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59" r:id="rId4"/>
    <sheet name="CONSOLIDATED_BALANCE_SHEETS_Pa" sheetId="160" r:id="rId5"/>
    <sheet name="CONSOLIDATED_STATEMENTS_OF_EQU" sheetId="161" r:id="rId6"/>
    <sheet name="CONSOLIDATED_STATEMENTS_OF_CAS" sheetId="7" r:id="rId7"/>
    <sheet name="Basis_of_Presentation" sheetId="162" r:id="rId8"/>
    <sheet name="Summary_of_Significant_Account" sheetId="163" r:id="rId9"/>
    <sheet name="Recent_Accounting_Pronouncemen" sheetId="164" r:id="rId10"/>
    <sheet name="Variable_Interest_Entities" sheetId="165" r:id="rId11"/>
    <sheet name="Investments" sheetId="166" r:id="rId12"/>
    <sheet name="Financing_Receivables" sheetId="167" r:id="rId13"/>
    <sheet name="Reinsurance" sheetId="168" r:id="rId14"/>
    <sheet name="Goodwill_and_Other_Intangible_" sheetId="169" r:id="rId15"/>
    <sheet name="Deferred_Acquisition_Costs_and" sheetId="170" r:id="rId16"/>
    <sheet name="Policyholder_Account_Balances_" sheetId="171" r:id="rId17"/>
    <sheet name="Variable_Annuity_and_Insurance" sheetId="172" r:id="rId18"/>
    <sheet name="Customer_Deposits" sheetId="173" r:id="rId19"/>
    <sheet name="Debt" sheetId="174" r:id="rId20"/>
    <sheet name="Fair_Values_of_Assets_and_Liab" sheetId="175" r:id="rId21"/>
    <sheet name="Offsetting_Assets_and_Liabilit" sheetId="176" r:id="rId22"/>
    <sheet name="Derivatives_and_Hedging_Activi" sheetId="177" r:id="rId23"/>
    <sheet name="ShareBased_Compensation" sheetId="178" r:id="rId24"/>
    <sheet name="Shareholders_Equity" sheetId="179" r:id="rId25"/>
    <sheet name="Earnings_per_Share_Attributabl" sheetId="180" r:id="rId26"/>
    <sheet name="Regulatory_Requirements" sheetId="181" r:id="rId27"/>
    <sheet name="Income_Taxes" sheetId="182" r:id="rId28"/>
    <sheet name="Retirement_Plans_and_Profit_Sh" sheetId="183" r:id="rId29"/>
    <sheet name="Commitments_Guarantees_and_Con" sheetId="184" r:id="rId30"/>
    <sheet name="Related_Party_Transactions" sheetId="185" r:id="rId31"/>
    <sheet name="Segment_Information" sheetId="186" r:id="rId32"/>
    <sheet name="Quarterly_Financial_Data_Unaud" sheetId="187" r:id="rId33"/>
    <sheet name="SCHEDULE_I_CONDENSED_FINANCIAL" sheetId="188" r:id="rId34"/>
    <sheet name="Summary_of_Significant_Account1" sheetId="189" r:id="rId35"/>
    <sheet name="Variable_Interest_Entities_Tab" sheetId="190" r:id="rId36"/>
    <sheet name="Investments_Tables" sheetId="191" r:id="rId37"/>
    <sheet name="Financing_Receivables_Tables" sheetId="192" r:id="rId38"/>
    <sheet name="Reinsurance_Tables" sheetId="193" r:id="rId39"/>
    <sheet name="Goodwill_and_Other_Intangible_1" sheetId="194" r:id="rId40"/>
    <sheet name="Deferred_Acquisition_Costs_and1" sheetId="195" r:id="rId41"/>
    <sheet name="Policyholder_Account_Balances_1" sheetId="196" r:id="rId42"/>
    <sheet name="Variable_Annuity_and_Insurance1" sheetId="197" r:id="rId43"/>
    <sheet name="Customer_Deposits_Tables" sheetId="198" r:id="rId44"/>
    <sheet name="Debt_Tables" sheetId="199" r:id="rId45"/>
    <sheet name="Fair_Values_of_Assets_and_Liab1" sheetId="200" r:id="rId46"/>
    <sheet name="Offsetting_Assets_and_Liabilit1" sheetId="201" r:id="rId47"/>
    <sheet name="Derivatives_and_Hedging_Activi1" sheetId="202" r:id="rId48"/>
    <sheet name="ShareBased_Compensation_Tables" sheetId="203" r:id="rId49"/>
    <sheet name="Shareholders_Equity_Tables" sheetId="204" r:id="rId50"/>
    <sheet name="Earnings_per_Share_Attributabl1" sheetId="205" r:id="rId51"/>
    <sheet name="Regulatory_Requirements_Tables" sheetId="206" r:id="rId52"/>
    <sheet name="Income_Taxes_Tables" sheetId="207" r:id="rId53"/>
    <sheet name="Retirement_Plans_and_Profit_Sh1" sheetId="208" r:id="rId54"/>
    <sheet name="Commitments_Guarantees_and_Con1" sheetId="209" r:id="rId55"/>
    <sheet name="Segment_Information_Tables" sheetId="210" r:id="rId56"/>
    <sheet name="Quarterly_Financial_Data_Quart" sheetId="211" r:id="rId57"/>
    <sheet name="SCHEDULE_I_CONDENSED_FINANCIAL1" sheetId="212" r:id="rId58"/>
    <sheet name="Basis_of_Presentation_Details" sheetId="59" r:id="rId59"/>
    <sheet name="Summary_of_Significant_Account2" sheetId="60" r:id="rId60"/>
    <sheet name="Recent_Accounting_Pronouncemen1" sheetId="213" r:id="rId61"/>
    <sheet name="Variable_Interest_Entities_Ass" sheetId="214" r:id="rId62"/>
    <sheet name="Variable_Interest_Entities_Cha" sheetId="63" r:id="rId63"/>
    <sheet name="Variable_Interest_Entities_Fai" sheetId="64" r:id="rId64"/>
    <sheet name="Variable_Interest_Entities_FV_" sheetId="215" r:id="rId65"/>
    <sheet name="Variable_Interest_Entities_Deb" sheetId="216" r:id="rId66"/>
    <sheet name="Variable_Interest_Entities_Con" sheetId="67" r:id="rId67"/>
    <sheet name="Variable_Interest_Entities_Deb1" sheetId="68" r:id="rId68"/>
    <sheet name="Variable_Interest_Entities_Fut" sheetId="217" r:id="rId69"/>
    <sheet name="Investments_Holdings_info_Deta" sheetId="218" r:id="rId70"/>
    <sheet name="Investments_Net_investment_inc" sheetId="71" r:id="rId71"/>
    <sheet name="Investments_AFS_by_Type_Detail" sheetId="72" r:id="rId72"/>
    <sheet name="Investments_Rating_info_Detail" sheetId="73" r:id="rId73"/>
    <sheet name="Investments_EITF_info_Details_" sheetId="219" r:id="rId74"/>
    <sheet name="Investments_OTTI_rollforward_D" sheetId="75" r:id="rId75"/>
    <sheet name="Investments_OCI_rollforward_De" sheetId="76" r:id="rId76"/>
    <sheet name="Investments_Realized_GL_Info_D" sheetId="77" r:id="rId77"/>
    <sheet name="Investments_AFS_contractual_ma" sheetId="220" r:id="rId78"/>
    <sheet name="Financing_Receivables_Allowanc" sheetId="79" r:id="rId79"/>
    <sheet name="Financing_Receivables_Financin" sheetId="80" r:id="rId80"/>
    <sheet name="Financing_Receivables_Credit_Q" sheetId="221" r:id="rId81"/>
    <sheet name="Financing_Receivables_Credit_Q1" sheetId="222" r:id="rId82"/>
    <sheet name="Financing_Receivables_Troubled" sheetId="223" r:id="rId83"/>
    <sheet name="Reinsurance_Product_informatio" sheetId="84" r:id="rId84"/>
    <sheet name="Reinsurance_Reinsurance_on_pre" sheetId="85" r:id="rId85"/>
    <sheet name="Reinsurance_Reinsurance_on_pre1" sheetId="86" r:id="rId86"/>
    <sheet name="Reinsurance_Ceded_and_recovere" sheetId="87" r:id="rId87"/>
    <sheet name="Goodwill_and_Other_Intangible_2" sheetId="88" r:id="rId88"/>
    <sheet name="Goodwill_and_Other_Intangible_3" sheetId="89" r:id="rId89"/>
    <sheet name="Deferred_Acquisition_Costs_and2" sheetId="90" r:id="rId90"/>
    <sheet name="Policyholder_Account_Balances_2" sheetId="224" r:id="rId91"/>
    <sheet name="Policyholder_Account_Balances_3" sheetId="225" r:id="rId92"/>
    <sheet name="Policyholder_Account_Balances_4" sheetId="93" r:id="rId93"/>
    <sheet name="Variable_Annuity_and_Insurance2" sheetId="94" r:id="rId94"/>
    <sheet name="Variable_Annuity_and_Insurance3" sheetId="95" r:id="rId95"/>
    <sheet name="Variable_Annuity_and_Insurance4" sheetId="96" r:id="rId96"/>
    <sheet name="Variable_Annuity_and_Insurance5" sheetId="97" r:id="rId97"/>
    <sheet name="Variable_Annuity_and_Insurance6" sheetId="226" r:id="rId98"/>
    <sheet name="Customer_Deposits_Details" sheetId="99" r:id="rId99"/>
    <sheet name="Debt_Schedule_of_debt_Details" sheetId="227" r:id="rId100"/>
    <sheet name="Debt_Narrative_Details_2" sheetId="101" r:id="rId101"/>
    <sheet name="Debt_Debt_Maturities_Details_3" sheetId="228" r:id="rId102"/>
    <sheet name="Debt_Debt_Line_of_Credit_Narra" sheetId="103" r:id="rId103"/>
    <sheet name="Fair_Values_of_Assets_and_Liab2" sheetId="104" r:id="rId104"/>
    <sheet name="Fair_Values_of_Assets_and_Liab3" sheetId="105" r:id="rId105"/>
    <sheet name="Fair_Values_of_Assets_and_Liab4" sheetId="106" r:id="rId106"/>
    <sheet name="Fair_Values_of_Assets_and_Liab5" sheetId="107" r:id="rId107"/>
    <sheet name="Fair_Value_of_Assets_and_Liabi" sheetId="229" r:id="rId108"/>
    <sheet name="Offsetting_Assets_and_Liabilit2" sheetId="230" r:id="rId109"/>
    <sheet name="Offsetting_Assets_and_Liabilit3" sheetId="231" r:id="rId110"/>
    <sheet name="Derivatives_and_Hedging_Activi2" sheetId="232" r:id="rId111"/>
    <sheet name="Derivatives_and_Hedging_Activi3" sheetId="112" r:id="rId112"/>
    <sheet name="Derivatives_and_Hedging_Activi4" sheetId="233" r:id="rId113"/>
    <sheet name="Derivatives_and_Hedging_Activi5" sheetId="234" r:id="rId114"/>
    <sheet name="Derivatives_and_Hedging_Activi6" sheetId="235" r:id="rId115"/>
    <sheet name="Derivatives_and_Hedging_Activi7" sheetId="236" r:id="rId116"/>
    <sheet name="Derivatives_and_Hedging_Activi8" sheetId="117" r:id="rId117"/>
    <sheet name="Derivatives_and_Hedging_Activi9" sheetId="118" r:id="rId118"/>
    <sheet name="ShareBased_Compensation_ShareB" sheetId="119" r:id="rId119"/>
    <sheet name="ShareBased_Compensation_Stock_" sheetId="120" r:id="rId120"/>
    <sheet name="ShareBased_Compensation_Stock_1" sheetId="121" r:id="rId121"/>
    <sheet name="ShareBased_Compensation_Full_V" sheetId="122" r:id="rId122"/>
    <sheet name="ShareBased_Compensation_Thread" sheetId="123" r:id="rId123"/>
    <sheet name="Shareholders_Equity_Details" sheetId="124" r:id="rId124"/>
    <sheet name="Earnings_per_Share_Attributabl2" sheetId="125" r:id="rId125"/>
    <sheet name="Regulatory_Requirements_Narrat" sheetId="126" r:id="rId126"/>
    <sheet name="Regulatory_Requirements_Table_" sheetId="127" r:id="rId127"/>
    <sheet name="Income_Taxes_Income_Tax_Compon" sheetId="128" r:id="rId128"/>
    <sheet name="Income_Taxes_Geographic_Source" sheetId="129" r:id="rId129"/>
    <sheet name="Income_Taxes_Reconciliation_of" sheetId="130" r:id="rId130"/>
    <sheet name="Income_Taxes_Deferred_Income_T" sheetId="131" r:id="rId131"/>
    <sheet name="Income_Taxes_Unrecognized_Tax_" sheetId="132" r:id="rId132"/>
    <sheet name="Income_Taxes_Other_Comprehensi" sheetId="133" r:id="rId133"/>
    <sheet name="Retirement_Plans_and_Profit_Sh2" sheetId="134" r:id="rId134"/>
    <sheet name="Retirement_Plans_and_Profit_Sh3" sheetId="135" r:id="rId135"/>
    <sheet name="Retirement_Plans_and_Profit_Sh4" sheetId="136" r:id="rId136"/>
    <sheet name="Retirement_Plans_and_Profit_Sh5" sheetId="237" r:id="rId137"/>
    <sheet name="Retirement_Plans_and_Profit_Sh6" sheetId="238" r:id="rId138"/>
    <sheet name="Retirement_Plans_and_Profit_Sh7" sheetId="139" r:id="rId139"/>
    <sheet name="Retirement_Plans_and_Profit_Sh8" sheetId="140" r:id="rId140"/>
    <sheet name="Retirement_Plans_and_Profit_Sh9" sheetId="141" r:id="rId141"/>
    <sheet name="Recovered_Sheet1" sheetId="142" r:id="rId142"/>
    <sheet name="Recovered_Sheet2" sheetId="143" r:id="rId143"/>
    <sheet name="Recovered_Sheet3" sheetId="144" r:id="rId144"/>
    <sheet name="Recovered_Sheet4" sheetId="145" r:id="rId145"/>
    <sheet name="Recovered_Sheet5" sheetId="146" r:id="rId146"/>
    <sheet name="Commitments_Guarantees_and_Con2" sheetId="147" r:id="rId147"/>
    <sheet name="Commitments_Guarantees_and_Con3" sheetId="148" r:id="rId148"/>
    <sheet name="Commitments_Guarantees_and_Con4" sheetId="149" r:id="rId149"/>
    <sheet name="Segment_Information_Details" sheetId="239" r:id="rId150"/>
    <sheet name="Segment_Information_Details_2" sheetId="151" r:id="rId151"/>
    <sheet name="Quarterly_Financial_Data_Unaud1" sheetId="152" r:id="rId152"/>
    <sheet name="SCHEDULE_I_CONDENSED_FINANCIAL2" sheetId="153" r:id="rId153"/>
    <sheet name="SCHEDULE_I_CONDENSED_FINANCIAL3" sheetId="154" r:id="rId154"/>
    <sheet name="SCHEDULE_I_CONDENSED_FINANCIAL4" sheetId="240" r:id="rId155"/>
    <sheet name="SCHEDULE_I_CONDENSED_FINANCIAL5" sheetId="241" r:id="rId156"/>
    <sheet name="SCHEDULE_I_CONDENSED_FINANCIAL6" sheetId="157" r:id="rId157"/>
    <sheet name="SCHEDULE_I_CONDENSED_FINANCIAL7" sheetId="158" r:id="rId15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<sst xmlns="http://schemas.openxmlformats.org/spreadsheetml/2006/main" count="14325" uniqueCount="2883">
  <si>
    <t>Document and Entity Information (USD $)</t>
  </si>
  <si>
    <t>In Billions, except Share data, unless otherwise specified</t>
  </si>
  <si>
    <t>12 Months Ended</t>
  </si>
  <si>
    <t>Dec. 31, 2014</t>
  </si>
  <si>
    <t>Feb. 13, 2015</t>
  </si>
  <si>
    <t>Jun. 30, 2014</t>
  </si>
  <si>
    <t>Document and Entity Information</t>
  </si>
  <si>
    <t>Entity Registrant Name</t>
  </si>
  <si>
    <t>AMERIPRISE FINANCIAL INC</t>
  </si>
  <si>
    <t>Entity Central Index Key</t>
  </si>
  <si>
    <t>Current Fiscal Year End Date</t>
  </si>
  <si>
    <t>Entity Current Reporting Status</t>
  </si>
  <si>
    <t>Yes</t>
  </si>
  <si>
    <t>Entity Filer Category</t>
  </si>
  <si>
    <t>Large Accelerated Filer</t>
  </si>
  <si>
    <t>Document Type</t>
  </si>
  <si>
    <t>10-K</t>
  </si>
  <si>
    <t>Document Period End Date</t>
  </si>
  <si>
    <t>Document Fiscal Year Focus</t>
  </si>
  <si>
    <t>Document Fiscal Period Focus</t>
  </si>
  <si>
    <t>FY</t>
  </si>
  <si>
    <t>Amendment Flag</t>
  </si>
  <si>
    <t>Entity Public Float</t>
  </si>
  <si>
    <t>Entity Common Stock, Shares Outstanding</t>
  </si>
  <si>
    <t>Entity Voluntary Filers</t>
  </si>
  <si>
    <t>No</t>
  </si>
  <si>
    <t>Entity Well-known Seasoned Issuer</t>
  </si>
  <si>
    <t>CONSOLIDATED STATEMENTS OF OPERATIONS (USD $)</t>
  </si>
  <si>
    <t>In Millions, except Per Share data, unless otherwise specified</t>
  </si>
  <si>
    <t>Dec. 31, 2013</t>
  </si>
  <si>
    <t>Dec. 31, 2012</t>
  </si>
  <si>
    <t>Revenues</t>
  </si>
  <si>
    <t>Management and financial advice fees</t>
  </si>
  <si>
    <t>Distribution fees</t>
  </si>
  <si>
    <t>Net investment income</t>
  </si>
  <si>
    <t>Premiums</t>
  </si>
  <si>
    <t>Other revenues</t>
  </si>
  <si>
    <t>Total revenues</t>
  </si>
  <si>
    <t>Banking and deposit interest expense</t>
  </si>
  <si>
    <t>Total net revenues</t>
  </si>
  <si>
    <t>Expenses</t>
  </si>
  <si>
    <t>Distribution expenses</t>
  </si>
  <si>
    <t>Interest credited to fixed accounts</t>
  </si>
  <si>
    <t>Benefits, claims, losses and settlement expenses</t>
  </si>
  <si>
    <t>Amortization of deferred acquisition costs</t>
  </si>
  <si>
    <t>Interest and debt expense</t>
  </si>
  <si>
    <t>General and administrative expense</t>
  </si>
  <si>
    <t>Total expenses</t>
  </si>
  <si>
    <t>Income from continuing operations before income tax provision</t>
  </si>
  <si>
    <t>Income tax provision</t>
  </si>
  <si>
    <t>Income from continuing operations</t>
  </si>
  <si>
    <t>Loss from discontinued operations, net of tax</t>
  </si>
  <si>
    <t>Net income</t>
  </si>
  <si>
    <t>Less: Net income (loss) attributable to noncontrolling interests</t>
  </si>
  <si>
    <t>Net income attributable to Ameriprise Financial</t>
  </si>
  <si>
    <t>Basic</t>
  </si>
  <si>
    <t>Income from continuing operations (in dollars per share)</t>
  </si>
  <si>
    <t>Loss from discontinued operations (in dollars per share)</t>
  </si>
  <si>
    <t>Net income (in dollars per share)</t>
  </si>
  <si>
    <t>Diluted</t>
  </si>
  <si>
    <t>Cash dividends declared per common share (in dollars per share)</t>
  </si>
  <si>
    <t>Supplemental Disclosures:</t>
  </si>
  <si>
    <t>Total other-than-temporary impairment losses on securities</t>
  </si>
  <si>
    <t>Portion of loss recognized in other comprehensive income (loss) (before taxes)</t>
  </si>
  <si>
    <t>Net impairment losses recognized in net investment income</t>
  </si>
  <si>
    <t>CONSOLIDATED STATEMENTS OF COMPREHENSIVE INCOME (USD $)</t>
  </si>
  <si>
    <t>In Millions, unless otherwise specified</t>
  </si>
  <si>
    <t>Statement of Comprehensive Income [Abstract]</t>
  </si>
  <si>
    <t>Other comprehensive income (loss), net of tax:</t>
  </si>
  <si>
    <t>Foreign currency translation adjustment</t>
  </si>
  <si>
    <t>Net unrealized gains (losses) on securities:</t>
  </si>
  <si>
    <t>Net unrealized securities gains (losses) arising during the period</t>
  </si>
  <si>
    <t>Reclassification of net securities gains included in net income</t>
  </si>
  <si>
    <t>Impact of deferred acquisition costs, deferred sales inducement costs, unearned revenue, benefit reserves and reinsurance recoverables</t>
  </si>
  <si>
    <t>Total net unrealized gains (losses) on securities</t>
  </si>
  <si>
    <t>Net unrealized gains on derivatives:</t>
  </si>
  <si>
    <t>Net unrealized derivative gains arising during the period</t>
  </si>
  <si>
    <t>Reclassification of net derivative (gains) losses included in net income</t>
  </si>
  <si>
    <t>Total net unrealized gains on derivatives</t>
  </si>
  <si>
    <t>Defined benefit plans:</t>
  </si>
  <si>
    <t>Prior service credit</t>
  </si>
  <si>
    <t>Net income (loss) arising during the period</t>
  </si>
  <si>
    <t>Total defined benefit plans</t>
  </si>
  <si>
    <t>Total other comprehensive income (loss), net of tax</t>
  </si>
  <si>
    <t>Total comprehensive income</t>
  </si>
  <si>
    <t>Less: Comprehensive income (loss) attributable to noncontrolling interests</t>
  </si>
  <si>
    <t>Comprehensive income attributable to Ameriprise Financial</t>
  </si>
  <si>
    <t>CONSOLIDATED BALANCE SHEETS (USD $)</t>
  </si>
  <si>
    <t>Assets</t>
  </si>
  <si>
    <t>Cash and cash equivalents</t>
  </si>
  <si>
    <t>Total assets</t>
  </si>
  <si>
    <t>Liabilities:</t>
  </si>
  <si>
    <t>Policyholder account balances, future policy benefits and claims</t>
  </si>
  <si>
    <t>Separate account liabilities</t>
  </si>
  <si>
    <t>Total liabilities</t>
  </si>
  <si>
    <t>Ameriprise Financial, Inc.:</t>
  </si>
  <si>
    <t>Common shares ($.01 par value; shares authorized, 1,250,000,000; shares issued, 320,990,255 and 316,816,851, respectively)</t>
  </si>
  <si>
    <t>Additional paid-in capital</t>
  </si>
  <si>
    <t>Retained earnings</t>
  </si>
  <si>
    <t>Appropriated retained earnings of consolidated investment entities</t>
  </si>
  <si>
    <t>Treasury shares, at cost (137,880,746 and 124,698,544 shares, respectively)</t>
  </si>
  <si>
    <t>Accumulated other comprehensive income, net of tax</t>
  </si>
  <si>
    <t>Total Ameriprise Financial, Inc. shareholders' equity</t>
  </si>
  <si>
    <t>Noncontrolling interests</t>
  </si>
  <si>
    <t>Total equity</t>
  </si>
  <si>
    <t>Total liabilities and equity</t>
  </si>
  <si>
    <t>Ameriprise Financial [Member]</t>
  </si>
  <si>
    <t>Investments</t>
  </si>
  <si>
    <t>Separate account assets</t>
  </si>
  <si>
    <t>Receivables</t>
  </si>
  <si>
    <t>Deferred acquisition costs</t>
  </si>
  <si>
    <t>Restricted and segregated cash and investments</t>
  </si>
  <si>
    <t>Other assets</t>
  </si>
  <si>
    <t>Customer deposits</t>
  </si>
  <si>
    <t>Short-term borrowings</t>
  </si>
  <si>
    <t>Long-term debt</t>
  </si>
  <si>
    <t>Accounts payable and accrued liabilities</t>
  </si>
  <si>
    <t>Other liabilities</t>
  </si>
  <si>
    <t>Consolidated investment entities [Member]</t>
  </si>
  <si>
    <t>CONSOLIDATED BALANCE SHEETS (Parenthetical) (USD $)</t>
  </si>
  <si>
    <t>In Millions, except Share data, unless otherwise specified</t>
  </si>
  <si>
    <t>Common shares, par value (in dollars per share)</t>
  </si>
  <si>
    <t>Common shares, shares authorized</t>
  </si>
  <si>
    <t>Common shares, shares issued</t>
  </si>
  <si>
    <t>Treasury shares</t>
  </si>
  <si>
    <t>Receivables, fair value (in dollars)</t>
  </si>
  <si>
    <t>Debt, fair value (in dollars)</t>
  </si>
  <si>
    <t>Other liabilities, fair value (in dollars)</t>
  </si>
  <si>
    <t>CONSOLIDATED STATEMENTS OF EQUITY (USD $)</t>
  </si>
  <si>
    <t>Total</t>
  </si>
  <si>
    <t>Total Ameriprise Financial, Inc. Shareholders' Equity</t>
  </si>
  <si>
    <t>Common Shares [Member]</t>
  </si>
  <si>
    <t>Additional Paid-In Capital [Member]</t>
  </si>
  <si>
    <t>Retained Earnings [Member]</t>
  </si>
  <si>
    <t>Appropriated Retained Earnings of Consolidated Investment Entities [Member]</t>
  </si>
  <si>
    <t>Treasury Shares [Member]</t>
  </si>
  <si>
    <t>Accumulated Other Comprehensive Income [Member]</t>
  </si>
  <si>
    <t>Noncontrolling Interests [Member]</t>
  </si>
  <si>
    <t>Balances at Dec. 31, 2011</t>
  </si>
  <si>
    <t>Balances (in shares) at Dec. 31, 2011</t>
  </si>
  <si>
    <t>Comprehensive income (loss):</t>
  </si>
  <si>
    <t>Net income (loss)</t>
  </si>
  <si>
    <t>Other comprehensive income (loss), net of tax</t>
  </si>
  <si>
    <t>Total comprehensive income (loss)</t>
  </si>
  <si>
    <t>Net income (loss) reclassified to appropriated retained earnings</t>
  </si>
  <si>
    <t>Dividends to shareholders</t>
  </si>
  <si>
    <t>Noncontrolling interests investments in subsidiaries</t>
  </si>
  <si>
    <t>Distributions to noncontrolling interests</t>
  </si>
  <si>
    <t>Repurchase of common shares</t>
  </si>
  <si>
    <t>Repurchase of common shares (in shares)</t>
  </si>
  <si>
    <t>Share-based compensation plans</t>
  </si>
  <si>
    <t>Share-based compensation plans (in shares)</t>
  </si>
  <si>
    <t>Other</t>
  </si>
  <si>
    <t>Balances at Dec. 31, 2012</t>
  </si>
  <si>
    <t>Balances (in shares) at Dec. 31, 2012</t>
  </si>
  <si>
    <t>Balances at Dec. 31, 2013</t>
  </si>
  <si>
    <t>Balances (in shares) at Dec. 31, 2013</t>
  </si>
  <si>
    <t>Balances at Dec. 31, 2014</t>
  </si>
  <si>
    <t>Balances (in shares) at Dec. 31, 2014</t>
  </si>
  <si>
    <t>CONSOLIDATED STATEMENTS OF CASH FLOWS (USD $)</t>
  </si>
  <si>
    <t>Cash Flows from Operating Activities</t>
  </si>
  <si>
    <t>Adjustments to reconcile net income to net cash provided by operating activities:</t>
  </si>
  <si>
    <t>Depreciation, amortization and accretion, net</t>
  </si>
  <si>
    <t>Deferred income tax expense (benefit)</t>
  </si>
  <si>
    <t>Share-based compensation</t>
  </si>
  <si>
    <t>Net realized investment gains</t>
  </si>
  <si>
    <t>Net trading losses (gains)</t>
  </si>
  <si>
    <t>Loss (income) and (gain) from sale of equity method investments</t>
  </si>
  <si>
    <t>Other-than-temporary impairments and provision for loan losses</t>
  </si>
  <si>
    <t>Net losses (gains) of consolidated investment entities</t>
  </si>
  <si>
    <t>Changes in operating assets and liabilities:</t>
  </si>
  <si>
    <t>Other investments, net</t>
  </si>
  <si>
    <t>Derivatives, net of collateral</t>
  </si>
  <si>
    <t>Brokerage deposits</t>
  </si>
  <si>
    <t>Accounts payable and accrued expenses</t>
  </si>
  <si>
    <t>Cash held by consolidated investment entities</t>
  </si>
  <si>
    <t>Investment properties of consolidated investment entities</t>
  </si>
  <si>
    <t>Other operating assets and liabilities of consolidated investment entities, net</t>
  </si>
  <si>
    <t>Other, net</t>
  </si>
  <si>
    <t>Net cash provided by operating activities</t>
  </si>
  <si>
    <t>Available-for-Sale securities:</t>
  </si>
  <si>
    <t>Proceeds from sales</t>
  </si>
  <si>
    <t>Maturities, sinking fund payments and calls</t>
  </si>
  <si>
    <t>Purchases</t>
  </si>
  <si>
    <t>Proceeds from sales, maturities and repayments of mortgage loans</t>
  </si>
  <si>
    <t>Funding and purchase of mortgage loans</t>
  </si>
  <si>
    <t>Proceeds from sales and collections of other investments</t>
  </si>
  <si>
    <t>Purchase of other investments</t>
  </si>
  <si>
    <t>Purchase of investments by consolidated investment entities</t>
  </si>
  <si>
    <t>Proceeds from sales, maturities and repayments of investments by consolidated investment entities</t>
  </si>
  <si>
    <t>Purchase of land, buildings, equipment and software</t>
  </si>
  <si>
    <t>Change in credit card receivables, net</t>
  </si>
  <si>
    <t>Net cash provided by (used in) investing activities</t>
  </si>
  <si>
    <t>Investment certificates and banking time deposits:</t>
  </si>
  <si>
    <t>Proceeds from additions</t>
  </si>
  <si>
    <t>Maturities, withdrawals and cash surrenders</t>
  </si>
  <si>
    <t>Change in other banking deposits</t>
  </si>
  <si>
    <t>Policyholder account balances:</t>
  </si>
  <si>
    <t>Deposits and other additions</t>
  </si>
  <si>
    <t>Net transfers to separate accounts</t>
  </si>
  <si>
    <t>Surrenders and other benefits</t>
  </si>
  <si>
    <t>Cash paid for purchased options with deferred premiums</t>
  </si>
  <si>
    <t>Cash received for purchased options with deferred premiums</t>
  </si>
  <si>
    <t>Issuance of debt, net of issuance costs</t>
  </si>
  <si>
    <t>Repayments of debt</t>
  </si>
  <si>
    <t>Change in short-term borrowings, net</t>
  </si>
  <si>
    <t>Dividends paid to shareholders</t>
  </si>
  <si>
    <t>Exercise of stock options</t>
  </si>
  <si>
    <t>Excess tax benefits from share-based compensation</t>
  </si>
  <si>
    <t>Borrowings by consolidated investment entities</t>
  </si>
  <si>
    <t>Repayments of debt by consolidated investment entities</t>
  </si>
  <si>
    <t>Net cash used in financing activities</t>
  </si>
  <si>
    <t>Effect of exchange rate changes on cash</t>
  </si>
  <si>
    <t>Net increase (decrease) in cash and cash equivalents</t>
  </si>
  <si>
    <t>Cash and cash equivalents at beginning of period</t>
  </si>
  <si>
    <t>Cash and cash equivalents at end of period</t>
  </si>
  <si>
    <t>Supplemental Disclosures</t>
  </si>
  <si>
    <t>Income taxes paid, net</t>
  </si>
  <si>
    <t>Non-cash investing activity:</t>
  </si>
  <si>
    <t>Affordable housing partnership commitments not yet remitted</t>
  </si>
  <si>
    <t>Interest paid</t>
  </si>
  <si>
    <t>Basis of Presentation</t>
  </si>
  <si>
    <t>Organization, Consolidation and Presentation of Financial Statements [Abstract]</t>
  </si>
  <si>
    <t>Basis of Presentation [Text Block]</t>
  </si>
  <si>
    <t>Ameriprise Financial, Inc. is a holding company, which primarily conducts business through its subsidiaries to provide financial planning, products and services that are designed to be utilized as solutions for clients’ cash and liquidity, asset accumulation, income, protection and estate and wealth transfer needs. The foreign operations of Ameriprise Financial, Inc. are conducted primarily through its subsidiary, Threadneedle Asset Management Holdings Sàrl (“Threadneedle”).</t>
  </si>
  <si>
    <t>The accompanying Consolidated Financial Statements include the accounts of Ameriprise Financial, Inc., companies in which it directly or indirectly has a controlling financial interest and variable interest entities (“VIEs”) in which it is the primary beneficiary (collectively, the “Company”). The income or loss generated by consolidated entities which will not be realized by the Company’s shareholders is attributed to noncontrolling interests in the Consolidated Statements of Operations. Noncontrolling interests are the ownership interests in subsidiaries not attributable, directly or indirectly, to Ameriprise Financial, Inc. and are classified as equity within the Consolidated Balance Sheets. The Company, excluding noncontrolling interests, is defined as “Ameriprise Financial.” All intercompany transactions and balances have been eliminated in consolidation. See Note 4 for additional information related to VIEs.</t>
  </si>
  <si>
    <t>The results of Securities America Financial Corporation and its subsidiaries (collectively, “Securities America”) have been presented as discontinued operations for all periods presented. The Company completed the sale of Securities America in the fourth quarter of 2011.</t>
  </si>
  <si>
    <t xml:space="preserve">The accompanying Consolidated Financial Statements are prepared in accordance with U.S. generally accepted accounting principles (“GAAP”). </t>
  </si>
  <si>
    <t xml:space="preserve">In the Consolidated Statements of Operations, the Company reclassified certain fixed wholesaling costs from distribution expenses to general and administrative expense on a retroactive basis to improve consistency in its presentation of wholesaling distribution expense. The amount reclassified for the years ended December 31, 2013 and December 31, 2012 was $111 million and $107 million, respectively. </t>
  </si>
  <si>
    <t>The Company evaluated events or transactions that may have occurred after the balance sheet date for potential recognition or disclosure through the date the financial statements were issued.</t>
  </si>
  <si>
    <t>Summary of Significant Accounting Policies</t>
  </si>
  <si>
    <t>Accounting Policies [Abstract]</t>
  </si>
  <si>
    <t>Summary of Significant Accounting Policies [Text Block]</t>
  </si>
  <si>
    <t>Principles of Consolidation</t>
  </si>
  <si>
    <t>Voting interest entities (“VOEs”) are those entities that do not qualify as a VIE. The Company consolidates VOEs in which it holds a greater than 50% voting interest. The Company generally accounts for entities using the equity method when it holds a greater than 20% but less than 50% voting interest or when the Company exercises significant influence over the entity. All other investments that are not reported at fair value as trading or Available-for-Sale securities are accounted for under the cost method when the Company owns less than a 20% voting interest and does not exercise significant influence.</t>
  </si>
  <si>
    <t>The Company manages certain VOE property funds that are structured as limited partnerships that are not VIEs, for which the Company is the general partner. As a general partner, the Company is presumed to control the limited partnership unless the limited partners have the ability to dissolve the partnership or have substantive participating rights such as the ability to remove the Company as general partner with a simple majority vote.</t>
  </si>
  <si>
    <t>A VIE is an entity that either has equity investors that lack certain essential characteristics of a controlling financial interest (including substantive voting rights, the obligation to absorb the entity’s losses, or the rights to receive the entity’s returns) or has equity investors that do not provide sufficient financial resources for the entity to support its activities. An entity that meets one of these criteria is assessed for consolidation under one of the following models:</t>
  </si>
  <si>
    <t>•</t>
  </si>
  <si>
    <t>If the VIE is a registered money market fund, or is an investment company, or has the financial characteristics of an investment company, and the following are true:</t>
  </si>
  <si>
    <t>(i)</t>
  </si>
  <si>
    <t>the reporting entity does not have an explicit or implicit obligation to fund the investment company’s losses; and</t>
  </si>
  <si>
    <t>(ii)</t>
  </si>
  <si>
    <t>the investment company is not a securitization entity, asset backed financing entity, or an entity previously considered a qualifying special purpose entity,</t>
  </si>
  <si>
    <t>then, the VIE will be consolidated by the entity that determines it stands to absorb a majority of the VIE’s expected losses or to receive a majority of the VIE’s expected residual returns. Entities that are assessed for consolidation under this framework include hedge funds, property funds (pooled investment vehicles), private equity funds and venture capital funds.</t>
  </si>
  <si>
    <r>
      <t xml:space="preserve">When </t>
    </r>
    <r>
      <rPr>
        <sz val="10"/>
        <color theme="1"/>
        <rFont val="Inherit"/>
      </rPr>
      <t>determining</t>
    </r>
    <r>
      <rPr>
        <sz val="10"/>
        <color rgb="FF000000"/>
        <rFont val="Times New Roman"/>
        <family val="1"/>
      </rPr>
      <t xml:space="preserve"> whether the Company will absorb the majority of a VIE’s expected losses or receive a majority of a VIE’s expected returns, it analyzes the purpose and design of the VIE and identifies the variable interests it holds including those of related parties and de facto agents of the Company. The Company then quantitatively determines whether its variable interests will absorb a majority of the VIE’s expected losses or residual returns. If the Company will absorb the majority of the VIE’s expected losses or residual returns, the Company consolidates the VIE.</t>
    </r>
  </si>
  <si>
    <t>If the VIE does not meet the criteria above, then the VIE will be consolidated by the reporting entity that determines it has both:</t>
  </si>
  <si>
    <t>the power to direct the activities of the VIE that most significantly impact the VIE’s economic performance; and</t>
  </si>
  <si>
    <t>the obligation to absorb losses of the VIE that could potentially be significant to the VIE or the right to receive benefits from the VIE that could potentially be significant to the VIE</t>
  </si>
  <si>
    <r>
      <t xml:space="preserve">Entities that are assessed for consolidation under this framework include asset-backed financing entities such as collateralized loan </t>
    </r>
    <r>
      <rPr>
        <sz val="10"/>
        <color theme="1"/>
        <rFont val="Inherit"/>
      </rPr>
      <t xml:space="preserve">obligations </t>
    </r>
    <r>
      <rPr>
        <sz val="10"/>
        <color rgb="FF000000"/>
        <rFont val="Times New Roman"/>
        <family val="1"/>
      </rPr>
      <t>(“CLOs”) and investments in qualified affordable housing partnerships.</t>
    </r>
  </si>
  <si>
    <r>
      <t xml:space="preserve">When evaluating entities for consolidation under this framework, the Company considers its contractual rights in determining whether it </t>
    </r>
    <r>
      <rPr>
        <sz val="10"/>
        <color theme="1"/>
        <rFont val="Inherit"/>
      </rPr>
      <t xml:space="preserve">has </t>
    </r>
    <r>
      <rPr>
        <sz val="10"/>
        <color rgb="FF000000"/>
        <rFont val="Times New Roman"/>
        <family val="1"/>
      </rPr>
      <t>the power to direct the activities of the VIE that most significantly impact the VIEs economic performance. In determining whether the Company has this power, it considers whether it is acting as an asset manager enabling it to direct the activities that most significantly impact the economic performance of an entity or if it is acting in a more passive role such as a limited partner without substantive rights to impact the economic performance of the entity.</t>
    </r>
  </si>
  <si>
    <r>
      <t xml:space="preserve">In determining whether the Company has the obligation to absorb losses of the VIE or the right to receive benefits from the VIE that could </t>
    </r>
    <r>
      <rPr>
        <sz val="10"/>
        <color theme="1"/>
        <rFont val="Inherit"/>
      </rPr>
      <t>potentially</t>
    </r>
    <r>
      <rPr>
        <sz val="10"/>
        <color rgb="FF000000"/>
        <rFont val="Times New Roman"/>
        <family val="1"/>
      </rPr>
      <t xml:space="preserve"> be significant to the VIE, the Company considers an analysis of its rights to receive benefits such as management and incentive fees and investment returns and its obligation to absorb losses associated with any investment in the VIE in conjunction with other qualitative factors.</t>
    </r>
  </si>
  <si>
    <t>If the Company consolidates a VIE under either accounting model, it is referred to as the VIE’s primary beneficiary.</t>
  </si>
  <si>
    <t>Foreign Currency Translation</t>
  </si>
  <si>
    <t xml:space="preserve">Net assets of foreign subsidiaries, whose functional currency is other than the U.S. dollar, are translated into U.S. dollars based upon exchange rates prevailing at the end of each period. Revenues and expenses are translated at daily exchange rates during the period. The resulting translation adjustment, along with any related hedge and tax effects, are included in accumulated other comprehensive income (“AOCI”). </t>
  </si>
  <si>
    <t>Amounts Based on Estimates and Assumptions</t>
  </si>
  <si>
    <t>Accounting estimates are an integral part of the Consolidated Financial Statements. In part, they are based upon assumptions concerning future events. Among the more significant are those that relate to investment securities valuation and recognition of other-than-temporary impairments, deferred acquisition costs (“DAC”) and the corresponding recognition of DAC amortization, valuation of derivative instruments and hedging activities, litigation and claims reserves and income taxes and the recognition of deferred tax assets and liabilities. These accounting estimates reflect the best judgment of management and actual results could differ.</t>
  </si>
  <si>
    <t>Cash and Cash Equivalents</t>
  </si>
  <si>
    <t>Cash equivalents include time deposits and other highly liquid investments with original maturities of 90 days or less.</t>
  </si>
  <si>
    <t>Available-for-Sale Securities</t>
  </si>
  <si>
    <t>Available-for-Sale securities are carried at fair value with unrealized gains (losses) recorded in AOCI, net of impacts to DAC, deferred sales inducement costs (“DSIC”), unearned revenue, benefit reserves, reinsurance recoverables and income taxes. Gains and losses are recognized on a trade date basis in the Consolidated Statements of Operations upon disposition of the securities.</t>
  </si>
  <si>
    <t>When the fair value of an investment is less than its amortized cost, the Company assesses whether or not: (i) it has the intent to sell the security (made a decision to sell) or (ii) it is more likely than not that the Company will be required to sell the security before its anticipated recovery. If either of these conditions existed, an other-than-temporary impairment is considered to have occurred and the Company recognizes an other-than-temporary impairment for the difference between the investment’s amortized cost and its fair value through earnings. For securities that do not meet the above criteria and the Company does not expect to recover a security’s amortized cost, the security is also considered other-than-temporarily impaired. For these securities, the Company separates the total impairment into the credit loss component and the amount of the loss related to other factors. The amount of the total other-than-temporary impairment related to credit loss is recognized in earnings. The amount of the total other-than-temporary impairment related to other factors is recognized in other comprehensive income, net of impacts to DAC, DSIC, unearned revenue, benefit reserves, reinsurance recoverables and income taxes. For Available-for-Sale securities that have recognized an other-than-temporary impairment through earnings, the difference between the amortized cost and the cash flows expected to be collected is accreted as interest income if through subsequent evaluation there is a sustained increase in the cash flow expected. Subsequent increases and decreases in the fair value of Available-for-Sale securities are included in other comprehensive income.</t>
  </si>
  <si>
    <t>The Company provides a supplemental disclosure on the face of its Consolidated Statements of Operations that presents: (i) total other-than-temporary impairment losses recognized during the period and (ii) the portion of other-than-temporary impairment losses recognized in other comprehensive income. The sum of these amounts represents the credit-related portion of other-than-temporary impairments that were recognized in earnings during the period. The portion of other-than-temporary losses recognized in other comprehensive income includes: (i) the portion of other-than-temporary impairment losses related to factors other than credit recognized during the period and (ii) reclassifications of other-than-temporary impairment losses previously determined to be related to factors other than credit that are determined to be credit-related in the current period. The amount presented on the Consolidated Statements of Operations as the portion of other-than-temporary losses recognized in other comprehensive income excludes subsequent increases and decreases in the fair value of these securities.</t>
  </si>
  <si>
    <t>For all securities that are considered temporarily impaired, the Company does not intend to sell these securities (has not made a decision to sell) and it is not more likely than not that the Company will be required to sell the security before recovery of its amortized cost basis. The Company believes that it will collect all principal and interest due on all investments that have amortized cost in excess of fair value that are considered only temporarily impaired.</t>
  </si>
  <si>
    <t>Factors the Company considers in determining whether declines in the fair value of fixed maturity securities are other-than-temporary include: (i) the extent to which the market value is below amortized cost; (ii) the duration of time in which there has been a significant decline in value; (iii) fundamental analysis of the liquidity, business prospects and overall financial condition of the issuer; and (iv) market events that could impact credit ratings, economic and business climate, litigation and government actions, and similar external business factors. In order to determine the amount of the credit loss component for corporate debt securities considered other-than-temporarily impaired, a best estimate of the present value of cash flows expected to be collected discounted at the security’s effective interest rate is compared to the amortized cost basis of the security. The significant inputs to cash flow projections consider potential debt restructuring terms, projected cash flows available to pay creditors and the Company’s position in the debtor’s overall capital structure.</t>
  </si>
  <si>
    <t>For structured investments (e.g., residential mortgage backed securities, commercial mortgage backed securities and asset backed securities), the Company also considers factors such as overall deal structure and its position within the structure, quality of underlying collateral, delinquencies and defaults, loss severities, recoveries, prepayments and cumulative loss projections in assessing potential other-than-temporary impairments of these investments. Based upon these factors, securities that have indicators of potential other-than-temporary impairment are subject to detailed review by management. Securities for which declines are considered temporary continue to be monitored by management until management determines there is no current risk of an other-than-temporary impairment.</t>
  </si>
  <si>
    <t>Other Investments</t>
  </si>
  <si>
    <t>Other investments primarily reflect the Company’s interests in affordable housing partnerships, trading securities, seed money investments and syndicated loans. Affordable housing partnerships and seed money investments are accounted for under the equity method. Trading securities primarily include common stocks and trading bonds. Trading securities are carried at fair value with unrealized and realized gains (losses) recorded within net investment income.</t>
  </si>
  <si>
    <t>Financing Receivables</t>
  </si>
  <si>
    <t>Commercial Mortgage Loans, Syndicated Loans, and Consumer Loans</t>
  </si>
  <si>
    <t>Commercial mortgage loans, syndicated loans and consumer loans are reflected within investments at amortized cost less the allowance for loan losses. Syndicated loans represent the Company’s investment in below investment grade loan syndications and are carried at amortized cost less the related allowance for loan losses. Interest income is accrued on the unpaid principal balances of the loans as earned.</t>
  </si>
  <si>
    <t>In January 2013, the Company completed the conversion of its federal savings bank subsidiary, Ameriprise Bank, FSB (“Ameriprise Bank”), to a limited powers national trust bank now known as Ameriprise National Trust Bank. As a result of the conversion, Ameriprise National Trust Bank is no longer engaged in credit-origination activities. In 2012, the Company sold Ameriprise Bank’s consumer loan portfolio, including first mortgages, home equity loans, home equity lines of credit and unsecured loans to affiliates of Ameriprise Bank and it sold Ameriprise Bank’s credit card account portfolio to Barclays Bank Delaware (“Barclays”).</t>
  </si>
  <si>
    <t>Other Loans</t>
  </si>
  <si>
    <t>Other loans consist of policy and certificate loans and brokerage margin loans. When originated, policy and certificate loan balances do not exceed the cash surrender value of the underlying products. As there is minimal risk of loss related to policy and certificate loans, the Company does not record an allowance for loan losses. Policy and certificate loans are reflected within investments at the unpaid principal balance, plus accrued interest. The Company’s broker dealer subsidiaries enter into lending arrangements with clients through the normal course of business, which are primarily based on customer margin levels. Margin loans are reported at the unpaid principal balance within receivables. The Company monitors the market value of collateral supporting the margin loans and requests additional collateral when necessary in order to mitigate the risk of loss. As there is minimal risk of loss related to margin loans, the allowance for loan losses is immaterial.</t>
  </si>
  <si>
    <t>Nonaccrual Loans</t>
  </si>
  <si>
    <t>Generally, loans are evaluated for or placed on nonaccrual status when either the collection of interest or principal has become 90 days past due or is otherwise considered doubtful of collection. When a loan is placed on nonaccrual status, unpaid accrued interest is reversed. Interest payments received on loans on nonaccrual status are generally applied to principal unless the remaining principal balance has been determined to be fully collectible.</t>
  </si>
  <si>
    <t>Revolving unsecured consumer lines are charged off at 180 days past due. Closed-end consumer loans, other than loans secured by one to four family properties, are charged off at 120 days past due and are generally not placed on nonaccrual status. Loans secured by one to four family properties are impaired when management determines the assets are uncollectible and commences foreclosure proceedings on the property, at which time the loan is written down to fair value less selling costs and recorded as real estate owned in other assets. Commercial mortgage loans are evaluated for impairment when the loan is considered for nonaccrual status, restructured or foreclosure proceedings are initiated on the property. If it is determined that the fair value is less than the current loan balance, it is written down to fair value less selling costs. Foreclosed property is recorded as real estate owned in other assets. Syndicated loans are placed on nonaccrual status when management determines it will not collect all contractual principal and interest on the loan.</t>
  </si>
  <si>
    <t>Allowance for Loan Losses</t>
  </si>
  <si>
    <t>Management determines the adequacy of the allowance for loan losses based on the overall loan portfolio composition, recent and historical loss experience, and other pertinent factors, including when applicable, internal risk ratings, loan-to-value (“LTV”) ratios, FICO scores of the borrower, debt service coverage and occupancy rates, along with economic and market conditions. This evaluation is inherently subjective as it requires estimates, which may be susceptible to significant change.</t>
  </si>
  <si>
    <t>The Company determines the amount of the allowance based on management’s assessment of relative risk characteristics of the loan portfolio. The allowance is recorded for homogeneous loan categories on a pool basis, based on an analysis of product mix and risk characteristics of the portfolio, including geographic concentration, bankruptcy experiences, and historical losses, adjusted for current trends and market conditions.</t>
  </si>
  <si>
    <t>While the Company attributes portions of the allowance to specific loan pools as part of the allowance estimation process, the entire allowance is available to absorb losses inherent in the total loan portfolio. The allowance is increased through provisions charged to net investment income and reduced/increased by net charge-offs/recoveries.</t>
  </si>
  <si>
    <t>Impaired Loans</t>
  </si>
  <si>
    <t>The Company considers a loan to be impaired when, based on current information and events, it is probable the Company will not be able to collect all amounts due (both interest and principal) according to the contractual terms of the loan agreement. Impaired loans may also include loans that have been modified in troubled debt restructurings as a concession to borrowers experiencing financial difficulties. Management evaluates for impairment all restructured loans and loans with higher impairment risk factors. Factors used by the Company to determine whether all amounts due on commercial mortgage loans will be collected, include but are not limited to, the financial condition of the borrower, performance of the underlying properties, collateral and/or guarantees on the loan, and the borrower’s estimated future ability to pay based on property type and geographic location. The evaluation of impairment on consumer loans is primarily driven by delinquency status of individual loans. The impairment recognized is measured as the excess of the loan’s recorded investment over: (i) the present value of its expected principal and interest payments discounted at the loan’s effective interest rate, (ii) the fair value of collateral or (iii) the loan’s observable market price.</t>
  </si>
  <si>
    <t>Restructured Loans</t>
  </si>
  <si>
    <t>A loan is classified as a restructured loan when the Company makes certain concessionary modifications to contractual terms for borrowers experiencing financial difficulties. When the interest rate, minimum payments, and/or due dates have been modified in an attempt to make the loan more affordable to a borrower experiencing financial difficulties, the modification is considered a troubled debt restructuring. Generally, performance prior to the restructuring or significant events that coincide with the restructuring are considered in assessing whether the borrower can meet the new terms which may result in the loan being returned to accrual status at the time of the restructuring or after a performance period. If the borrower’s ability to meet the revised payment schedule is not reasonably assured, the loan remains on nonaccrual status.</t>
  </si>
  <si>
    <t>Separate Account Assets and Liabilities</t>
  </si>
  <si>
    <t xml:space="preserve">Separate account assets and liabilities are primarily funds held for the exclusive benefit of variable annuity contractholders and variable life insurance policyholders, who assume the related investment risk. Income and losses on separate account assets accrue directly to the contractholder or policyholder and are not reported in the Company’s Consolidated Statements of Operations. Separate account assets are recorded at fair value. Changes in the fair value of separate account assets are offset by changes in the related separate account liabilities. </t>
  </si>
  <si>
    <t>Included in separate account assets and liabilities is the fair value of the pooled pension funds that are offered by Threadneedle’s subsidiary, Threadneedle Pensions Limited.</t>
  </si>
  <si>
    <t>Restricted and Segregated Cash and Investments</t>
  </si>
  <si>
    <t>Amounts segregated under federal and other regulations are held in special reserve bank accounts for the exclusive benefit of the Company’s brokerage customers.</t>
  </si>
  <si>
    <t>Land, Buildings, Equipment and Software</t>
  </si>
  <si>
    <t>Land, buildings, equipment and internally developed or purchased software are carried at cost less accumulated depreciation or amortization and are reflected within other assets. The Company uses the straight-line method of depreciation and amortization over periods ranging from three to 39 years. At December 31, 2014 and 2013, land, buildings, equipment and software were $667 million and $705 million, respectively, net of accumulated depreciation of $1.4 billion and $1.3 billion, respectively. Depreciation and amortization expense for the years ended December 31, 2014, 2013 and 2012 was $144 million, $144 million and $152 million, respectively.</t>
  </si>
  <si>
    <t>Goodwill and Other Intangible Assets</t>
  </si>
  <si>
    <t>Goodwill represents the amount of an acquired company’s acquisition cost in excess of the fair value of assets acquired and liabilities assumed. The Company evaluates goodwill for impairment annually on the measurement date of July 1 and whenever events and circumstances indicate that an impairment may have occurred, such as a significant adverse change in the business climate or a decision to sell or dispose of a reporting unit. Impairment is the amount carrying value exceeds fair value. The Company assesses various qualitative factors to determine whether impairment is likely to have occurred. If impairment were to occur, the Company would use the discounted cash flow method, a variation of the income approach.</t>
  </si>
  <si>
    <t xml:space="preserve">Intangible assets are amortized over their estimated useful lives unless they are deemed to have indefinite useful lives. The Company evaluates the definite lived intangible assets remaining useful lives annually and tests for impairment whenever events and circumstances indicate that an impairment may have occurred, such as a significant adverse change in the business climate. For definite lived intangible assets, impairment to fair value is recognized if the carrying amount is not recoverable. Indefinite lived intangibles are also tested for impairment annually or whenever circumstances indicate an impairment may have occurred. </t>
  </si>
  <si>
    <t>Goodwill and other intangible assets are reflected in other assets.</t>
  </si>
  <si>
    <t>Derivative Instruments and Hedging Activities</t>
  </si>
  <si>
    <t>Freestanding derivative instruments are recorded at fair value and are reflected in other assets or other liabilities. The Company’s policy is to not offset fair value amounts recognized for derivatives and collateral arrangements executed with the same counterparty under the same master netting arrangement. The accounting for changes in the fair value of a derivative instrument depends on its intended use and the resulting hedge designation, if any. The Company primarily uses derivatives as economic hedges that are not designated as accounting hedges or do not qualify for hedge accounting treatment. The Company occasionally designates derivatives as (i) hedges of changes in the fair value of assets, liabilities, or firm commitments (“fair value hedges”), (ii) hedges of a forecasted transaction or of the variability of cash flows to be received or paid related to a recognized asset or liability (“cash flow hedges”), or (iii) hedges of foreign currency exposures of net investments in foreign operations (“net investment hedges in foreign operations”).</t>
  </si>
  <si>
    <t>Derivative instruments that are entered into for hedging purposes are designated as such at the time the Company enters into the contract. For all derivative instruments that are designated for hedging activities, the Company documents all of the hedging relationships between the hedge instruments and the hedged items at the inception of the relationships. Management also documents its risk management objectives and strategies for entering into the hedge transactions. The Company assesses, at inception and on a quarterly basis, whether derivatives designated as hedges are highly effective in offsetting the fair value or cash flows of hedged items. If it is determined that a derivative is no longer highly effective as a hedge, the Company will discontinue the application of hedge accounting.</t>
  </si>
  <si>
    <t>For derivative instruments that do not qualify for hedge accounting or are not designated as accounting hedges, changes in fair value are recognized in current period earnings. Changes in fair value of derivatives are presented in the Consolidated Statements of Operations based on the nature and use of the instrument. Changes in fair value of derivatives used as economic hedges are presented in the Consolidated Statements of Operations with the corresponding change in the hedged asset or liability.</t>
  </si>
  <si>
    <t>For derivative instruments that qualify as fair value hedges, changes in the fair value of the derivatives, as well as changes in the fair value of the hedged assets, liabilities or firm commitments, are recognized on a net basis in current period earnings. The carrying value of the hedged item is adjusted for the change in fair value from the designated hedged risk. If a fair value hedge designation is removed or the hedge is terminated prior to maturity, previous adjustments to the carrying value of the hedged item are recognized into earnings over the remaining life of the hedged item.</t>
  </si>
  <si>
    <t>For derivative instruments that qualify as cash flow hedges, the effective portion of the gain or loss on the derivative instruments is reported in AOCI and reclassified into earnings when the hedged item or transaction impacts earnings. The amount that is reclassified into earnings is presented in the Consolidated Statements of Operations with the hedged instrument or transaction impact. Any ineffective portion of the gain or loss is reported in current period earnings as a component of net investment income. If a hedge designation is removed or a hedge is terminated prior to maturity, the amount previously recorded in AOCI is reclassified to earnings over the period that the hedged item impacts earnings. For hedge relationships that are discontinued because the forecasted transaction is not expected to occur according to the original strategy, any related amounts previously recorded in AOCI are recognized in earnings immediately.</t>
  </si>
  <si>
    <t>For derivative instruments that qualify as net investment hedges in foreign operations, the effective portion of the change in fair value of the derivatives is recorded in AOCI as part of the foreign currency translation adjustment. Any ineffective portion of the net investment hedges in foreign operations is recognized in net investment income during the period of change.</t>
  </si>
  <si>
    <t>The equity component of equity indexed annuities (“EIA”), indexed universal life (“IUL”) and stock market certificate obligations are considered embedded derivatives. Additionally, certain annuities contain GMAB and GMWB provisions. The GMAB and the non-life contingent benefits associated with GMWB provisions are also considered embedded derivatives.</t>
  </si>
  <si>
    <t>See Note 14 for information regarding the Company’s fair value measurement of derivative instruments and Note 16 for the impact of derivatives on the Consolidated Statements of Operations.</t>
  </si>
  <si>
    <t>Deferred Acquisition Costs</t>
  </si>
  <si>
    <t>The Company incurs costs in connection with acquiring new and renewal insurance and annuity businesses. The portion of these costs which are incremental and direct to the acquisition of a new or renewal insurance policy or annuity contract are deferred. Significant costs capitalized include sales based compensation related to the acquisition of new and renewal insurance policies and annuity contracts, medical inspection costs for successful sales, and a portion of employee compensation and benefit costs based upon the amount of time spent on successful sales. Sales based compensation paid to advisors and employees and third-party distributors is capitalized. Employee compensation and benefits costs which are capitalized relate primarily to sales efforts, underwriting and processing. All other costs which are not incremental direct costs of acquiring an insurance policy or annuity contract are expensed as incurred. The DAC associated with insurance policies or annuity contracts that are significantly modified or internally replaced with another contract are accounted for as contract terminations. These transactions are anticipated in establishing amortization periods and other valuation assumptions.</t>
  </si>
  <si>
    <t xml:space="preserve">Costs deferred as DAC are amortized over time. For annuity and universal life (“UL”) contracts, DAC are amortized based on projections of estimated gross profits over amortization periods equal to the approximate life of the business. For other insurance products, DAC are generally amortized as a percentage of premiums over amortization periods equal to the premium-paying period. </t>
  </si>
  <si>
    <t>For annuity and UL insurance products, the assumptions made in projecting future results and calculating the DAC balance and DAC amortization expense are management’s best estimates. Management is required to update these assumptions whenever it appears that, based on actual experience or other evidence, earlier estimates should be revised. When assumptions are changed, the percentage of estimated gross profits used to amortize DAC might also change. A change in the required amortization percentage is applied retrospectively; an increase in amortization percentage will result in a decrease in the DAC balance and an increase in DAC amortization expense, while a decrease in amortization percentage will result in an increase in the DAC balance and a decrease in DAC amortization expense. The impact on results of operations of changing assumptions can be either positive or negative in any particular period and is reflected in the period in which such changes are made.</t>
  </si>
  <si>
    <t>For traditional life, DI and LTC insurance products, the assumptions made in calculating the DAC balance and DAC amortization expense are consistent with those used in determining the liabilities. For traditional life and DI insurance products, the assumptions provide for adverse deviations in experience and are revised only if management concludes experience will be so adverse that DAC are not recoverable. If management concludes that DAC are not recoverable, DAC are reduced to the amount that is recoverable based on best estimate assumptions and there is a corresponding expense recorded in the Consolidated Statements of Operations. The assumptions for LTC insurance products are management's best estimate from previous loss recognition thus no longer provide for adverse deviations in experience.</t>
  </si>
  <si>
    <t>For annuity, life, DI and LTC insurance products, key assumptions underlying those long-term projections include interest rates (both earning rates on invested assets and rates credited to contractholder and policyholder accounts), equity market performance, mortality and morbidity rates, variable annuity benefit utilization rates and the rates at which contractholders and policyholders are expected to surrender their contracts, make withdrawals from their contracts and make additional deposits to their contracts. Assumptions about earned and credited interest rates are the primary factors used to project interest margins, while assumptions about equity and bond market performance are the primary factors used to project client asset value growth rates, and assumptions about surrenders, withdrawals and deposits comprise projected persistency rates. Management must also make assumptions to project maintenance expenses associated with servicing the Company’s annuity and insurance businesses during the DAC amortization period.</t>
  </si>
  <si>
    <t>The client asset value growth rates are the rates at which variable annuity and variable universal life (“VUL”) insurance contract values invested in separate accounts are assumed to appreciate in the future. The rates used vary by equity and fixed income investments. Management reviews and, where appropriate, adjusts its assumptions with respect to client asset value growth rates on a regular basis. The Company typically uses a five-year mean reversion process as a guideline in setting near-term equity fund growth rates based on a long-term view of financial market performance as well as recent actual performance. The suggested near-term equity fund growth rate is reviewed quarterly to ensure consistency with management’s assessment of anticipated equity market performance. DAC amortization expense recorded in a period when client asset value growth rates exceed management’s near-term estimate will typically be less than in a period when growth rates fall short of management’s near-term estimate.</t>
  </si>
  <si>
    <t>The Company monitors other principal DAC amortization assumptions, such as persistency, mortality, morbidity, interest margin, variable annuity benefit utilization and maintenance expense levels each quarter and, when assessed independently, each could impact the Company’s DAC balances.</t>
  </si>
  <si>
    <t>The analysis of DAC balances and the corresponding amortization is a dynamic process that considers all relevant factors and assumptions described previously. Unless the Company’s management identifies a significant deviation over the course of the quarterly monitoring, management reviews and updates these DAC amortization assumptions annually in the third quarter of each year.</t>
  </si>
  <si>
    <t>Deferred Sales Inducement Costs</t>
  </si>
  <si>
    <t>Sales inducement costs consist of bonus interest credits and premium credits added to certain annuity contract and insurance policy values. These benefits are capitalized to the extent they are incremental to amounts that would be credited on similar contracts without the applicable feature. The amounts capitalized are amortized using the same methodology and assumptions used to amortize DAC. DSIC is recorded in other assets, and amortization of DSIC is recorded in benefits, claims, losses and settlement expenses.</t>
  </si>
  <si>
    <t>Reinsurance</t>
  </si>
  <si>
    <t>The Company cedes significant amounts of insurance risk to other insurers under reinsurance agreements. The Company evaluates the financial condition of its reinsurers prior to entering into new reinsurance contracts and on a periodic basis during the contract term.</t>
  </si>
  <si>
    <t>Reinsurance premiums paid and benefits received are accounted for consistently with the basis used in accounting for the policies from which risk is reinsured and consistently with the terms of the reinsurance contracts. Reinsurance premiums for traditional life, long term care (“LTC”), disability income (“DI”) and auto and home, net of the change in any prepaid reinsurance asset, are reported as a reduction of premiums. Fixed and variable universal life reinsurance premiums are reported as a reduction of other revenues. In addition, for fixed and variable universal life insurance policies, the net cost of reinsurance ceded, which represents the discounted amount of the expected cash flows between the reinsurer and the Company, is recognized as an asset or liability and amortized over the estimated life of the policies in proportion to the estimated gross profits and is subject to retrospective adjustment in a manner similar to retrospective adjustment of DAC. The assumptions used to project the expected cash flows are consistent with those used for DAC valuation for the same contracts. Changes in the net cost of reinsurance are reflected as a component of other revenues. Reinsurance recoveries are reported as components of benefits, claims, losses and settlement expenses.</t>
  </si>
  <si>
    <t>Insurance liabilities are reported before the effects of reinsurance. Policyholder account balances, future policy benefits and claims recoverable under reinsurance contracts are recorded within receivables.</t>
  </si>
  <si>
    <t>The Company also assumes life insurance and fixed annuity risk from other insurers in limited circumstances. Reinsurance premiums received and benefits paid are accounted for consistently with the basis used in accounting for the policies from which risk is reinsured and consistently with the terms of the reinsurance contracts. Liabilities for assumed business are recorded within policyholder account balances, future policy benefits and claims.</t>
  </si>
  <si>
    <t>See Note 7 for additional information on reinsurance.</t>
  </si>
  <si>
    <t>Policyholder Account Balances, Future Policy Benefits and Claims</t>
  </si>
  <si>
    <t>Fixed Annuities and Variable Annuity Guarantees</t>
  </si>
  <si>
    <t>Fixed annuities and variable annuity guarantees include amounts for fixed account values on fixed and variable deferred annuities, guaranteed benefits associated with variable annuities, EIA and fixed annuities in a payout status.</t>
  </si>
  <si>
    <t>Liabilities for fixed account values on fixed and variable deferred annuities are equal to accumulation values, which are the cumulative gross deposits and credited interest less withdrawals and various charges.</t>
  </si>
  <si>
    <t>The majority of the variable annuity contracts offered by the Company contain guaranteed minimum death benefit (“GMDB”) provisions. When market values of the customer’s accounts decline, the death benefit payable on a contract with a GMDB may exceed the contract accumulation value. The Company also offers variable annuities with death benefit provisions that gross up the amount payable by a certain percentage of contract earnings, which are referred to as gain gross-up (“GGU”) benefits. In addition, the Company offers contracts containing GMWB and GMAB provisions, and until May 2007, the Company offered contracts containing guaranteed minimum income benefit (“GMIB”) provisions.</t>
  </si>
  <si>
    <t>In determining the liabilities for GMDB, GGU, GMIB and the life contingent benefits associated with GMWB, the Company projects these benefits and contract assessments using actuarial models to simulate various equity market scenarios. Significant assumptions made in projecting future benefits and assessments relate to customer asset value growth rates, mortality, persistency, benefit utilization and investment margins and are consistent with those used for DAC valuation for the same contracts. As with DAC, management reviews and, where appropriate, adjusts its assumptions each quarter. Unless management identifies a material deviation over the course of quarterly monitoring, management reviews and updates these assumptions annually in the third quarter of each year.</t>
  </si>
  <si>
    <t>The GMDB and GGU liability is determined by estimating the expected value of death benefits in excess of the projected contract accumulation value and recognizing the excess over the estimated life based on expected assessments (e.g., mortality and expense fees, contractual administrative charges and similar fees).</t>
  </si>
  <si>
    <t>If elected by the contract owner and after a stipulated waiting period from contract issuance, a GMIB guarantees a minimum lifetime annuity based on a specified rate of contract accumulation value growth and predetermined annuity purchase rates. The GMIB liability is determined each period by estimating the expected value of annuitization benefits in excess of the projected contract accumulation value at the date of annuitization and recognizing the excess over the estimated life based on expected assessments.</t>
  </si>
  <si>
    <t>The liability for the life contingent benefits associated with GMWB provisions is determined by estimating the expected value of benefits that are contingent upon survival after the account value is equal to zero and recognizing the benefits over the estimated life based on expected assessments (e.g., mortality and expense fees, contractual administrative charges and similar fees).</t>
  </si>
  <si>
    <t xml:space="preserve">The fair value of embedded derivatives related to GMAB and the non-life contingent benefits associated with GMWB provisions fluctuates based on equity, interest rate and credit markets which can cause these embedded derivatives to be either an asset or a liability. See Note 14 for information regarding the fair value measurement of embedded derivatives. </t>
  </si>
  <si>
    <t>Liabilities for EIA are equal to the host contract values covering guaranteed benefits and the fair value of embedded equity options.</t>
  </si>
  <si>
    <t>Liabilities for fixed annuities in a benefit or payout status are based on future estimated payments using established industry mortality tables and interest rates.</t>
  </si>
  <si>
    <t>Life and Health Insurance</t>
  </si>
  <si>
    <t>Life and health insurance includes liabilities for fixed account values on fixed and variable universal life policies, liabilities for indexed accounts of IUL products, liabilities for unpaid amounts on reported claims, estimates of benefits payable on claims incurred but not yet reported and estimates of benefits that will become payable on term life, whole life and health insurance policies as claims are incurred in the future.</t>
  </si>
  <si>
    <t>Liabilities for fixed account values on fixed and variable universal life insurance are equal to accumulation values. Accumulation values are the cumulative gross deposits and credited interest less various contractual expense and mortality charges and less amounts withdrawn by policyholders.</t>
  </si>
  <si>
    <t>Liabilities for indexed accounts of IUL products are equal to the accumulation of host contract values covering guaranteed benefits and the fair value of embedded equity options.</t>
  </si>
  <si>
    <t>A portion of the Company’s fixed and variable universal life policies have product features that result in profits followed by losses from the insurance component of the contract. These profits followed by losses can be generated by the cost structure of the product or secondary guarantees in the contract. The secondary guarantee ensures that, subject to specified conditions, the policy will not terminate and will continue to provide a death benefit even if there is insufficient policy value to cover the monthly deductions and charges.</t>
  </si>
  <si>
    <t>In determining the liability for contracts with profits followed by losses, the Company projects benefits and contract assessments using actuarial models. Significant assumptions made in projecting future benefits and assessments relate to customer asset value growth rates, mortality, persistency and investment margins and are consistent with those used for DAC valuation for the same contracts. As with DAC, management reviews, and where appropriate, adjusts its assumptions each quarter. Unless management identifies a material deviation over the course of quarterly monitoring, management reviews and updates these assumptions annually in the third quarter of each year.</t>
  </si>
  <si>
    <t>The liability for these future losses is determined by estimating the death benefits in excess of account value and recognizing the excess over the estimated life based on expected assessments (e.g. cost of insurance charges, contractual administrative charges, similar fees and investment margin). See Note 11 for information regarding the liability for contracts with secondary guarantees.</t>
  </si>
  <si>
    <t>Liabilities for unpaid amounts on reported life insurance claims are equal to the death benefits payable under the policies. Liabilities for unpaid amounts on reported health insurance claims include any periodic or other benefit amounts due and accrued, along with estimates of the present value of obligations for continuing benefit payments. These amounts are calculated based on claim continuance tables which estimate the likelihood an individual will continue to be eligible for benefits. Present values are calculated at interest rates established when claims are incurred. Anticipated claim continuance rates are based on established industry tables, adjusted as appropriate for the Company’s experience.</t>
  </si>
  <si>
    <t>Liabilities for estimated benefits payable on claims that have been incurred but not yet reported are based on periodic analysis of the actual time lag between when a claim occurs and when it is reported.</t>
  </si>
  <si>
    <t>Liabilities for estimates of benefits that will become payable on future claims on term life, whole life and health insurance policies are based on the net level premium method, using anticipated premium payments, mortality and morbidity rates, policy persistency and interest rates earned on assets supporting the liability. Anticipated mortality and morbidity rates are based on established industry mortality and morbidity tables, with modifications based on the Company’s experience. Anticipated premium payments and persistency rates vary by policy form, issue age, policy duration and certain other pricing factors.</t>
  </si>
  <si>
    <t>For term life, whole life, DI and LTC polices, the Company utilizes best estimate assumptions as of the date the policy is issued with provisions for the risk of adverse deviation, as appropriate. After the liabilities are initially established, management performs premium deficiency tests annually in the third quarter of each year using best estimate assumptions without provisions for adverse deviation. If the liabilities determined based on these best estimate assumptions are greater than the net reserves (i.e., GAAP reserves net of any DAC balance), the existing net reserves are adjusted by first reducing the DAC balance by the amount of the deficiency or to zero through a change to current period earnings. If the deficiency is more than the DAC balance, then the net reserves are increased by the excess through a charge to current period earnings. If a premium deficiency is recognized, the assumptions are locked in and used in subsequent valuations.</t>
  </si>
  <si>
    <t>Changes in policyholder account balances, future policy benefits and claims are reflected in earnings in the period adjustments are made.</t>
  </si>
  <si>
    <t>Where applicable, benefit amounts expected to be recoverable from reinsurance companies who share in the risk are separately recorded as reinsurance recoverable within receivables.</t>
  </si>
  <si>
    <t>Auto and Home Reserves</t>
  </si>
  <si>
    <t>Auto and home reserves include amounts determined from loss reports on individual claims, as well as amounts based on historical loss experience for losses incurred but not yet reported. Such liabilities are based on estimates. The Company’s methods for making such estimates and for establishing the resulting liabilities are continually reviewed, and any adjustments are reflected in earnings in the period such adjustments are made.</t>
  </si>
  <si>
    <t>Unearned Revenue Liability</t>
  </si>
  <si>
    <t>The Company’s fixed and variable universal life policies require payment of fees or other policyholder assessments in advance for services to be provided in future periods. These charges are deferred as unearned revenue and amortized using estimated gross profits, similar to DAC. The unearned revenue liability is recorded in other liabilities and the amortization is recorded in other revenues.</t>
  </si>
  <si>
    <t>Share-Based Compensation</t>
  </si>
  <si>
    <t>The Company measures and recognizes the cost of share-based awards granted to employees and directors based on the grant-date fair value of the award and recognizes the expense on a straight-line basis over the vesting period. The fair value of each option is estimated on the grant date using a Black-Scholes option-pricing model. The Company recognizes the cost of share-based awards granted to independent contractors and performance share units granted to the Company’s Executive Leadership Team on a fair value basis until fully vested.</t>
  </si>
  <si>
    <t>Income Taxes</t>
  </si>
  <si>
    <t>The Company’s provision for income taxes represents the net amount of income taxes that the Company expects to pay or to receive from various taxing jurisdictions in connection with its operations. The Company provides for income taxes based on amounts that the Company believes it will ultimately owe taking into account the recognition and measurement for uncertain tax positions. Inherent in the provision for income taxes are estimates and judgments regarding the tax treatment of certain items.</t>
  </si>
  <si>
    <t xml:space="preserve">In connection with the provision for income taxes, the Consolidated Financial Statements reflect certain amounts related to deferred tax assets and liabilities, which result from temporary differences between the assets and liabilities measured for financial statement purposes versus the assets and liabilities measured for tax return purposes. </t>
  </si>
  <si>
    <t>The Company is required to establish a valuation allowance for any portion of its deferred tax assets that management believes will not be realized. Significant judgment is required in determining if a valuation allowance should be established and the amount of such allowance if required. Factors used in making this determination include estimates relating to the performance of the business. Consideration is given to, among other things in making this determination: (i) future taxable income exclusive of reversing temporary differences and carryforwards; (ii) future reversals of existing taxable temporary differences; (iii) taxable income in prior carryback years; and (iv) tax planning strategies. Management may need to identify and implement appropriate planning strategies to ensure its ability to realize deferred tax assets and reduce the likelihood of the establishment of a valuation allowance with respect to such assets. See Note 21 for additional information on the Company's valuation allowance.</t>
  </si>
  <si>
    <t>Sources of Revenue</t>
  </si>
  <si>
    <t>Management and Financial Advice Fees</t>
  </si>
  <si>
    <t>Management and financial advice fees relate primarily to fees earned from managing mutual funds, separate account and wrap account assets and institutional investments, as well as fees earned from providing financial advice, administrative services (including transfer agent and administration fees earned from providing services to retail mutual funds) and other custodial services. Management and financial advice fees also include mortality and expense risk fees that are generally calculated as a percentage of the fair value of assets held in separate accounts.</t>
  </si>
  <si>
    <t>The Company’s management and financial advice fees are generally recognized when earned as the service is provided. A significant portion of the Company’s management fees are calculated as a percentage of the fair value of its managed assets. A large majority of the Company’s managed assets are valued by third party pricing services vendors based upon observable market data. The selection of the Company’s third party pricing service vendors and the reliability of their prices are subject to certain governance procedures, such as exception reporting, subsequent transaction testing, and annual due diligence of the Company’s vendors, which includes assessing the vendor’s valuation qualifications, control environment, analysis of asset-class specific valuation methodologies and understanding of sources of market observable assumptions.</t>
  </si>
  <si>
    <t>The Company may receive performance-based incentive management fees on certain management contracts. Performance fees are paid when specific performance hurdles are met. We recognize performance fees on the date the fee is no longer subject to adjustment. Any performance fees received are not subject to repayment or any other clawback provisions.</t>
  </si>
  <si>
    <t>Certain management and financial advice fees are charged based on an annual fee or a transaction fee. These fees include financial planning, certain custodial and fund administration and brokerage fees. Fees from financial planning services are recognized when the financial plan is delivered. Annual custodial and fund administration fees are recognized evenly as service is provided over the contract period. Transaction based brokerage fees are recognized on the transaction date.</t>
  </si>
  <si>
    <t>Distribution Fees</t>
  </si>
  <si>
    <t>Distribution fees primarily include point-of-sale fees (such as mutual fund front-end sales loads) and asset-based fees (such as 12b-1 distribution and shareholder service fees) that are generally based on a contractual percentage of assets and recognized when earned. Distribution fees also include amounts received under marketing support arrangements for sales of mutual funds and other companies’ products, such as through the Company’s wrap accounts, as well as surrender charges on fixed and variable universal life insurance and annuities, which are recognized when assessed.</t>
  </si>
  <si>
    <t>Net Investment Income</t>
  </si>
  <si>
    <t>Net investment income primarily includes interest income on fixed maturity securities classified as Available-for-Sale, mortgage loans, policy and certificate loans, other investments, cash and cash equivalents and investments of consolidated investment entities; the changes in fair value of trading securities, certain derivatives and certain assets and liabilities of consolidated investment entities; the pro rata share of net income or loss on equity method investments; and realized gains and losses on the sale of securities and charges for other-than-temporary impairments of investments related to credit losses. Interest income is accrued as earned using the effective interest method, which makes an adjustment of the yield for security premiums and discounts on all performing fixed maturity securities classified as Available-for-Sale so that the related security or loan recognizes a constant rate of return on the outstanding balance throughout its term. Realized gains and losses on securities, other than trading securities and equity method investments, are recognized using the specific identification method on a trade date basis.</t>
  </si>
  <si>
    <t>Premiums include premiums on auto and home insurance, traditional life and health (DI and LTC) insurance and immediate annuities with a life contingent feature. Premiums on auto and home insurance are net of reinsurance premiums and are recognized ratably over the coverage period. Premiums on traditional life, health insurance and immediate annuities with a life contingent feature are net of reinsurance ceded and are recognized as revenue when due.</t>
  </si>
  <si>
    <t>Other Revenues</t>
  </si>
  <si>
    <t>Other revenues primarily include variable annuity guaranteed benefit rider charges and fixed and variable universal life insurance charges, which consist of cost of insurance charges (net of reinsurance and cost of reinsurance for UL insurance products) and administrative and surrender charges. These charges are recognized as revenue when assessed. The Company also records revenue related to consolidated property funds managed by Threadneedle. These revenues primarily represent rental income of managed properties and are recognized on a straight line basis over the term of the lease.</t>
  </si>
  <si>
    <t>Recent Accounting Pronouncements</t>
  </si>
  <si>
    <t>New Accounting Pronouncements and Changes in Accounting Principles [Abstract]</t>
  </si>
  <si>
    <t>Recent Accounting Pronouncements [Text Block]</t>
  </si>
  <si>
    <t>Adoption of New Accounting Standards</t>
  </si>
  <si>
    <t>In July 2013, the Financial Accounting Standards Board (“FASB”) updated the accounting standard for income taxes. The update provides guidance on the financial statement presentation of an unrecognized tax benefit when a net operating loss carryforward, a similar tax loss, or a tax credit carryforward exists. The standard is effective for interim and annual periods beginning after December 15, 2013 and should be applied prospectively to all unrecognized tax benefits that exist at the effective date. Retrospective application is permitted. The Company adopted the standard in the first quarter of 2014. The adoption of the standard did not have a material impact on the Company’s consolidated results of operations and financial condition.</t>
  </si>
  <si>
    <t>Investment Companies</t>
  </si>
  <si>
    <t>In June 2013, the FASB updated the accounting standard related to investment companies. The standard provides a new two-tiered approach for determining whether a company is an investment company and requires new disclosures for investment companies. The guidance does not directly apply to the Company and did not impact investment entities that the Company consolidates. The standard is effective for interim and annual periods beginning after December 15, 2013 and is required to be applied prospectively. The adoption of the standard did not have a material impact on the Company’s consolidated results of operations and financial condition.</t>
  </si>
  <si>
    <t>Accounting for Costs Associated with Acquiring or Renewing Insurance Contracts</t>
  </si>
  <si>
    <t>In October 2010, the FASB updated the accounting standard for DAC. Under this new standard, only the following costs incurred in the acquisition of new and renewal insurance contracts are capitalizable as DAC: (i) incremental direct costs of a successful contract acquisition, (ii) portions of employees’ compensation and benefits directly related to time spent performing acquisition activities (that is, underwriting, policy issuance and processing, medical and inspection, and contract selling) for a contract that has been acquired, (iii) other costs related to acquisition activities that would not have been incurred had the acquisition of the contract not occurred, and (iv) advertising costs that meet the capitalization criteria in other GAAP guidance for certain direct-response marketing. All other acquisition related costs are expensed as incurred. The Company retrospectively adopted the new standard on January 1, 2012. The cumulative effect of the adoption reduced retained earnings by $1.4 billion after-tax and increased AOCI by $113 million after-tax, totaling to a $1.3 billion after-tax reduction in total equity at January 1, 2012.</t>
  </si>
  <si>
    <t>Future Adoption of New Accounting Standards</t>
  </si>
  <si>
    <t>Consolidation</t>
  </si>
  <si>
    <t>In February 2015, the FASB updated the accounting standard for consolidation. The update changes the accounting for the consolidation model for limited partnerships and VIEs and excludes certain money market funds out of the consolidation analysis.  Specific to the consolidation analysis of a VIE, the update clarifies consideration of fees paid to a decision maker and amends the related party guidance. The standard is effective for periods beginning after December 15, 2015. Early adoption is permitted, including adoption in an interim period. The standard may be applied using a modified retrospective approach by recording a cumulative-effect adjustment to equity at the beginning of the period of adoption or applied retrospectively. The Company is currently evaluating the impact of the standard on its consolidated results of operations and financial condition.</t>
  </si>
  <si>
    <t>In August 2014, the FASB updated the accounting standard related to consolidation of collateralized financing entities. The update applies to reporting entities that consolidate a collateralized financing entity and measures all financial assets and liabilities of the collateralized financing entity at fair value. The update provides a measurement alternative which would allow an entity to measure both the financial assets and financial liabilities at the fair value of the more observable of the fair value of the financial assets or financial liabilities. When the measurement alternative is elected, the reporting entity’s net income should reflect its own economic interests in the collateralized financing entity, including changes in the fair value of the beneficial interests retained by the reporting entity and beneficial interests that represent compensation for services. If the measurement alternative is not elected, the financial assets and financial liabilities should be measured separately in accordance with the requirements of the fair value topic. Any difference in the fair value of the assets and liabilities would be recorded to net income attributable to the reporting entity. The standard is effective for interim and annual periods beginning after December 15, 2015 and early adoption is permitted as of the beginning of an annual period. The Company will adopt the measurement alternative and does not expect the adoption to have a material impact on its consolidated results of operations and financial condition. The Company is still evaluating if it will early adopt the standard.</t>
  </si>
  <si>
    <t>Presentation of Financial Statements - Going Concern</t>
  </si>
  <si>
    <t xml:space="preserve">In August 2014, the FASB updated the accounting standard related to an entity’s assessment of its ability to continue as a going concern. The standard requires that management evaluate whether there are conditions or events, considered in the aggregate, that raise substantial doubt about the entity’s ability to continue as a going concern within one year after the date that the financial statements are issued. In situations where there is substantial doubt about an entity’s ability to continue as a going concern, disclosure should be made so that a reader can understand the conditions that raise substantial doubt, management’s assessment of those conditions and any plan management has to mitigate those conditions. The standard is effective for the annual period ending after December 15, 2016, and for annual periods and interim periods thereafter. Early adoption is permitted. The adoption of the standard is not expected to have a material impact on the Company’s consolidated results of operations and financial condition. </t>
  </si>
  <si>
    <t>Compensation - Stock Compensation</t>
  </si>
  <si>
    <t>In June 2014, the FASB updated the accounting standards related to stock compensation. The update clarifies the accounting for share-based payments with a performance target that could be achieved after the requisite service period. The update specifies the performance target should not be reflected in estimating the grant-date fair value of the award. Instead, the probability of achieving the performance target should impact vesting of the award. The standard is effective for interim and annual periods beginning after December 15, 2015 and early adoption is permitted. The adoption of the standard is not expected to have a material impact on the Company’s consolidated results of operations and financial condition.</t>
  </si>
  <si>
    <t>Transfers and Servicing</t>
  </si>
  <si>
    <t>In June 2014, the FASB updated the accounting standards related to transfers and servicing. The update requires repurchase-to-maturity transactions and linked repurchase financings to be accounted for as secured borrowings consistent with the accounting for other repurchase agreements. The standard requires disclosures related to transfers of financial assets accounted for as sales in transactions that are similar to repurchase agreements. The standard also requires disclosures on the remaining contractual maturity of the agreements, disaggregation of the gross obligation by class of collateral pledged and potential risks associated with the agreements and the related collateral pledged in repurchase agreements, securities lending transactions, and repurchase-to-maturity transactions accounted for as secured borrowings. The standard is effective for interim and annual periods beginning after December 15, 2014, except for the disclosure requirements for repurchase-to-maturity transactions accounted for as secured borrowings which are effective for interim periods beginning after March 15, 2015. Early adoption of the standard is prohibited. The standard requires entities to present changes in accounting for transactions outstanding at the effective date as a cumulative-effect adjustment to retained earnings as of the beginning of the period of adoption. As the Company does not have repurchase-to-maturity transactions, the adoption of the standard is not expected to have a material impact on the Company’s consolidated results of operations and financial condition.</t>
  </si>
  <si>
    <t>Revenue from Contracts with Customers</t>
  </si>
  <si>
    <t>In May 2014, the FASB updated the accounting standards for revenue from contracts with customers. The update provides a five step revenue recognition model for all revenue arising from contracts with customers and affects all entities that enter into contracts to provide goods or services to their customers (unless the contracts are in the scope of other standards). The standard also updates the accounting for certain costs associated with obtaining and fulfilling a customer contract. In addition, the standard requires disclosure of quantitative and qualitative information that enables users of financial statements to understand the nature, amount, timing, and uncertainty of revenue and cash flows arising from contracts with customers. The standard is effective for interim and annual periods beginning after December 15, 2016 and early adoption is prohibited. The standard may be applied retrospectively for all periods presented or retrospectively with a cumulative-effect adjustment at the date of adoption. The Company is currently evaluating the impact of the standard on its consolidated results of operations and financial condition.</t>
  </si>
  <si>
    <t>Receivables - Troubled Debt Restructuring by Creditors</t>
  </si>
  <si>
    <t>In January 2014, the FASB updated the accounting standard related to recognizing residential real estate obtained through a repossession or foreclosure from a troubled debtor. The update clarifies the criteria for derecognition of the loan receivable and recognition of the real estate property. The standard is effective for interim and annual periods beginning after December 15, 2014 and can be applied under a modified retrospective transition method or a prospective transition method. Early adoption is permitted. The adoption of the standard is not expected to have a material impact on the Company’s consolidated results of operations and financial condition.</t>
  </si>
  <si>
    <t>Investments - Equity Method and Joint Ventures</t>
  </si>
  <si>
    <t>In January 2014, the FASB updated the accounting standard related to investments in qualified affordable housing projects. The update allows for an accounting policy election to account for investments in qualified affordable housing projects using the proportional amortization method if certain conditions are met. Under the proportional amortization method, the investment in a qualified affordable housing project is amortized in proportion to the tax credits and other tax benefits received. The net investment performance is recognized as a component of income tax expense (benefit). The standard is effective for interim and annual periods beginning after December 15, 2014 and should be applied retrospectively to all periods presented. Early adoption is permitted. The Company does not plan to elect the proportional amortization method.</t>
  </si>
  <si>
    <t>Variable Interest Entities</t>
  </si>
  <si>
    <t>Variable Interest Entities [Abstract]</t>
  </si>
  <si>
    <t>Variable Interest Entities [Text Block]</t>
  </si>
  <si>
    <t>The Company provides asset management services to investment entities which are considered to be VIEs, such as CLOs, hedge funds, property funds (pooled investment vehicles) and private equity funds (collectively, “investment entities”), which are sponsored by the Company. The Company consolidates certain CLOs and property funds (collectively, “consolidated investment entities”). In addition, the Company invests in structured investments and affordable housing partnerships which are considered VIEs which the Company does not consolidate. See Note 2 for further discussion of the Company’s accounting policy on consolidation.</t>
  </si>
  <si>
    <t>Non-Consolidated VIEs</t>
  </si>
  <si>
    <t xml:space="preserve">The Company has determined that consolidation is not required for hedge funds and private equity funds which are sponsored by the Company. The Company's maximum exposure to loss with respect to its investment in these entities is limited to its carrying value. The carrying value of the Company’s investment in these entities was $89 million and $66 million as of December 31, 2014 and 2013, respectively. </t>
  </si>
  <si>
    <t xml:space="preserve">The Company manages one CLO which it does not consolidate. The Company manages the CLO and earns management fees and incentive fees from the CLO based on the CLO’s collateral pool. Unlike the consolidated CLOs, the Company has no investment in the CLO. </t>
  </si>
  <si>
    <t xml:space="preserve">The Company has variable interests in affordable housing partnerships for which it is not the primary beneficiary and therefore does not consolidate. The Company’s maximum exposure to loss as a result of its investment in affordable housing partnerships is limited to the carrying value of these investments. The carrying value is reflected in other investments and was $504 million and $495 million as of December 31, 2014 and 2013, respectively. </t>
  </si>
  <si>
    <t>The Company invests in structured investments which are considered VIEs for which it is not the sponsor. These structured investments typically invest in fixed income instruments and are managed by third parties and include asset backed securities, commercial mortgage backed securities and residential mortgage backed securities. The Company classifies these investments as Available-for-Sale securities. The Company has determined that it is not the primary beneficiary of these structures due to the size of the Company’s investment in the entities and position in the capital structure of these entities. The Company's maximum exposure to loss as a result of its investment in these structured investments is limited to its carrying value. See Note 5 for additional information about these structured investments.</t>
  </si>
  <si>
    <t>The Company has no obligation to provide financial or other support to the non-consolidated VIEs beyond its investment nor has the Company provided any support to these entities. The carrying value of the Company’s investment in these entities is included in investments on the consolidated balance sheets.</t>
  </si>
  <si>
    <t>Consolidated VIEs</t>
  </si>
  <si>
    <t xml:space="preserve">The consolidated CLOs are asset backed financing entities collateralized by a pool of assets, primarily syndicated loans and, to a lesser extent, high-yield bonds. Multiple tranches of debt securities are issued by a CLO, offering investors various maturity and credit risk characteristics. The debt securities issued by the CLOs are non-recourse to the Company. The CLO’s debt holders have recourse only to the assets of the CLO. The assets of the CLOs cannot be used by the Company. Scheduled debt payments are based on the performance of the CLO’s collateral pool. The Company generally earns management fees from the CLOs based on the CLO’s collateral pool and, in certain instances, may also receive incentive fees. The Company has invested in a portion of the unrated, junior subordinated notes of certain CLOs. For certain of the CLOs, the Company has determined that consolidation is required as it has power over the CLOs as collateral manager and holds a variable interest in the CLOs for which the Company has the potential to receive benefits or the potential obligation to absorb losses that could be significant to the CLO. </t>
  </si>
  <si>
    <t xml:space="preserve">The Company provides investment advice and related services to property funds, certain of which are considered VIEs. For investment management services, the Company generally earns management fees based on the market value of assets under management, and in certain instances may also receive performance-based fees. The Company has determined that consolidation is required for certain property funds managed by the Company. </t>
  </si>
  <si>
    <t>During 2014, the Company consolidated three new CLOs with assets of approximately $1.7 billion and liquidated one CLO resulting in the sale of approximately $300 million in assets. During 2013, the Company consolidated three new CLOs with assets of approximately $1.3 billion and liquidated two CLOs resulting in the sale of approximately $360 million in assets.</t>
  </si>
  <si>
    <t>During 2014, the Company consolidated two new property funds with assets of approximately $260 million and liquidated one property fund resulting in the sale of approximately $65 million in assets. During 2013, the Company consolidated two new property funds with assets of approximately $206 million and liquidated one property fund resulting in the sale of approximately $111 million in assets.</t>
  </si>
  <si>
    <t>Fair Value of Assets and Liabilities</t>
  </si>
  <si>
    <t>The Company categorizes its fair value measurements according to a three-level hierarchy. See Note 14 for the definition of the three levels of the fair value hierarchy.</t>
  </si>
  <si>
    <t>The following tables present the balances of assets and liabilities held by consolidated investment entities measured at fair value on a recurring basis:</t>
  </si>
  <si>
    <t>Level 1</t>
  </si>
  <si>
    <t>Level 2</t>
  </si>
  <si>
    <t>Level 3</t>
  </si>
  <si>
    <t>(in millions)</t>
  </si>
  <si>
    <t>Investments:</t>
  </si>
  <si>
    <t>Corporate debt securities</t>
  </si>
  <si>
    <t>$</t>
  </si>
  <si>
    <t>—</t>
  </si>
  <si>
    <t>Common stocks</t>
  </si>
  <si>
    <t>Other investments</t>
  </si>
  <si>
    <t>Syndicated loans</t>
  </si>
  <si>
    <t>Total investments</t>
  </si>
  <si>
    <t>Total assets at fair value</t>
  </si>
  <si>
    <t>Liabilities</t>
  </si>
  <si>
    <t>Debt</t>
  </si>
  <si>
    <t>Total liabilities at fair value</t>
  </si>
  <si>
    <t>The following tables provide a summary of changes in Level 3 assets and liabilities held by consolidated investment entities measured at fair value on a recurring basis:</t>
  </si>
  <si>
    <t>Corporate Debt Securities</t>
  </si>
  <si>
    <t>Common Stocks</t>
  </si>
  <si>
    <t>Syndicated Loans</t>
  </si>
  <si>
    <t>Other Assets</t>
  </si>
  <si>
    <t>Balance, January 1, 2014</t>
  </si>
  <si>
    <t>(4,804</t>
  </si>
  <si>
    <t>)</t>
  </si>
  <si>
    <t>Total gains (losses) included in:</t>
  </si>
  <si>
    <r>
      <t>(1)</t>
    </r>
    <r>
      <rPr>
        <sz val="9"/>
        <color rgb="FF000000"/>
        <rFont val="Times New Roman"/>
        <family val="1"/>
      </rPr>
      <t> </t>
    </r>
  </si>
  <si>
    <r>
      <t>(2)</t>
    </r>
    <r>
      <rPr>
        <sz val="9"/>
        <color rgb="FF000000"/>
        <rFont val="Times New Roman"/>
        <family val="1"/>
      </rPr>
      <t> </t>
    </r>
  </si>
  <si>
    <t>(34</t>
  </si>
  <si>
    <t>Other comprehensive income</t>
  </si>
  <si>
    <t>(175</t>
  </si>
  <si>
    <t>Sales</t>
  </si>
  <si>
    <t>(9</t>
  </si>
  <si>
    <t>(2</t>
  </si>
  <si>
    <t>(42</t>
  </si>
  <si>
    <t>(547</t>
  </si>
  <si>
    <t>Issues</t>
  </si>
  <si>
    <t>(1,670</t>
  </si>
  <si>
    <t>Settlements</t>
  </si>
  <si>
    <t>(100</t>
  </si>
  <si>
    <t>Transfers into Level 3</t>
  </si>
  <si>
    <t>Transfers out of Level 3</t>
  </si>
  <si>
    <t>(6</t>
  </si>
  <si>
    <t>(19</t>
  </si>
  <si>
    <t>(712</t>
  </si>
  <si>
    <t>Balance, December 31, 2014</t>
  </si>
  <si>
    <t>(6,030</t>
  </si>
  <si>
    <t>Changes in unrealized gains (losses) included in</t>
  </si>
  <si>
    <t>income relating to assets and liabilities held at December 31, 2014</t>
  </si>
  <si>
    <t>(3</t>
  </si>
  <si>
    <r>
      <t>(1)</t>
    </r>
    <r>
      <rPr>
        <sz val="9"/>
        <color theme="1"/>
        <rFont val="Inherit"/>
      </rPr>
      <t> Included in net investment income in the Consolidated Statements of Operations.</t>
    </r>
  </si>
  <si>
    <r>
      <t>(2)</t>
    </r>
    <r>
      <rPr>
        <sz val="9"/>
        <color theme="1"/>
        <rFont val="Inherit"/>
      </rPr>
      <t> Included in other revenues in the Consolidated Statements of Operations.</t>
    </r>
  </si>
  <si>
    <t>Balance, January 1, 2013</t>
  </si>
  <si>
    <t>(4,450</t>
  </si>
  <si>
    <t>(1</t>
  </si>
  <si>
    <t>(53</t>
  </si>
  <si>
    <t>Other comprehensive loss</t>
  </si>
  <si>
    <t>(63</t>
  </si>
  <si>
    <t>(86</t>
  </si>
  <si>
    <t>(1,330</t>
  </si>
  <si>
    <t>(51</t>
  </si>
  <si>
    <t>(456</t>
  </si>
  <si>
    <t>Balance, December 31, 2013</t>
  </si>
  <si>
    <t>income relating to assets and liabilities held at December 31, 2013</t>
  </si>
  <si>
    <t>(25</t>
  </si>
  <si>
    <t>Balance, January 1, 2012</t>
  </si>
  <si>
    <t>(4,712</t>
  </si>
  <si>
    <t>(78</t>
  </si>
  <si>
    <t>(316</t>
  </si>
  <si>
    <t>(5</t>
  </si>
  <si>
    <t>(14</t>
  </si>
  <si>
    <t>(172</t>
  </si>
  <si>
    <t>(87</t>
  </si>
  <si>
    <t>(15</t>
  </si>
  <si>
    <t>(396</t>
  </si>
  <si>
    <t>Balance, December 31, 2012</t>
  </si>
  <si>
    <t>Changes in unrealized losses included in</t>
  </si>
  <si>
    <t>income relating to assets and liabilities held at December 31, 2012</t>
  </si>
  <si>
    <t>(98</t>
  </si>
  <si>
    <t>(315</t>
  </si>
  <si>
    <t>Securities and loans transferred from Level 2 to Level 3 represent assets with fair values that are now based on a single non-binding broker quote. Securities and loans transferred from Level 3 to Level 2 represent assets with fair values that are now obtained from a third party pricing service with observable inputs or priced in active markets. During the reporting periods, there were no transfers between Level 1 and Level 2.</t>
  </si>
  <si>
    <t>The following tables provide a summary of the significant unobservable inputs used in the fair value measurements developed by the Company or reasonably available to the Company of Level 3 assets and liabilities held by consolidated investment entities:</t>
  </si>
  <si>
    <t>December 31, 2014</t>
  </si>
  <si>
    <t>Fair Value</t>
  </si>
  <si>
    <t>Valuation Technique</t>
  </si>
  <si>
    <t>Unobservable Input</t>
  </si>
  <si>
    <t>Range </t>
  </si>
  <si>
    <t>Weighted Average</t>
  </si>
  <si>
    <t>Other assets (property funds)</t>
  </si>
  <si>
    <t>Discounted cash flow/ market comparables</t>
  </si>
  <si>
    <t>Equivalent yield</t>
  </si>
  <si>
    <t>%</t>
  </si>
  <si>
    <t xml:space="preserve">– </t>
  </si>
  <si>
    <t>Expected rental value (per square foot)</t>
  </si>
  <si>
    <t>CLO debt</t>
  </si>
  <si>
    <t>Discounted cash flow</t>
  </si>
  <si>
    <t>Annual default rate</t>
  </si>
  <si>
    <t>Discount rate</t>
  </si>
  <si>
    <t>Constant prepayment rate</t>
  </si>
  <si>
    <t>Loss recovery</t>
  </si>
  <si>
    <t>December 31, 2013</t>
  </si>
  <si>
    <r>
      <t xml:space="preserve">Expected rental value (per square foot) </t>
    </r>
    <r>
      <rPr>
        <sz val="7"/>
        <color rgb="FF000000"/>
        <rFont val="Times New Roman"/>
        <family val="1"/>
      </rPr>
      <t>(1)</t>
    </r>
  </si>
  <si>
    <r>
      <t>(1)</t>
    </r>
    <r>
      <rPr>
        <sz val="9"/>
        <color theme="1"/>
        <rFont val="Inherit"/>
      </rPr>
      <t> </t>
    </r>
  </si>
  <si>
    <t>The previously reported range and weighted average for the expected rental value was $5-$373 per square foot and $33 per square foot, respectively. These inputs have been revised in this disclosure only and the change does not impact the fair value of other assets.</t>
  </si>
  <si>
    <t>Level 3 measurements not included in the tables above are obtained from non-binding broker quotes where unobservable inputs are not reasonably available to the Company.</t>
  </si>
  <si>
    <t>Sensitivity of Fair Value Measurements to Changes in Unobservable Inputs</t>
  </si>
  <si>
    <t>Generally, a significant increase (decrease) in the expected rental value used in the fair value measurement of properties held by property funds in isolation would result in a significantly higher (lower) fair value measurement and a significant increase (decrease) in the equivalent yield in isolation would result in a significantly lower (higher) fair value measurement.</t>
  </si>
  <si>
    <t>Generally, a significant increase (decrease) in the annual default rate and discount rate used in the fair value measurement of the CLO’s debt in isolation would result in a significantly lower (higher) fair value measurement and a significant increase (decrease) in loss recovery in isolation would result in a significantly higher (lower) fair value measurement. A significant increase (decrease) in the constant prepayment rate in isolation would result in a significantly higher (lower) fair value measurement.</t>
  </si>
  <si>
    <t>Determination of Fair Value</t>
  </si>
  <si>
    <t>The fair value of syndicated loans obtained from third party pricing services with multiple non-binding broker quotes as the underlying valuation source is classified as Level 2. The fair value of syndicated loans obtained from third party pricing services with a single non-binding broker quote as the underlying valuation source is classified as Level 3. The underlying inputs used in non-binding broker quotes are not readily available to the Company.</t>
  </si>
  <si>
    <t>In consideration of the above, management is responsible for the fair values recorded on the financial statements. Prices received from third party pricing services are subjected to exception reporting that identifies loans with significant daily price movements as well as no movements. The Company reviews the exception reporting and resolves the exceptions through reaffirmation of the price or recording an appropriate fair value estimate. The Company also performs subsequent transaction testing. The Company performs annual due diligence of the third party pricing services. The Company’s due diligence procedures include assessing the vendor’s valuation qualifications, control environment, analysis of asset-class specific valuation methodologies and understanding of sources of market observable assumptions and unobservable assumptions, if any, employed in the valuation methodology. The Company also considers the results of its exception reporting controls and any resulting price challenges that arise.</t>
  </si>
  <si>
    <t>See Note 14 for a description of the Company’s determination of the fair value of corporate debt securities, U.S. government and agencies obligations, common stocks and other investments.</t>
  </si>
  <si>
    <t>For receivables of the consolidated CLOs, the carrying value approximates fair value as the nature of these assets has historically been short term and the receivables have been collectible. The fair value of these receivables is classified as Level 2.</t>
  </si>
  <si>
    <t>Other assets consist primarily of real estate held in property funds managed by Threadneedle. The fair value of these properties is calculated by a third party appraisal service by discounting future cash flows generated by the expected market rental value for the property using the equivalent yield of a similar investment property. Inputs used in determining the equivalent yield and expected rental value of the property may include: rental cash flows, current occupancy, historical vacancy rates, tenant history and assumptions regarding how quickly the property can be occupied and at what rental rates. Management reviews the valuation report and assumptions used to ensure that the valuation was performed in accordance with applicable independence, appraisal and valuation standards. Given the significance of the unobservable inputs to these measurements, these assets are classified as Level 3.</t>
  </si>
  <si>
    <t xml:space="preserve">The CLOs hold an immaterial amount of warrants recorded in other assets. Loans within the CLOs may default and go through a restructuring that can result in the CLO receiving warrants for the issuer’s equity securities. Warrants are classified as Level 2 when the price is derived from observable market data. Warrants from an issuer whose securities are not priced in active markets are classified as Level 3. </t>
  </si>
  <si>
    <t>The fair value of the CLOs’ debt is determined using a discounted cash flow model. Inputs used to determine the expected cash flows include assumptions about default, discount, prepayment and recovery rates of the CLOs’ underlying assets. Given the significance of the unobservable inputs to this fair value measurement, the fair value of the CLOs’ debt is classified as Level 3.</t>
  </si>
  <si>
    <t>Other Liabilities</t>
  </si>
  <si>
    <t>Other liabilities consist primarily of securities purchased but not yet settled held by consolidated CLOs. The carrying value approximates fair value as the nature of these liabilities has historically been short term. The fair value of these liabilities is classified as Level 2.</t>
  </si>
  <si>
    <t>Fair Value Option</t>
  </si>
  <si>
    <t>The Company has elected the fair value option for the financial assets and liabilities of the consolidated CLOs. Management believes that the use of the fair value option better matches the changes in fair value of assets and liabilities related to the CLOs.</t>
  </si>
  <si>
    <t>The following table presents the fair value and unpaid principal balance of loans and debt for which the fair value option has been elected:</t>
  </si>
  <si>
    <t>December 31,</t>
  </si>
  <si>
    <t>Unpaid principal balance</t>
  </si>
  <si>
    <t>Excess unpaid principal over fair value</t>
  </si>
  <si>
    <t>(56</t>
  </si>
  <si>
    <t>Fair value</t>
  </si>
  <si>
    <t>Fair value of loans more than 90 days past due</t>
  </si>
  <si>
    <t>Fair value of loans in nonaccrual status</t>
  </si>
  <si>
    <t>Difference between fair value and unpaid principal of loans more than 90 days past due, loans in nonaccrual status or both</t>
  </si>
  <si>
    <t>(218</t>
  </si>
  <si>
    <t>(228</t>
  </si>
  <si>
    <t>Interest income from syndicated loans, bonds and structured investments is recorded based on contractual rates in net investment income. Gains and losses related to changes in the fair value of investments and gains and losses on sales of investments are also recorded in net investment income. Interest expense on debt is recorded in interest and debt expense with gains and losses related to changes in the fair value of debt recorded in net investment income.</t>
  </si>
  <si>
    <t>Total net gains (losses) recognized in net investment income related to changes in the fair value of financial assets and liabilities for which the fair value option was elected were $(46) million, $28 million and $(85) million for the years ended December 31, 2014, 2013 and 2012, respectively. The majority of the syndicated loans and debt have floating rates; as such, changes in their fair values are primarily attributable to changes in credit spreads.</t>
  </si>
  <si>
    <t>Debt of the consolidated investment entities and the stated interest rates were as follows:</t>
  </si>
  <si>
    <t>Carrying Value</t>
  </si>
  <si>
    <t>Weighted Average Interest Rate</t>
  </si>
  <si>
    <t>Debt of consolidated CLOs due 2016-2026</t>
  </si>
  <si>
    <t>Floating rate revolving credit borrowings due 2015-2019</t>
  </si>
  <si>
    <t>The debt of the consolidated CLOs has both fixed and floating interest rates, which range from 0% to 9.2%. The interest rates on the debt of CLOs are weighted average rates based on the outstanding principal and contractual interest rates. The carrying value of the debt of the consolidated CLOs represents the fair value of the aggregate debt. The carrying value of the floating rate revolving credit borrowings represents the outstanding principal amount of debt at the end of the period, for certain property funds. Based on the cash flow needs of the property funds the outstanding balance of the floating rate revolving credit borrowings is subject to fluctuations and the individual credit agreements may be extended beyond the initial term. The fair value of this debt was $837 million and $932 million as of December 31, 2014 and 2013, respectively. The property funds have entered into interest rate swaps and collars to manage the interest rate exposure on the floating rate revolving credit borrowings. The fair value of these derivative instruments is recorded gross and was a liability of $10 million and $5 million at December 31, 2014 and 2013, respectively. The overall interest rate reflecting the impact of the derivative contracts was 3.1% and 4.2% as of December 31, 2014 and 2013, respectively.</t>
  </si>
  <si>
    <t>At December 31, 2014, future maturities of debt were as follows:</t>
  </si>
  <si>
    <t>Thereafter</t>
  </si>
  <si>
    <t>Total future maturities</t>
  </si>
  <si>
    <t>Investments, Debt and Equity Securities [Abstract]</t>
  </si>
  <si>
    <t>Investments [Text Block]</t>
  </si>
  <si>
    <t xml:space="preserve">Investments </t>
  </si>
  <si>
    <t xml:space="preserve">The following is a summary of Ameriprise Financial investments: </t>
  </si>
  <si>
    <t>Available-for-Sale securities, at fair value</t>
  </si>
  <si>
    <t>Mortgage loans, net</t>
  </si>
  <si>
    <t>Policy and certificate loans</t>
  </si>
  <si>
    <t>The following is a summary of net investment income:</t>
  </si>
  <si>
    <t>Years Ended December 31,</t>
  </si>
  <si>
    <t>Investment income on fixed maturities</t>
  </si>
  <si>
    <t>Net realized gains</t>
  </si>
  <si>
    <t>Affordable housing partnerships</t>
  </si>
  <si>
    <t>(12</t>
  </si>
  <si>
    <t>Consolidated investment entities</t>
  </si>
  <si>
    <t>Total net investment income</t>
  </si>
  <si>
    <t>Available-for-Sale securities distributed by type were as follows:</t>
  </si>
  <si>
    <t>Description of Securities</t>
  </si>
  <si>
    <t>Amortized</t>
  </si>
  <si>
    <t>Cost</t>
  </si>
  <si>
    <t>Gross</t>
  </si>
  <si>
    <t>Unrealized</t>
  </si>
  <si>
    <t>Gains</t>
  </si>
  <si>
    <t>Losses</t>
  </si>
  <si>
    <t>Fair Value</t>
  </si>
  <si>
    <t>Noncredit</t>
  </si>
  <si>
    <r>
      <t>OTTI </t>
    </r>
    <r>
      <rPr>
        <b/>
        <sz val="5"/>
        <color rgb="FF000000"/>
        <rFont val="Times New Roman"/>
        <family val="1"/>
      </rPr>
      <t>(1)</t>
    </r>
  </si>
  <si>
    <t>(59</t>
  </si>
  <si>
    <t>Residential mortgage backed securities</t>
  </si>
  <si>
    <t>(60</t>
  </si>
  <si>
    <t>Commercial mortgage backed securities</t>
  </si>
  <si>
    <t>Asset backed securities</t>
  </si>
  <si>
    <t>State and municipal obligations</t>
  </si>
  <si>
    <t>(26</t>
  </si>
  <si>
    <t>U.S. government and agencies obligations</t>
  </si>
  <si>
    <t>Foreign government bonds and obligations</t>
  </si>
  <si>
    <t>(160</t>
  </si>
  <si>
    <t>(7</t>
  </si>
  <si>
    <t>(97</t>
  </si>
  <si>
    <t>(137</t>
  </si>
  <si>
    <t>(33</t>
  </si>
  <si>
    <t>(8</t>
  </si>
  <si>
    <t>(340</t>
  </si>
  <si>
    <r>
      <t xml:space="preserve">(1)  </t>
    </r>
    <r>
      <rPr>
        <sz val="9"/>
        <color theme="1"/>
        <rFont val="Inherit"/>
      </rPr>
      <t>Represents the amount of other-than-temporary impairment (“OTTI”) losses in AOCI. Amount includes unrealized gains and losses on impaired securities subsequent to the initial impairment measurement date. These amounts are included in gross unrealized gains and losses as of the end of the period.</t>
    </r>
  </si>
  <si>
    <t xml:space="preserve">As of December 31, 2014 and 2013, investment securities with a fair value of $1.3 billion and $2.3 billion, respectively, were pledged to meet contractual obligations under derivative contracts and short-term borrowings. </t>
  </si>
  <si>
    <t xml:space="preserve">At December 31, 2014 and 2013, fixed maturity securities comprised approximately 84% and 85%, respectively, of Ameriprise Financial investments. Rating agency designations are based on the availability of ratings from Nationally Recognized Statistical Rating Organizations (“NRSROs”), including Moody’s Investors Service (“Moody’s”), Standard &amp; Poor’s Ratings Services (“S&amp;P”) and Fitch Ratings Ltd. (“Fitch”). The Company uses the median of available ratings from Moody’s, S&amp;P and Fitch, or, if fewer than three ratings are available, the lower rating is used. When ratings from Moody’s, S&amp;P and Fitch are unavailable, the Company may utilize ratings from other NRSROs or rate the securities internally. At both December 31, 2014 and 2013, the Company’s internal analysts rated $1.4 billion of securities using criteria similar to those used by NRSROs. </t>
  </si>
  <si>
    <t>A summary of fixed maturity securities by rating was as follows:</t>
  </si>
  <si>
    <t>Ratings</t>
  </si>
  <si>
    <t>Percent of</t>
  </si>
  <si>
    <t>Total Fair</t>
  </si>
  <si>
    <t>Value</t>
  </si>
  <si>
    <t>(in millions, except percentages)</t>
  </si>
  <si>
    <t>AAA</t>
  </si>
  <si>
    <t>AA</t>
  </si>
  <si>
    <t>A</t>
  </si>
  <si>
    <t>BBB</t>
  </si>
  <si>
    <t>Below investment grade</t>
  </si>
  <si>
    <t>Total fixed maturities</t>
  </si>
  <si>
    <t>At December 31, 2014 and 2013, approximately 52% and 45%, respectively, of the securities rated AAA were GNMA, FNMA and FHLMC mortgage backed securities. No holdings of any other issuer were greater than 10% of total equity.</t>
  </si>
  <si>
    <t>The following tables provide information about Available-for-Sale securities with gross unrealized losses and the length of time that individual securities have been in a continuous unrealized loss position:</t>
  </si>
  <si>
    <t>Less than 12 months</t>
  </si>
  <si>
    <t>12 months or more</t>
  </si>
  <si>
    <t>Number of</t>
  </si>
  <si>
    <t>Securities</t>
  </si>
  <si>
    <t>Fair</t>
  </si>
  <si>
    <t>Number of</t>
  </si>
  <si>
    <t>(in millions, except number of securities)</t>
  </si>
  <si>
    <t>(41</t>
  </si>
  <si>
    <t>(18</t>
  </si>
  <si>
    <t>(4</t>
  </si>
  <si>
    <t>(52</t>
  </si>
  <si>
    <t>(108</t>
  </si>
  <si>
    <t>(83</t>
  </si>
  <si>
    <t>(66</t>
  </si>
  <si>
    <t>(71</t>
  </si>
  <si>
    <t>(10</t>
  </si>
  <si>
    <t>(36</t>
  </si>
  <si>
    <t>(210</t>
  </si>
  <si>
    <t>(130</t>
  </si>
  <si>
    <t>As part of Ameriprise Financial’s ongoing monitoring process, management determined that a majority of the change in gross unrealized losses on its Available-for-Sale securities is attributable to movement in interest rates.</t>
  </si>
  <si>
    <t>The following table presents a rollforward of the cumulative amounts recognized in the Consolidated Statements of Operations for other-than-temporary impairments related to credit losses on Available-for-Sale securities for which a portion of the securities’ total other-than-temporary impairments was recognized in other comprehensive income (loss):</t>
  </si>
  <si>
    <t>Beginning balance</t>
  </si>
  <si>
    <t>Credit losses for which an other-than-temporary impairment was not previously recognized</t>
  </si>
  <si>
    <t>Credit losses for which an other-than-temporary impairment was previously recognized</t>
  </si>
  <si>
    <t>Reductions for securities sold during the period (realized)</t>
  </si>
  <si>
    <t>(50</t>
  </si>
  <si>
    <t>(38</t>
  </si>
  <si>
    <t>(161</t>
  </si>
  <si>
    <t>Ending balance</t>
  </si>
  <si>
    <t>The change in net unrealized securities gains (losses) in other comprehensive income (loss) includes three components, net of tax: (i) unrealized gains (losses) that arose from changes in the market value of securities that were held during the period; (ii) (gains) losses that were previously unrealized, but have been recognized in current period net income due to sales of Available-for-Sale securities and due to the reclassification of noncredit other-than-temporary impairment losses to credit losses; and (iii) other adjustments primarily consisting of changes in insurance and annuity asset and liability balances, such as DAC, DSIC, unearned revenue, benefit reserves and reinsurance recoverables, to reflect the expected impact on their carrying values had the unrealized gains (losses) been realized as of the respective balance sheet dates.</t>
  </si>
  <si>
    <t>The following table presents a rollforward of the net unrealized securities gains on Available-for-Sale securities included in AOCI:</t>
  </si>
  <si>
    <t>Net Unrealized</t>
  </si>
  <si>
    <t>Deferred</t>
  </si>
  <si>
    <t>Income Tax</t>
  </si>
  <si>
    <t>AOCI Related</t>
  </si>
  <si>
    <t>to Net Unrealized</t>
  </si>
  <si>
    <t>Securities Gains</t>
  </si>
  <si>
    <r>
      <t> </t>
    </r>
    <r>
      <rPr>
        <sz val="9"/>
        <color rgb="FF000000"/>
        <rFont val="Times New Roman"/>
        <family val="1"/>
      </rPr>
      <t> </t>
    </r>
  </si>
  <si>
    <t>Balance at January 1, 2012</t>
  </si>
  <si>
    <t>(467</t>
  </si>
  <si>
    <r>
      <t xml:space="preserve">Net unrealized securities gains arising during the period </t>
    </r>
    <r>
      <rPr>
        <sz val="7"/>
        <color rgb="FF000000"/>
        <rFont val="Times New Roman"/>
        <family val="1"/>
      </rPr>
      <t>(1)</t>
    </r>
  </si>
  <si>
    <t>(323</t>
  </si>
  <si>
    <t>Impact of other adjustments</t>
  </si>
  <si>
    <t>(237</t>
  </si>
  <si>
    <t>(154</t>
  </si>
  <si>
    <t>Balance at December 31, 2012</t>
  </si>
  <si>
    <t>(705</t>
  </si>
  <si>
    <r>
      <t xml:space="preserve">Net unrealized securities losses arising during the period </t>
    </r>
    <r>
      <rPr>
        <sz val="7"/>
        <color rgb="FF000000"/>
        <rFont val="Times New Roman"/>
        <family val="1"/>
      </rPr>
      <t>(1)</t>
    </r>
  </si>
  <si>
    <t>(1,484</t>
  </si>
  <si>
    <t>(971</t>
  </si>
  <si>
    <t>(171</t>
  </si>
  <si>
    <t>Balance at December 31, 2013</t>
  </si>
  <si>
    <t>(361</t>
  </si>
  <si>
    <r>
      <t>Net unrealized securities gains arising during the period </t>
    </r>
    <r>
      <rPr>
        <sz val="7"/>
        <color rgb="FF000000"/>
        <rFont val="Times New Roman"/>
        <family val="1"/>
      </rPr>
      <t>(1)</t>
    </r>
  </si>
  <si>
    <t>(184</t>
  </si>
  <si>
    <t>(39</t>
  </si>
  <si>
    <t>(290</t>
  </si>
  <si>
    <t>(189</t>
  </si>
  <si>
    <t>Balance at December 31, 2014</t>
  </si>
  <si>
    <t>(430</t>
  </si>
  <si>
    <r>
      <t>(1)</t>
    </r>
    <r>
      <rPr>
        <sz val="9"/>
        <color theme="1"/>
        <rFont val="Inherit"/>
      </rPr>
      <t> Includes other-than-temporary impairment losses on Available-for-Sale securities related to factors other than credit that were recognized in other comprehensive income (loss) during the period.</t>
    </r>
  </si>
  <si>
    <r>
      <t>(2)</t>
    </r>
    <r>
      <rPr>
        <sz val="9"/>
        <color theme="1"/>
        <rFont val="Inherit"/>
      </rPr>
      <t> Includes $5 million, $(4) million and $(18) million of noncredit related impairments on securities and net unrealized securities gains (losses) on previously impaired securities at December 31, 2014, 2013 and 2012, respectively.</t>
    </r>
  </si>
  <si>
    <t>Net realized gains and losses on Available-for-Sale securities, determined using the specific identification method, recognized in earnings were as follows:</t>
  </si>
  <si>
    <t>Gross realized gains</t>
  </si>
  <si>
    <t>Gross realized losses</t>
  </si>
  <si>
    <t>(65</t>
  </si>
  <si>
    <t>Other-than-temporary impairments</t>
  </si>
  <si>
    <t>(37</t>
  </si>
  <si>
    <t>Other-than-temporary impairments for the year ended December 31, 2014 primarily related to credit losses on corporate debt securities and non-agency residential mortgage backed securities. Other-than-temporary impairments for the years ended December 31, 2013 and 2012 primarily related to credit losses on non-agency residential mortgage backed securities.</t>
  </si>
  <si>
    <t>Available-for-Sale securities by contractual maturity at December 31, 2014 were as follows:</t>
  </si>
  <si>
    <t>Amortized Cost</t>
  </si>
  <si>
    <t>Due within one year</t>
  </si>
  <si>
    <t>Due after one year through five years</t>
  </si>
  <si>
    <t>Due after five years through 10 years</t>
  </si>
  <si>
    <t>Due after 10 years</t>
  </si>
  <si>
    <t>Actual maturities may differ from contractual maturities because issuers may have the right to call or prepay obligations. Residential mortgage backed securities, commercial mortgage backed securities and asset backed securities are not due at a single maturity date. As such, these securities, as well as common stocks, were not included in the maturities distribution.</t>
  </si>
  <si>
    <t>Receivables [Abstract]</t>
  </si>
  <si>
    <t>Financing Receivables [Text Block]</t>
  </si>
  <si>
    <t xml:space="preserve">Financing Receivables </t>
  </si>
  <si>
    <t xml:space="preserve">The Company’s financing receivables include commercial mortgage loans, syndicated loans, consumer loans, policy loans, certificate loans and margin loans. See Note 2 for information regarding the Company’s accounting policies related to loans and the allowance for loan losses. </t>
  </si>
  <si>
    <t>The following tables present a rollforward of the allowance for loan losses for the years ended and the ending balance of the allowance for loan losses by impairment method and type of loan:</t>
  </si>
  <si>
    <t>Commercial Mortgage Loans</t>
  </si>
  <si>
    <t>Consumer Loans</t>
  </si>
  <si>
    <t>Charge-offs</t>
  </si>
  <si>
    <t>Recoveries</t>
  </si>
  <si>
    <t>Provisions</t>
  </si>
  <si>
    <t>Individually evaluated for impairment</t>
  </si>
  <si>
    <t>Collectively evaluated for impairment</t>
  </si>
  <si>
    <t>(22</t>
  </si>
  <si>
    <t>The recorded investment in financing receivables by impairment method and type of loan was as follows:</t>
  </si>
  <si>
    <t>As of December 31, 2014 and 2013, the Company’s recorded investment in financing receivables individually evaluated for impairment for which there was no related allowance for loan losses was $13 million and $21 million, respectively. Unearned income, unamortized premiums and discounts, and net unamortized deferred fees and costs are not material to the Company’s total loan balance.</t>
  </si>
  <si>
    <t>Purchases and sales of loans were as follows:</t>
  </si>
  <si>
    <t>(in millions)</t>
  </si>
  <si>
    <t>Consumer loans</t>
  </si>
  <si>
    <t>Total loans purchased</t>
  </si>
  <si>
    <t>Total loans sold</t>
  </si>
  <si>
    <t>The Company has not acquired any loans with deteriorated credit quality as of the acquisition date.</t>
  </si>
  <si>
    <t>Credit Quality Information</t>
  </si>
  <si>
    <t>Nonperforming loans, which are generally loans 90 days or more past due, were $12 million and $22 million as of December 31, 2014 and 2013, respectively. All other loans were considered to be performing.</t>
  </si>
  <si>
    <t>The Company reviews the credit worthiness of the borrower and the performance of the underlying properties in order to determine the risk of loss on commercial mortgage loans. Based on this review, the commercial mortgage loans are assigned an internal risk rating, which management updates as necessary. Commercial mortgage loans which management has assigned its highest risk rating were 1% and 2% of total commercial mortgage loans at December 31, 2014 and 2013, respectively. Loans with the highest risk rating represent distressed loans which the Company has identified as impaired or expects to become delinquent or enter into foreclosure within the next six months. In addition, the Company reviews the concentrations of credit risk by region and property type.</t>
  </si>
  <si>
    <t>Concentrations of credit risk of commercial mortgage loans by U.S. region were as follows:</t>
  </si>
  <si>
    <t>Loans</t>
  </si>
  <si>
    <t>Percentage</t>
  </si>
  <si>
    <t>East North Central</t>
  </si>
  <si>
    <t>East South Central</t>
  </si>
  <si>
    <t>Middle Atlantic</t>
  </si>
  <si>
    <t>Mountain</t>
  </si>
  <si>
    <t>New England</t>
  </si>
  <si>
    <t>Pacific</t>
  </si>
  <si>
    <t>South Atlantic</t>
  </si>
  <si>
    <t>West North Central</t>
  </si>
  <si>
    <t>West South Central</t>
  </si>
  <si>
    <t>Less: allowance for loan losses</t>
  </si>
  <si>
    <t>Concentrations of credit risk of commercial mortgage loans by property type were as follows:</t>
  </si>
  <si>
    <t>Apartments</t>
  </si>
  <si>
    <t>Hotel</t>
  </si>
  <si>
    <t>Industrial</t>
  </si>
  <si>
    <t>Mixed use</t>
  </si>
  <si>
    <t>Office</t>
  </si>
  <si>
    <t>Retail</t>
  </si>
  <si>
    <t>The Company’s syndicated loan portfolio is diversified across industries and issuers. The primary credit indicator for syndicated loans is whether the loans are performing in accordance with the contractual terms of the syndication. Total nonperforming syndicated loans at both December 31, 2014 and 2013 were $4 million.</t>
  </si>
  <si>
    <t>The Company considers the credit worthiness of borrowers (FICO score), collateral characteristics such as LTV and geographic concentration in determining the allowance for loan losses for consumer loans. At a minimum, management updates FICO scores and LTV ratios semiannually.</t>
  </si>
  <si>
    <t>As of December 31, 2014 and 2013, approximately 6% and 5% of consumer loans had FICO scores below 640. At both December 31, 2014 and 2013, approximately 2% of the Company’s residential mortgage loans had LTV ratios greater than 90%. The Company’s most significant geographic concentration for consumer loans is in California representing 37% and 38% of the portfolio as of December 31, 2014 and 2013, respectively. No other state represents more than 10% of the total consumer loan portfolio.</t>
  </si>
  <si>
    <t>Troubled Debt Restructurings</t>
  </si>
  <si>
    <t>The following table presents the number of loans restructured by the Company during the period and their recorded investment at the end of the period:</t>
  </si>
  <si>
    <t>Number of Loans</t>
  </si>
  <si>
    <t>Recorded Investment</t>
  </si>
  <si>
    <t>(in millions, except number of loans)</t>
  </si>
  <si>
    <t>Commercial mortgage loans</t>
  </si>
  <si>
    <t>Consumer bank loans</t>
  </si>
  <si>
    <t>The troubled debt restructurings did not have a material impact to the Company’s allowance for loan losses or income recognized for the years ended December 31, 2014, 2013 and 2012. There are no commitments to lend additional funds to borrowers whose loans have been restructured.</t>
  </si>
  <si>
    <t>Reinsurance Disclosures [Abstract]</t>
  </si>
  <si>
    <t>Reinsurance [Text Block]</t>
  </si>
  <si>
    <t xml:space="preserve">Reinsurance </t>
  </si>
  <si>
    <t>For most new life insurance policies, the Company reinsures 90% of the death benefit liability. The Company began reinsuring risks at this level in 2001 for term life insurance and 2002 for individual fixed and variable universal life insurance. Policies issued prior to these dates are not subject to these same reinsurance levels.</t>
  </si>
  <si>
    <r>
      <t xml:space="preserve">However, for IUL policies issued after September 1, 2013 and VUL policies issued after January 1, 2014, the Company generally reinsures 50% of the death benefit liability. Similarly, the Company reinsures 50% of the death benefit and morbidity liabilities related to the </t>
    </r>
    <r>
      <rPr>
        <i/>
        <sz val="10"/>
        <color rgb="FF000000"/>
        <rFont val="Times New Roman"/>
        <family val="1"/>
      </rPr>
      <t>RiverSource TrioSource</t>
    </r>
    <r>
      <rPr>
        <i/>
        <sz val="7"/>
        <color rgb="FF000000"/>
        <rFont val="Times New Roman"/>
        <family val="1"/>
      </rPr>
      <t>SM</t>
    </r>
    <r>
      <rPr>
        <i/>
        <sz val="10"/>
        <color rgb="FF000000"/>
        <rFont val="Times New Roman"/>
        <family val="1"/>
      </rPr>
      <t xml:space="preserve"> </t>
    </r>
    <r>
      <rPr>
        <sz val="10"/>
        <color rgb="FF000000"/>
        <rFont val="Times New Roman"/>
        <family val="1"/>
      </rPr>
      <t>universal life product launched in 2013.</t>
    </r>
  </si>
  <si>
    <t>The maximum amount of life insurance risk the Company will retain is $10 million on a single life and $10 million on any flexible premium survivorship life policy; however, reinsurance agreements are in place such that retaining more than $1.5 million of insurance risk on a single life or a flexible premium survivorship life policy is very unusual. Risk on fixed and variable universal life policies is reinsured on a yearly renewable term basis. Risk on most term life policies starting in 2001 is reinsured on a coinsurance basis, a type of reinsurance in which the reinsurer participates proportionally in all material risks and premiums associated with a policy.</t>
  </si>
  <si>
    <t>For existing LTC policies, the Company ceded 50% of the risk on a coinsurance basis to subsidiaries of Genworth Financial, Inc. (“Genworth”) and retained the remaining risk. For RiverSource Life of NY, this reinsurance arrangement applies for 1996 and later issues only.</t>
  </si>
  <si>
    <t>Generally, the Company retains at most $5,000 per month of risk per life on DI policies sold on policy forms introduced in most states in 2007 and reinsures the remainder of the risk on a coinsurance basis with unaffiliated reinsurance companies. The Company retains all risk for new claims on DI contracts sold on other policy forms. The Company also retains all risk on accidental death benefit claims and substantially all risk associated with waiver of premium provisions.</t>
  </si>
  <si>
    <t>At December 31, 2014 and 2013, traditional life and UL insurance in force aggregated $195.5 billion and $194.1 billion, respectively, of which $143.4 billion and $142.1 billion were reinsured at the respective year ends. Life insurance in force is reported on a statutory basis.</t>
  </si>
  <si>
    <t>The effect of reinsurance on premiums for the Company’s long-duration contracts was as follows:</t>
  </si>
  <si>
    <t>Direct premiums</t>
  </si>
  <si>
    <t>Reinsurance ceded</t>
  </si>
  <si>
    <t>(222</t>
  </si>
  <si>
    <t>(220</t>
  </si>
  <si>
    <t>(219</t>
  </si>
  <si>
    <t>Net premiums</t>
  </si>
  <si>
    <t xml:space="preserve">The Company also reinsures a portion of the risks associated with its personal auto, home and umbrella insurance products through three types of reinsurance agreements with unaffiliated reinsurance companies. The Company purchases reinsurance with a limit of $5 million per loss and the Company retains $750,000 per loss. For 2014, the Company’s catastrophe reinsurance had a limit of $125 million per event and the Company retained $20 million per event. For 2015, the Company’s catastrophe reinsurance has a limit of $155 million per event and the Company retains $20 million per event. The Company also cedes 80% of every personal umbrella loss with a limit of $5 million per loss. </t>
  </si>
  <si>
    <t>The effect of reinsurance on premiums for the Company’s short-duration contracts was as follows:</t>
  </si>
  <si>
    <t>Written premiums</t>
  </si>
  <si>
    <t>Direct</t>
  </si>
  <si>
    <t>Ceded</t>
  </si>
  <si>
    <t>(17</t>
  </si>
  <si>
    <t>(16</t>
  </si>
  <si>
    <t>(13</t>
  </si>
  <si>
    <t>Total net written premiums</t>
  </si>
  <si>
    <t>Earned premiums</t>
  </si>
  <si>
    <t>Total net earned premiums</t>
  </si>
  <si>
    <t>Cost of insurance and administrative charges on UL, VUL and IUL insurance are reflected in other revenues and were net of reinsurance ceded of $94 million, $87 million and $79 million for the years ended December 31, 2014, 2013 and 2012, respectively.</t>
  </si>
  <si>
    <t>Reinsurance recovered from reinsurers was $260 million, $229 million and $201 million for the years ended December 31, 2014, 2013 and 2012, respectively. Reinsurance contracts do not relieve the Company from its primary obligation to policyholders.</t>
  </si>
  <si>
    <t>Receivables included $2.3 billion and $2.2 billion of reinsurance recoverables as of December 31, 2014 and 2013, respectively, including $1.8 billion and $1.7 billion related to LTC risk ceded to Genworth, respectively. Included in policyholder account balances, future policy benefits and claims were $575 million and $597 million related to assumed reinsurance arrangements as of December 31, 2014 and 2013, respectively.</t>
  </si>
  <si>
    <t>Goodwill and Intangible Assets Disclosure [Abstract]</t>
  </si>
  <si>
    <t>Goodwill and Other Intangible Assets [Text Block]</t>
  </si>
  <si>
    <t xml:space="preserve">Goodwill and Other Intangible Assets </t>
  </si>
  <si>
    <t>Goodwill and intangible assets deemed to have indefinite lives are not amortized but are instead subject to impairment tests. There were no impairments for the years ended December 31, 2014, 2013 and 2012.</t>
  </si>
  <si>
    <t>The changes in the carrying amount of goodwill reported in the Company’s main operating segments were as follows:</t>
  </si>
  <si>
    <t>Advice &amp; Wealth</t>
  </si>
  <si>
    <t>Management</t>
  </si>
  <si>
    <t>Asset</t>
  </si>
  <si>
    <t>Annuities</t>
  </si>
  <si>
    <t>Protection</t>
  </si>
  <si>
    <t>Consolidated</t>
  </si>
  <si>
    <t>Balance at January 1, 2013</t>
  </si>
  <si>
    <t>Foreign currency translation</t>
  </si>
  <si>
    <t>Purchase price adjustments</t>
  </si>
  <si>
    <t>As of December 31, 2014 and 2013, the carrying amount of indefinite-lived intangible assets included $630 million and $631 million, respectively of investment management contracts. As of both December 31, 2014 and 2013, the carrying amount of indefinite-lived intangible assets included $67 million of trade names.</t>
  </si>
  <si>
    <t>Definite-lived intangible assets consisted of the following:</t>
  </si>
  <si>
    <t>Gross Carrying Amount</t>
  </si>
  <si>
    <t>Accumulated Amortization</t>
  </si>
  <si>
    <t>Net Carrying Amount</t>
  </si>
  <si>
    <t>Customer relationships</t>
  </si>
  <si>
    <t>Contracts</t>
  </si>
  <si>
    <t>(180</t>
  </si>
  <si>
    <t>(167</t>
  </si>
  <si>
    <t>(94</t>
  </si>
  <si>
    <t>(375</t>
  </si>
  <si>
    <t>(348</t>
  </si>
  <si>
    <t>Definite-lived intangible assets acquired during the year ended December 31, 2014 were $3 million with a weighted average amortization period of 5 years. The increase (decrease) to the net carrying amount of definite-lived intangible assets due to changes in foreign currency exchange rates was $(3) million, $1 million and $4 million for the years ended December 31, 2014, 2013 and 2012, respectively. The aggregate amortization expense for definite-lived intangible assets during the years ended December 31, 2014, 2013 and 2012 was $40 million, $45 million and $47 million, respectively. In 2014, 2013 and 2012, the Company did not record any impairment charges on definite-lived intangible assets.</t>
  </si>
  <si>
    <t>Estimated intangible amortization expense as of December 31, 2014 for the next five years is as follows:</t>
  </si>
  <si>
    <t>Deferred Acquisition Costs and Deferred Sales Inducement Costs</t>
  </si>
  <si>
    <t>Deferred acquisition costs and deferred sales inducement costs [Text Block]</t>
  </si>
  <si>
    <t xml:space="preserve">In the third quarter of the year, management conducts its annual review of insurance and annuity valuation assumptions relative to current experience and management expectations. To the extent that expectations change as a result of this review, management updates valuation assumptions. The impact for the year ended December 31, 2014 primarily reflected the difference between the Company’s previously assumed interest rates versus the continued low interest rate environment, partially offset by favorable persistency and mortality experience and a benefit from updating the Company's variable annuity living benefit withdrawal utilization assumption. The impact for the year ended December 31, 2013 primarily reflected the impact of assumed interest rates and changes in assumed policyholder behavior. The impact for the year ended December 31, 2012 primarily reflected the low interest rate environment and the assumption of continued low interest rates over the near-term. </t>
  </si>
  <si>
    <t>The balances of and changes in DAC were as follows:</t>
  </si>
  <si>
    <t>Balance at January 1</t>
  </si>
  <si>
    <t>Capitalization of acquisition costs</t>
  </si>
  <si>
    <t>Amortization, excluding the impact of valuation assumptions review</t>
  </si>
  <si>
    <t>(360</t>
  </si>
  <si>
    <t>(285</t>
  </si>
  <si>
    <t>(275</t>
  </si>
  <si>
    <t>Amortization impact of valuation assumptions review</t>
  </si>
  <si>
    <t>(11</t>
  </si>
  <si>
    <t>Impact of change in net unrealized securities losses (gains)</t>
  </si>
  <si>
    <t>(24</t>
  </si>
  <si>
    <t>(68</t>
  </si>
  <si>
    <t>Balance at December 31</t>
  </si>
  <si>
    <t>The balances of and changes in DSIC, which is included in other assets, were as follows:</t>
  </si>
  <si>
    <t>Capitalization of sales inducement costs</t>
  </si>
  <si>
    <t>(48</t>
  </si>
  <si>
    <t>(45</t>
  </si>
  <si>
    <t>Policyholder Account Balances, Future Policy Benefits and Claims and Separate Account Liabilities</t>
  </si>
  <si>
    <t>Policyholder Account Balances, Future Policy Benefits and Claims and Separate Account Liabilities [Text Block]</t>
  </si>
  <si>
    <t xml:space="preserve">Policyholder Account Balances, Future Policy Benefits and Claims and Separate Account Liabilities </t>
  </si>
  <si>
    <t>Policyholder account balances, future policy benefits and claims consisted of the following:</t>
  </si>
  <si>
    <t>Policyholder account balances</t>
  </si>
  <si>
    <t>Fixed annuities</t>
  </si>
  <si>
    <t>Variable annuity fixed sub-accounts</t>
  </si>
  <si>
    <t>VUL/UL insurance</t>
  </si>
  <si>
    <t>IUL insurance</t>
  </si>
  <si>
    <t>Other life insurance</t>
  </si>
  <si>
    <t>Total policyholder account balances</t>
  </si>
  <si>
    <t xml:space="preserve">Future policy benefits </t>
  </si>
  <si>
    <t xml:space="preserve">Variable annuity GMWB </t>
  </si>
  <si>
    <t>(383</t>
  </si>
  <si>
    <t xml:space="preserve">Variable annuity GMAB </t>
  </si>
  <si>
    <t>(62</t>
  </si>
  <si>
    <t>Other annuity liabilities</t>
  </si>
  <si>
    <t>Fixed annuities life contingent liabilities</t>
  </si>
  <si>
    <t>EIA</t>
  </si>
  <si>
    <t>Life, DI and LTC insurance</t>
  </si>
  <si>
    <t>VUL/UL and other life insurance additional liabilities</t>
  </si>
  <si>
    <t>Total future policy benefits</t>
  </si>
  <si>
    <t>Policy claims and other policyholders’ funds</t>
  </si>
  <si>
    <t>Total policyholder account balances, future policy benefits and claims</t>
  </si>
  <si>
    <r>
      <t>(1)</t>
    </r>
    <r>
      <rPr>
        <sz val="9"/>
        <color theme="1"/>
        <rFont val="Inherit"/>
      </rPr>
      <t xml:space="preserve"> Includes the value of GMWB embedded derivatives that was a net asset at December 31, 2013 reported as a contra liability.</t>
    </r>
  </si>
  <si>
    <r>
      <t>(2)</t>
    </r>
    <r>
      <rPr>
        <sz val="9"/>
        <color theme="1"/>
        <rFont val="Inherit"/>
      </rPr>
      <t xml:space="preserve"> Includes the value of GMAB embedded derivatives that was a net asset at both December 31, 2014 and 2013 reported as a contra liability.</t>
    </r>
  </si>
  <si>
    <t>Separate account liabilities consisted of the following:</t>
  </si>
  <si>
    <t>Variable annuity</t>
  </si>
  <si>
    <t>VUL insurance</t>
  </si>
  <si>
    <t>Other insurance</t>
  </si>
  <si>
    <t>Threadneedle investment liabilities</t>
  </si>
  <si>
    <t>Fixed Annuities</t>
  </si>
  <si>
    <t xml:space="preserve">Fixed annuities include both deferred and payout contracts. Deferred contracts offer a guaranteed minimum rate of interest and security of the principal invested. Payout contracts guarantee a fixed income payment for life or the term of the contract. The Company generally invests the proceeds from the annuity contracts in fixed rate securities. </t>
  </si>
  <si>
    <r>
      <t>The Index 500 Annuity, the Company’s EIA product, is a single premium deferred fixed annuity. The contract is issued with an initial term of seven years and interest earnings are linked to the performance of the S&amp;P 500 Index</t>
    </r>
    <r>
      <rPr>
        <sz val="7"/>
        <color rgb="FF000000"/>
        <rFont val="Times New Roman"/>
        <family val="1"/>
      </rPr>
      <t>®</t>
    </r>
    <r>
      <rPr>
        <sz val="10"/>
        <color rgb="FF000000"/>
        <rFont val="Times New Roman"/>
        <family val="1"/>
      </rPr>
      <t>. This annuity has a minimum interest rate guarantee of 3% on 90% of the initial premium, adjusted for any surrenders. The Company generally invests the proceeds from the annuity contracts in fixed rate securities and hedges the equity risk with derivative instruments. See Note 16 for additional information regarding the Company’s derivative instruments used to hedge the risk related to EIA. In 2007, the Company discontinued new sales of EIA.</t>
    </r>
  </si>
  <si>
    <t>Variable Annuities</t>
  </si>
  <si>
    <t>Purchasers of variable annuities can select from a variety of investment options and can elect to allocate a portion to a fixed account. A vast majority of the premiums received for variable annuity contracts are held in separate accounts where the assets are held for the exclusive benefit of those contractholders.</t>
  </si>
  <si>
    <t>Most of the variable annuity contracts currently issued by the Company contain one or more guaranteed benefits, including GMWB, GMAB, GMDB and GGU provisions. The Company previously offered contracts with GMIB provisions. See Note 2 and Note 11 for additional information regarding the Company’s variable annuity guarantees. The Company does not currently hedge its risk under the GMDB, GGU and GMIB provisions. See Note 14 and Note 16 for additional information regarding the Company’s derivative instruments used to hedge risks related to GMWB and GMAB provisions.</t>
  </si>
  <si>
    <t>Insurance Liabilities</t>
  </si>
  <si>
    <t xml:space="preserve">VUL/UL is the largest group of insurance policies written by the Company. Purchasers of VUL can select from a variety of investment options and can elect to allocate a portion to a fixed account or a separate account. A vast majority of the premiums received for VUL policies are held in separate accounts where the assets are held for the exclusive benefit of those policyholders. </t>
  </si>
  <si>
    <t xml:space="preserve">IUL insurance is similar to UL in many regards, although the rate of credited interest above the minimum guarantee for funds allocated to an indexed account is linked to the performance of the specific index for the indexed account (subject to a cap and floor). The Company offers an S&amp;P 500 Index account option and a blended multi-index account comprised of the S&amp;P 500 Index, the MSCI EAFE Index and MSCI EM Index. Both options offer two crediting durations, one-year and two-year. The policyholder may allocate all or a portion of the policy value to a fixed or any available indexed account. </t>
  </si>
  <si>
    <t>The Company also offers term life insurance as well as disability products. The Company no longer offers standalone LTC products and whole life insurance but has in force policies from prior years. Insurance liabilities include accumulation values, unpaid reported claims, incurred but not reported claims and obligations for anticipated future claims.</t>
  </si>
  <si>
    <t>Portions of the Company’s fixed and variable universal life policies have product features that result in profits followed by losses from the insurance component of the policy. These profits followed by losses can be generated by the cost structure of the product or secondary guarantees in the policy. The secondary guarantee ensures that, subject to specified conditions, the policy will not terminate and will continue to provide a death benefit even if there is insufficient policy value to cover the monthly deductions and charges.</t>
  </si>
  <si>
    <t>Threadneedle Investment Liabilities</t>
  </si>
  <si>
    <t>Threadneedle provides a range of unitized pooled pension funds, which invest in property, stocks, bonds and cash. The investments are selected by the clients and are based on the level of risk they are willing to assume. All investment performance, net of fees, is passed through to the investors. The value of the liabilities represents the fair value of the pooled pension funds.</t>
  </si>
  <si>
    <t>Variable Annuity and Insurance Guarantees</t>
  </si>
  <si>
    <t>Insurance [Abstract]</t>
  </si>
  <si>
    <t>Variable annuity and insurance guarantees [Text Block]</t>
  </si>
  <si>
    <t xml:space="preserve">Variable Annuity and Insurance Guarantees </t>
  </si>
  <si>
    <t>The majority of the variable annuity contracts offered by the Company contain GMDB provisions. The Company also offers variable annuities with GGU, GMWB and GMAB provisions. The Company previously offered contracts containing GMIB provisions. See Note 2 and Note 10 for additional information regarding the Company’s variable annuity guarantees.</t>
  </si>
  <si>
    <t>The GMDB and GGU provisions provide a specified minimum return upon death of the contractholder. The death benefit payable is the greater of (i) the contract value less any purchase payment credits subject to recapture and less a pro-rata portion of any rider fees, or (ii) the GMDB provisions specified in the contract. The Company has the following primary GMDB provisions:</t>
  </si>
  <si>
    <t>Return of premium — provides purchase payments minus adjusted partial surrenders.</t>
  </si>
  <si>
    <t>Reset — provides that the value resets to the account value every sixth contract anniversary minus adjusted partial surrenders. This provision was often provided in combination with the return of premium provision and is no longer offered.</t>
  </si>
  <si>
    <t>Ratchet — provides that the value ratchets up to the maximum account value at specified anniversary intervals, plus subsequent purchase payments less adjusted partial surrenders.</t>
  </si>
  <si>
    <t>The variable annuity contracts with GMWB riders typically have account values that are based on an underlying portfolio of mutual funds, the values of which fluctuate based on fund performance. At issue, the guaranteed amount is equal to the amount deposited but the guarantee may be increased annually to the account value (a “step-up”) in the case of favorable market performance.</t>
  </si>
  <si>
    <t>The Company has GMWB riders in force, which contain one or more of the following provisions:</t>
  </si>
  <si>
    <t>Withdrawals at a specified rate per year until the amount withdrawn is equal to the guaranteed amount.</t>
  </si>
  <si>
    <t>Withdrawals at a specified rate per year for the life of the contractholder (“GMWB for life”).</t>
  </si>
  <si>
    <t>Withdrawals at a specified rate per year for joint contractholders while either is alive.</t>
  </si>
  <si>
    <t>Withdrawals based on performance of the contract.</t>
  </si>
  <si>
    <t>Withdrawals based on the age withdrawals begin.</t>
  </si>
  <si>
    <t>Once withdrawals begin, the contractholder’s funds are moved to one of the three least aggressive asset allocation models.</t>
  </si>
  <si>
    <t>Credits are applied annually for a specified number of years to increase the guaranteed amount as long as withdrawals have not been taken.</t>
  </si>
  <si>
    <t>Variable annuity contractholders age 79 or younger at contract issue can also obtain a principal-back guarantee by purchasing the optional GMAB rider for an additional charge. The GMAB rider guarantees that, regardless of market performance at the end of the 10-year waiting period, the contract value will be no less than the original investment or 80% of the highest anniversary value, adjusted for withdrawals. If the contract value is less than the guarantee at the end of the 10-year period, a lump sum will be added to the contract value to make the contract value equal to the guarantee value. As of April 2012, clients who purchase a GMWB or GMAB rider are invested in one or more of four Portfolio Stabilizer (managed volatility) funds designed to pursue total return while seeking to mitigate exposure to market volatility.</t>
  </si>
  <si>
    <t>Certain UL policies offered by the Company provide secondary guarantee benefits. The secondary guarantee ensures that, subject to specified conditions, the policy will not terminate and will continue to provide a death benefit even if there is insufficient policy value to cover the monthly deductions and charges.</t>
  </si>
  <si>
    <t>The following table provides information related to variable annuity guarantees for which the Company has established additional liabilities:</t>
  </si>
  <si>
    <r>
      <t>Variable Annuity Guarantees by Benefit Type</t>
    </r>
    <r>
      <rPr>
        <b/>
        <sz val="5"/>
        <color rgb="FF000000"/>
        <rFont val="Times New Roman"/>
        <family val="1"/>
      </rPr>
      <t>(1)</t>
    </r>
  </si>
  <si>
    <t>Total Contract Value</t>
  </si>
  <si>
    <t>Contract Value in Separate Accounts</t>
  </si>
  <si>
    <t>Net Amount at Risk</t>
  </si>
  <si>
    <t>Weighted Average Attained Age</t>
  </si>
  <si>
    <t>(in millions, except age)</t>
  </si>
  <si>
    <t>GMDB:</t>
  </si>
  <si>
    <t>Return of premium</t>
  </si>
  <si>
    <t>Five/six-year reset</t>
  </si>
  <si>
    <t>One-year ratchet</t>
  </si>
  <si>
    <t>Five-year ratchet</t>
  </si>
  <si>
    <t>Total — GMDB</t>
  </si>
  <si>
    <t>GGU death benefit</t>
  </si>
  <si>
    <t>GMIB</t>
  </si>
  <si>
    <t>GMWB:</t>
  </si>
  <si>
    <t>GMWB</t>
  </si>
  <si>
    <t>GMWB for life</t>
  </si>
  <si>
    <t>Total — GMWB</t>
  </si>
  <si>
    <t>GMAB</t>
  </si>
  <si>
    <r>
      <t>(1)</t>
    </r>
    <r>
      <rPr>
        <sz val="9"/>
        <color theme="1"/>
        <rFont val="Inherit"/>
      </rPr>
      <t xml:space="preserve"> Individual variable annuity contracts may have more than one guarantee and therefore may be included in more than one benefit type. Variable annuity contracts for which the death benefit equals the account value are not shown in this table.</t>
    </r>
  </si>
  <si>
    <t xml:space="preserve">The net amount at risk for GMDB, GGU and GMAB guarantees is defined as the current guaranteed benefit amount in excess of the current contract value. The net amount at risk for GMIB and GMWB guarantees is defined as the greater of the present value of the minimum guaranteed withdrawal payments less the current contract value or zero. The present value is calculated using a discount rate that is consistent with assumptions embedded in the Company’s annuity pricing models. </t>
  </si>
  <si>
    <t>The following table provides information related to insurance guarantees for which the Company has established additional liabilities:</t>
  </si>
  <si>
    <t>(in millions, except age)</t>
  </si>
  <si>
    <t>UL secondary guarantees</t>
  </si>
  <si>
    <t>The net amount at risk for UL secondary guarantees is defined as the current guaranteed death benefit amount in excess of the current policyholder value.</t>
  </si>
  <si>
    <t>Changes in additional liabilities (contra liabilities) for variable annuity and insurance guarantees were as follows:</t>
  </si>
  <si>
    <t>GMDB &amp; GGU</t>
  </si>
  <si>
    <r>
      <t>GMWB</t>
    </r>
    <r>
      <rPr>
        <b/>
        <sz val="5"/>
        <color rgb="FF000000"/>
        <rFont val="Times New Roman"/>
        <family val="1"/>
      </rPr>
      <t>(1)</t>
    </r>
  </si>
  <si>
    <r>
      <t>GMAB</t>
    </r>
    <r>
      <rPr>
        <b/>
        <sz val="5"/>
        <color rgb="FF000000"/>
        <rFont val="Times New Roman"/>
        <family val="1"/>
      </rPr>
      <t>(1)</t>
    </r>
  </si>
  <si>
    <t>UL</t>
  </si>
  <si>
    <t>Incurred claims</t>
  </si>
  <si>
    <t>(578</t>
  </si>
  <si>
    <t>(134</t>
  </si>
  <si>
    <t>Paid claims</t>
  </si>
  <si>
    <t>(1,182</t>
  </si>
  <si>
    <t>(165</t>
  </si>
  <si>
    <r>
      <t>(1)</t>
    </r>
    <r>
      <rPr>
        <sz val="9"/>
        <color theme="1"/>
        <rFont val="Inherit"/>
      </rPr>
      <t xml:space="preserve"> The incurred claims for GMWB and GMAB represent the total change in the liabilities (contra liabilities).</t>
    </r>
  </si>
  <si>
    <t>The liabilities for guaranteed benefits are supported by general account assets.</t>
  </si>
  <si>
    <t>The following table summarizes the distribution of separate account balances by asset type for variable annuity contracts providing guaranteed benefits:</t>
  </si>
  <si>
    <t>Mutual funds:</t>
  </si>
  <si>
    <t>Equity</t>
  </si>
  <si>
    <t>Bond</t>
  </si>
  <si>
    <t>Total mutual funds</t>
  </si>
  <si>
    <t>No gains or losses were recognized on assets transferred to separate accounts for the years ended December 31, 2014, 2013 and 2012.</t>
  </si>
  <si>
    <t>Customer Deposits</t>
  </si>
  <si>
    <t>Banking and Thrift [Abstract]</t>
  </si>
  <si>
    <t>Customer deposits [Text Block]</t>
  </si>
  <si>
    <t xml:space="preserve">Customer Deposits </t>
  </si>
  <si>
    <t>Customer deposits consisted of the following:</t>
  </si>
  <si>
    <t>Fixed rate certificates</t>
  </si>
  <si>
    <t>Stock market certificates</t>
  </si>
  <si>
    <t>Stock market embedded derivative reserve</t>
  </si>
  <si>
    <t>Less: accrued interest classified in other liabilities</t>
  </si>
  <si>
    <t>Total investment certificate reserves</t>
  </si>
  <si>
    <t>Investment Certificates</t>
  </si>
  <si>
    <t xml:space="preserve">The Company offers fixed rate investment certificates primarily in amounts ranging from $1,000 to $2 million with interest crediting rate terms ranging from 3 to 36 months. Investment certificates may be purchased either with a lump sum payment or installment payments. Certificate owners are entitled to receive, at maturity, a definite sum of money. Payments from certificate owners are credited to investment certificate reserves. Investment certificate reserves generally accumulate interest at specified percentage rates. Reserves are maintained for advance payments made by certificate owners, accrued interest thereon and for additional credits in excess of minimum guaranteed rates and accrued interest thereon. On certificates allowing for the deduction of a surrender charge, the cash surrender values may be less than accumulated investment certificate reserves prior to maturity dates. Cash surrender values on certificates allowing for no surrender charge are equal to certificate reserves. The Company generally invests the proceeds from investment certificates in fixed and variable rate securities. </t>
  </si>
  <si>
    <t>Certain investment certificate products have returns tied to the performance of equity markets. The Company guarantees the principal for purchasers who hold the certificate for the full 52-week term and purchasers may participate in increases in the stock market based on the S&amp;P 500 Index, up to a maximum return. Purchasers can choose 100% participation in the market index up to the cap or 25% participation plus fixed interest with a combined total up to the cap. Current first term certificates have maximum returns of 1.0% to 2.0%. The equity component of these certificates is considered an embedded derivative and is accounted for separately. See Note 16 for additional information about derivative instruments used to economically hedge the equity price risk related to the Company’s stock market certificates.</t>
  </si>
  <si>
    <t>Brokerage Deposits</t>
  </si>
  <si>
    <t>Brokerage deposits are amounts payable to brokerage customers related to free credit balances, funds deposited by customers and funds accruing to customers as a result of trades or contracts. The Company pays interest on certain customer credit balances and the interest is included in banking and deposit interest expense.</t>
  </si>
  <si>
    <t>Debt Disclosure [Abstract]</t>
  </si>
  <si>
    <t>Debt [Text Block]</t>
  </si>
  <si>
    <t xml:space="preserve">Debt </t>
  </si>
  <si>
    <t>The balances and the stated interest rates of outstanding debt of Ameriprise Financial were as follows: </t>
  </si>
  <si>
    <t>Outstanding Balance</t>
  </si>
  <si>
    <t>Stated Interest Rate</t>
  </si>
  <si>
    <t>Long-term debt:</t>
  </si>
  <si>
    <t>Senior notes due 2015</t>
  </si>
  <si>
    <t>Senior notes due 2019</t>
  </si>
  <si>
    <t>Senior notes due 2020</t>
  </si>
  <si>
    <t>Senior notes due 2023</t>
  </si>
  <si>
    <t>Senior notes due 2024</t>
  </si>
  <si>
    <t>Senior notes due 2039</t>
  </si>
  <si>
    <t>Junior subordinated notes due 2066</t>
  </si>
  <si>
    <t>Total long-term debt</t>
  </si>
  <si>
    <t>Short-term borrowings:</t>
  </si>
  <si>
    <t>Federal Home Loan Bank (“FHLB”) advances</t>
  </si>
  <si>
    <t>Repurchase agreements</t>
  </si>
  <si>
    <t>Total short-term borrowings</t>
  </si>
  <si>
    <r>
      <t>(1)</t>
    </r>
    <r>
      <rPr>
        <sz val="9"/>
        <color theme="1"/>
        <rFont val="Inherit"/>
      </rPr>
      <t> Amounts include adjustments for fair value hedges on the Company’s long-term debt. See Note 16 for information on the Company’s fair value hedges.</t>
    </r>
  </si>
  <si>
    <t>Long-Term Debt</t>
  </si>
  <si>
    <t xml:space="preserve">The amounts included in the table above are net of any unamortized discount and premium associated with issuing these notes. </t>
  </si>
  <si>
    <t xml:space="preserve">On September 18, 2014, the Company issued $550 million of unsecured senior notes due October 15, 2024, and incurred debt issuance costs of $5 million. Interest payments are due semi-annually in arrears on April 15 and October 15, commencing on April 15, 2015. </t>
  </si>
  <si>
    <t>In May 2014, the Company issued a notice of redemption for $200 million of its senior notes due 2039. The notes were redeemed on June 16, 2014 pursuant to the terms of the indenture at the principal value plus accrued interest to the redemption date. The Company recognized an expense for the remaining unamortized debt issuance costs on the notes in the second quarter of 2014.</t>
  </si>
  <si>
    <t xml:space="preserve">On November 13, 2013, the Company issued $150 million of unsecured senior notes due October 15, 2023, and incurred debt issuance costs of $1 million. These notes form part of the series of senior notes due 2023 along with other notes of this series issued on September 6, 2013. Interest payments are due semi-annually in arrears on April 15 and October 15, commencing April 15, 2014. </t>
  </si>
  <si>
    <t>In October 2013, the Company issued a notice of redemption for $350 million of its senior notes due November 2015. The notes were redeemed pursuant to the terms of the indenture at the principal value plus an aggregate premium and accrued interest to the redemption date. The redemption date of the notes was November 4, 2013. The Company recorded a net pretax loss of $19 million on the redemption of the notes in the fourth quarter of 2013.</t>
  </si>
  <si>
    <t>On September 6, 2013, the Company issued $600 million of unsecured senior notes due October 15, 2023, and incurred debt issuance costs of $5 million. Interest payments are due semi-annually in arrears on April 15 and October 15, commencing April 15, 2014.</t>
  </si>
  <si>
    <t>On March 11, 2010, the Company issued $750 million of unsecured senior notes which mature March 15, 2020, and incurred debt issuance costs of $6 million. Interest payments are due semi-annually in arrears on March 15 and September 15.</t>
  </si>
  <si>
    <t>On June 8, 2009, the Company issued $300 million of unsecured senior notes which mature June 28, 2019, and incurred debt issuance costs of $3 million. Interest payments are due semi-annually in arrears on June 28 and December 28.</t>
  </si>
  <si>
    <t>On June 3, 2009, the Company issued $200 million of unsecured senior notes which mature June 15, 2039, and incurred debt issuance costs of $6 million. Interest payments are due quarterly in arrears on March 15, June 15, September 15 and December 15.</t>
  </si>
  <si>
    <t xml:space="preserve">On May 26, 2006, the Company issued $500 million of unsecured junior subordinated notes, which mature June 1, 2066, and incurred debt issuance costs of $6 million. For the initial 10-year period, the junior notes carry a fixed interest rate of 7.5% payable semi-annually in arrears on June 1 and December 1. From June 1, 2016 until the maturity date, interest on the junior notes will accrue at an annual rate equal to the three-month LIBOR plus a margin equal to 290.5 basis points, payable quarterly in arrears. The Company has the option to defer interest payments, subject to certain limitations. In addition, interest payments are mandatorily deferred if the Company does not meet specified capital adequacy, net income or shareholders’ equity levels. As of December 31, 2014 and 2013, the Company had met the specified levels. </t>
  </si>
  <si>
    <t>On November 23, 2005, the Company issued $1.5 billion of unsecured senior notes including $800 million of five-year notes which matured November 15, 2010 and 10-year notes which mature November 15, 2015, and incurred debt issuance costs of $7 million. Interest payments are due semi-annually on May 15 and November 15.</t>
  </si>
  <si>
    <t xml:space="preserve">The Company’s senior notes due 2015, 2019, 2020, 2023 and 2024 may be redeemed, in whole or in part, at any time prior to maturity at a price equal to the greater of the principal amount and the present value of remaining scheduled payments, discounted to the redemption date, plus accrued and unpaid interest. </t>
  </si>
  <si>
    <t>The Company’s junior subordinated notes due 2066 may be redeemed, in whole or in part, on or after June 1, 2016 at a price equal to the principal amount plus accrued and compounded interest, provided that if the notes are not redeemed in whole, at least $50 million aggregate principal amount of notes (excluding notes held by the Company) remain outstanding after the redemption. Otherwise, the Company’s junior subordinated notes due 2066 are redeemable in whole at any time, subject to make whole provisions, which are equal to the principal amount plus the present value of interest payments based on the terms of the note.</t>
  </si>
  <si>
    <t>The Company’s junior subordinated notes due 2066 and credit facility contain various administrative, reporting, legal and financial covenants. The Company was in compliance with all such covenants at both December 31, 2014 and 2013.</t>
  </si>
  <si>
    <t>At December 31, 2014, future maturities of Ameriprise Financial long-term debt were as follows:</t>
  </si>
  <si>
    <t>Short-term Borrowings</t>
  </si>
  <si>
    <t>The Company enters into repurchase agreements in exchange for cash, which it accounts for as secured borrowings. The Company has pledged Available-for-Sale securities consisting of agency residential mortgage backed securities and commercial mortgage backed securities to collateralize its obligation under the repurchase agreements. The fair value of the securities pledged is recorded in investments and was $52 million at both December 31, 2014 and 2013. The stated interest rate of the repurchase agreements is a weighted average annualized interest rate on repurchase agreements held as of the balance sheet date.</t>
  </si>
  <si>
    <t>The Company’s insurance subsidiary is a member of the FHLB of Des Moines which provides access to collateralized borrowings. The Company has pledged Available-for-Sale securities consisting of commercial mortgage backed securities to collateralize its obligation under these borrowings. The fair value of the securities pledged is recorded in investments and was $298 million and $574 million at December 31, 2014 and December 31, 2013, respectively. The stated interest rate of the FHLB advances is a weighted average annualized interest rate on the outstanding borrowings as of the balance sheet date.</t>
  </si>
  <si>
    <t>On September 30, 2013, the Company entered into a restated credit agreement for $500 million expiring on September 28, 2018. Under the terms of the agreement, the Company may increase the amount of this facility to $750 million upon satisfaction of certain approval requirements. The Company had no borrowings outstanding under this facility at both December 31, 2014 and 2013. Available borrowings under the agreement are reduced by any outstanding letters of credit and outstanding letters of credit issued against this facility was $1 million as of December 31, 2014.</t>
  </si>
  <si>
    <t>Fair Values of Assets and Liabilities</t>
  </si>
  <si>
    <t>Fair Value Disclosures [Abstract]</t>
  </si>
  <si>
    <t>Fair values of assets and liabilities [Text Block]</t>
  </si>
  <si>
    <t>GAAP defines fair value as the price that would be received to sell an asset or paid to transfer a liability in an orderly transaction between market participants at the measurement date; that is, an exit price. The exit price assumes the asset or liability is not exchanged subject to a forced liquidation or distressed sale.</t>
  </si>
  <si>
    <t xml:space="preserve">Valuation Hierarchy </t>
  </si>
  <si>
    <t>The Company categorizes its fair value measurements according to a three-level hierarchy. The hierarchy prioritizes the inputs used by the Company’s valuation techniques. A level is assigned to each fair value measurement based on the lowest level input that is significant to the fair value measurement in its entirety. The three levels of the fair value hierarchy are defined as follows:</t>
  </si>
  <si>
    <t>Unadjusted quoted prices for identical assets or liabilities in active markets that are accessible at the measurement date.</t>
  </si>
  <si>
    <t>Level 2  </t>
  </si>
  <si>
    <t>Prices or valuations based on observable inputs other than quoted prices in active markets for identical assets and liabilities.</t>
  </si>
  <si>
    <t>Level 3 </t>
  </si>
  <si>
    <t>Prices or valuations that require inputs that are both significant to the fair value measurement and unobservable.</t>
  </si>
  <si>
    <t>The following tables present the balances of assets and liabilities of Ameriprise Financial measured at fair value on a recurring basis: </t>
  </si>
  <si>
    <t>Level 1</t>
  </si>
  <si>
    <t>Level 2</t>
  </si>
  <si>
    <t>Level 3</t>
  </si>
  <si>
    <t>Cash equivalents</t>
  </si>
  <si>
    <t>Total Available-for-Sale securities</t>
  </si>
  <si>
    <t>Trading securities</t>
  </si>
  <si>
    <t>Other assets:</t>
  </si>
  <si>
    <t>Interest rate derivative contracts</t>
  </si>
  <si>
    <t>Equity derivative contracts</t>
  </si>
  <si>
    <t>Foreign exchange derivative contracts</t>
  </si>
  <si>
    <t>Other derivative contracts</t>
  </si>
  <si>
    <t>Total other assets</t>
  </si>
  <si>
    <t>Policyholder account balances, future policy benefits and claims:</t>
  </si>
  <si>
    <t>EIA embedded derivatives</t>
  </si>
  <si>
    <t>IUL embedded derivatives</t>
  </si>
  <si>
    <t>GMWB and GMAB embedded derivatives</t>
  </si>
  <si>
    <t>Other liabilities:</t>
  </si>
  <si>
    <t>Total other liabilities</t>
  </si>
  <si>
    <r>
      <t>(1)</t>
    </r>
    <r>
      <rPr>
        <sz val="9"/>
        <color theme="1"/>
        <rFont val="Inherit"/>
      </rPr>
      <t> The Company’s adjustment for nonperformance risk resulted in a $311 million cumulative decrease to the embedded derivatives.</t>
    </r>
  </si>
  <si>
    <r>
      <t xml:space="preserve">(2) </t>
    </r>
    <r>
      <rPr>
        <sz val="9"/>
        <color theme="1"/>
        <rFont val="Inherit"/>
      </rPr>
      <t xml:space="preserve">The fair value of the GMWB and GMAB embedded derivatives included $700 million of individual contracts in a liability position and $221 million of individual contracts in an asset position. </t>
    </r>
  </si>
  <si>
    <t>Credit derivative contracts</t>
  </si>
  <si>
    <t>(575</t>
  </si>
  <si>
    <t>(450</t>
  </si>
  <si>
    <t>(445</t>
  </si>
  <si>
    <r>
      <t>(1) </t>
    </r>
    <r>
      <rPr>
        <sz val="9"/>
        <color theme="1"/>
        <rFont val="Inherit"/>
      </rPr>
      <t>The Company’s adjustment for nonperformance risk resulted in a $150 million cumulative increase to the embedded derivatives.</t>
    </r>
  </si>
  <si>
    <r>
      <t xml:space="preserve">(2) </t>
    </r>
    <r>
      <rPr>
        <sz val="9"/>
        <color theme="1"/>
        <rFont val="Inherit"/>
      </rPr>
      <t xml:space="preserve">The fair value of the GMWB and GMAB embedded derivatives was reported as a contra liability, including $742 million of individual contracts in an asset position and $167 million of individual contracts in a liability position. </t>
    </r>
  </si>
  <si>
    <t>The following tables provide a summary of changes in Level 3 assets and liabilities of Ameriprise Financial measured at fair value on a recurring basis:</t>
  </si>
  <si>
    <t>Available-for-Sale Securities</t>
  </si>
  <si>
    <t>Residential Mortgage Backed Securities</t>
  </si>
  <si>
    <t>Commercial Mortgage Backed Securities</t>
  </si>
  <si>
    <t>Asset Backed Securities</t>
  </si>
  <si>
    <t>Trading Securities</t>
  </si>
  <si>
    <t>(306</t>
  </si>
  <si>
    <t>(342</t>
  </si>
  <si>
    <t>(355</t>
  </si>
  <si>
    <t>(74</t>
  </si>
  <si>
    <t>(115</t>
  </si>
  <si>
    <t>(553</t>
  </si>
  <si>
    <t>Changes in unrealized gains (losses) relating to assets held at December 31, 2014 included in:</t>
  </si>
  <si>
    <t>Policyholder Account Balances,</t>
  </si>
  <si>
    <t>Future Policy Benefits and Claims</t>
  </si>
  <si>
    <t>IUL Embedded Derivatives</t>
  </si>
  <si>
    <t>GMWB and GMAB Embedded Derivatives</t>
  </si>
  <si>
    <t>Total losses included in:</t>
  </si>
  <si>
    <t>Changes in unrealized losses relating to liabilities held at December 31, 2014 included in:</t>
  </si>
  <si>
    <r>
      <t>(1)</t>
    </r>
    <r>
      <rPr>
        <sz val="9"/>
        <color theme="1"/>
        <rFont val="Inherit"/>
      </rPr>
      <t> Included in interest credited to fixed accounts in the Consolidated Statements of Operations.</t>
    </r>
  </si>
  <si>
    <r>
      <t>(2)</t>
    </r>
    <r>
      <rPr>
        <sz val="9"/>
        <color theme="1"/>
        <rFont val="Inherit"/>
      </rPr>
      <t> Included in benefits, claims, losses and settlement expenses in the Consolidated Statements of Operations.</t>
    </r>
  </si>
  <si>
    <t>(215</t>
  </si>
  <si>
    <t>(274</t>
  </si>
  <si>
    <t>(414</t>
  </si>
  <si>
    <t>(159</t>
  </si>
  <si>
    <t>(191</t>
  </si>
  <si>
    <t>(765</t>
  </si>
  <si>
    <t>Changes in unrealized gains (losses) relating to assets held at December 31, 2013 included in:</t>
  </si>
  <si>
    <t>Total (gains) losses included in:</t>
  </si>
  <si>
    <t>(1,617</t>
  </si>
  <si>
    <t>(1,598</t>
  </si>
  <si>
    <t>(20</t>
  </si>
  <si>
    <t>Changes in unrealized (gains) losses relating to liabilities held at December 31, 2013 included in:</t>
  </si>
  <si>
    <t>(75</t>
  </si>
  <si>
    <t>(112</t>
  </si>
  <si>
    <t>(155</t>
  </si>
  <si>
    <t>(233</t>
  </si>
  <si>
    <t>(174</t>
  </si>
  <si>
    <t>(209</t>
  </si>
  <si>
    <t>Changes in unrealized gains (losses) relating to assets held at December 31, 2012 included in:</t>
  </si>
  <si>
    <t>Total gains included in:</t>
  </si>
  <si>
    <t>(948</t>
  </si>
  <si>
    <t>(956</t>
  </si>
  <si>
    <t>Changes in unrealized gains relating to liabilities held at December 31, 2012 included in:</t>
  </si>
  <si>
    <t>(908</t>
  </si>
  <si>
    <t xml:space="preserve">The increase (decrease) to pretax income of the Company’s adjustment for nonperformance risk on the fair value of its embedded derivatives was $124 million, $(168) million and $(71) million, net of DAC, DSIC, unearned revenue amortization and the reinsurance accrual, for the years ended December 31, 2014, 2013 and 2012, respectively. </t>
  </si>
  <si>
    <t>During the year ended December 31, 2012, transfers from Level 3 included certain non-agency residential mortgage backed securities with a fair value of approximately $146 million. The transfers reflect improved pricing transparency of these securities, a continuing trend of increased activity in the non-agency residential mortgage backed securities market and observability of significant inputs to the valuation methodology. All other securities transferred from Level 3 represent securities with fair values that are now obtained from a third party pricing service with observable inputs. Securities transferred to Level 3 represent securities with fair values that are now based on a single non-binding broker quote. The transfer of the IUL embedded derivatives to Level 3 is due to the impact of the unobservable inputs to the valuation becoming more significant during 2012. The Company recognizes transfers between levels of the fair value hierarchy as of the beginning of the quarter in which each transfer occurred. For assets and liabilities held at the end of the reporting periods that are measured at fair value on a recurring basis, there were $50 million in transfers from Level 2 to Level 1 and were no transfers from Level 1 to Level 2.</t>
  </si>
  <si>
    <t>The following tables provide a summary of the significant unobservable inputs used in the fair value measurements developed by the Company or reasonably available to the Company of Level 3 assets and liabilities:</t>
  </si>
  <si>
    <t>Corporate debt securities (private placements)</t>
  </si>
  <si>
    <t>Yield/spread to U.S. Treasuries</t>
  </si>
  <si>
    <r>
      <t>Nonperformance risk</t>
    </r>
    <r>
      <rPr>
        <sz val="7"/>
        <color rgb="FF000000"/>
        <rFont val="Times New Roman"/>
        <family val="1"/>
      </rPr>
      <t> (1)</t>
    </r>
  </si>
  <si>
    <t>bps</t>
  </si>
  <si>
    <r>
      <t xml:space="preserve">Utilization of guaranteed withdrawals </t>
    </r>
    <r>
      <rPr>
        <sz val="7"/>
        <color rgb="FF000000"/>
        <rFont val="Times New Roman"/>
        <family val="1"/>
      </rPr>
      <t>(2)</t>
    </r>
  </si>
  <si>
    <t>Surrender rate</t>
  </si>
  <si>
    <r>
      <t>Market volatility</t>
    </r>
    <r>
      <rPr>
        <sz val="7"/>
        <color rgb="FF000000"/>
        <rFont val="Times New Roman"/>
        <family val="1"/>
      </rPr>
      <t> (3)</t>
    </r>
  </si>
  <si>
    <r>
      <t xml:space="preserve">Elective contractholder strategy allocations </t>
    </r>
    <r>
      <rPr>
        <sz val="7"/>
        <color rgb="FF000000"/>
        <rFont val="Times New Roman"/>
        <family val="1"/>
      </rPr>
      <t>(4)</t>
    </r>
  </si>
  <si>
    <r>
      <t xml:space="preserve">Nonperformance risk </t>
    </r>
    <r>
      <rPr>
        <sz val="7"/>
        <color rgb="FF000000"/>
        <rFont val="Times New Roman"/>
        <family val="1"/>
      </rPr>
      <t>(1)</t>
    </r>
  </si>
  <si>
    <r>
      <t xml:space="preserve">Market volatility </t>
    </r>
    <r>
      <rPr>
        <sz val="7"/>
        <color rgb="FF000000"/>
        <rFont val="Times New Roman"/>
        <family val="1"/>
      </rPr>
      <t>(3)</t>
    </r>
  </si>
  <si>
    <r>
      <t>(1)</t>
    </r>
    <r>
      <rPr>
        <sz val="9"/>
        <color theme="1"/>
        <rFont val="Inherit"/>
      </rPr>
      <t> The nonperformance risk is the spread added to the observable interest rates used in the valuation of the embedded derivatives.</t>
    </r>
  </si>
  <si>
    <r>
      <t>(2)</t>
    </r>
    <r>
      <rPr>
        <sz val="9"/>
        <color theme="1"/>
        <rFont val="Inherit"/>
      </rPr>
      <t> The utilization of guaranteed withdrawals represents the percentage of contractholders that will begin withdrawing in any given year.</t>
    </r>
  </si>
  <si>
    <r>
      <t>(3)</t>
    </r>
    <r>
      <rPr>
        <sz val="9"/>
        <color theme="1"/>
        <rFont val="Inherit"/>
      </rPr>
      <t> Market volatility is implied volatility of fund of funds and managed volatility funds.</t>
    </r>
  </si>
  <si>
    <r>
      <t>(4)</t>
    </r>
    <r>
      <rPr>
        <sz val="9"/>
        <color theme="1"/>
        <rFont val="Inherit"/>
      </rPr>
      <t> The elective allocation represents the percentage of contractholders that are assumed to electively switch their investment allocation to a different allocation model.</t>
    </r>
  </si>
  <si>
    <t>Level 3 measurements not included in the table above are obtained from non-binding broker quotes where unobservable inputs are not reasonably available to the Company.</t>
  </si>
  <si>
    <t>Significant increases (decreases) in the yield/spread to U.S. Treasuries used in the fair value measurement of Level 3 corporate debt securities in isolation would result in a significantly lower (higher) fair value measurement.</t>
  </si>
  <si>
    <t>Significant increases (decreases) in nonperformance risk used in the fair value measurement of the IUL embedded derivatives in isolation would result in a significantly lower (higher) fair value measurement.</t>
  </si>
  <si>
    <t>Significant increases (decreases) in utilization and volatility used in the fair value measurement of the GMWB and GMAB embedded derivatives in isolation would result in a significantly higher (lower) liability value. Significant increases (decreases) in nonperformance risk, surrender rate and elective investment allocation model used in the fair value measurement of the GMWB and GMAB embedded derivatives in isolation would result in a significantly lower (higher) liability value. Utilization of guaranteed withdrawals and surrender rates vary with the type of rider, the duration of the policy, the age of the contractholder, the distribution system and whether the value of the guaranteed benefit exceeds the contract accumulation value.</t>
  </si>
  <si>
    <t>The Company uses valuation techniques consistent with the market and income approaches to measure the fair value of its assets and liabilities. The Company’s market approach uses prices and other relevant information generated by market transactions involving identical or comparable assets or liabilities. The Company’s income approach uses valuation techniques to convert future projected cash flows to a single discounted present value amount. When applying either approach, the Company maximizes the use of observable inputs and minimizes the use of unobservable inputs.</t>
  </si>
  <si>
    <t>The following is a description of the valuation techniques used to measure fair value and the general classification of these instruments pursuant to the fair value hierarchy.</t>
  </si>
  <si>
    <t>Cash Equivalents</t>
  </si>
  <si>
    <t>Cash equivalents include highly liquid investments with original maturities of 90 days or less. Money market funds are measured at their net asset value (“NAV”) and classified as Level 1. The Company’s remaining cash equivalents are classified as Level 2 and measured at amortized cost, which is a reasonable estimate of fair value because of the short time between the purchase of the instrument and its expected realization.</t>
  </si>
  <si>
    <t>Investments (Available-for-Sale Securities and Trading Securities)</t>
  </si>
  <si>
    <t xml:space="preserve">When available, the fair value of securities is based on quoted prices in active markets. If quoted prices are not available, fair values are obtained from third party pricing services, non-binding broker quotes, or other model-based valuation techniques. Level 1 securities primarily include U.S. Treasuries. Level 2 securities primarily include corporate bonds, residential mortgage backed securities, commercial mortgage backed securities, asset backed securities, state and municipal obligations and U.S. agency and foreign government securities. The fair value of these Level 2 securities is based on a market approach with prices obtained from third party pricing services. Observable inputs used to value these securities can include, but are not limited to, reported trades, benchmark yields, issuer spreads and non-binding broker quotes. Level 3 securities primarily include certain corporate bonds, non-agency residential mortgage backed securities, commercial mortgage backed securities and asset backed securities. The fair value of corporate bonds, non-agency residential mortgage backed securities, commercial mortgage backed securities and certain asset backed securities classified as Level 3 is typically based on a single non-binding broker quote. The underlying inputs used for some of the non-binding broker quotes are not readily available to the Company. The Company’s privately placed corporate bonds are typically based on a single non-binding broker quote. In addition to the general pricing controls, the Company reviews the broker prices to ensure that the broker quotes are reasonable and, when available, compares prices of privately issued securities to public issues from the same issuer to ensure that the implicit illiquidity premium applied to the privately placed investment is reasonable considering investment characteristics, maturity, and average life of the investment. </t>
  </si>
  <si>
    <t>In consideration of the above, management is responsible for the fair values recorded on the financial statements. Prices received from third party pricing services are subjected to exception reporting that identifies investments with significant daily price movements as well as no movements. The Company reviews the exception reporting and resolves the exceptions through reaffirmation of the price or recording an appropriate fair value estimate. The Company also performs subsequent transaction testing. The Company performs annual due diligence of third party pricing services. The Company’s due diligence procedures include assessing the vendor’s valuation qualifications, control environment, analysis of asset-class specific valuation methodologies, and understanding of sources of market observable assumptions and unobservable assumptions, if any, employed in the valuation methodology. The Company also considers the results of its exception reporting controls and any resulting price challenges that arise.</t>
  </si>
  <si>
    <t>Separate Account Assets</t>
  </si>
  <si>
    <t>The fair value of assets held by separate accounts is determined by the NAV of the funds in which those separate accounts are invested. The NAV represents the exit price for the separate account. Separate account assets are classified as Level 2 as they are traded in principal-to-principal markets with little publicly released pricing information.</t>
  </si>
  <si>
    <t>Derivatives that are measured using quoted prices in active markets, such as foreign currency forwards, or derivatives that are exchange-traded are classified as Level 1 measurements. The fair value of derivatives that are traded in less active over-the-counter (“OTC”) markets is generally measured using pricing models with market observable inputs such as interest rates and equity index levels. These measurements are classified as Level 2 within the fair value hierarchy and include swaps and the majority of options. Other derivative contracts consist of the Company’s macro hedge program. See Note 16 for further information on the macro hedge program. The counterparties’ nonperformance risk associated with uncollateralized derivative assets was immaterial at December 31, 2014 and 2013. See Note 15 and Note 16 for further information on the credit risk of derivative instruments and related collateral.</t>
  </si>
  <si>
    <t>The Company values the embedded derivatives attributable to the provisions of certain variable annuity riders using internal valuation models. These models calculate fair value by discounting expected cash flows from benefits plus margins for profit, risk and expenses less embedded derivative fees. The projected cash flows used by these models include observable capital market assumptions and incorporate significant unobservable inputs related to contractholder behavior assumptions, implied volatility, and margins for risk, profit and expenses that the Company believes an exit market participant would expect. The fair value also reflects a current estimate of the Company’s nonperformance risk specific to these embedded derivatives. Given the significant unobservable inputs to this valuation, these measurements are classified as Level 3. The embedded derivatives attributable to these provisions are recorded in policyholder account balances, future policy benefits and claims.</t>
  </si>
  <si>
    <t>The Company uses various Black-Scholes calculations to determine the fair value of the embedded derivatives associated with the provisions of its EIA and IUL products. Significant inputs to the EIA calculation include observable interest rates, volatilities and equity index levels and, therefore, are classified as Level 2. The fair value of the IUL embedded derivatives includes significant observable interest rates, volatilities and equity index levels and the significant unobservable estimate of the Company’s nonperformance risk. Given the significance of the nonperformance risk assumption to the fair value, the IUL embedded derivatives are classified as Level 3. The embedded derivatives attributable to these provisions are recorded in policyholder account balances, future policy benefits and claims.</t>
  </si>
  <si>
    <t>The Company’s Corporate Actuarial Department calculates the fair value of the embedded derivatives on a monthly basis. During this process, control checks are performed to validate the completeness of the data. Actuarial management approves various components of the valuation along with the final results. The change in the fair value of the embedded derivatives is reviewed monthly with senior management. The Level 3 inputs into the valuation are consistent with the pricing assumptions and updated as experience develops. Significant unobservable inputs that reflect policyholder behavior are reviewed quarterly along with other valuation assumptions.</t>
  </si>
  <si>
    <t>The Company uses various Black-Scholes calculations to determine the fair value of the embedded derivative liability associated with the provisions of its stock market certificates. The inputs to these calculations are primarily market observable and include interest rates, volatilities and equity index levels. As a result, these measurements are classified as Level 2.</t>
  </si>
  <si>
    <t>Derivatives that are measured using quoted prices in active markets, such as foreign currency forwards, or derivatives that are exchange-traded, are classified as Level 1 measurements. The fair value of derivatives that are traded in less active OTC markets are generally measured using pricing models with market observable inputs such as interest rates and equity index levels. These measurements are classified as Level 2 within the fair value hierarchy and include swaps and the majority of options. Other derivative contracts consist of the Company’s macro hedge program. See Note 16 for further information on the macro hedge program. The Company’s nonperformance risk associated with uncollateralized derivative liabilities was immaterial at December 31, 2014 and 2013. See Note 15 and Note 16 for further information on the credit risk of derivative instruments and related collateral.</t>
  </si>
  <si>
    <t>Securities sold but not yet purchased include highly liquid investments which are short-term in nature. Securities sold but not yet purchased are measured using amortized cost, which is a reasonable estimate of fair value because of the short time between the purchase of the instrument and its expected realization and are classified as Level 2.</t>
  </si>
  <si>
    <t>During the reporting periods, there were no material assets or liabilities measured at fair value on a nonrecurring basis.</t>
  </si>
  <si>
    <t>The following tables provide the carrying value and the estimated fair value of financial instruments that are not reported at fair value. All other financial instruments that are reported at fair value have been included above in the table with balances of assets and liabilities Ameriprise Financial measured at fair value on a recurring basis.</t>
  </si>
  <si>
    <t>Financial Assets</t>
  </si>
  <si>
    <t>Restricted and segregated cash</t>
  </si>
  <si>
    <t>Other investments and assets</t>
  </si>
  <si>
    <t>Financial Liabilities</t>
  </si>
  <si>
    <t>Investment certificate reserves</t>
  </si>
  <si>
    <t>Brokerage customer deposits</t>
  </si>
  <si>
    <t>Debt and other liabilities</t>
  </si>
  <si>
    <t>Mortgage Loans, Net</t>
  </si>
  <si>
    <t>The fair value of commercial mortgage loans, except those with significant credit deterioration, is determined by discounting contractual cash flows using discount rates that reflect current pricing for loans with similar remaining maturities, liquidity and characteristics including LTV ratio, occupancy rate, refinance risk, debt service coverage, location, and property condition. For commercial mortgage loans with significant credit deterioration, fair value is determined using the same adjustments as above with an additional adjustment for the Company’s estimate of the amount recoverable on the loan. Given the significant unobservable inputs to the valuation of commercial mortgage loans, these measurements are classified as Level 3.</t>
  </si>
  <si>
    <t>The fair value of consumer loans is determined by discounting estimated cash flows and incorporating adjustments for prepayment, administration expenses, loss severity, liquidity and credit loss estimates, with discount rates based on the Company’s estimate of current market conditions. The fair value of consumer loans is classified as Level 3 as the valuation includes significant unobservable inputs.</t>
  </si>
  <si>
    <t>Policy and Certificate Loans</t>
  </si>
  <si>
    <t>Policy loans represent loans made against the cash surrender value of the underlying life insurance or annuity product. These loans and the related interest are usually realized at death of the policyholder or contractholder or at surrender of the contract and are not transferable without the underlying insurance or annuity contract. The fair value of policy loans is determined by estimating expected cash flows discounted at rates based on the U.S. Treasury curve. Policy loans are classified as Level 3 as the discount rate used may be adjusted for the underlying performance of individual policies.</t>
  </si>
  <si>
    <t>Certificate loans represent loans made against and collateralized by the underlying certificate balance. These loans do not transfer to third parties separate from the underlying certificate. The outstanding balance of these loans is considered a reasonable estimate of fair value and is classified as Level 2.</t>
  </si>
  <si>
    <t>Brokerage margin loans are measured at outstanding balances, which are a reasonable estimate of fair value because of the sufficiency of the collateral and short term nature of these loans. Margin loans that are sufficiently collateralized are classified as Level 2. Margin loans that are not sufficiently collateralized are classified as Level 3.</t>
  </si>
  <si>
    <t>Securities borrowed require the Company to deposit cash or collateral with the lender. As the market value of the securities borrowed is monitored daily, the carrying value is a reasonable estimate of fair value. The fair value of securities borrowed is classified as Level 1 as the value of the underlying securities is based on unadjusted prices for identical assets.</t>
  </si>
  <si>
    <t>Restricted and Segregated Cash</t>
  </si>
  <si>
    <t>Restricted and segregated cash is generally set aside for specific business transactions and restrictions are specific to the Company and do not transfer to third party market participants; therefore, the carrying amount is a reasonable estimate of fair value.</t>
  </si>
  <si>
    <t>Amounts segregated under federal and other regulations may also reflect resale agreements and are measured at the cost at which the securities will be sold. This measurement is a reasonable estimate of fair value because of the short time between entering into the transaction and its expected realization and the reduced risk of credit loss due to pledging U.S. government-backed securities as collateral.</t>
  </si>
  <si>
    <t>The fair value of restricted and segregated cash is classified as Level 1.</t>
  </si>
  <si>
    <t>Other Investments and Assets</t>
  </si>
  <si>
    <t>Other investments and assets primarily consist of syndicated loans. The fair value of syndicated loans is obtained from a third party pricing service or non-binding broker quotes. Syndicated loans that are priced by multiple non-binding broker quotes are classified as Level 2 and loans priced using a single non-binding broker quote are classified as Level 3.</t>
  </si>
  <si>
    <t>Other investments and assets also include the Company’s membership in the Federal Home Loan Bank of Des Moines and investments related to the Community Reinvestment Act. The fair value of these assets is approximated by the carrying value and classified as Level 3 due to restrictions on transfer and lack of liquidity in the primary market for these assets.</t>
  </si>
  <si>
    <t>The fair value of fixed annuities in deferral status is determined by discounting cash flows using a risk neutral discount rate with adjustments for profit margin, expense margin, early policy surrender behavior, a margin for adverse deviation from estimated early policy surrender behavior and the Company’s nonperformance risk specific to these liabilities. The fair value of non-life contingent fixed annuities in payout status, EIA host contracts and the fixed portion of a small number of variable annuity contracts classified as investment contracts is determined in a similar manner. Given the use of significant unobservable inputs to these valuations, the measurements are classified as Level 3.</t>
  </si>
  <si>
    <t>Investment Certificate Reserves</t>
  </si>
  <si>
    <t>The fair value of investment certificate reserves is determined by discounting cash flows using discount rates that reflect current pricing for assets with similar terms and characteristics, with adjustments for early withdrawal behavior, penalty fees, expense margin and the Company’s nonperformance risk specific to these liabilities. Given the use of significant unobservable inputs to this valuation, the measurement is classified as Level 3.</t>
  </si>
  <si>
    <t>Brokerage Customer Deposits</t>
  </si>
  <si>
    <t>Brokerage customer deposits are liabilities with no defined maturities and fair value is the amount payable on demand at the reporting date. The fair value of these deposits is classified as Level 1.</t>
  </si>
  <si>
    <t>Separate Account Liabilities</t>
  </si>
  <si>
    <t>Certain separate account liabilities are classified as investment contracts and are carried at an amount equal to the related separate account assets. The NAV of the related separate account assets represents the exit price for the separate account liabilities. Separate account liabilities are classified as Level 2 as they are traded in principal-to-principal markets with little publicly released pricing information. A nonperformance adjustment is not included as the related separate account assets act as collateral for these liabilities and minimize nonperformance risk.</t>
  </si>
  <si>
    <t>Debt and Other Liabilities</t>
  </si>
  <si>
    <t>The fair value of long-term debt is based on quoted prices in active markets, when available. If quoted prices are not available, fair values are obtained from third party pricing services, broker quotes, or other model-based valuation techniques such as present value of cash flows. The fair value of long-term debt is classified as Level 2.</t>
  </si>
  <si>
    <t>The fair value of short-term borrowings is obtained from a third party pricing service. A nonperformance adjustment is not included as collateral requirements for these borrowings minimize the nonperformance risk. The fair value of short-term borrowings is classified as Level 2.</t>
  </si>
  <si>
    <t>The fair value of future funding commitments to affordable housing partnerships is determined by discounting cash flows. The fair value of these commitments includes an adjustment for the Company’s nonperformance risk and is classified as Level 3 due to the use of the significant unobservable input.</t>
  </si>
  <si>
    <t>Securities loaned require the borrower to deposit cash or collateral with the Company. As the market value of the securities loaned is monitored daily, the carrying value is a reasonable estimate of fair value. Securities loaned are classified as Level 1 as the fair value of the underlying securities is based on unadjusted prices for identical assets.</t>
  </si>
  <si>
    <t>Offsetting Assets and Liabilities</t>
  </si>
  <si>
    <t>Offsetting [Abstract]</t>
  </si>
  <si>
    <t>Offsetting Assets and Liabilities [Text Block]</t>
  </si>
  <si>
    <t xml:space="preserve">Certain financial instruments and derivative instruments are eligible for offset in the Consolidated Balance Sheets. The Company’s derivative instruments, repurchase agreements and securities borrowing and lending agreements are subject to master netting arrangements and collateral arrangements and qualify for offset. A master netting arrangement with a counterparty creates a right of offset for amounts due to and from that same counterparty that is enforceable in the event of a default or bankruptcy. Securities borrowed and loaned result from transactions between the Company’s broker dealer subsidiary and other financial institutions and are recorded at the amount of cash collateral advanced or received. The Company’s policy is to recognize amounts subject to master netting arrangements on a gross basis in the Consolidated Balance Sheets. </t>
  </si>
  <si>
    <t>The following tables present the gross and net information about the Company’s assets subject to master netting arrangements:</t>
  </si>
  <si>
    <t>Gross Amounts of Recognized Assets</t>
  </si>
  <si>
    <t>Gross Amounts Offset in the Consolidated Balance Sheets</t>
  </si>
  <si>
    <t>Amounts of Assets Presented in the Consolidated Balance Sheets</t>
  </si>
  <si>
    <t>Gross Amounts Not Offset in the Consolidated Balance Sheets</t>
  </si>
  <si>
    <r>
      <t>Financial Instruments</t>
    </r>
    <r>
      <rPr>
        <b/>
        <sz val="5"/>
        <color rgb="FF000000"/>
        <rFont val="Times New Roman"/>
        <family val="1"/>
      </rPr>
      <t> (1)</t>
    </r>
  </si>
  <si>
    <t>Cash Collateral</t>
  </si>
  <si>
    <t>Securities Collateral</t>
  </si>
  <si>
    <t>Net Amount</t>
  </si>
  <si>
    <t>Derivatives:</t>
  </si>
  <si>
    <t>OTC</t>
  </si>
  <si>
    <t>(3,000</t>
  </si>
  <si>
    <t>(281</t>
  </si>
  <si>
    <t>(418</t>
  </si>
  <si>
    <t>OTC cleared</t>
  </si>
  <si>
    <t>(224</t>
  </si>
  <si>
    <t>(81</t>
  </si>
  <si>
    <t>Exchange-traded</t>
  </si>
  <si>
    <t>Total derivatives</t>
  </si>
  <si>
    <t>(3,224</t>
  </si>
  <si>
    <t>(362</t>
  </si>
  <si>
    <t>Securities borrowed</t>
  </si>
  <si>
    <t>(49</t>
  </si>
  <si>
    <t>(163</t>
  </si>
  <si>
    <t>(3,273</t>
  </si>
  <si>
    <t>(581</t>
  </si>
  <si>
    <t>(3,227</t>
  </si>
  <si>
    <t>(3,247</t>
  </si>
  <si>
    <t>(76</t>
  </si>
  <si>
    <t>(90</t>
  </si>
  <si>
    <t>(3,262</t>
  </si>
  <si>
    <t>(105</t>
  </si>
  <si>
    <r>
      <t>(1)</t>
    </r>
    <r>
      <rPr>
        <sz val="9"/>
        <color theme="1"/>
        <rFont val="Inherit"/>
      </rPr>
      <t> Represents the amount of assets that could be offset by liabilities with the same counterparty under master netting or similar arrangements that management elects not to offset on the Consolidated Balance Sheets.</t>
    </r>
  </si>
  <si>
    <t>The following tables present the gross and net information about the Company’s liabilities subject to master netting arrangements:</t>
  </si>
  <si>
    <t>Gross Amounts of Recognized Liabilities</t>
  </si>
  <si>
    <t>Amounts of Liabilities Presented in the Consolidated Balance Sheets</t>
  </si>
  <si>
    <t>(723</t>
  </si>
  <si>
    <t>Securities loaned</t>
  </si>
  <si>
    <t>(205</t>
  </si>
  <si>
    <t>(978</t>
  </si>
  <si>
    <t>(1,498</t>
  </si>
  <si>
    <t>(117</t>
  </si>
  <si>
    <t>(1,665</t>
  </si>
  <si>
    <r>
      <t>(1)</t>
    </r>
    <r>
      <rPr>
        <sz val="9"/>
        <color theme="1"/>
        <rFont val="Inherit"/>
      </rPr>
      <t> Represents the amount of liabilities that could be offset by assets with the same counterparty under master netting or similar arrangements that management elects not to offset on the Consolidated Balance Sheets.</t>
    </r>
  </si>
  <si>
    <t>In the tables above, the amounts of assets or liabilities presented in the Consolidated Balance Sheets are offset first by financial instruments that have the right of offset under master netting or similar arrangements, then any remaining amount is reduced by the amount of cash and securities collateral. The actual collateral may be greater than amounts presented in the tables.</t>
  </si>
  <si>
    <t>The Company’s freestanding derivative instruments are reflected in other assets and other liabilities. Repurchase agreements are reflected in short-term borrowings. Securities borrowing and lending agreements are reflected in receivables and other liabilities, respectively. See Note 16 for additional disclosures related to the Company’s derivative instruments, Note 13 for additional disclosures related to the Company’s repurchase agreements and Note 4 for information related to derivatives held by consolidated investment entities.</t>
  </si>
  <si>
    <t>Derivatives and Hedging Activities</t>
  </si>
  <si>
    <t>Derivative Instruments and Hedging Activities Disclosure [Abstract]</t>
  </si>
  <si>
    <t>Derivatives and Hedging Activities [Text Block]</t>
  </si>
  <si>
    <t xml:space="preserve">Derivatives and Hedging Activities </t>
  </si>
  <si>
    <t>Derivative instruments enable the Company to manage its exposure to various market risks. The value of such instruments is derived from an underlying variable or multiple variables, including equity, foreign exchange and interest rate indices or prices. The Company primarily enters into derivative agreements for risk management purposes related to the Company’s products and operations.</t>
  </si>
  <si>
    <t>The Company’s freestanding derivatives are recorded at fair value and are reflected in other assets or other liabilities. The Company’s freestanding derivative instruments are all subject to master netting arrangements. The Company’s policy on the recognition of derivatives on the Consolidated Balance Sheets is to not offset fair value amounts recognized for derivatives and collateral arrangements executed with the same counterparty under the same master netting arrangement. See Note 15 for additional information regarding the estimated fair value of the Company’s freestanding derivatives after considering the effect of master netting arrangements and collateral.</t>
  </si>
  <si>
    <t>The Company uses derivatives as economic hedges and accounting hedges. The following table presents the balance sheet location and the gross fair value of derivative instruments, including embedded derivatives:</t>
  </si>
  <si>
    <t>Derivatives designated as hedging instruments</t>
  </si>
  <si>
    <t>Balance Sheet</t>
  </si>
  <si>
    <t>Location</t>
  </si>
  <si>
    <t>Fair value hedges</t>
  </si>
  <si>
    <t>Fixed rate debt</t>
  </si>
  <si>
    <t>Total qualifying hedges</t>
  </si>
  <si>
    <t>Derivatives not designated as hedging instruments</t>
  </si>
  <si>
    <t>GMWB and GMAB</t>
  </si>
  <si>
    <t>Interest rate contracts</t>
  </si>
  <si>
    <t>Equity contracts</t>
  </si>
  <si>
    <t>Credit contracts</t>
  </si>
  <si>
    <t>Foreign exchange contracts</t>
  </si>
  <si>
    <r>
      <t xml:space="preserve">Embedded derivatives </t>
    </r>
    <r>
      <rPr>
        <sz val="7"/>
        <color rgb="FF000000"/>
        <rFont val="Times New Roman"/>
        <family val="1"/>
      </rPr>
      <t>(1)</t>
    </r>
  </si>
  <si>
    <t>N/A</t>
  </si>
  <si>
    <r>
      <t xml:space="preserve">Policyholder account balances, future policy benefits and claims </t>
    </r>
    <r>
      <rPr>
        <sz val="7"/>
        <color rgb="FF000000"/>
        <rFont val="Times New Roman"/>
        <family val="1"/>
      </rPr>
      <t>(2)</t>
    </r>
  </si>
  <si>
    <t>Total GMWB and GMAB</t>
  </si>
  <si>
    <t>Other derivatives:</t>
  </si>
  <si>
    <t>IUL</t>
  </si>
  <si>
    <t>Stock market certificates embedded derivatives</t>
  </si>
  <si>
    <t>Foreign exchange</t>
  </si>
  <si>
    <t>Foreign currency</t>
  </si>
  <si>
    <t>Seed money</t>
  </si>
  <si>
    <t>Macro hedge program</t>
  </si>
  <si>
    <t>Total other derivatives</t>
  </si>
  <si>
    <t>Total non-designated hedges</t>
  </si>
  <si>
    <t>N/A  Not applicable.</t>
  </si>
  <si>
    <r>
      <t>(1) </t>
    </r>
    <r>
      <rPr>
        <sz val="9"/>
        <color theme="1"/>
        <rFont val="Inherit"/>
      </rPr>
      <t> </t>
    </r>
  </si>
  <si>
    <t>The fair values of GMWB and GMAB embedded derivatives fluctuate based on changes in equity, interest rate and credit markets.</t>
  </si>
  <si>
    <r>
      <t xml:space="preserve">(2) </t>
    </r>
    <r>
      <rPr>
        <sz val="9"/>
        <color theme="1"/>
        <rFont val="Inherit"/>
      </rPr>
      <t> </t>
    </r>
  </si>
  <si>
    <t>The fair value of the GMWB and GMAB embedded derivatives at December 31, 2014 included $700 million of individual contracts in a liability position and $221 million of individual contracts in an asset position. The fair value of the GMWB and GMAB embedded derivatives was a net asset at December 31, 2013 reported as a contra liability, including $742 million of individual contracts in an asset position and $167 million of individual contracts in a liability position.</t>
  </si>
  <si>
    <t>See Note 14 for additional information regarding the Company’s fair value measurement of derivative instruments.</t>
  </si>
  <si>
    <t>Derivatives Not Designated as Hedges</t>
  </si>
  <si>
    <t>The following table presents a summary of the impact of derivatives not designated as hedging instruments on the Consolidated Statements of Operations:</t>
  </si>
  <si>
    <t>Derivatives not designated as</t>
  </si>
  <si>
    <t>hedging instruments</t>
  </si>
  <si>
    <t>Location of Gain (Loss) on</t>
  </si>
  <si>
    <t>Derivatives Recognized in Income</t>
  </si>
  <si>
    <t>Amount of Gain (Loss) on</t>
  </si>
  <si>
    <t>(742</t>
  </si>
  <si>
    <t>(304</t>
  </si>
  <si>
    <t>(1,084</t>
  </si>
  <si>
    <t>(1,218</t>
  </si>
  <si>
    <t>(1,054</t>
  </si>
  <si>
    <t>(278</t>
  </si>
  <si>
    <t>(386</t>
  </si>
  <si>
    <t>(452</t>
  </si>
  <si>
    <t>Interest rate</t>
  </si>
  <si>
    <t>Bank assets</t>
  </si>
  <si>
    <t>Tax hedge</t>
  </si>
  <si>
    <t>(27</t>
  </si>
  <si>
    <t>Ameriprise Financial Franchise Advisor Deferred Compensation Plan</t>
  </si>
  <si>
    <t>Deferred compensation</t>
  </si>
  <si>
    <t>Commodity</t>
  </si>
  <si>
    <t>(288</t>
  </si>
  <si>
    <t>(434</t>
  </si>
  <si>
    <t>(451</t>
  </si>
  <si>
    <t>The fair values of GMWB and GMAB embedded derivatives fluctuate based on changes in equity, interest rate and credit markets. </t>
  </si>
  <si>
    <t>The Company holds derivative instruments that either do not qualify or are not designated for hedge accounting treatment. These derivative instruments are used as economic hedges of equity, interest rate, credit and foreign currency exchange rate risk related to various products and transactions of the Company.</t>
  </si>
  <si>
    <t>Certain annuity contracts contain GMWB or GMAB provisions, which guarantee the right to make limited partial withdrawals each contract year regardless of the volatility inherent in the underlying investments or guarantee a minimum accumulation value of consideration received at the beginning of the contract period, after a specified holding period, respectively. The Company economically hedges the exposure related to non-life contingent GMWB and GMAB provisions primarily using various futures, options, interest rate swaptions, interest rate swaps, total return swaps and variance swaps. At December 31, 2014 and 2013, the gross notional amount of derivative contracts for the Company’s GMWB and GMAB provisions was $132.0 billion and $139.7 billion, respectively.</t>
  </si>
  <si>
    <t>The deferred premium associated with certain of the above options is paid or received semi-annually over the life of the option contract or at maturity. The following is a summary of the payments the Company is scheduled to make and receive for these options:</t>
  </si>
  <si>
    <t>Premiums Payable</t>
  </si>
  <si>
    <t>Premiums Receivable</t>
  </si>
  <si>
    <t>2020-2027</t>
  </si>
  <si>
    <t>Actual timing and payment amounts may differ due to future contract settlements, modifications or exercises of options prior to the full premium being paid or received.</t>
  </si>
  <si>
    <t>The Company has a macro hedge program to provide protection against the statutory tail scenario risk arising from variable annuity reserves on its statutory surplus and to cover some of the residual risks not covered by other hedging activities. As a means of economically hedging these risks, the Company uses a combination of options and/or swaps. Certain of the macro hedge derivatives used contain settlement provisions linked to both equity returns and interest rates; the remaining are interest rate contracts or equity contracts. The gross notional amount of these derivative contracts was $2.7 billion and $2.0 billion at December 31, 2014 and 2013, respectively.</t>
  </si>
  <si>
    <t>EIA, IUL and stock market certificate products have returns tied to the performance of equity markets. As a result of fluctuations in equity markets, the obligation incurred by the Company related to EIA, IUL and stock market certificate products will positively or negatively impact earnings over the life of these products. As a means of economically hedging its obligations under the provisions of these products, the Company enters into index options and futures contracts. The gross notional amount of these derivative contracts was $2.0 billion and $1.6 billion at December 31, 2014 and 2013, respectively.</t>
  </si>
  <si>
    <t>The Company enters into futures and commodity swaps to manage its exposure to price risk arising from seed money investments in proprietary investment products. The gross notional amount of these contracts was $97 million and $111 million at December 31, 2014 and 2013, respectively.</t>
  </si>
  <si>
    <t>The Company enters into foreign currency forward contracts to economically hedge its exposure to certain receivables and obligations denominated in non-functional currencies. The gross notional amount of these contracts was $11 million and $30 million at December 31, 2014 and 2013, respectively.</t>
  </si>
  <si>
    <t>The Company enters into futures contracts to economically hedge its exposure related to compensation plans. The gross notional amount of these contracts was $278 million and $224 million at December 31, 2014 and 2013, respectively.</t>
  </si>
  <si>
    <t>Embedded Derivatives</t>
  </si>
  <si>
    <t>Certain annuities contain GMAB and non-life contingent GMWB provisions, which are considered embedded derivatives. In addition, the equity component of the EIA, IUL and stock market certificate product obligations are also considered embedded derivatives. These embedded derivatives are bifurcated from their host contracts for valuation purposes and reported on the Consolidated Balance Sheets at fair value with changes in fair value reported in earnings. As discussed above, the Company uses derivatives to mitigate the financial statement impact of these embedded derivatives.</t>
  </si>
  <si>
    <t>Cash Flow Hedges</t>
  </si>
  <si>
    <t>The Company has designated and accounts for the following as cash flow hedges: (i) interest rate swaps to hedge interest rate exposure on debt, (ii) interest rate lock agreements to hedge interest rate exposure on debt issuances and (iii) swaptions used to hedge the risk of increasing interest rates on forecasted fixed premium product sales.</t>
  </si>
  <si>
    <t xml:space="preserve">During the year ended December 31, 2012, the Company reclassified from AOCI into earnings a $3 million gain on an interest rate hedge put in place in anticipation of issuing debt. The gain was reclassified due to the forecasted transaction not occurring according to the original hedge strategy. For all years ended December 31, 2014, 2013 and 2012, amounts recognized in earnings related to cash flow hedges due to ineffectiveness were $1 million. The estimated net amount of existing pretax losses as of December 31, 2014 that the Company expects to reclassify to earnings within the next twelve months is $1 million, which consists of $4 million of pretax gains to be recorded as a reduction to interest and debt expense and $5 million of pretax losses to be recorded in net investment income. </t>
  </si>
  <si>
    <t>The following tables present the impact of the effective portion of the Company’s cash flow hedges on the Consolidated Statements of Operations and the Consolidated Statements of Equity:</t>
  </si>
  <si>
    <t>Amount of Gain Recognized in Other Comprehensive Income (Loss) on Derivatives</t>
  </si>
  <si>
    <t>Derivatives designated as hedging instruments</t>
  </si>
  <si>
    <t>Interest on debt</t>
  </si>
  <si>
    <t>Amount of Gain (Loss) Reclassified from Accumulated Other Comprehensive Income into Income</t>
  </si>
  <si>
    <t>Location of Gain (Loss) Reclassified from Accumulated</t>
  </si>
  <si>
    <t>Other Comprehensive Income into Income</t>
  </si>
  <si>
    <t>The following is a summary of net unrealized derivatives losses included in AOCI related to cash flow hedges:</t>
  </si>
  <si>
    <t>Net unrealized derivatives losses at January 1</t>
  </si>
  <si>
    <t>Holding gains</t>
  </si>
  <si>
    <t>Reclassification of realized (gains) losses</t>
  </si>
  <si>
    <t>Net unrealized derivatives losses at December 31</t>
  </si>
  <si>
    <t>Currently, the longest period of time over which the Company is hedging exposure to the variability in future cash flows is 21 years and relates to forecasted debt interest payments.</t>
  </si>
  <si>
    <t>Fair Value Hedges</t>
  </si>
  <si>
    <t>In 2010, the Company entered into and designated as fair value hedges three interest rate swaps to convert senior notes due 2015, 2019 and 2020 from fixed rate debt to floating rate debt. The swaps have identical terms as the underlying debt being hedged so no ineffectiveness is expected to be realized. The Company recognizes gains and losses on the derivatives and the related hedged items within interest and debt expense. The following table presents the amounts recognized in income related to fair value hedges:</t>
  </si>
  <si>
    <t>Derivatives designated as hedging instruments</t>
  </si>
  <si>
    <t>Location of Gain Recorded into Income</t>
  </si>
  <si>
    <t>Amount of Gain Recognized in Income on Derivatives</t>
  </si>
  <si>
    <t xml:space="preserve">Included in the table above is an $18 million gain from the partial settlement of the fair value hedge on the Company’s senior notes due November 2015, as a result of redeeming $350 million of the notes in the fourth quarter of 2013. </t>
  </si>
  <si>
    <t>Credit Risk</t>
  </si>
  <si>
    <t>Credit risk associated with the Company’s derivatives is the risk that a derivative counterparty will not perform in accordance with the terms of the applicable derivative contract. To mitigate such risk, the Company has established guidelines and oversight of credit risk through a comprehensive enterprise risk management program that includes members of senior management. Key components of this program are to require preapproval of counterparties and the use of master netting arrangements and collateral arrangements whenever practical. See Note 15 for additional information on the Company’s credit exposure related to derivative assets.</t>
  </si>
  <si>
    <t>Certain of the Company’s derivative contracts contain provisions that adjust the level of collateral the Company is required to post based on the Company’s debt rating (or based on the financial strength of the Company’s life insurance subsidiaries for contracts in which those subsidiaries are the counterparty). Additionally, certain of the Company’s derivative contracts contain provisions that allow the counterparty to terminate the contract if the Company’s debt does not maintain a specific credit rating (generally an investment grade rating) or the Company’s life insurance subsidiary does not maintain a specific financial strength rating. If these termination provisions were to be triggered, the Company’s counterparty could require immediate settlement of any net liability position. At December 31, 2014 and 2013, the aggregate fair value of derivative contracts in a net liability position containing such credit contingent provisions was $416 million and $1.0 billion, respectively. The aggregate fair value of assets posted as collateral for such instruments as of December 31, 2014 and 2013 was $416 million and $959 million, respectively. If the credit contingent provisions of derivative contracts in a net liability position at December 31, 2014 and 2013 were triggered, the aggregate fair value of additional assets that would be required to be posted as collateral or needed to settle the instruments immediately would have been nil and $56 million, respectively.</t>
  </si>
  <si>
    <t>Disclosure of Compensation Related Costs, Share-based Payments [Abstract]</t>
  </si>
  <si>
    <t>Share-Based Compensation [Text Block]</t>
  </si>
  <si>
    <t xml:space="preserve">Share-Based Compensation </t>
  </si>
  <si>
    <t>The Company’s share-based compensation plans consist of the Amended and Restated Ameriprise Financial 2005 Incentive Compensation Plan (the “2005 ICP”), the Ameriprise Financial 2008 Employment Incentive Equity Award Plan (the “2008 Plan”), the Ameriprise Financial Franchise Advisor Deferred Compensation Plan (“Franchise Advisor Deferral Plan”), the Ameriprise Advisor Group Deferred Compensation Plan (“Advisor Group Deferral Plan”) and the Threadneedle Equity Incentive Plan (“EIP”).</t>
  </si>
  <si>
    <t>The components of the Company’s share-based compensation expense, net of forfeitures, were as follows:</t>
  </si>
  <si>
    <t>Stock option</t>
  </si>
  <si>
    <r>
      <t>Restricted stock</t>
    </r>
    <r>
      <rPr>
        <sz val="7"/>
        <color rgb="FF000000"/>
        <rFont val="Times New Roman"/>
        <family val="1"/>
      </rPr>
      <t>(1)</t>
    </r>
  </si>
  <si>
    <t>Restricted stock units</t>
  </si>
  <si>
    <t>Liability awards</t>
  </si>
  <si>
    <r>
      <t>(1)</t>
    </r>
    <r>
      <rPr>
        <sz val="9"/>
        <color theme="1"/>
        <rFont val="Inherit"/>
      </rPr>
      <t xml:space="preserve"> Includes $3 million, $10 million and $11 million of expense related to EIP for the years ended December 31, 2014, 2013 and 2012, respectively.</t>
    </r>
  </si>
  <si>
    <t>For the years ended December 31, 2014, 2013 and 2012, total income tax benefit recognized by the Company related to share-based compensation expense was $55 million, $60 million and $51 million, respectively.</t>
  </si>
  <si>
    <t>As of December 31, 2014, there was $94 million of total unrecognized compensation cost related to non-vested awards under the Company’s share-based compensation plans, which is expected to be recognized over a weighted-average period of 2.4 years.</t>
  </si>
  <si>
    <t>Amended and Restated Ameriprise Financial 2005 Incentive Compensation Plan</t>
  </si>
  <si>
    <t>The 2005 ICP, which was amended and approved by shareholders on April 30, 2014, provides for the grant of cash and equity incentive awards to directors, employees and independent contractors, including stock options, restricted stock awards, restricted stock units, stock appreciation rights, performance shares and similar awards designed to comply with the applicable federal regulations and laws of jurisdiction. Under the 2005 ICP, a maximum of 54.4 million shares may be issued. Of this total, no more than 4.5 million shares may be issued after April 30, 2014 for full value awards, which are awards other than stock options and stock appreciation rights. Shares issued under the 2005 ICP may be authorized and unissued shares or treasury shares.</t>
  </si>
  <si>
    <t>Ameriprise Financial 2008 Employment Incentive Equity Award Plan</t>
  </si>
  <si>
    <t>The 2008 Plan is designed to align employees’ interests with those of the shareholders of the Company and attract and retain new employees. The 2008 Plan provides for the grant of equity incentive awards to new employees, primarily those, who became employees in connection with a merger or acquisition, including stock options, restricted stock awards, restricted stock units, and other equity-based awards designed to comply with the applicable federal and foreign regulations and laws of jurisdiction. Under the 2008 Plan, a maximum of 6.0 million shares may be issued.</t>
  </si>
  <si>
    <t>Stock Options</t>
  </si>
  <si>
    <t>Stock options granted under the 2005 ICP and the 2008 Plan have an exercise price not less than 100% of the current fair market value of a share of the Company’s common stock on the grant date and a maximum term of 10 years. Stock options granted generally vest ratably over three to four years. Vesting of option awards may be accelerated based on age and length of service. Stock options granted are expensed on a straight-line basis over the vesting period based on the fair value of the awards on the date of grant. The grant date fair value of the options is calculated using a Black-Scholes option-pricing model.</t>
  </si>
  <si>
    <t>The following weighted average assumptions were used for stock option grants:</t>
  </si>
  <si>
    <t>Dividend yield</t>
  </si>
  <si>
    <t>Expected volatility</t>
  </si>
  <si>
    <t>Risk-free interest rate</t>
  </si>
  <si>
    <t>Expected life of stock option (years)</t>
  </si>
  <si>
    <t>The dividend yield assumption represents the Company’s expected dividend yield based on its historical dividend payouts and management’s expectations. The expected volatility is based on the Company’s historical and implied volatilities. The risk-free interest rate for periods within the expected option life is based on the U.S. Treasury yield curve at the grant date. The expected life of the option is based on the Company’s past experience and other considerations.</t>
  </si>
  <si>
    <t>The weighted average grant date fair value for options granted during 2014, 2013 and 2012 was $25.59, $18.16 and $18.15, respectively.</t>
  </si>
  <si>
    <t>A summary of the Company’s stock option activity for 2014 is presented below (shares and intrinsic value in millions):</t>
  </si>
  <si>
    <t>Shares</t>
  </si>
  <si>
    <t>Weighted Average Exercise Price</t>
  </si>
  <si>
    <t>Weighted Average Remaining Contractual Term (Years)</t>
  </si>
  <si>
    <t>Aggregate Intrinsic Value</t>
  </si>
  <si>
    <t>Outstanding at January 1</t>
  </si>
  <si>
    <t>Granted</t>
  </si>
  <si>
    <t>Exercised</t>
  </si>
  <si>
    <t>(3.7</t>
  </si>
  <si>
    <t>Forfeited</t>
  </si>
  <si>
    <t>(0.1</t>
  </si>
  <si>
    <t>Outstanding at December 31</t>
  </si>
  <si>
    <t>Exercisable at December 31</t>
  </si>
  <si>
    <t>The intrinsic value of a stock option is the amount by which the fair value of the underlying stock exceeds the exercise price of the option. The total intrinsic value of options exercised was $243 million, $299 million and $153 million during the years ended December 31, 2014, 2013 and 2012, respectively.</t>
  </si>
  <si>
    <t>Restricted Stock Awards</t>
  </si>
  <si>
    <t>Restricted stock awards granted under the 2005 ICP and 2008 Plan generally vest ratably over three to four years or at the end of five years. Vesting of restricted stock awards may be accelerated based on age and length of service. Compensation expense for restricted stock awards is based on the market price of Ameriprise Financial common stock on the date of grant and is amortized on a straight-line basis over the vesting period. Quarterly dividends are paid on restricted stock, as declared by the Company’s Board of Directors, during the vesting period and are not subject to forfeiture.</t>
  </si>
  <si>
    <t>Restricted Stock Units and Deferred Share Units</t>
  </si>
  <si>
    <t>The 2005 ICP provides for the grant of deferred share units to non-employee directors of the Company and the 2005 ICP and 2008 Plan provide for the grant of restricted stock units to employees. The director awards are fully vested upon issuance and are settled for Ameriprise Financial common stock upon the director’s termination of service. The employee awards generally vest ratably over three to four years. Compensation expense for deferred share units and restricted stock units is based on the market price of Ameriprise Financial stock on the date of grant. Restricted stock units granted to employees are expensed on a straight-line basis over the vesting period or on an accelerated basis if certain age and length of service requirements are met. Deferred share units granted to non-employee directors are expensed immediately. Dividends are paid on restricted stock units, as declared by the Company’s Board of Directors, during the vesting period and are not subject to forfeiture. Dividend equivalents are issued on deferred share units, as dividends are declared by the Company's Board of Directors, until distribution and are not subject to forfeiture.</t>
  </si>
  <si>
    <t>Ameriprise Financial Deferred Compensation Plan</t>
  </si>
  <si>
    <t>The Ameriprise Financial Deferred Compensation Plan (“DCP”) under the 2005 ICP gives certain employees the choice to defer a portion of their eligible compensation, which can be invested in investment options as provided by the DCP, including the Ameriprise Financial Stock Fund. The DCP is an unfunded non-qualified deferred compensation plan under section 409A of the Internal Revenue Code. The Company provides a match on certain deferrals. Participant deferrals vest immediately and the Company match vests after three years. Distributions are made in shares of the Company’s common stock for the portion of the deferral invested in the Ameriprise Financial Stock Fund and the Company match, for which the Company has recorded in equity. The DCP does allow for accelerated vesting of the share-based awards in cases of death, disability and qualified retirement. Compensation expense related to the Company match is recognized on a straight-line basis over the vesting period or on an accelerated basis if certain age and length of service requirements are met. Dividend equivalents are issued on deferrals into the Ameriprise Financial Stock Fund and the Company match. Dividend equivalents related to deferrals are not subject to forfeiture, whereas dividend equivalents related to the Company match are subject to forfeiture until fully vested.</t>
  </si>
  <si>
    <t>Ameriprise Financial Franchise Advisor Deferral Plan</t>
  </si>
  <si>
    <t xml:space="preserve">The Franchise Advisor Deferral Plan, which was amended in January 2011, gives certain advisors the choice to defer a portion of their commissions into Ameriprise Financial stock or other investment options. The Franchise Advisor Deferral Plan is an unfunded non-qualified deferred compensation plan under section 409A of the Internal Revenue Code. Prior to 2011, all deferrals were in the form of share-based awards and the Company provided a match on the advisor deferrals, which participants could elect to receive in cash or shares of common stock. </t>
  </si>
  <si>
    <t>The Franchise Advisor Deferral Plan allows for the grant of share-based awards of up to 10.5 million shares of common stock. The number of units awarded is based on the performance measures, deferral percentage and the market value of Ameriprise Financial common stock on the deferral date as defined by the plan. Share-based awards made during 2011 and later are fully vested and are not subject to forfeitures. Share-based awards made prior to 2011 generally vest ratably over four years, beginning on January 1 of the year following the plan year in which the award was made. In addition to the voluntary deferral, certain advisors are eligible for the Franchise Advisor Top Performer Stock Award or the Franchise Consultant Growth Bonus. The Franchise Advisor Top Performer Stock Award allows eligible advisors to earn additional deferred stock awards on commissions over a specified threshold. The awards vest ratably over four years. The Franchise Consultant Growth Bonus allows eligible advisors who coach other advisors the ability to earn a bonus based on the success of the advisors they coach, which can be deferred into the plan. The awards vest ratably over three years. The Franchise Advisor Deferral Plan allows for accelerated vesting of the share-based awards based on age and years as an advisor. Commission expense is recognized on a straight-line basis over the vesting period. However, as franchise advisors are not employees of the Company, the expense is adjusted each period based on the stock price of the Company’s common stock up to the vesting date. Share units receive dividend equivalents, as dividends are declared by the Company’s Board of Directors, until distribution and are subject to forfeiture until vested.</t>
  </si>
  <si>
    <t>Ameriprise Advisor Group Deferred Compensation Plan</t>
  </si>
  <si>
    <t>The Advisor Group Deferral Plan, which was created in April 2009, allows for employee advisors to receive share-based bonus awards which are subject to future service requirements and forfeitures. The Advisor Group Deferral Plan is an unfunded non-qualified deferred compensation plan under section 409A of the Internal Revenue Code. The Advisor Group Deferral Plan also gives qualifying employee advisors the choice to defer a portion of their base salary or commissions. This deferral can be in the form of Ameriprise Financial stock or other investment options. Deferrals are not subject to future service requirements or forfeitures. Under the Advisor Group Deferral Plan, a maximum of 3.0 million shares may be issued. Awards granted under the Advisor Group Deferral Plan may be settled in cash and/or shares of the Company’s common stock according to the award’s terms. Share units receive dividend equivalents, as dividends are declared by the Company’s Board of Directors, until distribution and are subject to forfeiture until vested.</t>
  </si>
  <si>
    <t xml:space="preserve">Full Value Share Award Activity </t>
  </si>
  <si>
    <t>A summary of activity for the Company’s restricted stock awards, restricted stock units granted to employees (including advisors), compensation deferrals into stock and deferred share units for 2014 is presented below (shares in millions):</t>
  </si>
  <si>
    <t>Weighted Average Grant-date Fair Value</t>
  </si>
  <si>
    <t>Non-vested shares at January 1</t>
  </si>
  <si>
    <t>Vested</t>
  </si>
  <si>
    <t>(2.3</t>
  </si>
  <si>
    <t>Non-vested shares at December 31</t>
  </si>
  <si>
    <t xml:space="preserve">The deferred shares in the table above primarily relate to franchise advisor voluntary deferrals of their commissions into Ameriprise Financial stock under the Franchise Advisor Deferral Plan that are fully vested at the deferral date. </t>
  </si>
  <si>
    <t xml:space="preserve">The fair value of full value share awards vested during the years ended December 31, 2014, 2013 and 2012 was $259 million, $120 million and $103 million, respectively. </t>
  </si>
  <si>
    <t>The weighted average grant date fair value for restricted shares, restricted stock units and deferred share units during 2014, 2013 and 2012 was $109.60, $68.90 and $54.32, respectively. The weighted average grant date fair value for franchise advisor and advisor group deferrals during 2014, 2013 and 2012 was $114.69, $80.77 and $54.98, respectively.</t>
  </si>
  <si>
    <t>Performance Share Units</t>
  </si>
  <si>
    <t xml:space="preserve">Under the 2005 ICP, the Company’s Executive Leadership Team may be awarded a target number of performance share units (“PSUs”). PSUs will be earned only to the extent that the Company attains certain goals relating to the Company’s performance and relative total shareholder returns against peers over a three-year period. The awards also have a three-year service condition with cliff vesting with an accelerated service condition based on age and length of service. The actual number of PSUs ultimately earned could vary from zero, if performance goals are not met, to as much as 200% of the target, if performance goals are significantly exceeded. The value of each target PSU is equal to the value of one share of Ameriprise common stock. The total amount of target PSUs outstanding at the end of December 31, 2014, 2013 and 2012 was 0.2 million, 0.3 million, 0.2 million, respectively. The PSUs are liability awards. During the year ended December 31, 2014, the value of shares settled for PSU awards was $20 million. There were no settlements made for PSU awards for the years ended December 31, 2013 and 2012. </t>
  </si>
  <si>
    <t>Threadneedle Equity Incentive Plan</t>
  </si>
  <si>
    <t>Prior to 2012, certain key Threadneedle employees were eligible for awards under the EIP based on a formula tied to Threadneedle’s financial performance. Awards under the EIP were first made in April 2009; prior awards were made under the equity participation plan (“EPP”). In 2011, Threadneedle’s articles of incorporation were amended to create a new class of Threadneedle corporate units to be granted under a modified EIP plan. Employees who held EIP units granted prior to 2011 were given the choice to exchange their existing units at the exchange date. EIP awards may be settled in cash or Threadneedle corporate units according to the award’s terms. For awards granted prior to 2011, the EIP provides for 100% vesting after three years, with a mandatory call after six years. For converted units and awards granted after February 2011, the EIP provides for 100% vesting after two and a half years, with no mandatory call date. Converted units and units granted after February 2011 have dividend rights once fully vested. The EPP provides for 50% vesting after three years and 50% vesting after four years, with required cash-out after five years. EIP and EPP awards are subject to forfeitures based on future service requirements. The EIP awards were no longer awarded after 2012 and instead Threadneedle employees received awards under the 2005 ICP.</t>
  </si>
  <si>
    <t>The value of the EPP and EIP awards is recognized as compensation expense evenly over the vesting periods. Generally, the expense is based on the grant date fair value of the awards as determined by an annual independent valuation of Threadneedle’s fair market value; however, for awards accounted for as a liability the expense is adjusted to reflect Threadneedle’s current calculated value (the change in the value of the awards is recognized immediately for vested awards and over the remaining vesting period for unvested awards). During the years ended December 31, 2014, 2013 and 2012, cash settlements of EPP and EIP awards were $28 million, $23 million and $31 million, respectively.</t>
  </si>
  <si>
    <t>Shareholders' Equity</t>
  </si>
  <si>
    <t>Stockholders' Equity Note [Abstract]</t>
  </si>
  <si>
    <t>Shareholders' Equity [Text Block]</t>
  </si>
  <si>
    <t>Shareholders’ Equity</t>
  </si>
  <si>
    <t>The following table presents the components of AOCI, net of tax:</t>
  </si>
  <si>
    <t>Net unrealized securities gains</t>
  </si>
  <si>
    <t>Net unrealized derivatives losses</t>
  </si>
  <si>
    <t>Defined benefit plans</t>
  </si>
  <si>
    <t>(46</t>
  </si>
  <si>
    <t>See Note 5, Note 16 and Note 22 for additional disclosures related to net unrealized securities gains, net unrealized derivatives losses and net unrealized actuarial losses on defined benefit plans, respectively.</t>
  </si>
  <si>
    <t xml:space="preserve">The following table provides information related to amounts reclassified from AOCI: </t>
  </si>
  <si>
    <t>AOCI Reclassification</t>
  </si>
  <si>
    <t>Location of Loss (Gain) Recognized in Income</t>
  </si>
  <si>
    <t>Net unrealized gains on Available-for-Sale securities</t>
  </si>
  <si>
    <t>Tax expense</t>
  </si>
  <si>
    <t>Net of tax</t>
  </si>
  <si>
    <t>Losses (gains) on cash flow hedges:</t>
  </si>
  <si>
    <t>Swaptions</t>
  </si>
  <si>
    <t>Total before tax</t>
  </si>
  <si>
    <t>See Note 5 for additional information related to the impact of DAC, DSIC, unearned revenue, benefit reserves and reinsurance recoverable on net unrealized securities gains/losses included in AOCI. See Note 16 for additional information regarding the Company’s cash flow hedges.</t>
  </si>
  <si>
    <t>For the years ended December 31, 2014, 2013 and 2012, the Company repurchased a total of 11.8 million shares, 17.8 million shares and 24.6 million shares, respectively, of its common stock for an aggregate cost of $1.4 billion, $1.5 billion and $1.3 billion, respectively. On October 24, 2012, the Company’s Board of Directors authorized an expenditure of up to $2.0 billion for the repurchase of the Company’s common stock through 2014. In April 2014, the Company's Board of Directors authorized an expenditure of up to an additional $2.5 billion for the repurchase of shares of our common stock through April 28, 2016. As of December 31, 2014, the Company had $1.8 billion remaining under its share repurchase authorization.</t>
  </si>
  <si>
    <t xml:space="preserve">The Company may also reacquire shares of its common stock under its share-based compensation plans related to restricted stock awards and certain option exercises. The holders of restricted shares may elect to surrender a portion of their shares on the vesting date to cover their income tax obligation. These vested restricted shares are reacquired by the Company and the Company’s payment of the holders’ income tax obligations are recorded as a treasury share purchase. For the years ended December 31, 2014, 2013 and 2012, the Company reacquired 0.8 million shares, 0.4 million shares and 0.3 million shares, respectively, of its common stock through the surrender of shares upon vesting and paid in the aggregate $92 million, $26 million and $18 million, respectively, related to the holders’ income tax obligations on the vesting date. Beginning in 2013, option holders may elect to net settle their vested awards resulting in the surrender of the number of shares required to cover the strike price and tax obligation of the options exercised. These shares are reacquired by the Company and recorded as treasury shares. For the year ended December 31, 2014, the Company reacquired 2.1 million shares of its common stock through the net settlement of options for an aggregate value of $252 million, of which $160 million related to the strike price and $92 million related to the holders’ income tax obligation. For the year ended December 31, 2013, the Company reacquired 2.9 million shares of its common stock through the net settlement of options for an aggregate value of $227 million, of which $145 million related to the strike price and $82 million related to the holders’ income tax obligation. </t>
  </si>
  <si>
    <t>For the years ended December 31, 2014, 2013 and 2012, respectively, the Company reissued 1.6 million, 1.9 million and 1.8 million treasury shares, respectively, for restricted stock award grants, PSUs, and issuance of shares vested under the Ameriprise Financial Franchise Advisor Deferred Compensation Plan. For the year ended December 31, 2012, the Company reacquired 0.3 million shares of its common stock with an aggregate value of $21 million from a total return swap used to economically hedge its Franchise Advisor Deferral Plan, which was settled in December 2012.</t>
  </si>
  <si>
    <t>Earnings per Share Attributable to Ameriprise Financial, Inc. Common Shareholders</t>
  </si>
  <si>
    <t>Earnings Per Share [Abstract]</t>
  </si>
  <si>
    <t xml:space="preserve">Earnings per Share Attributable to Ameriprise Financial, Inc. Common Shareholders </t>
  </si>
  <si>
    <t>The computations of basic and diluted earnings per share attributable to Ameriprise Financial, Inc. common shareholders are as follows:</t>
  </si>
  <si>
    <t>(in millions, except per share amounts)</t>
  </si>
  <si>
    <t>Numerator:</t>
  </si>
  <si>
    <t>(128</t>
  </si>
  <si>
    <t>Income from continuing operations attributable to Ameriprise Financial</t>
  </si>
  <si>
    <t>Denominator:</t>
  </si>
  <si>
    <t>Basic: Weighted-average common shares outstanding</t>
  </si>
  <si>
    <t>Effect of potentially dilutive nonqualified stock options and other share-based awards</t>
  </si>
  <si>
    <t>Diluted: Weighted-average common shares outstanding</t>
  </si>
  <si>
    <t>Earnings per share attributable to Ameriprise Financial, Inc. common shareholders:</t>
  </si>
  <si>
    <t>Basic:</t>
  </si>
  <si>
    <t>Loss from discontinued operations</t>
  </si>
  <si>
    <t>(0.01</t>
  </si>
  <si>
    <t>(0.02</t>
  </si>
  <si>
    <t>Diluted:</t>
  </si>
  <si>
    <t>The Company excludes the effect of nonqualified stock options and other share based-awards that are anti-dilutive from the computation of earnings per share attributable to Ameriprise Financial, Inc. For all years ended December 31, 2014, 2013 and 2012, the impact of the excluded shares was not material.</t>
  </si>
  <si>
    <t>Regulatory Requirements</t>
  </si>
  <si>
    <t>Regulatory Requirements [Text Block]</t>
  </si>
  <si>
    <t>Restrictions on the transfer of funds exist under regulatory requirements applicable to certain of the Company’s subsidiaries. At December 31, 2014, the aggregate amount of unrestricted net assets was approximately $2.6 billion.</t>
  </si>
  <si>
    <t>The National Association of Insurance Commissioners (“NAIC”) defines Risk-Based Capital (“RBC”) requirements for insurance companies. The RBC requirements are used by the NAIC and state insurance regulators to identify companies that merit regulatory actions designed to protect policyholders. These requirements apply to both the Company’s life and property casualty insurance companies. In addition, IDS Property Casualty is subject to the statutory surplus requirements of the State of Wisconsin. The Company’s life and property casualty companies each met their respective minimum RBC requirements.</t>
  </si>
  <si>
    <t>The Company’s life and property casualty insurance companies are required to prepare statutory financial statements in accordance with the accounting practices prescribed or permitted by the insurance departments of their respective states of domicile, which vary materially from GAAP. Prescribed statutory accounting practices include publications of the NAIC, as well as state laws, regulations and general administrative rules. The more significant differences from GAAP include charging policy acquisition costs to expense as incurred, establishing annuity and insurance reserves using different actuarial methods and assumptions, valuing investments on a different basis and excluding certain assets from the balance sheet by charging them directly to surplus, such as a portion of the net deferred income tax assets.</t>
  </si>
  <si>
    <t xml:space="preserve">State insurance statutes contain limitations as to the amount of dividends or distributions that insurers may make without providing prior notification to state regulators. For RiverSource Life, dividends or distributions in excess of unassigned surplus, as determined in accordance with accounting practices prescribed by the State of Minnesota, require advance notice to the Minnesota Department of Commerce, RiverSource Life’s primary regulator, and are subject to potential disapproval. RiverSource Life’s statutory unassigned surplus (deficit) aggregated $638 million and $(7) million as of December 31, 2014 and 2013, respectively. </t>
  </si>
  <si>
    <t>In addition, dividends or distributions, whose fair market value, together with that of other dividends or distributions made within the preceding 12 months, exceeds the greater of the previous year’s statutory net gain from operations or 10% of the previous year-end statutory capital and surplus are referred to as “extraordinary dividends.” Extraordinary dividends also require advance notice to the Minnesota Department of Commerce, and are subject to potential disapproval. Statutory capital and surplus for RiverSource Life was $3.3 billion and $2.7 billion at December 31, 2014 and 2013, respectively. Statutory capital and surplus for IDS Property Casualty was $560 million and $531 million at December 31, 2014 and 2013, respectively.</t>
  </si>
  <si>
    <t>Statutory net gain from operations and net income (loss) are summarized as follows:</t>
  </si>
  <si>
    <t>RiverSource Life</t>
  </si>
  <si>
    <r>
      <t>Statutory net gain from operations</t>
    </r>
    <r>
      <rPr>
        <sz val="7"/>
        <color rgb="FF000000"/>
        <rFont val="Times New Roman"/>
        <family val="1"/>
      </rPr>
      <t>(1)</t>
    </r>
  </si>
  <si>
    <r>
      <t>Statutory net income</t>
    </r>
    <r>
      <rPr>
        <sz val="7"/>
        <color rgb="FF000000"/>
        <rFont val="Times New Roman"/>
        <family val="1"/>
      </rPr>
      <t>(1)</t>
    </r>
  </si>
  <si>
    <t>IDS Property Casualty</t>
  </si>
  <si>
    <t>Statutory net income (loss)</t>
  </si>
  <si>
    <r>
      <t>(1)</t>
    </r>
    <r>
      <rPr>
        <sz val="9"/>
        <color theme="1"/>
        <rFont val="Inherit"/>
      </rPr>
      <t xml:space="preserve"> Statutory net gain (loss) from operations and statutory net income (loss) are significantly impacted by changes in reserves for variable annuity guaranteed benefits, however, these impacts are substantially offset by unrealized gains (losses) on derivatives which are not included in statutory income but are recorded directly to surplus.</t>
    </r>
  </si>
  <si>
    <t xml:space="preserve">Government debt securities of $5 million and $6 million at December 31, 2014 and 2013, respectively, held by the Company’s life insurance subsidiaries were on deposit with various states as required by law. </t>
  </si>
  <si>
    <t>Ameriprise Certificate Company (“ACC”) is registered as an investment company under the Investment Company Act of 1940 (the “1940 Act”). ACC markets and sells investment certificates to clients. ACC is subject to various capital requirements under the 1940 Act, laws of the State of Minnesota and understandings with the Securities and Exchange Commission (“SEC”) and the Minnesota Department of Commerce. The terms of the investment certificates issued by ACC and the provisions of the 1940 Act also require the maintenance by ACC of qualified assets. Under the provisions of its certificates and the 1940 Act, ACC was required to have qualified assets (as that term is defined in Section 28(b) of the 1940 Act) in the amount of $4.2 billion and $4.0 billion at December 31, 2014 and 2013, respectively. ACC had qualified assets of $4.5 billion and $4.3 billion at December 31, 2014 and 2013, respectively. Ameriprise Financial and ACC entered into a Capital Support Agreement on March 2, 2009, pursuant to which Ameriprise Financial agrees to commit such capital to ACC as is necessary to satisfy applicable minimum capital requirements. Effective April 30, 2014, this agreement was amended to revise the maximum commitment to $50 million. The previous maximum commitment, set March 2, 2009, was $115 million. For the years ended December 31, 2014 and 2013, ACC did not draw upon the Capital Support Agreement and had met all applicable capital requirements.</t>
  </si>
  <si>
    <t>Threadneedle’s required capital is predominantly based on the requirements specified by its regulator, the Financial Services Authority (“FSA”), under its Capital Adequacy Requirements for asset managers.</t>
  </si>
  <si>
    <t>The Company has four broker-dealer subsidiaries, American Enterprise Investment Services Inc., Ameriprise Financial Services, Inc., RiverSource Distributors, Inc. and Columbia Management Investment Distributors, Inc. The broker-dealers are subject to the net capital requirements of the Financial Industry Regulatory Authority (“FINRA”) and the Uniform Net Capital requirements of the SEC under Rule 15c3-1 of the Securities Exchange Act of 1934.</t>
  </si>
  <si>
    <t>Ameriprise Trust Company is subject to capital adequacy requirements under the laws of the State of Minnesota as enforced by the Minnesota Department of Commerce.</t>
  </si>
  <si>
    <t>In 2012, Ameriprise Bank requested regulatory approval to convert from a federal savings bank to a limited powers national trust bank. Conditional approval for this conversion was received in December 2012, and the conversion to a limited powers national trust bank, as well as the renaming of the entity as Ameriprise National Trust Bank, was completed in January 2013. Prior to this conversion, Ameriprise Bank, FSB was subject to regulation by both the Comptroller of Currency (“OCC”), as a federal savings bank, and by the Federal Deposit Insurance Corporation (“FDIC”) in its role as insurer of its deposits. Following the conversion, Ameriprise National Trust Bank remains subject to regulation by the OCC and, to a limited extent, by the FDIC. As a limited powers national association, Ameriprise National Trust Bank remains subject to supervision under various laws and regulations enforced by the OCC, including those related to capital adequacy, liquidity and conflicts of interest.</t>
  </si>
  <si>
    <t>Income Tax Disclosure [Abstract]</t>
  </si>
  <si>
    <t>Income Taxes [Text Block]</t>
  </si>
  <si>
    <t xml:space="preserve">Income Taxes </t>
  </si>
  <si>
    <t>The components of income tax provision attributable to continuing operations were as follows:</t>
  </si>
  <si>
    <t>Current income tax</t>
  </si>
  <si>
    <t>Federal</t>
  </si>
  <si>
    <t>State and local</t>
  </si>
  <si>
    <t>Foreign</t>
  </si>
  <si>
    <t>Total current income tax</t>
  </si>
  <si>
    <t>Deferred income tax</t>
  </si>
  <si>
    <t>(102</t>
  </si>
  <si>
    <t>Total deferred income tax</t>
  </si>
  <si>
    <t>(118</t>
  </si>
  <si>
    <t>Total income tax provision</t>
  </si>
  <si>
    <t>The geographic sources of pretax income from continuing operations were as follows:</t>
  </si>
  <si>
    <t>United States</t>
  </si>
  <si>
    <t>The principal reasons that the aggregate income tax provision attributable to continuing operations is different from that computed by using the U.S. statutory rate of 35% were as follows:</t>
  </si>
  <si>
    <t>Tax at U.S. statutory rate</t>
  </si>
  <si>
    <t> %</t>
  </si>
  <si>
    <t>Changes in taxes resulting from:</t>
  </si>
  <si>
    <t>Net income (loss) attributable to noncontrolling interests</t>
  </si>
  <si>
    <t>(5.2</t>
  </si>
  <si>
    <t>(2.5</t>
  </si>
  <si>
    <t>Dividend exclusion</t>
  </si>
  <si>
    <t>(4.7</t>
  </si>
  <si>
    <t>(5.1</t>
  </si>
  <si>
    <t>(5.9</t>
  </si>
  <si>
    <t>Low income housing tax credits</t>
  </si>
  <si>
    <t>(2.1</t>
  </si>
  <si>
    <t>(2.7</t>
  </si>
  <si>
    <t>(3.0</t>
  </si>
  <si>
    <t>Foreign tax credits, net of addback</t>
  </si>
  <si>
    <t>(2.0</t>
  </si>
  <si>
    <t>(0.9</t>
  </si>
  <si>
    <t>(3.2</t>
  </si>
  <si>
    <t>State taxes, net of federal benefit</t>
  </si>
  <si>
    <t>Tax-exempt interest income</t>
  </si>
  <si>
    <t>(0.7</t>
  </si>
  <si>
    <t>(1.7</t>
  </si>
  <si>
    <t>Taxes applicable to prior years</t>
  </si>
  <si>
    <t>(0.2</t>
  </si>
  <si>
    <t>(0.3</t>
  </si>
  <si>
    <t xml:space="preserve">The decrease in the Company’s effective tax rate in 2014 compared to 2013 is primarily the result of an increase in net income attributable to noncontrolling interests and an increase in foreign tax credits, as well as a $17 million benefit in 2014 related to the completion of an Internal Revenue Service (“IRS”) audit. The decrease in the Company’s effective tax rate in 2013 compared to 2012 is primarily the result of lower state taxes as well as two prior period corrections. During 2012, the Company completed a review of its deferred tax balances. As part of the review, the Company discovered tax return errors for prior years which were corrected. The net impact of the review resulted in a decrease of income tax expense of $16 million. Additionally in 2012, the Company made a correction for a tax item, which resulted in a $32 million decrease to net income attributable to Ameriprise Financial. The Company had received incomplete data from a third party service provider for securities lending activities that resulted in the miscalculation of the Company’s dividend received deduction and foreign tax credit. The Company resolved the data issue and stopped the securities lending that negatively impacted its tax position. </t>
  </si>
  <si>
    <t>Accumulated earnings of certain foreign subsidiaries, which totaled $180 million at December 31, 2014, are intended to be permanently reinvested outside the United States. Accordingly, U.S. federal taxes, which would have aggregated $40 million, have not been provided on those earnings.</t>
  </si>
  <si>
    <t xml:space="preserve">In December 2014, the Company received IRS approval for a change in accounting method related to variable annuity hedging. Accordingly, the Company began using the approved method of accounting in the fourth quarter of 2014. The change to the approved method increased deferred tax expense and current tax receivables with a corresponding decrease to current tax expense and deferred tax assets of approximately $300 million. </t>
  </si>
  <si>
    <t>Deferred income tax assets and liabilities result from temporary differences between the assets and liabilities measured for GAAP reporting versus income tax return purposes. The significant components of the Company’s deferred income tax assets and liabilities, which are included net within other assets or other liabilities on the Consolidated Balance Sheets, were as follows:</t>
  </si>
  <si>
    <t>Deferred income tax assets</t>
  </si>
  <si>
    <t>Liabilities for policyholder account balances, future policy benefits and claims</t>
  </si>
  <si>
    <t>Investment related</t>
  </si>
  <si>
    <t>Loss carryovers and tax credit carryforwards</t>
  </si>
  <si>
    <t>Gross deferred income tax assets</t>
  </si>
  <si>
    <t>Less: valuation allowance</t>
  </si>
  <si>
    <t>Total deferred income tax assets</t>
  </si>
  <si>
    <t>Deferred income tax liabilities</t>
  </si>
  <si>
    <t>Depreciation expense</t>
  </si>
  <si>
    <t>Deferred sales inducement costs</t>
  </si>
  <si>
    <t>Intangible assets</t>
  </si>
  <si>
    <t>Gross deferred income tax liabilities</t>
  </si>
  <si>
    <t>Net deferred income tax assets</t>
  </si>
  <si>
    <t xml:space="preserve">Included in the Company’s deferred income tax assets are tax benefits related to state net operating losses of $25 million, net of federal benefit, which will expire beginning December 31, 2015. Based on analysis of the Company’s tax position, management believes it is more likely than not that the Company will not realize certain state deferred tax assets and state net operating losses and therefore a valuation allowance has been established. </t>
  </si>
  <si>
    <t>A reconciliation of the beginning and ending amount of gross unrecognized tax benefits was as follows:</t>
  </si>
  <si>
    <t>Balance at January 1</t>
  </si>
  <si>
    <t>Additions based on tax positions related to the current year</t>
  </si>
  <si>
    <t>Additions for tax positions of prior years</t>
  </si>
  <si>
    <t>Reductions for tax positions of prior years</t>
  </si>
  <si>
    <t>Balance at December 31</t>
  </si>
  <si>
    <t>If recognized, approximately $57 million, $62 million and $38 million, net of federal tax benefits, of unrecognized tax benefits as of December 31, 2014, 2013, and 2012, respectively, would affect the effective tax rate.</t>
  </si>
  <si>
    <t>It is reasonably possible that the total amounts of unrecognized tax benefits will change in the next 12 months. The Company estimates that the total amount of gross unrecognized tax benefits may decrease by $170 million to $180 million in the next 12 months due to resolution of IRS examinations.</t>
  </si>
  <si>
    <t>The Company recognizes interest and penalties related to unrecognized tax benefits as a component of the income tax provision. The Company recognized a net increase of $6 million, a net increase of $6 million, and a net reduction of $1 million in interest and penalties for the years ended December 31, 2014, 2013, and 2012, respectively. At December 31, 2014 and 2013, the Company had a payable of $48 million and $42 million, respectively, related to accrued interest and penalties.</t>
  </si>
  <si>
    <t xml:space="preserve">The Company or one or more of its subsidiaries files income tax returns in the U.S. federal jurisdiction, and various state and foreign jurisdictions. The IRS has completed its field examination of the 1997 through 2011 tax returns. However, for federal income tax purposes, these years, except for 2007, continue to remain open as a consequence of certain unagreed-upon issues. The IRS is currently auditing the Company’s U.S. Income Tax Returns for 2012 and 2013. The Company’s or certain of its subsidiaries’ state income tax returns are currently under examination by various jurisdictions for years ranging from 1997 through 2012 and remain open for all years after 2012. </t>
  </si>
  <si>
    <t>The items comprising other comprehensive income (loss) are presented net of the following income tax provision (benefit) amounts:</t>
  </si>
  <si>
    <t>Net unrealized securities gains (losses)</t>
  </si>
  <si>
    <t>(344</t>
  </si>
  <si>
    <t>Net unrealized derivatives gains</t>
  </si>
  <si>
    <t>Net income tax provision (benefit)</t>
  </si>
  <si>
    <t>(317</t>
  </si>
  <si>
    <t>Retirement Plans and Profit Sharing Arrangements</t>
  </si>
  <si>
    <t>Compensation and Retirement Disclosure [Abstract]</t>
  </si>
  <si>
    <t>Retirement Plans and Profit Sharing Arrangements [Text Block]</t>
  </si>
  <si>
    <t>Defined Benefit Plans</t>
  </si>
  <si>
    <t>Pension Plans</t>
  </si>
  <si>
    <t>The Company’s U.S. non-advisor employees are generally eligible for the Ameriprise Financial Retirement Plan (the “Retirement Plan”), a noncontributory defined benefit plan which is a qualified plan under the Employee Retirement Income Security Act of 1974, as amended (“ERISA”). Funding of costs for the Retirement Plan complies with the applicable minimum funding requirements specified by ERISA and is held in a trust. The Retirement Plan is a cash balance plan by which the employees’ accrued benefits are based on notional account balances, which are maintained for each individual. Each pay period these balances are credited with an amount equal to a percentage of eligible compensation as defined by the Retirement Plan (which includes, but is not limited to, base pay, performance based incentive pay, commissions, shift differential and overtime). Prior to March 1, 2010, the percentage ranged from 2.5% to 10% based on employees’ age plus years of service. Effective March 1, 2010, the percentage ranges from 2.5% to 5% based on employees’ years of service. Employees eligible for the plan at the time of the change will continue to receive the same percentage they were receiving until the new schedule becomes more favorable. Employees’ balances are also credited with a fixed rate of interest that is updated each January 1 and is based on the average of the daily five-year U.S. Treasury Note yields for the previous October 1 through November 30, with a minimum crediting rate of 5%. Employees are fully vested after three years of service or upon retirement at or after age 65, disability or death while employed. Employees have the option to receive annuity payments or a lump sum payout of vested balance at termination or retirement. The Retirement Plan’s year-end is September 30.</t>
  </si>
  <si>
    <t>In addition, the Company sponsors the Ameriprise Financial Supplemental Retirement Plan (the “SRP”), an unfunded non-qualified deferred compensation plan subject to Section 409A of the Internal Revenue Code. This plan is for certain highly compensated employees to replace the benefit that cannot be provided by the Retirement Plan due to IRS limits. The SRP generally parallels the Retirement Plan but offers different payment options.</t>
  </si>
  <si>
    <t>Most employees outside the U.S. are covered by local retirement plans, some of which are funded, while other employees receive payments at the time of retirement or termination under applicable labor laws or agreements.</t>
  </si>
  <si>
    <t>The components of the net periodic benefit cost for all pension plans were as follows:</t>
  </si>
  <si>
    <t>Service cost</t>
  </si>
  <si>
    <t>Interest cost</t>
  </si>
  <si>
    <t>Expected return on plan assets</t>
  </si>
  <si>
    <t>(30</t>
  </si>
  <si>
    <t>Amortization of prior service costs</t>
  </si>
  <si>
    <t>Amortization of net loss</t>
  </si>
  <si>
    <t>Net periodic benefit cost</t>
  </si>
  <si>
    <t>The prior service costs are amortized on a straight-line basis over the average remaining service period of active participants. Actuarial gains and losses in excess of 10% of the greater of the projected benefit obligation or the market-related value of assets are amortized on a straight-line basis over the expected average remaining service period of active participants.</t>
  </si>
  <si>
    <t>The following tables provide a reconciliation of the changes in the benefit obligation and fair value of assets for the pension plans:</t>
  </si>
  <si>
    <t>Benefit obligation, January 1</t>
  </si>
  <si>
    <t>Benefits paid</t>
  </si>
  <si>
    <t>Actuarial (gain) loss</t>
  </si>
  <si>
    <t>(23</t>
  </si>
  <si>
    <t>Foreign currency rate changes</t>
  </si>
  <si>
    <t>Additional voluntary contribution ("AVC") obligation</t>
  </si>
  <si>
    <t>Benefit obligation, December 31</t>
  </si>
  <si>
    <t>Fair value of plan assets, January 1</t>
  </si>
  <si>
    <t>Actual return on plan assets</t>
  </si>
  <si>
    <t>Employer contributions</t>
  </si>
  <si>
    <t>AVC asset</t>
  </si>
  <si>
    <t>Fair value of plan assets, December 31</t>
  </si>
  <si>
    <t xml:space="preserve">The AVC obligation and asset included in the tables above relate to a retirement plan provided to employees outside the U.S., which allows participants to make voluntary contributions to be converted at retirement into additional defined benefit pension provided by the plan. Participant contributions are invested in one or more pooled pension funds available under the plan. </t>
  </si>
  <si>
    <t>The following table provides the amounts recognized in the Consolidated Balance Sheets, which equal the funded status of the Company’s pension plans:</t>
  </si>
  <si>
    <t>Benefit liability</t>
  </si>
  <si>
    <t>(178</t>
  </si>
  <si>
    <t>(136</t>
  </si>
  <si>
    <t>Benefit asset</t>
  </si>
  <si>
    <t>Net amount recognized</t>
  </si>
  <si>
    <t>(164</t>
  </si>
  <si>
    <t>(132</t>
  </si>
  <si>
    <t>The Company complies with the minimum funding requirements in all countries.</t>
  </si>
  <si>
    <t>The amounts recognized in AOCI, net of tax, as of December 31, 2014 but not recognized as components of net periodic benefit cost included an unrecognized actuarial loss of $77 million and an unrecognized prior service credit of $2 million. The estimated amounts that will be amortized from AOCI, net of tax, into net periodic benefit cost in 2015 include a prior service credit of $1 million and actuarial loss of $6 million.</t>
  </si>
  <si>
    <t>The accumulated benefit obligation for all pension plans as of December 31, 2014 and 2013 was $702 million and $605 million, respectively. The accumulated benefit obligation and fair value of plan assets for pension plans with accumulated benefit obligations that exceeded the fair value of plan assets were as follows:</t>
  </si>
  <si>
    <t>Accumulated benefit obligation</t>
  </si>
  <si>
    <t>Fair value of plan assets</t>
  </si>
  <si>
    <t>The projected benefit obligation and fair value of plan assets for pension plans with projected benefit obligations that exceeded the fair value of plan assets were as follows:</t>
  </si>
  <si>
    <t>Projected benefit obligation</t>
  </si>
  <si>
    <t>The weighted average assumptions used to determine benefit obligations for pension plans were as follows:</t>
  </si>
  <si>
    <t>Discount rates</t>
  </si>
  <si>
    <t>Rates of increase in compensation levels</t>
  </si>
  <si>
    <t>The weighted average assumptions used to determine net periodic benefit cost for pension plans were as follows:</t>
  </si>
  <si>
    <t>Expected long-term rates of return on assets</t>
  </si>
  <si>
    <t>In developing the expected long-term rate of return on assets, management evaluated input from an external consulting firm, including their projection of asset class return expectations and long-term inflation assumptions. The Company also considered historical returns on the plans’ assets. Discount rates are based on yields available on high-quality corporate bonds that would generate cash flows necessary to pay the benefits when due.</t>
  </si>
  <si>
    <t>The Company’s pension plans’ assets are invested in an aggregate diversified portfolio to minimize the impact of any adverse or unexpected results from a security class on the entire portfolio. Diversification is interpreted to include diversification by asset type, performance and risk characteristics and number of investments. When appropriate and consistent with the objectives of the plans, derivative instruments may be used to mitigate risk or provide further diversification, subject to the investment policies of the plans. Asset classes and ranges considered appropriate for investment of the plans’ assets are determined by each plan’s investment committee. The target allocations are 70% equity securities, 20% debt securities and 10% all other types of investments, except for the assets in pooled pension funds which are 65% equity securities and 35% debt securities and AVC assets which are allocated at the discretion of the individual. Actual allocations will generally be within 5% of these targets. At December 31, 2014, there were no significant holdings of any single issuer and the exposure to derivative instruments was not significant.</t>
  </si>
  <si>
    <t>The following tables present the Company’s pension plan assets measured at fair value on a recurring basis:</t>
  </si>
  <si>
    <t>Asset Category</t>
  </si>
  <si>
    <t>Equity securities:</t>
  </si>
  <si>
    <t>U.S. large cap stocks</t>
  </si>
  <si>
    <t>U.S. small cap stocks</t>
  </si>
  <si>
    <t>Non-U.S. large cap stocks</t>
  </si>
  <si>
    <t>Non-U.S. small cap stocks</t>
  </si>
  <si>
    <t>Emerging markets</t>
  </si>
  <si>
    <t>Debt securities:</t>
  </si>
  <si>
    <t>U.S. investment grade bonds</t>
  </si>
  <si>
    <t>U.S. high yield bonds</t>
  </si>
  <si>
    <t>Non-U.S. investment grade bonds</t>
  </si>
  <si>
    <t>Real estate investment trusts</t>
  </si>
  <si>
    <t>Hedge funds</t>
  </si>
  <si>
    <t>Pooled pension funds</t>
  </si>
  <si>
    <t>AVC assets (pooled pension funds)</t>
  </si>
  <si>
    <t>Equity securities are managed to track the performance of common market indices for both U.S. and non-U.S. securities, primarily across large cap, small cap and emerging market asset classes. Debt securities are managed to track the performance of common market indices for both U.S. and non-U.S. investment grade bonds as well as a pool of U.S. high yield bonds. Real estate investment trusts are managed to track the performance of a broad population of investment grade non-agricultural income producing properties. The Company’s investments in hedge funds include investments in a multi-strategy fund and an off-shore fund managed to track the performance of broad fund of fund indices. Pooled pension funds are managed to track a specific benchmark based on the investment objectives of the fund. Cash equivalents consist of holdings in a money market fund that seeks to equal the return of the three month U.S. Treasury bill.</t>
  </si>
  <si>
    <t>The fair value of real estate investment trusts is based primarily on the underlying cash flows of the properties within the trusts which are significant unobservable inputs and classified as Level 3. The fair value of the hedge funds is based on the proportionate share of the underlying net assets of the funds, which are significant unobservable inputs and classified as Level 3. The fair value of pooled pension funds and equity securities held in collective trust funds is based on the fund’s NAV and classified as Level 2 as they trade in principal-to-principal markets. Equity securities and mutual funds traded in active markets are classified as Level 1. For debt securities and cash equivalents, the valuation techniques and classifications are consistent with those used for the Company’s own investments as described in Note 14.</t>
  </si>
  <si>
    <r>
      <t>The following table provides a summary of changes in Level 3 assets measured at fair value on a recurring ba</t>
    </r>
    <r>
      <rPr>
        <sz val="10"/>
        <color rgb="FF000000"/>
        <rFont val="Times New Roman"/>
        <family val="1"/>
      </rPr>
      <t>sis:</t>
    </r>
  </si>
  <si>
    <t>Real Estate Investment Trusts</t>
  </si>
  <si>
    <t>Hedge Funds</t>
  </si>
  <si>
    <t>Actual return on plan assets:</t>
  </si>
  <si>
    <t>Relating to assets still held at the reporting date</t>
  </si>
  <si>
    <t>The Company’s pension plans expect to make benefit payments to retirees as follows:</t>
  </si>
  <si>
    <t>2020-2024</t>
  </si>
  <si>
    <t>The Company expects to contribute $41 million to its pension plans in 2015.</t>
  </si>
  <si>
    <t>Other Postretirement Benefits</t>
  </si>
  <si>
    <t>The Company sponsors defined benefit postretirement plans that provide health care and life insurance to retired U.S. employees. Net periodic postretirement benefit costs were nil, nil and $(1) million in 2014, 2013 and 2012, respectively.</t>
  </si>
  <si>
    <t>The following table provides a reconciliation of the changes in the defined benefit postretirement plan obligation:</t>
  </si>
  <si>
    <t>Participant contributions</t>
  </si>
  <si>
    <t>Actuarial gain</t>
  </si>
  <si>
    <t>The recognized liabilities for the Company’s defined benefit postretirement plans are unfunded. At both December 31, 2014 and 2013, the recognized liabilities were $18 million, which was equal to the funded status of the Company’s postretirement benefit plans.</t>
  </si>
  <si>
    <t>The amounts recognized in AOCI, net of tax, as of December 31, 2014 but not recognized as components of net periodic benefit cost included an unrecognized actuarial gain of $4 million and an unrecognized prior service credit of nil. The estimated amount that will be amortized from AOCI, net of tax, into net periodic benefit cost in 2015 is approximately $1 million.</t>
  </si>
  <si>
    <t>The weighted average assumptions used to determine benefit obligations for other postretirement benefits were as follows:</t>
  </si>
  <si>
    <t>Healthcare cost increase rates:</t>
  </si>
  <si>
    <t>Next year trend rate</t>
  </si>
  <si>
    <t>Ultimate trend rate</t>
  </si>
  <si>
    <t>Years to ultimate trend rate</t>
  </si>
  <si>
    <t>Discount rates are based on yields available on high-quality corporate bonds that would generate cash flows necessary to pay the benefits when due. A one percentage-point change in the assumed healthcare cost trend rates would not have a material effect on the postretirement benefit obligation or net periodic postretirement benefit costs.</t>
  </si>
  <si>
    <t>The Company’s defined benefit postretirement plans expect to make benefit payments to retirees as follows:</t>
  </si>
  <si>
    <t>The Company expects to contribute $2 million to its defined benefit postretirement plans in 2015.</t>
  </si>
  <si>
    <t>The following is a summary of unrealized losses included in other comprehensive income (loss) related to the Company’s defined benefit plans:</t>
  </si>
  <si>
    <t>Net unrealized defined benefit losses at January 1</t>
  </si>
  <si>
    <t>(91</t>
  </si>
  <si>
    <t>Net gains (losses)</t>
  </si>
  <si>
    <t>Income tax (provision) benefit</t>
  </si>
  <si>
    <t>Net unrealized defined benefit losses at December 31</t>
  </si>
  <si>
    <t>Defined Contribution Plans</t>
  </si>
  <si>
    <t xml:space="preserve">In addition to the plans described previously, the Company’s employees are generally eligible to participate in the Ameriprise Financial 401(k) Plan (the “401(k) Plan”). The 401(k) Plan allows eligible employees to make contributions through payroll deductions up to IRS limits and invest their contributions in one or more of the 401(k) Plan investment options, which include the Ameriprise Financial Stock Fund. The Company provides a dollar for dollar match up to the first 5% of eligible compensation an employee contributes on a pretax and/or Roth 401(k) basis for each annual period. </t>
  </si>
  <si>
    <t xml:space="preserve">Under the 401(k) Plan, employees become eligible for contributions under the plan during the pay period they reach 60 days of service. Match contributions are fully vested after five years of service, vesting ratably over the first five years of service, or upon retirement at or after age 65, disability or death while employed. The Company’s defined contribution plan expense was $37 million, $35 million and $36 million in 2014, 2013 and 2012, respectively. </t>
  </si>
  <si>
    <t xml:space="preserve">Employees outside the U.S. who are not covered by the 401(k) may be covered by local defined contribution plans which are subject to applicable laws and rules of the country where the plan is administered. The Company’s expense related to defined contribution plans outside the U.S. was $6 million, $5 million and $5 million in 2014, 2013 and 2012, respectively. </t>
  </si>
  <si>
    <t>Threadneedle Profit Sharing Plan</t>
  </si>
  <si>
    <t>On an annual basis, Threadneedle employees are eligible for a profit sharing arrangement. Through the end of 2012, the employee profit sharing plan provided for profit sharing of 30% based on an internally defined recurring pretax operating income measure for Threadneedle, which primarily included pretax income related to investment management services and investment portfolio income excluding gains and losses on asset disposals, certain reorganization expenses, EPP and EIP expenses and other non-recurring expenses. Beginning in 2013, the profit sharing percentage is variable and linked to certain performance criteria. Compensation expense related to the employee profit sharing plan was $66 million, $69 million and $67 million in 2014, 2013 and 2012, respectively.</t>
  </si>
  <si>
    <t>Commitments, Guarantees and Contingencies</t>
  </si>
  <si>
    <t>Commitments and Contingencies Disclosure [Abstract]</t>
  </si>
  <si>
    <t>Commitments, Guarantees and Contingencies [Text Block]</t>
  </si>
  <si>
    <t>Commitments</t>
  </si>
  <si>
    <t>The Company is committed to pay aggregate minimum rentals under noncancelable operating leases for office facilities and equipment in future years as follows:</t>
  </si>
  <si>
    <r>
      <t xml:space="preserve">Total </t>
    </r>
    <r>
      <rPr>
        <sz val="7"/>
        <color rgb="FF000000"/>
        <rFont val="Times New Roman"/>
        <family val="1"/>
      </rPr>
      <t>(1)</t>
    </r>
  </si>
  <si>
    <r>
      <t>(1)</t>
    </r>
    <r>
      <rPr>
        <sz val="9"/>
        <color theme="1"/>
        <rFont val="Inherit"/>
      </rPr>
      <t> Minimum payments have not been reduced by minimum sublease rentals due in the future under noncancelable subleases.</t>
    </r>
  </si>
  <si>
    <t>For the years ended December 31, 2014, 2013 and 2012, operating lease expense was $85 million, $85 million and $84 million, respectively.</t>
  </si>
  <si>
    <t>The following table presents the Company’s funding commitments as of December 31:</t>
  </si>
  <si>
    <t>Consumer mortgage loans</t>
  </si>
  <si>
    <t>Consumer lines of credit</t>
  </si>
  <si>
    <t>Total funding commitments</t>
  </si>
  <si>
    <t xml:space="preserve">Since the Company expects many of the commitments related to consumer mortgage loans to expire without being drawn, total commitment amounts do not necessarily represent the Company’s future liquidity requirements. In addition, the commitments include consumer credit lines that are cancelable upon notification to the consumer. </t>
  </si>
  <si>
    <t>Guarantees</t>
  </si>
  <si>
    <t xml:space="preserve">The Company’s life and annuity products all have minimum interest rate guarantees in their fixed accounts. As of December 31, 2014, these guarantees range up to 5%. </t>
  </si>
  <si>
    <t>The Company is required by law to be a member of the guaranty fund association in every state where it is licensed to do business. In the event of insolvency of one or more unaffiliated insurance companies, the Company could be adversely affected by the requirement to pay assessments to the guaranty fund associations.</t>
  </si>
  <si>
    <t>The Company projects its cost of future guaranty fund assessments based on estimates of insurance company insolvencies provided by the National Organization of Life and Health Insurance Guaranty Associations (“NOLHGA”) and the amount of its premiums written relative to the industry-wide premium in each state. The Company accrues the estimated cost of future guaranty fund assessments when it is considered probable that an assessment will be imposed, the event obligating the Company to pay the assessment has occurred and the amount of the assessment can be reasonably estimated.</t>
  </si>
  <si>
    <t>The Company has a liability for estimated guaranty fund assessments and a related premium tax asset. At both December 31, 2014 and 2013, the estimated liability was $14 million and the related premium tax asset was $12 million and $11 million, respectively. The expected period over which guaranty fund assessments will be made and the related tax credits recovered is not known.</t>
  </si>
  <si>
    <t>Contingencies</t>
  </si>
  <si>
    <t>The Company and its subsidiaries are involved in the normal course of business in legal, regulatory and arbitration proceedings, including class actions, concerning matters arising in connection with the conduct of its activities as a diversified financial services firm. These include proceedings specific to the Company as well as proceedings generally applicable to business practices in the industries in which it operates. The Company can also be subject to litigation arising out of its general business activities, such as its investments, contracts, leases and employment relationships. Uncertain economic conditions, heightened and sustained volatility in the financial markets and significant financial reform legislation may increase the likelihood that clients and other persons or regulators may present or threaten legal claims or that regulators increase the scope or frequency of examinations of the Company or the financial services industry generally.</t>
  </si>
  <si>
    <t>As with other financial services firms, the level of regulatory activity and inquiry concerning the Company’s businesses remains elevated. From time to time, the Company receives requests for information from, and/or has been subject to examination or claims by, the SEC, the Financial Industry Regulatory Authority, the Office of the Comptroller of the Currency, the UK Financial Conduct Authority, state insurance and securities regulators, state attorneys general and various other domestic or foreign governmental and quasi-governmental authorities on behalf of themselves or clients concerning the Company’s business activities and practices, and the practices of the Company’s financial advisors. The Company has numerous pending matters which include information requests, exams or inquiries that the Company has received during recent periods regarding certain matters, including: sales and distribution of mutual funds, annuities, equity and fixed income securities, investment personnel’s potential access and use of material non-public information, real estate investment trusts, insurance products, and financial advice offerings; supervision of the Company’s financial advisors; administration of insurance claims; security of client information; and front office systems and controls at the Company’s UK subsidiary. The Company is also responding to regulatory audits, market conduct examinations and other state inquiries relating to an industry-wide investigation of unclaimed property and escheatment practices and procedures. The number of reviews and investigations has increased in recent years with regard to many firms in the financial services industry, including Ameriprise Financial. The Company has cooperated and will continue to cooperate with the applicable regulators regarding their inquiries.</t>
  </si>
  <si>
    <t>These legal and regulatory proceedings and disputes are subject to uncertainties and, as such, it is inherently difficult to determine whether any loss is probable or even possible, or to reasonably estimate the amount of any loss. The Company cannot predict with certainty if, how or when any such proceedings will be initiated or resolved or what the eventual settlement, fine, penalty or other relief, if any, may be, particularly for proceedings that are in their early stages of development or where plaintiffs seek indeterminate damages. Numerous issues may need to be resolved, including through potentially lengthy discovery and determination of important factual matters, and by addressing unsettled legal questions relevant to the proceedings in question, before a loss or range of loss can be reasonably estimated for any proceeding. An adverse outcome in one or more proceeding could eventually result in adverse judgments, settlements, fines, penalties or other sanctions, in addition to further claims, examinations or adverse publicity that could have a material adverse effect on the Company’s consolidated financial condition, results of operations or liquidity.</t>
  </si>
  <si>
    <t>In accordance with applicable accounting standards, the Company establishes an accrued liability for contingent litigation and regulatory matters when those matters present loss contingencies that are both probable and can be reasonably estimated. In such cases, there still may be an exposure to loss in excess of any amounts reasonably estimated and accrued. When a loss contingency is not both probable and estimable, the Company does not establish an accrued liability, but continues to monitor, in conjunction with any outside counsel handling a matter, further developments that would make such loss contingency both probable and reasonably estimable. Once the Company establishes an accrued liability with respect to a loss contingency, the Company continues to monitor the matter for further developments that could affect the amount of the accrued liability that has been previously established, and any appropriate adjustments are made each quarter.</t>
  </si>
  <si>
    <t>Certain legal and regulatory proceedings are described below.</t>
  </si>
  <si>
    <t>In October 2011, a putative class action lawsuit entitled Roger Krueger, et al. vs. Ameriprise Financial, et al. was filed in the United States District Court for the District of Minnesota against the Company, certain of its present or former employees and directors, as well as certain fiduciary committees on behalf of participants and beneficiaries of the Ameriprise Financial 401(k) Plan. The alleged class period is from October 1, 2005 to the present. The action alleges that Ameriprise breached fiduciary duties under ERISA, by selecting and retaining primarily proprietary mutual funds with allegedly poor performance histories, higher expenses relative to other investment options and improper fees paid to Ameriprise Financial or its subsidiaries. The action also alleges that the Company breached fiduciary duties under ERISA because it paid excessive record-keeping fees, used its affiliate Ameriprise Trust Company as the Plan trustee and record-keeper and improperly reaped profits from the sale of the record-keeping business to Wachovia Bank, N.A. Plaintiffs allege over $20 million in damages. Plaintiffs filed an amended complaint on February 7, 2012. On April 11, 2012, the Company filed its motion to dismiss the Amended Complaint, which was denied on November 20, 2012. On July 3, 2013, the Company moved for summary judgment on statute of limitations grounds. On March 20, 2014, the Court filed its decision, granting in part and denying in part the motion. On October 1, 2013, Plaintiffs filed their Motion to Certify Class Action, and by order dated May 23, 2014, the Court granted Plaintiffs’ motion. The case is scheduled to begin trial on April 13, 2015. The Company cannot reasonably estimate the range of loss, if any, that may result from this matter due to the procedural status of the case, the difficulty of predicting the likelihood of success on the merits of any of plaintiffs’ claims, and plaintiffs’ failure to allege any specific, evidence-based damages.</t>
  </si>
  <si>
    <t>In October 2012, a putative class action lawsuit entitled Jeffers vs. Ameriprise Financial Services, et al. was filed against the Company in the United States District Court for the Northern District of Illinois relating to its sales of the Inland Western (now known as Retail Properties of America, Inc. (“RPAI”)) REIT. The action also names as defendants RPAI, several of RPAI’s executives, and several members of RPAI’s board. The action alleges that the Company failed to perform required due diligence and misrepresented various aspects of the REIT including fees charged to clients, risks associated with the product, and valuation of the shares on client account statements. Plaintiffs seek unspecified damages. The Company was served in December 2012, and, on April 19, 2013, moved to dismiss the complaint. On June 10, 2014, the Court granted the Company’s motion to dismiss. On July 10, 2014, the plaintiff filed an amended complaint, naming only Ameriprise Financial Services, Inc. as a defendant. On August 11, 2014, the Company moved to dismiss the amended complaint. Briefing is complete. The Company is awaiting the Court’s ruling. The Company cannot reasonably estimate the range of loss, if any, that may result from this matter due to the early procedural status of the case, the absence of class certification, the lack of a formal demand on the Company by the plaintiffs and plaintiffs’ failure to allege any specific, evidence-based damages.</t>
  </si>
  <si>
    <t>In September 2011, the California Department of Insurance (“CA DOI”) issued an Order to Show Cause administrative action against the Company’s life insurance subsidiary alleging that certain claims handling practices reviewed in connection with a 2007-2008 market conduct exam did not comply with applicable law. In August 2014, the Company’s life insurance subsidiary and the CA DOI reached an agreement in principle to settle all pending allegations for $800,000, with the exception of a single allegation related to certain coverage determinations made under long term care insurance policies issued between 1989-1992. An administrative hearing on this remaining allegation concluded in November 2014. The Company cannot reasonably estimate the range of loss, if any, that may result from this matter given the procedural status of the matter, the lack of evidence supporting the CA DOI's penalty allegations, and the difficulty of predicting outcomes in these administrative proceedings which involve multiple phases and appellate procedures.</t>
  </si>
  <si>
    <t>In November 2014, a lawsuit was filed against the Company’s London-based asset management affiliate in England’s High Court of Justice Commercial Court, entitled Otkritie Capital International Ltd and JSC Otkritie Holding v. Threadneedle Asset Management Ltd. and Threadneedle Management Services Ltd. (“Threadneedle Defendants”). Claimants allege that the Threadneedle Defendants should be held liable for the wrongful acts of one of its former employees, who in February 2014 was held jointly and severally liable with several other parties for conspiracy and dishonest assistance in connection with a fraud perpetrated against Claimants in 2011. Claimants allege they were harmed by that fraud in the amount of $120 million. The Threadneedle Defendants have applied to the Court for an Order dismissing the proceedings as an abuse of process of the court. The Company cannot reasonably estimate the range of loss, if any, that may result from this matter due to the early procedural status of the case and the failure to allege any specific, evidence based damages.</t>
  </si>
  <si>
    <t>Related Party Transactions</t>
  </si>
  <si>
    <t>Related Party Transactions [Abstract]</t>
  </si>
  <si>
    <t>Related Party Transactions [Text Block]</t>
  </si>
  <si>
    <t>The Company may engage in transactions in the ordinary course of business with significant shareholders or their subsidiaries, between the Company and its directors and officers or with other companies whose directors or officers may also serve as directors or officers for the Company or its subsidiaries. The Company carries out these transactions on customary terms. The transactions have not had a material impact on the Company’s consolidated results of operations or financial condition.</t>
  </si>
  <si>
    <t>The Company’s executive officers and directors may have transactions with the Company or its subsidiaries involving financial products and insurance services. All obligations arising from these transactions are in the ordinary course of the Company’s business and are on the same terms in effect for comparable transactions with the general public. Such obligations involve normal risks of collection and do not have features or terms that are unfavorable to the Company’s subsidiaries.</t>
  </si>
  <si>
    <t>Segment Information</t>
  </si>
  <si>
    <t>Segment Reporting [Abstract]</t>
  </si>
  <si>
    <t>Segment Information [Text Block]</t>
  </si>
  <si>
    <t xml:space="preserve">Segment Information </t>
  </si>
  <si>
    <t xml:space="preserve">The Company’s reporting segments are Advice &amp; Wealth Management, Asset Management, Annuities, Protection and Corporate &amp; Other. </t>
  </si>
  <si>
    <t>In the first quarter of 2014, the Company made the following changes to its previously reported segment data:</t>
  </si>
  <si>
    <t>Ameriprise interest and debt expense was allocated to all segments to more accurately reflect management’s assessment of capital allocation.</t>
  </si>
  <si>
    <t>Interest accretion income from the intercompany transfer of former bank assets was eliminated for segment reporting resulting in this accretion no longer being allocated to the Annuities and Protection segments. The corresponding offset is no longer reported in the Corporate &amp; Other segment.</t>
  </si>
  <si>
    <t>Certain fixed wholesaling costs were reclassified from distribution expenses to general and administrative expense to improve consistency in our presentation of wholesaling distribution expense across all segments.</t>
  </si>
  <si>
    <t>The accounting policies of the segments are the same as those of the Company, except for operating adjustments defined below, the method of capital allocation, the accounting for gains (losses) from intercompany revenues and expenses and not providing for income taxes on a segment basis.</t>
  </si>
  <si>
    <t>The largest source of intersegment revenues and expenses is retail distribution services, where segments are charged transfer pricing rates that approximate arm’s length market prices for distribution through the Advice &amp; Wealth Management segment. The Advice &amp; Wealth Management segment provides distribution services for affiliated and non-affiliated products and services. The Asset Management segment provides investment management services for the Company’s owned assets and client assets, and accordingly charges investment and advisory management fees to the other segments.</t>
  </si>
  <si>
    <t>All costs related to shared services are allocated to the segments based on a rate times volume or fixed basis.</t>
  </si>
  <si>
    <t>The Advice &amp; Wealth Management segment provides financial planning and advice, as well as full-service brokerage services, primarily to retail clients through the Company’s advisors. These services are centered on long-term, personal relationships between the Company’s advisors and its clients and focus on helping clients confidently achieve their financial goals. The Company’s advisors provide a distinctive approach to financial planning and have access to a broad selection of both affiliated and non-affiliated products to help clients meet their financial needs. A significant portion of revenues in this segment is fee-based, driven by the level of client assets, which is impacted by both market movements and net asset flows. The Company also earns net investment income on invested assets primarily from certificate products. This segment earns revenues (distribution fees) for distributing non-affiliated products and intersegment revenues (distribution fees) for distributing the Company’s affiliated products and services provided to its retail clients. Intersegment expenses for this segment include expenses for investment management services provided by the Asset Management segment. In January 2013, the Company completed the conversion of Ameriprise Bank to Ameriprise National Trust Bank. As a result of the conversion, Ameriprise National Trust Bank is no longer engaged in deposit-taking and credit-originating activities. In 2012, the Company liquidated banking deposits and returned all funds to its clients. The Company also sold Ameriprise Bank’s consumer loan portfolio to affiliates of Ameriprise Bank and Ameriprise Bank’s credit card account portfolio to Barclays.</t>
  </si>
  <si>
    <t>The Asset Management segment provides investment advice and investment products to retail, high net worth and institutional clients on a global scale through Columbia Management Investment Advisers, LLC (“Columbia” or “Columbia Management”) and Threadneedle. Columbia Management primarily provides products and services in the U.S. and Threadneedle primarily provides products and services internationally. Columbia provides clients with U.S. domestic individual products through unaffiliated third party financial institutions and through the Advice &amp; Wealth Management segment. Threadneedle provides institutional products and services through the Company’s institutional sales force. International retail products are primarily distributed through third-party institutions. Individual products include U.S. mutual funds and their non-U.S. equivalents, exchange-traded funds and variable product funds underlying insurance and annuity separate accounts. Institutional asset management services are designed to meet specific client objectives and may involve a range of products, including those that focus on traditional asset classes, separately managed accounts, individually managed accounts, collateralized loan obligations, hedge funds, collective funds and property funds. Collateralized loan obligations, hedge funds and certain private funds are often classified as alternative assets. Revenues in this segment are primarily earned as fees based on managed asset balances, which are impacted by market movements, net asset flows, asset allocation and product mix. The Company may also earn performance fees from certain accounts where investment performance meets or exceeds certain pre-identified targets. The Asset Management segment also provides intercompany asset management services for Ameriprise Financial subsidiaries. The fees for all such services are reflected within the Asset Management segment results through intersegment transfer pricing. Intersegment expenses for this segment include distribution expenses for services provided by the Advice &amp; Wealth Management, Annuities and Protection segments.</t>
  </si>
  <si>
    <t>The Annuities segment provides variable and fixed annuity products of RiverSource Life companies to individual clients. The Company provides variable annuity products through its advisors and its fixed annuity products are distributed through both affiliated and unaffiliated advisors and financial institutions. Revenues for the Company’s variable annuity products are primarily earned as fees based on underlying account balances, which are impacted by both market movements and net asset flows. Revenues for the Company’s fixed annuity products are primarily earned as net investment income on assets supporting fixed account balances, with profitability significantly impacted by the spread between net investment income earned and interest credited on the fixed account balances. The Company also earns net investment income on owned assets supporting reserves for immediate annuities and for certain guaranteed benefits offered with variable annuities and on capital supporting the business. Intersegment revenues for this segment reflect fees paid by the Asset Management segment for marketing support and other services provided in connection with the availability of variable insurance trust funds (“VIT Funds”) under the variable annuity contracts. Intersegment expenses for this segment include distribution expenses for services provided by the Advice &amp; Wealth Management segment, as well as expenses for investment management services provided by the Asset Management segment.</t>
  </si>
  <si>
    <t>The Protection segment offers a variety of products to address the protection and risk management needs of the Company’s retail clients including life, DI and property casualty insurance. Life and DI products are primarily provided through the Company’s advisors. The Company’s property casualty products are sold through affinity relationships. The Company issues insurance policies through its life insurance subsidiaries and the Property Casualty companies. The primary sources of revenues for this segment are premiums, fees, and charges that the Company receives to assume insurance-related risk. The Company earns net investment income on owned assets supporting insurance reserves and capital supporting the business. The Company also receives fees based on the level of assets supporting VUL separate account balances. This segment earns intersegment revenues from fees paid by the Asset Management segment for marketing support and other services provided in connection with the availability of VIT Funds under the VUL contracts. Intersegment expenses for this segment include distribution expenses for services provided by the Advice &amp; Wealth Management segment, as well as expenses for investment management services provided by the Asset Management segment.</t>
  </si>
  <si>
    <t>The Corporate &amp; Other segment consists of net investment income or loss on corporate level assets, including excess capital held in the Company’s subsidiaries and other unallocated equity and other revenues as well as unallocated corporate expenses. The Corporate &amp; Other segment also includes revenues and expenses of consolidated investment entities, which are excluded on an operating basis.</t>
  </si>
  <si>
    <t>Management uses segment operating measures in goal setting, as a basis for determining employee compensation and in evaluating performance on a basis comparable to that used by some securities analysts and investors. Consistent with GAAP accounting guidance for segment reporting, operating earnings is the Company’s measure of segment performance. Operating earnings should not be viewed as a substitute for GAAP income from continuing operations before income tax provision. The Company believes the presentation of segment operating earnings, as the Company measures it for management purposes, enhances the understanding of its business by reflecting the underlying performance of its core operations and facilitating a more meaningful trend analysis.</t>
  </si>
  <si>
    <t>Operating earnings is defined as operating net revenues less operating expenses. Operating net revenues and operating expenses exclude the results of discontinued operations, the market impact on IUL benefits (net of hedges and the related DAC amortization, unearned revenue amortization, and the reinsurance accrual), integration and restructuring charges and the impact of consolidating investment entities. Operating net revenues also exclude net realized gains or losses. Operating expenses also exclude the market impact on variable annuity guaranteed benefits (net of hedges and the related DSIC and DAC amortization). The market impact on variable annuity guaranteed benefits and IUL benefits includes changes in embedded derivative values caused by changes in financial market conditions, net of changes in economic hedge values and unhedged items including the difference between assumed and actual underlying separate account investment performance, fixed income credit exposures, transaction costs and certain policyholder contract elections, net of related impacts on DAC and DSIC amortization. The market impact also includes certain valuation adjustments made in accordance with FASB Accounting Standards Codification 820, Fair Value Measurements and Disclosures, including the impact on embedded derivative values of discounting projected benefits to reflect a current estimate of the Company’s life insurance subsidiary’s nonperformance spread. Integration and restructuring charges primarily relate to the Company’s acquisition of the long-term asset management business of Columbia Management Group on April 30, 2010. The costs include system integration costs, proxy and other regulatory filing costs, employee reduction and retention costs and investment banking, legal and other acquisition costs. Beginning in the second quarter of 2012, integration and restructuring charges also include expenses related to the Company’s transition of its federal savings bank subsidiary, Ameriprise Bank, FSB, to a limited powers national trust bank.</t>
  </si>
  <si>
    <t>The following tables summarize selected financial information by segment and reconcile segment totals to those reported on the consolidated financial statements:</t>
  </si>
  <si>
    <t>Advice &amp; Wealth Management</t>
  </si>
  <si>
    <t>Asset Management</t>
  </si>
  <si>
    <t>Corporate &amp; Other</t>
  </si>
  <si>
    <t>Operating net revenues:</t>
  </si>
  <si>
    <r>
      <t>Eliminations</t>
    </r>
    <r>
      <rPr>
        <sz val="7"/>
        <color rgb="FF000000"/>
        <rFont val="Times New Roman"/>
        <family val="1"/>
      </rPr>
      <t>(1)</t>
    </r>
  </si>
  <si>
    <t>(1,417</t>
  </si>
  <si>
    <t>(1,369</t>
  </si>
  <si>
    <t>(1,253</t>
  </si>
  <si>
    <t>Total segment operating revenues</t>
  </si>
  <si>
    <t>Revenue attributable to CIEs</t>
  </si>
  <si>
    <t>Market impact on IUL benefits, net</t>
  </si>
  <si>
    <t>Integration and restructuring charges</t>
  </si>
  <si>
    <t>Total net revenues per consolidated statements of operations</t>
  </si>
  <si>
    <r>
      <t>(1)</t>
    </r>
    <r>
      <rPr>
        <sz val="9"/>
        <color theme="1"/>
        <rFont val="Inherit"/>
      </rPr>
      <t> Represents the elimination of intersegment revenues recognized for the years ended December 31, 2014, 2013 and 2012 in each segment as follows: Advice and Wealth Management ($997, $980 and $901, respectively); Asset Management ($44, $39 and $43, respectively); Annuities ($235, $307 and $271, respectively); Protection ($139, $40 and $37, respectively); and Corporate &amp; Other ($2, $3 and $1, respectively).</t>
    </r>
  </si>
  <si>
    <t>Operating earnings:</t>
  </si>
  <si>
    <t>(230</t>
  </si>
  <si>
    <t>(229</t>
  </si>
  <si>
    <t>(177</t>
  </si>
  <si>
    <t>Total segment operating earnings</t>
  </si>
  <si>
    <t>Market impact on variable annuity guaranteed benefits, net</t>
  </si>
  <si>
    <t>(170</t>
  </si>
  <si>
    <t>(265</t>
  </si>
  <si>
    <t>Income from continuing operations before income tax provision per consolidated statements of operations</t>
  </si>
  <si>
    <t>Quarterly Financial Data (Unaudited)</t>
  </si>
  <si>
    <t>Quarterly Financial Information Disclosure [Abstract]</t>
  </si>
  <si>
    <t>Quarterly Financial Data (Unaudited) [Text Block]</t>
  </si>
  <si>
    <t>(in millions, except per share data)</t>
  </si>
  <si>
    <t>Net revenues</t>
  </si>
  <si>
    <t>Income (loss) from discontinued operations, net of tax</t>
  </si>
  <si>
    <t>(40</t>
  </si>
  <si>
    <t>Income (loss) from discontinued operations</t>
  </si>
  <si>
    <t>Income (loss) from discontinued operations</t>
  </si>
  <si>
    <t>Weighted average common shares outstanding:</t>
  </si>
  <si>
    <t>Cash dividends declared per common share</t>
  </si>
  <si>
    <t>Common share price:</t>
  </si>
  <si>
    <t>High</t>
  </si>
  <si>
    <t>Low</t>
  </si>
  <si>
    <t>SCHEDULE I - CONDENSED FINANCIAL INFORMATION OF REGISTRANT</t>
  </si>
  <si>
    <t>Condensed Financial Information of Parent Company Only Disclosure [Abstract]</t>
  </si>
  <si>
    <t>SCHEDULE I - CONDENSED FINANCIAL INFORMATION OF REGISTRANT (Parent Company Only)</t>
  </si>
  <si>
    <t>Schedule I — Condensed Financial Information of Registrant</t>
  </si>
  <si>
    <t>Condensed Statements of Operations</t>
  </si>
  <si>
    <t>(Parent Company Only)</t>
  </si>
  <si>
    <t>Pretax loss before equity in earnings of subsidiaries</t>
  </si>
  <si>
    <t>(283</t>
  </si>
  <si>
    <t>(318</t>
  </si>
  <si>
    <t>(308</t>
  </si>
  <si>
    <t>Income tax benefit</t>
  </si>
  <si>
    <t>(88</t>
  </si>
  <si>
    <t>(85</t>
  </si>
  <si>
    <t>(104</t>
  </si>
  <si>
    <t>Loss before equity in earnings of subsidiaries</t>
  </si>
  <si>
    <t>(195</t>
  </si>
  <si>
    <t>(204</t>
  </si>
  <si>
    <t>Equity in earnings of subsidiaries excluding discontinued operations</t>
  </si>
  <si>
    <t>Net income from continuing operations</t>
  </si>
  <si>
    <t>See Notes to Condensed Financial Information of Registrant.</t>
  </si>
  <si>
    <t>Condensed Statements of Comprehensive Income</t>
  </si>
  <si>
    <t>Impact on deferred acquisition costs, deferred sales inducement costs, unearned revenue, benefit reserves and reinsurance recoverables</t>
  </si>
  <si>
    <t>(657</t>
  </si>
  <si>
    <t>Reclassification of net derivative losses (gains) included in net income</t>
  </si>
  <si>
    <t>(599</t>
  </si>
  <si>
    <t>Condensed Balance Sheets</t>
  </si>
  <si>
    <t>(in millions, except share amounts)</t>
  </si>
  <si>
    <t>Loans to subsidiaries</t>
  </si>
  <si>
    <t>Due from subsidiaries</t>
  </si>
  <si>
    <t>Land, buildings, equipment, and software, net of accumulated depreciation of $823 and $805, respectively</t>
  </si>
  <si>
    <t>Investments in subsidiaries</t>
  </si>
  <si>
    <t>Liabilities and Shareholders’ Equity</t>
  </si>
  <si>
    <t>Due to subsidiaries</t>
  </si>
  <si>
    <t>Borrowings from subsidiaries</t>
  </si>
  <si>
    <t>Shareholders’ Equity:</t>
  </si>
  <si>
    <t>Common shares ($.01 par value; shares authorized, 1,250,000,000; shares issued, 320,990,255 and 316,816,851, respectively)</t>
  </si>
  <si>
    <t>(8,589</t>
  </si>
  <si>
    <t>(6,961</t>
  </si>
  <si>
    <t>Accumulated other comprehensive income, net of tax, including amounts applicable to equity investments in subsidiaries</t>
  </si>
  <si>
    <t>Total shareholders’ equity</t>
  </si>
  <si>
    <t>Condensed Statements of Cash Flows</t>
  </si>
  <si>
    <t>(1,816</t>
  </si>
  <si>
    <t>(1,570</t>
  </si>
  <si>
    <t>(1,235</t>
  </si>
  <si>
    <t>Dividends received from subsidiaries</t>
  </si>
  <si>
    <t>Other operating activities, primarily with subsidiaries</t>
  </si>
  <si>
    <t>Cash Flows from Investing Activities</t>
  </si>
  <si>
    <t>(756</t>
  </si>
  <si>
    <t>(109</t>
  </si>
  <si>
    <t>Proceeds from sale of other investments</t>
  </si>
  <si>
    <t>(55</t>
  </si>
  <si>
    <t>(54</t>
  </si>
  <si>
    <t>Contributions to subsidiaries</t>
  </si>
  <si>
    <t>(31</t>
  </si>
  <si>
    <t>(106</t>
  </si>
  <si>
    <t>(131</t>
  </si>
  <si>
    <t>Return of capital from subsidiaries</t>
  </si>
  <si>
    <t>Repayment of loans to subsidiaries</t>
  </si>
  <si>
    <t>Issuance of loans to subsidiaries</t>
  </si>
  <si>
    <t>(3,112</t>
  </si>
  <si>
    <t>(1,412</t>
  </si>
  <si>
    <t>(994</t>
  </si>
  <si>
    <t>Net cash provided by investing activities</t>
  </si>
  <si>
    <t>Cash Flows from Financing Activities</t>
  </si>
  <si>
    <t>(426</t>
  </si>
  <si>
    <t>(401</t>
  </si>
  <si>
    <t>(305</t>
  </si>
  <si>
    <t>(1,577</t>
  </si>
  <si>
    <t>(1,583</t>
  </si>
  <si>
    <t>(1,381</t>
  </si>
  <si>
    <t>(388</t>
  </si>
  <si>
    <t>Issuances of debt, net of issuance costs</t>
  </si>
  <si>
    <t>(200</t>
  </si>
  <si>
    <t>(350</t>
  </si>
  <si>
    <t>Loans from subsidiaries</t>
  </si>
  <si>
    <t>Repayment of loans from subsidiaries</t>
  </si>
  <si>
    <t>(1,798</t>
  </si>
  <si>
    <t>(1,335</t>
  </si>
  <si>
    <t>(1,465</t>
  </si>
  <si>
    <t>Net increase in cash and cash equivalents</t>
  </si>
  <si>
    <t>Cash and cash equivalents at beginning of year</t>
  </si>
  <si>
    <t>Cash and cash equivalents at end of year</t>
  </si>
  <si>
    <t>Interest paid on debt</t>
  </si>
  <si>
    <t>Non-cash dividends from subsidiaries</t>
  </si>
  <si>
    <t>Non-cash contributions to subsidiaries</t>
  </si>
  <si>
    <t>Notes to Condensed Financial Information of Registrant</t>
  </si>
  <si>
    <t>1. Basis of Presentation</t>
  </si>
  <si>
    <t>The accompanying Condensed Financial Statements include the accounts of Ameriprise Financial, Inc. (the “Registrant,” “Ameriprise Financial” or “Parent Company”) and, on an equity basis, its subsidiaries and affiliates. The appropriated retained earnings of consolidated investment entities are not included on the Parent Company Only Condensed Financial Statements. The financial statements have been prepared in accordance with U.S. generally accepted accounting principles. The financial information of the Parent Company should be read in conjunction with the Consolidated Financial Statements and Notes of Ameriprise Financial. Parent Company revenues and expenses, other than compensation and benefits and debt and interest expense, are primarily related to intercompany transactions with subsidiaries and affiliates.</t>
  </si>
  <si>
    <t xml:space="preserve">The change in the fair value of derivative instruments used as hedges is reflected in the Parent Company Only Condensed Statements of Operations. For certain of these derivatives, the change in the hedged item is reflected in the subsidiaries’ Statements of Operations. The change in fair value of derivatives used to hedge asset-based distribution fees is included in distribution fees, while the underlying distribution fee revenue is reflected in equity in earnings of subsidiaries. The change in fair value of derivatives used to economically hedge exposure to equity price risk of Ameriprise Financial, Inc. common stock granted as part of the Ameriprise Financial Franchise Advisor Deferred Compensation Plan is included in distribution expenses, while the underlying distribution expenses are reflected in equity in earnings of subsidiaries. The change in fair value of certain derivatives used to economically hedge risk related to GMWB provisions is included in benefits, claims, losses and settlement expenses, while the underlying benefits, claims, losses and settlement expenses are reflected in equity in earnings of subsidiaries. </t>
  </si>
  <si>
    <t>2. Discontinued Operations</t>
  </si>
  <si>
    <t>In the fourth quarter of 2011, Ameriprise Financial sold Securities America for $150 million. The results of Securities America have been presented as loss from discontinued operations, net of tax for all periods presented.</t>
  </si>
  <si>
    <t>3. Debt</t>
  </si>
  <si>
    <t>All of the debt of Ameriprise Financial is borrowings of the Parent Company, except as indicated below.</t>
  </si>
  <si>
    <t>At both December 31, 2014 and 2013, the debt of Ameriprise Financial included $50 million of repurchase agreements, which are accounted for as secured borrowings.</t>
  </si>
  <si>
    <t xml:space="preserve">As of December 31, 2014 and 2013, Ameriprise Financial had $150 million and $450 million, respectively, of borrowings from the Federal Home Loan Bank of Des Moines (“FHLB”), which is collateralized with commercial mortgage backed securities. </t>
  </si>
  <si>
    <t>4. Guarantees, Commitments and Contingencies</t>
  </si>
  <si>
    <t>The Parent Company is the guarantor for operating leases of IDS Property Casualty Insurance Company and certain other subsidiaries.</t>
  </si>
  <si>
    <t>All consolidated legal, regulatory and arbitration proceedings, including class actions of Ameriprise Financial, Inc. and its consolidated subsidiaries are potential or current obligations of the Parent Company.</t>
  </si>
  <si>
    <r>
      <t xml:space="preserve">The Parent Company and Ameriprise Certificate Company (“ACC”) entered into a Capital Support Agreement on March 2, 2009, pursuant to which the Parent Company agrees to commit such capital to ACC as is necessary to satisfy applicable minimum capital requirements. </t>
    </r>
    <r>
      <rPr>
        <sz val="10"/>
        <color theme="1"/>
        <rFont val="Inherit"/>
      </rPr>
      <t xml:space="preserve">Effective April 30, 2014, this agreement was amended to revise the maximum commitment to $50 million. The previous maximum commitment, set March 2, 2009, was $115 million. </t>
    </r>
    <r>
      <rPr>
        <sz val="10"/>
        <color rgb="FF000000"/>
        <rFont val="Times New Roman"/>
        <family val="1"/>
      </rPr>
      <t>For the years ended December 31, 2014, 2013 and 2012, ACC did not draw upon the Capital Support Agreement and had met all applicable capital requirements.</t>
    </r>
  </si>
  <si>
    <t>Summary of Significant Accounting Policies (Policies)</t>
  </si>
  <si>
    <t>Unearned Revenue Liability [Policy Text Block]</t>
  </si>
  <si>
    <t>Variable Interest Entities (Tables)</t>
  </si>
  <si>
    <t>Consolidated Investment Entities [Abstract].</t>
  </si>
  <si>
    <t>Schedule of assets and liabilities held by consolidated investment entities measured at fair value on a recurring basis</t>
  </si>
  <si>
    <r>
      <t xml:space="preserve">(2) </t>
    </r>
    <r>
      <rPr>
        <sz val="9"/>
        <color theme="1"/>
        <rFont val="Inherit"/>
      </rPr>
      <t>The fair value of the GMWB and GMAB embedded derivatives was reported as a contra liability, including $742 million of individual contracts in an asset position and $167 million of individual contracts in a liability position.</t>
    </r>
  </si>
  <si>
    <t>Schedule of debt of the consolidated investment entities and the stated interest rates</t>
  </si>
  <si>
    <t>Schedule of maturities of long-term debt</t>
  </si>
  <si>
    <t>Schedule of changes in Level 3 assets and liabilities held by consolidated investment entities measured at fair value on a recurring basis</t>
  </si>
  <si>
    <t>Significant unobservable inputs used in the fair value measurements of assets and liabilities held by consolidated investment entities</t>
  </si>
  <si>
    <t>he following tables provide a summary of the significant unobservable inputs used in the fair value measurements developed by the Company or reasonably available to the Company of Level 3 assets and liabilities held by consolidated investment entities:</t>
  </si>
  <si>
    <t>Schedule of fair value and unpaid principal balance of assets and liabilities carried at fair value under the fair value option</t>
  </si>
  <si>
    <t>Investments (Tables)</t>
  </si>
  <si>
    <t>Summary of Investments [Table Text Block]</t>
  </si>
  <si>
    <t>Summary of Net Investment Income [Table Text Block]</t>
  </si>
  <si>
    <t>Available-for-Sale Securities Disclosure [Table Text Block]</t>
  </si>
  <si>
    <t>Investments with Fixed Maturities Disclosure [Table Text Block]</t>
  </si>
  <si>
    <t>Available-for-Sale Securities Continuous Unrealized Loss Disclosure [Table Text Block]</t>
  </si>
  <si>
    <t>Credit Losses on Available-for-Sale Securities Disclosure [Table Text Block]</t>
  </si>
  <si>
    <t>Other Comprehensive Income Available-for-Sale Securities Disclosure [Table Text Block]</t>
  </si>
  <si>
    <t>Available-for-Sale Securities Recognized in Earnings Disclosure [Table Text Block]</t>
  </si>
  <si>
    <t>Available-for-Sale Securities Contractual Maturity Disclosure [Table Text Block]</t>
  </si>
  <si>
    <t>Financing Receivables (Tables)</t>
  </si>
  <si>
    <t>Rollforward of the allowance for loan losses [Table Text Block]</t>
  </si>
  <si>
    <t>Schedule of recorded investment in financing receivables by impairment method and type of loan [Table Text Block]</t>
  </si>
  <si>
    <t>Schedule of purchases and sales of loans [Table Text Block]</t>
  </si>
  <si>
    <t>Schedule of commercial mortgage loans by geographic region [Table Text Block]</t>
  </si>
  <si>
    <t>Schedule of commercial mortgage loans by property type [Table Text Block]</t>
  </si>
  <si>
    <t>Schedule of troubled debt restructurings [Table Text Block]</t>
  </si>
  <si>
    <t>Reinsurance (Tables)</t>
  </si>
  <si>
    <t>Long duration contracts [Member]</t>
  </si>
  <si>
    <t>Effects of Reinsurance [Line Items]</t>
  </si>
  <si>
    <t>Schedule of effect of reinsurance on premiums [Table Text Block]</t>
  </si>
  <si>
    <t>Short duration contracts [Member]</t>
  </si>
  <si>
    <t>Goodwill and Other Intangible Assets (Tables)</t>
  </si>
  <si>
    <t>Changes in the carrying amount of goodwill reported in operating segments [Table Text Block]</t>
  </si>
  <si>
    <t>Definite-lived intangible assets [Table Text Block]</t>
  </si>
  <si>
    <t>Estimated intangible amortization expenses [Table Text Block]</t>
  </si>
  <si>
    <t>Deferred Acquisition Costs and Deferred Sales Inducement Costs (Tables)</t>
  </si>
  <si>
    <t>Schedule of balances of and changes in DAC [Table Text Block]</t>
  </si>
  <si>
    <t>Schedule of balances of and changes in DSIC [Table Text Block]</t>
  </si>
  <si>
    <t>Policyholder Account Balances, Future Policy Benefits and Claims and Separate Account Liabilities (Tables)</t>
  </si>
  <si>
    <t>Policyholder Account Balances, Future Policy Benefits and Unpaid Claims Disclosure [Table Text Block]</t>
  </si>
  <si>
    <t>Schedule of Separate Account Liabilities by Policy Type [Table Text Block]</t>
  </si>
  <si>
    <t>Variable Annuity and Insurance Guarantees (Tables)</t>
  </si>
  <si>
    <t>Schedule of variable annuity guarantees [Table Text Block]</t>
  </si>
  <si>
    <t>Schedule of net amount of risk UL secondary guarantees [Table Text Block]</t>
  </si>
  <si>
    <t>Schedule of changes in additional liabilities for variable annuity and insurance guarantees [Table Text Block]</t>
  </si>
  <si>
    <t>Schedule of separate account balances by asset type [Table Text Block]</t>
  </si>
  <si>
    <t>Customer Deposits (Tables)</t>
  </si>
  <si>
    <t>Schedule of customer deposits [Table Text Block]</t>
  </si>
  <si>
    <t>Debt (Tables)</t>
  </si>
  <si>
    <t>Schedule of debt [Table Text Block]</t>
  </si>
  <si>
    <t>Schedule of maturities of long-term debt [Table Text Block]</t>
  </si>
  <si>
    <t>Fair Values of Assets and Liabilities (Tables)</t>
  </si>
  <si>
    <t>Schedule of balances of assets and liabilities measured at fair value on a recurring basis [Table Text Block]</t>
  </si>
  <si>
    <t>Summary of changes in level 3 assets and liabilities measured at fair value on a recurring basis [Table Text Block]</t>
  </si>
  <si>
    <t>Significant unobservable inputs used in the fair value measurements [Table Text Block]</t>
  </si>
  <si>
    <t>Schedule of carrying value and the estimated fair value of financial instruments that are not reported at fair value [Table Text Block]</t>
  </si>
  <si>
    <t>Offsetting Assets and Liabilities (Tables)</t>
  </si>
  <si>
    <t>Schedule of gross and net information about the Company's assets subject to master netting arrangements [Table Text Block]</t>
  </si>
  <si>
    <t>Schedule of gross and net information about the Company's liabilities subject to master netting arrangements [Table Text Block]</t>
  </si>
  <si>
    <t>Derivatives and Hedging Activities (Tables)</t>
  </si>
  <si>
    <t>Derivative Instruments, Gain (Loss)</t>
  </si>
  <si>
    <t>Schedule of gross fair value of derivative instruments, including embedded derivatives [Table Text Block]</t>
  </si>
  <si>
    <t>The following table presents the balance sheet location and the gross fair value of derivative instruments, including embedded derivatives:</t>
  </si>
  <si>
    <t>Schedule of payments to make and receive for options [Table Text Block]</t>
  </si>
  <si>
    <t>Derivatives not designated as hedging instruments [Member]</t>
  </si>
  <si>
    <t>Schedule of gain (loss) on derivative instruments [Table Text Block]</t>
  </si>
  <si>
    <t>Cash flow hedges [Member]</t>
  </si>
  <si>
    <t>Summary of unrealized derivative gains (losses) included in accumulated other comprehensive income (loss) related to cash flow hedges [Table Text Block]</t>
  </si>
  <si>
    <t>Fair value hedges [Member]</t>
  </si>
  <si>
    <t>The following table presents the amounts recognized in income related to fair value hedges:</t>
  </si>
  <si>
    <t>Share-Based Compensation (Tables)</t>
  </si>
  <si>
    <t>Components of share-based compensation expense, net of forfeitures [Table Text Block]</t>
  </si>
  <si>
    <t>Weighted average assumptions used for stock option grants [Table Text Block]</t>
  </si>
  <si>
    <t>Summary of stock option activity [Table Text Block]</t>
  </si>
  <si>
    <t>Summary of restricted stock award activity [Table Text Block]</t>
  </si>
  <si>
    <t>Shareholders' Equity (Tables)</t>
  </si>
  <si>
    <t>Schedule of accumulated other comprehensive income (loss) [Table Text Block]</t>
  </si>
  <si>
    <t>Information related to amounts reclassified from AOCI [Table Text Block]</t>
  </si>
  <si>
    <t>Earnings per Share Attributable to Ameriprise Financial, Inc. Common Shareholders (Tables)</t>
  </si>
  <si>
    <t>Schedule of Earnings per Common Share</t>
  </si>
  <si>
    <t>Regulatory Requirements (Tables)</t>
  </si>
  <si>
    <t>Insurance Abstract [Abstract]</t>
  </si>
  <si>
    <t>Summary of Statutory Net Gain from Operations and Net Income [Table Text Block]</t>
  </si>
  <si>
    <t>Income Taxes (Tables)</t>
  </si>
  <si>
    <t>Schedule of components of income tax provision (benefit) [Table Text Block]</t>
  </si>
  <si>
    <t>Schedule of geographic sources of pretax income [Table Text Block]</t>
  </si>
  <si>
    <t>Reconciliation of the income tax provision [Table Text Block]</t>
  </si>
  <si>
    <t>Schedule of significant components of deferred income tax assets and liabilities [Table Text Block]</t>
  </si>
  <si>
    <t>Reconciliation of gross unrecognized tax benefits (expense) [Table Text Block]</t>
  </si>
  <si>
    <t>Schedule of items comprising other comprehensive income (loss) [Table Text Block]</t>
  </si>
  <si>
    <t>Retirement Plans and Profit Sharing Arrangements (Tables)</t>
  </si>
  <si>
    <t>Schedule of components of net periodic pension cost [Table Text Block]</t>
  </si>
  <si>
    <t>Schedule of amounts recognized in the Consolidated Balance Sheets [Table Text Block]</t>
  </si>
  <si>
    <t>Accumulated benefit obligations in excess of the fair value of plan assets [Table Text Block]</t>
  </si>
  <si>
    <t>The accumulated benefit obligation and fair value of plan assets for pension plans with accumulated benefit obligations that exceeded the fair value of plan assets were as follows:</t>
  </si>
  <si>
    <t>Projected benefit obligations in excess of the fair value of plan assets [Table Text Block]</t>
  </si>
  <si>
    <t>Schedule of weighted average assumptions used to determine benefit obligations [Table Text Block]</t>
  </si>
  <si>
    <t>Schedule of Assumptions Used [Table Text Block]</t>
  </si>
  <si>
    <t>Schedule of pension plan assets measured at fair value on a recurring basis [Table Text Block]</t>
  </si>
  <si>
    <t>Summary of changes in Level 3 assets measured at fair value on a recurring basis [Table Text Block]</t>
  </si>
  <si>
    <t>Pension Plans [Member]</t>
  </si>
  <si>
    <t>Reconciliation of the changes in the defined postretirement benefit plan obligation [Table Text Block]</t>
  </si>
  <si>
    <t>Reconciliation of the changes in the fair value of plan assets for the pension plans [Table Text Block]</t>
  </si>
  <si>
    <t>Schedule of expected benefit payments to retirees under retirement plans [Table Text Block]</t>
  </si>
  <si>
    <t>Summary of unrealized losses included in other comprehensive income (loss) [Table Text Block]</t>
  </si>
  <si>
    <t>Other Postretirement Benefit Plan [Member]</t>
  </si>
  <si>
    <t>Commitments, Guarantees and Contingencies (Tables)</t>
  </si>
  <si>
    <t>Schedule of Aggregate Minimum Rentals Under Noncancelable Operating Leases [Table Text Block]</t>
  </si>
  <si>
    <t>Unused Commitments to Extend Credit [Table Text Block]</t>
  </si>
  <si>
    <t>Segment Information (Tables)</t>
  </si>
  <si>
    <t>Schedule of segment reporting information [Table Text Block]</t>
  </si>
  <si>
    <t>Quarterly Financial Data Quarterly Financial Data (Tables)</t>
  </si>
  <si>
    <t>Schedule of Quarterly Financial Information [Table Text Block]</t>
  </si>
  <si>
    <t>SCHEDULE I - CONDENSED FINANCIAL INFORMATION OF REGISTRANT (Tables)</t>
  </si>
  <si>
    <t>CONDENSED FINANCIAL INFORMATION OF REGISTRANT</t>
  </si>
  <si>
    <t>Basis of Presentation (Details) (USD $)</t>
  </si>
  <si>
    <t>Prior period reclassification adjustment</t>
  </si>
  <si>
    <t>Summary of Significant Accounting Policies (Details) (USD $)</t>
  </si>
  <si>
    <t>Minimum percentage of voting interest required to be held to consolidate an entity</t>
  </si>
  <si>
    <t>Maximum percentage of voting interest required to be held to be accounted for, under the cost method</t>
  </si>
  <si>
    <t>Nonaccrual status period for loans</t>
  </si>
  <si>
    <t>90 days</t>
  </si>
  <si>
    <t>Period for charging off revolving unsecured consumer lines</t>
  </si>
  <si>
    <t>180 days</t>
  </si>
  <si>
    <t>Period for charging off closed-end consumer loans, other than loans secured by one to four family properties</t>
  </si>
  <si>
    <t>120 days</t>
  </si>
  <si>
    <t>Land, buildings, equipment and software, net of accumulated depreciation</t>
  </si>
  <si>
    <t>Accumulated Depreciation, Depletion and Amortization, Property, Plant, and Equipment</t>
  </si>
  <si>
    <t>Depreciation and amortization expense for the year</t>
  </si>
  <si>
    <t>Minimum [Member]</t>
  </si>
  <si>
    <t>Percentage of voting interest required to be held to be accounted for under the equity method</t>
  </si>
  <si>
    <t>Amortization periods</t>
  </si>
  <si>
    <t>3 years</t>
  </si>
  <si>
    <t>Maximum [Member]</t>
  </si>
  <si>
    <t>39 years</t>
  </si>
  <si>
    <t>Recent Accounting Pronouncements (Details) (USD $)</t>
  </si>
  <si>
    <t>Dec. 31, 2011</t>
  </si>
  <si>
    <t>Accounting for Costs Associated with Acquiring or Renewing Insurance Contracts [Member] | Cumulative effect of change in accounting policies, net of tax [Member]</t>
  </si>
  <si>
    <t>Variable Interest Entities (Asset &amp; Liability Balances) (Details) (Consolidated investment entities [Member], USD $)</t>
  </si>
  <si>
    <t>Recurring basis [Member] | Level 1 [Member]</t>
  </si>
  <si>
    <t>Recurring basis [Member] | Level 1 [Member] | Common stocks [Member]</t>
  </si>
  <si>
    <t>Recurring basis [Member] | Level 1 [Member] | Other investments [Member]</t>
  </si>
  <si>
    <t>Recurring basis [Member] | Level 2 [Member]</t>
  </si>
  <si>
    <t>Recurring basis [Member] | Level 2 [Member] | Corporate debt securities [Member]</t>
  </si>
  <si>
    <t>Recurring basis [Member] | Level 2 [Member] | Common stocks [Member]</t>
  </si>
  <si>
    <t>Recurring basis [Member] | Level 2 [Member] | Other investments [Member]</t>
  </si>
  <si>
    <t>Recurring basis [Member] | Level 2 [Member] | Syndicated loans [Member]</t>
  </si>
  <si>
    <t>Recurring basis [Member] | Level 3 [Member]</t>
  </si>
  <si>
    <t>Recurring basis [Member] | Level 3 [Member] | Corporate debt securities [Member]</t>
  </si>
  <si>
    <t>Recurring basis [Member] | Level 3 [Member] | Common stocks [Member]</t>
  </si>
  <si>
    <t>Recurring basis [Member] | Level 3 [Member] | Syndicated loans [Member]</t>
  </si>
  <si>
    <t>Recurring basis [Member] | Total [Member]</t>
  </si>
  <si>
    <t>Recurring basis [Member] | Total [Member] | Corporate debt securities [Member]</t>
  </si>
  <si>
    <t>Recurring basis [Member] | Total [Member] | Common stocks [Member]</t>
  </si>
  <si>
    <t>Recurring basis [Member] | Total [Member] | Other investments [Member]</t>
  </si>
  <si>
    <t>Recurring basis [Member] | Total [Member] | Syndicated loans [Member]</t>
  </si>
  <si>
    <t>Variable Interest Entities (Change in Level 3 Assets and Liabilities) (Details 2) (Consolidated investment entities [Member], USD $)</t>
  </si>
  <si>
    <t>Summary of changes in Level 3 assets held by consolidated investment entities</t>
  </si>
  <si>
    <t>Transfers between Level 1 and Level 2</t>
  </si>
  <si>
    <t>Corporate debt securities [Member]</t>
  </si>
  <si>
    <t>Balance, at the beginning of the period</t>
  </si>
  <si>
    <t>Total gains (losses) included in net income</t>
  </si>
  <si>
    <t>[1]</t>
  </si>
  <si>
    <t>Balance, at the end of the period</t>
  </si>
  <si>
    <t>Common stocks [Member]</t>
  </si>
  <si>
    <t>Changes in unrealized gains/ (losses) included in income relating to assets held at end of period</t>
  </si>
  <si>
    <t>Syndicated loans [Member]</t>
  </si>
  <si>
    <t>Other assets [Member]</t>
  </si>
  <si>
    <t>[2]</t>
  </si>
  <si>
    <t>[3]</t>
  </si>
  <si>
    <t>Total gains (losses) included in other comprehensive income (loss)</t>
  </si>
  <si>
    <t>Debt [Member]</t>
  </si>
  <si>
    <t>Summary of changes in Level 3 liabilities measured at fair value on a recurring basis [Roll Forward]</t>
  </si>
  <si>
    <t>Changes in unrealized gains/ (losses) included in income relating to liabilities held at end of period</t>
  </si>
  <si>
    <t>Included in net investment income in the Consolidated Statements of Operations.</t>
  </si>
  <si>
    <t>Included in other revenues in the Consolidated Statements of Operations</t>
  </si>
  <si>
    <t>Included in other revenues in the Consolidated Statements of Operations.</t>
  </si>
  <si>
    <t>Variable Interest Entities (Fair Value Unobservable Inputs) (Details 3) (Consolidated investment entities [Member], USD $)</t>
  </si>
  <si>
    <t>Summary of the significant unobservable inputs</t>
  </si>
  <si>
    <t>Other assets [Member] | Minimum [Member] | Discounted cash flow/market comparables [Member]</t>
  </si>
  <si>
    <t>Other assets [Member] | Maximum [Member] | Discounted cash flow/market comparables [Member]</t>
  </si>
  <si>
    <t>Other assets [Member] | Weighted Average [Member] | Discounted cash flow/market comparables [Member]</t>
  </si>
  <si>
    <t>Debt [Member] | Minimum [Member] | Discounted cash flow valuation technique [Member]</t>
  </si>
  <si>
    <t>Fair Value Inputs, Probability of Default</t>
  </si>
  <si>
    <t>Debt [Member] | Maximum [Member] | Discounted cash flow valuation technique [Member]</t>
  </si>
  <si>
    <t>Debt [Member] | Weighted Average [Member] | Discounted cash flow valuation technique [Member]</t>
  </si>
  <si>
    <t>Level 3 [Member] | Recurring basis [Member]</t>
  </si>
  <si>
    <t>Scenario, Previously Reported [Member] | Other assets [Member] | Minimum [Member] | Discounted cash flow/market comparables [Member]</t>
  </si>
  <si>
    <t>Scenario, Previously Reported [Member] | Other assets [Member] | Maximum [Member] | Discounted cash flow/market comparables [Member]</t>
  </si>
  <si>
    <t>Scenario, Previously Reported [Member] | Other assets [Member] | Weighted Average [Member] | Discounted cash flow/market comparables [Member]</t>
  </si>
  <si>
    <t>(1)B The previously reported range and weighted average for the expected rental value was $5-$373 per square foot and $33 per square foot, respectively. These inputs have been revised in this disclosure only and the change does not impact the fair value of other assets.</t>
  </si>
  <si>
    <t>Variable Interest Entities (FV Option for Consolidated CLOs) (Details 4) (Consolidated investment entities [Member], USD $)</t>
  </si>
  <si>
    <t>Syndicated loans [Abstract]</t>
  </si>
  <si>
    <t>Principal Amount Outstanding of Loans Held-in-portfolio</t>
  </si>
  <si>
    <t>Excess estimated unpaid principal over fair value</t>
  </si>
  <si>
    <t>Debt [Abstract]</t>
  </si>
  <si>
    <t>Variable Interest Entities (Debt of Consolidated Investment Entities) (Details 5) (Consolidated investment entities [Member], USD $)</t>
  </si>
  <si>
    <t>Debt and stated interest rates</t>
  </si>
  <si>
    <t>CLO [Member]</t>
  </si>
  <si>
    <t>Weighted Average Interest Rate (as a percent)</t>
  </si>
  <si>
    <t>Property Fund [Member]</t>
  </si>
  <si>
    <t>Variable Interest Entities (Consolidating Entities) (Details 6) (USD $)</t>
  </si>
  <si>
    <t>Variable interest entity, not primary beneficiary [Member] | Sponsored hedge funds and private equity funds [Member]</t>
  </si>
  <si>
    <t>Fair Value, Balance Sheet Grouping, Financial Statement Captions</t>
  </si>
  <si>
    <t>Variable interest entity, nonconsolidated, carrying amount, assets</t>
  </si>
  <si>
    <t>Variable interest entity, not primary beneficiary [Member] | Affordable housing partnerships [Member]</t>
  </si>
  <si>
    <t>Consolidated investment entities [Member] | CLO [Member]</t>
  </si>
  <si>
    <t>Number of variable interest or voting rights entities consolidated</t>
  </si>
  <si>
    <t>Value of variable interest or voting rights entities consolidated</t>
  </si>
  <si>
    <t>Number of variable interest or voting rights entities liquidated</t>
  </si>
  <si>
    <t>Value of variable interest or voting rights entities liquidated</t>
  </si>
  <si>
    <t>Consolidated investment entities [Member] | Property Fund [Member]</t>
  </si>
  <si>
    <t>Consolidated investment entities [Member] | Net investment income [Member]</t>
  </si>
  <si>
    <t>Total net losses recognized in net investment income related to changes in the fair value of financial assets and liabilities for which the fair value options was elected</t>
  </si>
  <si>
    <t>Variable Interest Entities (Debt Outstanding) (Details 7) (Consolidated investment entities [Member], USD $)</t>
  </si>
  <si>
    <t>Floating Rate Debt Instrument, Fair Value</t>
  </si>
  <si>
    <t>Fair value of derivative instruments</t>
  </si>
  <si>
    <t>Effective interest rate reflecting the impact of derivative contracts</t>
  </si>
  <si>
    <t>Stated interest rate according to terms of CDO structure</t>
  </si>
  <si>
    <t>Variable Interest Entities (Future Maturities of Debt) (Details 8) (Consolidated investment entities [Member], USD $)</t>
  </si>
  <si>
    <t>Future Debt Maturities [Line Items]</t>
  </si>
  <si>
    <t>Investments (Holdings info) (Details) (Ameriprise Financial [Member], USD $)</t>
  </si>
  <si>
    <t>Available-for-Sale securities, at fair value [Member]</t>
  </si>
  <si>
    <t>Mortgage loans, net [Member]</t>
  </si>
  <si>
    <t>Policy and certificate loans [Member]</t>
  </si>
  <si>
    <t>Other investments [Member]</t>
  </si>
  <si>
    <t>Investments (Net investment income summary) (Details 2) (USD $)</t>
  </si>
  <si>
    <t>Net realized gains (losses)</t>
  </si>
  <si>
    <t>Investments (AFS by Type) (Details 3) (Ameriprise Financial [Member], USD $)</t>
  </si>
  <si>
    <t>Amortized cosst</t>
  </si>
  <si>
    <t>Gross unrealized gains</t>
  </si>
  <si>
    <t>Gross unrealized losses</t>
  </si>
  <si>
    <t>Noncredit OTTI</t>
  </si>
  <si>
    <t>Security owned and pledged as collateral, fair value</t>
  </si>
  <si>
    <t>Residential mortgage backed securities [Member]</t>
  </si>
  <si>
    <t>Commercial mortgage backed securities [Member]</t>
  </si>
  <si>
    <t>Asset backed securities [Member]</t>
  </si>
  <si>
    <t>State and municipal obligations [Member]</t>
  </si>
  <si>
    <t>U.S. government and agencies obligations [Member]</t>
  </si>
  <si>
    <t>Foreign government bonds and obligations [Member]</t>
  </si>
  <si>
    <t>Represents the amount of other-than-temporary impairment (b_x001C_OTTIb_x001D_) losses in AOCI. Amount includes unrealized gains and losses on impaired securities subsequent to the initial impairment measurement date. These amounts are included in gross unrealized gains and losses as of the end of the period.</t>
  </si>
  <si>
    <t>Investments (Rating info) (Details 4) (USD $)</t>
  </si>
  <si>
    <t>Number of holdings other than GNMA, FNMA, and FHLMC having greater than 10% of total equity</t>
  </si>
  <si>
    <t>Holdings of Issuer Other than GNMA, FNMA and FHLMC as Percentage of Shareholders Equity Maximum</t>
  </si>
  <si>
    <t>Fixed maturity securities as percentage of the entity's total investments</t>
  </si>
  <si>
    <t>Amount of securities internally rated</t>
  </si>
  <si>
    <t>Percentage of GNMA, FNMA and FHLMC securities rated AAA</t>
  </si>
  <si>
    <t>Ameriprise Financial [Member] | AAA [Member]</t>
  </si>
  <si>
    <t>Amortized cost</t>
  </si>
  <si>
    <t>Percent of total fair value</t>
  </si>
  <si>
    <t>Ameriprise Financial [Member] | AA [Member]</t>
  </si>
  <si>
    <t>Ameriprise Financial [Member] | A [Member]</t>
  </si>
  <si>
    <t>Ameriprise Financial [Member] | BBB [Member]</t>
  </si>
  <si>
    <t>Ameriprise Financial [Member] | Below investment grade [Member]</t>
  </si>
  <si>
    <t>Ameriprise Financial [Member] | Fixed Maturities [Member]</t>
  </si>
  <si>
    <t>Investments (EITF info) (Details 5) (Ameriprise Financial [Member], USD $)</t>
  </si>
  <si>
    <t>Positions</t>
  </si>
  <si>
    <t>Number of securities</t>
  </si>
  <si>
    <t>Less than 12 months</t>
  </si>
  <si>
    <t>Unrealized losses</t>
  </si>
  <si>
    <t>Investments (OTTI rollforward) (Details 6) (USD $)</t>
  </si>
  <si>
    <t>Rollforward of the cumulative amounts recognized in the Consolidated Statements of Income for other-than-temporary impairments related to credit losses on securities</t>
  </si>
  <si>
    <t>Investments (OCI rollforward) (Details 7) (USD $)</t>
  </si>
  <si>
    <t>Rollforward of the net unrealized securities gains (losses) on Available-for-Sale securities included in accumulated other comprehensive income</t>
  </si>
  <si>
    <t>Net unrealized securities gains (losses) arising during the period, net of tax</t>
  </si>
  <si>
    <t>Reclassification of net securities (gains) losses included in net income</t>
  </si>
  <si>
    <t>Ameriprise Financial [Member] | Net unrealized securities gains/losses, gross [Member]</t>
  </si>
  <si>
    <t>Balance at the beginning of the period</t>
  </si>
  <si>
    <t>Balance at the end of the period</t>
  </si>
  <si>
    <t>Ameriprise Financial [Member] | Deferred income tax [Member]</t>
  </si>
  <si>
    <t>Net unrealized securities (gains) losses arising during the period</t>
  </si>
  <si>
    <t>Reclassification of net securities gains (losses) included in net income</t>
  </si>
  <si>
    <t>Ameriprise Financial [Member] | Net unrealized securities gains/losses, net of tax [Member]</t>
  </si>
  <si>
    <t>Noncredit related impairments on securities and net unrealized securities losses on previously impaired securities, included in accumulated other comprehensive income</t>
  </si>
  <si>
    <t>Includes other-than-temporary impairment losses on Available-for-Sale securities related to factors other than credit that were recognized in other comprehensive income (loss) during the period.</t>
  </si>
  <si>
    <t>Includes $5 million, $(4) million and $(18) million of noncredit related impairments on securities and net unrealized securities gains (losses) on previously impaired securities at DecemberB 31, 2014, 2013 and 2012, respectively.</t>
  </si>
  <si>
    <t>Investments (Realized GL Info) (Details 8) (USD $)</t>
  </si>
  <si>
    <t>Investments (AFS contractual maturity) (Details 9) (Ameriprise Financial [Member], USD $)</t>
  </si>
  <si>
    <t>Total having single maturity dates</t>
  </si>
  <si>
    <t>Without single maturity dates</t>
  </si>
  <si>
    <t>Financing Receivables (Allowance for Loan Losses) (Details) (USD $)</t>
  </si>
  <si>
    <t>Financing Receivable, Allowance for Credit Losses [Roll Forward]</t>
  </si>
  <si>
    <t>Recorded investment in financing receivables by impairment method and type of loan</t>
  </si>
  <si>
    <t>Recorded investment in financing receivables individually evaluated for impairment with no related allowance for loan losses</t>
  </si>
  <si>
    <t>Commercial mortgage loans [Member]</t>
  </si>
  <si>
    <t>Consumer loans [Member]</t>
  </si>
  <si>
    <t>Financing Receivables Financing Receivables (Purchases and Sales) (Details 2) (USD $)</t>
  </si>
  <si>
    <t>Financing Receivable, Allowance for Credit Losses</t>
  </si>
  <si>
    <t>Loans purchased</t>
  </si>
  <si>
    <t>Loans sold</t>
  </si>
  <si>
    <t>Financing Receivables (Credit Quality Information Text) (Details 3) (USD $)</t>
  </si>
  <si>
    <t>Financing receivables</t>
  </si>
  <si>
    <t>Nonperforming loans</t>
  </si>
  <si>
    <t>Percentage of commercial mortgage loans with highest risk rating</t>
  </si>
  <si>
    <t>Percentage of residential mortgage loans below specific FICO score</t>
  </si>
  <si>
    <t>FICO score</t>
  </si>
  <si>
    <t>Percentage of residential mortgage loans above specific LTV ratio</t>
  </si>
  <si>
    <t>LTV ratio</t>
  </si>
  <si>
    <t>Percentage of total loan portfolio represented by state of California</t>
  </si>
  <si>
    <t>Financing Receivables (Credit Quality Information Tables) (Details 4) (USD $)</t>
  </si>
  <si>
    <t>Total loans</t>
  </si>
  <si>
    <t>Total loans, net</t>
  </si>
  <si>
    <t>Percentage of gross commercial mortgage loans</t>
  </si>
  <si>
    <t>Commercial mortgage loans [Member] | Apartments [Member]</t>
  </si>
  <si>
    <t>Commercial mortgage loans [Member] | Hotel [Member]</t>
  </si>
  <si>
    <t>Commercial mortgage loans [Member] | Industrial [Member]</t>
  </si>
  <si>
    <t>Commercial mortgage loans [Member] | Mixed Use [Member]</t>
  </si>
  <si>
    <t>Commercial mortgage loans [Member] | Office</t>
  </si>
  <si>
    <t>Commercial mortgage loans [Member] | Retail</t>
  </si>
  <si>
    <t>Commercial mortgage loans [Member] | Other</t>
  </si>
  <si>
    <t>Commercial mortgage loans [Member] | East North Central [Member]</t>
  </si>
  <si>
    <t>Commercial mortgage loans [Member] | East South Central [Member]</t>
  </si>
  <si>
    <t>Commercial mortgage loans [Member] | Middle Atlantic [Member]</t>
  </si>
  <si>
    <t>Commercial mortgage loans [Member] | Mountain [Member]</t>
  </si>
  <si>
    <t>Commercial mortgage loans [Member] | New England [Member]</t>
  </si>
  <si>
    <t>Commercial mortgage loans [Member] | Pacific [Member]</t>
  </si>
  <si>
    <t>Commercial mortgage loans [Member] | South Atlantic [Member]</t>
  </si>
  <si>
    <t>Commercial mortgage loans [Member] | West North Central [Member]</t>
  </si>
  <si>
    <t>Commercial mortgage loans [Member] | West South Central [Member]</t>
  </si>
  <si>
    <t>Financing Receivables (Troubled Debt Restructurings) (Details 5) (USD $)</t>
  </si>
  <si>
    <t>loan</t>
  </si>
  <si>
    <t>Number of loans</t>
  </si>
  <si>
    <t>Recorded investment</t>
  </si>
  <si>
    <t>Commitments to lend additional funds to borrowers for restructured loans</t>
  </si>
  <si>
    <t>Reinsurance (Product information) (Details) (USD $)</t>
  </si>
  <si>
    <t>Life Insurance [Member]</t>
  </si>
  <si>
    <t>Reinsurance percentage of death benefit liability</t>
  </si>
  <si>
    <t>Maximum amount of life insurance risk retained by the entity on a single life</t>
  </si>
  <si>
    <t>Maximum amount of survivorship life policy risk retained by entity</t>
  </si>
  <si>
    <t>Maximum amount of survivorship life policy risk retained by entity, net of reinsured amounts</t>
  </si>
  <si>
    <t>Amount of traditional life and universal life insurance in force aggregated</t>
  </si>
  <si>
    <t>Amount of life insurance reinsured at year end</t>
  </si>
  <si>
    <t>IUL and VUL</t>
  </si>
  <si>
    <t>TrioSource UL insurance [Member]</t>
  </si>
  <si>
    <t>LTC [Member]</t>
  </si>
  <si>
    <t>DI [Member]</t>
  </si>
  <si>
    <t>Reinsurance (Reinsurance on premiums - long-duration contracts) (Details 2) (USD $)</t>
  </si>
  <si>
    <t>Premiums Earned, Net [Abstract]</t>
  </si>
  <si>
    <t>Reinsurance (Reinsurance on premiums - short-duration contracts) (Details 3) (USD $)</t>
  </si>
  <si>
    <t>Dec. 31, 2015</t>
  </si>
  <si>
    <t>Premiums Earned, Net, by Business [Abstract]</t>
  </si>
  <si>
    <t>Property and casualty [Member]</t>
  </si>
  <si>
    <t>Number of types of reinsurance agreements</t>
  </si>
  <si>
    <t>Maximum recovery per loss by entity</t>
  </si>
  <si>
    <t>Catastrophe reinsurance loss recovery per event by entity</t>
  </si>
  <si>
    <t>Maximum amount of auto and home catastrophe insurance risk retained by entity per event</t>
  </si>
  <si>
    <t>Percentage of personal umbrella, loss ceded</t>
  </si>
  <si>
    <t>Maximum personal umbrella, recovery</t>
  </si>
  <si>
    <t>Premiums Written, Net [Abstract]</t>
  </si>
  <si>
    <t>Direct premiums written</t>
  </si>
  <si>
    <t>Ceded premiums written</t>
  </si>
  <si>
    <t>Direct premiums earned</t>
  </si>
  <si>
    <t>Ceded premiums earned</t>
  </si>
  <si>
    <t>Reinsurance (Ceded and recovered amounts) (Details 4) (Details) (USD $)</t>
  </si>
  <si>
    <t>Reinsurance ceded offset with other revenues</t>
  </si>
  <si>
    <t>Reinsurance recovered from reinsurers</t>
  </si>
  <si>
    <t>Reinsurance recoverables</t>
  </si>
  <si>
    <t>Future policy benefits and claims for assumed reinsurance arrangements</t>
  </si>
  <si>
    <t>Reinsurance recoverable related to LTC risk ceded to Genworth</t>
  </si>
  <si>
    <t>Goodwill and Other Intangible Assets (Details) (USD $)</t>
  </si>
  <si>
    <t>Changes in the carrying amount of goodwill, by segment:</t>
  </si>
  <si>
    <t>Goodwill, balance at the beginning of the period</t>
  </si>
  <si>
    <t>Purchase price adjustment</t>
  </si>
  <si>
    <t>Goodwill, balance at the end of the period</t>
  </si>
  <si>
    <t>Advice &amp; Wealth Management [Member]</t>
  </si>
  <si>
    <t>Asset Management [Member]</t>
  </si>
  <si>
    <t>Annuities [Member]</t>
  </si>
  <si>
    <t>Protection [Member]</t>
  </si>
  <si>
    <t>Goodwill and Other Intangible Assets (Details 2) (USD $)</t>
  </si>
  <si>
    <t>Definite-lived intangible assets</t>
  </si>
  <si>
    <t>Carrying amount of indefinite-lived intangible assets</t>
  </si>
  <si>
    <t>Definite-lived intangible assets acquired during the year, amount assigned</t>
  </si>
  <si>
    <t>Definite-lived intangible assets acquired during the year, weighted-average amortization period</t>
  </si>
  <si>
    <t>5 years</t>
  </si>
  <si>
    <t>Increase (decrease) to net definite-lived intangible assets due to changes in foreign currency exchange rates</t>
  </si>
  <si>
    <t>Aggregate amortization expense for definite-lived intangible assets</t>
  </si>
  <si>
    <t>Estimated intangible amortization expense for next five years:</t>
  </si>
  <si>
    <t>Customer relationships [Member]</t>
  </si>
  <si>
    <t>Contracts [Member]</t>
  </si>
  <si>
    <t>Other [Member]</t>
  </si>
  <si>
    <t>Deferred Acquisition Costs and Deferred Sales Inducement Costs (Details) (Ameriprise Financial [Member], USD $)</t>
  </si>
  <si>
    <t>Balances of and changes in DAC</t>
  </si>
  <si>
    <t>Balances of and changes in DSIC</t>
  </si>
  <si>
    <t>Policyholder Account Balances, Future Policy Benefits and Claims and Separate Account Liabilities (Details) (USD $)</t>
  </si>
  <si>
    <t>Future policy benefits</t>
  </si>
  <si>
    <t>Policy claims and other policyholders' funds</t>
  </si>
  <si>
    <t>Fixed annuities [Member]</t>
  </si>
  <si>
    <t>Variable annuity fixed sub-accounts [Member]</t>
  </si>
  <si>
    <t>VUL/UL insurance [Member]</t>
  </si>
  <si>
    <t>IUL insurance [Member]</t>
  </si>
  <si>
    <t>Other life insurance [Member]</t>
  </si>
  <si>
    <t>Variable annuity GMWB [Member]</t>
  </si>
  <si>
    <t>Variable annuity GMAB [Member]</t>
  </si>
  <si>
    <t>Other annuity liabilities [Member]</t>
  </si>
  <si>
    <t>Fixed annuities life contingent liabilities [Member]</t>
  </si>
  <si>
    <t>EIA [Member]</t>
  </si>
  <si>
    <t>Life, DI and LTC insurance [Member]</t>
  </si>
  <si>
    <t>VUL/UL and other life insurance additional liabilities [Member]</t>
  </si>
  <si>
    <t>Includes the value of GMWB embedded derivatives that was a net asset at DecemberB 31, 2013 reported as a contra liability.</t>
  </si>
  <si>
    <t>Includes the value of GMAB embedded derivatives that was a net asset at both DecemberB 31, 2014 and 2013 reported as a contra liability.</t>
  </si>
  <si>
    <t>Policyholder Account Balances, Future Policy Benefits and Claims and Separate Account Liabilities (Separate Account Liabilities) (Details 2) (USD $)</t>
  </si>
  <si>
    <t>Policyholder Account Balances, Future Policy Benefits and Claims and Separate Account Liabilities (Text) (Details) (EIA host values [Member])</t>
  </si>
  <si>
    <t>EIA host values [Member]</t>
  </si>
  <si>
    <t>Liability for Policyholder Account Balances and Future Policy Benefits and Policy Claims and Other Policyholders Funds [Line Items]</t>
  </si>
  <si>
    <t>EIA contract initial term</t>
  </si>
  <si>
    <t>7 years</t>
  </si>
  <si>
    <t>Minimum interest rate guarantee</t>
  </si>
  <si>
    <t>Percentage of initial premium receiving interest guarantee</t>
  </si>
  <si>
    <t>Variable Annuity and Insurance Guarantees (VA Guarantees Details Text) (Details) (GMAB [Member])</t>
  </si>
  <si>
    <t>GMAB [Member]</t>
  </si>
  <si>
    <t>Variable Annuity Guarantees by Benefit Type</t>
  </si>
  <si>
    <t>Maximum age of variable annuity contractholders</t>
  </si>
  <si>
    <t>79 years</t>
  </si>
  <si>
    <t>GMAB rider guarantees waiting period</t>
  </si>
  <si>
    <t>10 years</t>
  </si>
  <si>
    <t>Percentage of highest anniversary value</t>
  </si>
  <si>
    <t>Variable Annuity and Insurance Guarantees (VA Guarantee Details Table) (Details 2) (USD $)</t>
  </si>
  <si>
    <t>GMDB [Member]</t>
  </si>
  <si>
    <t>Total contract value</t>
  </si>
  <si>
    <t>Contract value in separate accounts</t>
  </si>
  <si>
    <t>Net amount at risk</t>
  </si>
  <si>
    <t>Weighted average attained age</t>
  </si>
  <si>
    <t>64 years</t>
  </si>
  <si>
    <t>GMDB [Member] | Return of premium [Member]</t>
  </si>
  <si>
    <t>GMDB [Member] | Five/six-year reset [Member]</t>
  </si>
  <si>
    <t>GMDB [Member] | One-year ratchet [Member]</t>
  </si>
  <si>
    <t>66 years</t>
  </si>
  <si>
    <t>65 years</t>
  </si>
  <si>
    <t>GMDB [Member] | Five-year ratchet [Member]</t>
  </si>
  <si>
    <t>63 years</t>
  </si>
  <si>
    <t>62 years</t>
  </si>
  <si>
    <t>GMDB [Member] | Other [Member]</t>
  </si>
  <si>
    <t>70 years</t>
  </si>
  <si>
    <t>69 years</t>
  </si>
  <si>
    <t>GGU death benefit [Member]</t>
  </si>
  <si>
    <t>67 years</t>
  </si>
  <si>
    <t>GMIB [Member]</t>
  </si>
  <si>
    <t>GMWB [Member]</t>
  </si>
  <si>
    <t>GMWB [Member] | GMWB standard benefit [Member]</t>
  </si>
  <si>
    <t>68 years</t>
  </si>
  <si>
    <t>GMWB [Member] | GMWB for life [Member]</t>
  </si>
  <si>
    <t>58 years</t>
  </si>
  <si>
    <t>Individual variable annuity contracts may have more than one guarantee and therefore may be included in more than one benefit type. Variable annuity contracts for which the death benefit equals the account value are not shown in this table</t>
  </si>
  <si>
    <t>Variable Annuity and Insurance Guarantees (UL Secondary Guarantee) (Details 3) (UL secondary guarantees [Member], USD $)</t>
  </si>
  <si>
    <t>UL secondary guarantees [Member]</t>
  </si>
  <si>
    <t>Insurance Guarantees by Benefit Type</t>
  </si>
  <si>
    <t>Net Amount at Risk by Product and Guarantee, Weighted Average Attained Age</t>
  </si>
  <si>
    <t>Variable Annuity and Insurance Guarantees (Liability Rollforward) (Details 4) (USD $)</t>
  </si>
  <si>
    <t>GMDB and GGU [Member]</t>
  </si>
  <si>
    <t>Liabilities for Guarantees on Long-Duration Contracts, Guaranteed Benefit Liability, Gross</t>
  </si>
  <si>
    <t>UL [Member]</t>
  </si>
  <si>
    <t>The incurred claims for GMWB and GMAB represent the total change in the liabilities (contra liabilities).</t>
  </si>
  <si>
    <t>Variable Annuity and Insurance Guarantees (Separate Account Balance by Type) (Details 5) (USD $)</t>
  </si>
  <si>
    <t>Mutual funds</t>
  </si>
  <si>
    <t>Distribution of separate account balances by asset type for variable annuity contracts providing guaranteed benefits:</t>
  </si>
  <si>
    <t>Customer Deposits (Details) (USD $)</t>
  </si>
  <si>
    <t>Customer Deposits [Abstract]</t>
  </si>
  <si>
    <t>Holding period of stock market certificates</t>
  </si>
  <si>
    <t>1 year</t>
  </si>
  <si>
    <t>Percentage of participation in the market index in the first option</t>
  </si>
  <si>
    <t>Percentage of participation in the market index in the second option</t>
  </si>
  <si>
    <t>Amount of fixed rate investment certificates</t>
  </si>
  <si>
    <t>Term of fixed rate investment certificates</t>
  </si>
  <si>
    <t>3 months</t>
  </si>
  <si>
    <t>Returns on current first term stock market certificates (as a percent)</t>
  </si>
  <si>
    <t>36 months</t>
  </si>
  <si>
    <t>Debt (Schedule of debt) (Details) (Ameriprise Financial [Member], USD $)</t>
  </si>
  <si>
    <t>Total outstanding balance of debt</t>
  </si>
  <si>
    <t>Federal Home Loan Bank advances [Member]</t>
  </si>
  <si>
    <t>Securities pledged as collateral</t>
  </si>
  <si>
    <t>Short-term borrowings, stated interest rate (as a percent)</t>
  </si>
  <si>
    <t>Repurchase agreements [Member]</t>
  </si>
  <si>
    <t>Senior notes due 2015 [Member]</t>
  </si>
  <si>
    <t>Stated interest rate (as a percent)</t>
  </si>
  <si>
    <t>Senior notes due 2019 [Member]</t>
  </si>
  <si>
    <t>Senior notes due 2020 [Member]</t>
  </si>
  <si>
    <t>Senior notes 2023 [Member]</t>
  </si>
  <si>
    <t>Senior notes 2024 [Member]</t>
  </si>
  <si>
    <t>Senior notes due 2039 [Member]</t>
  </si>
  <si>
    <t>Junior subordinated notes due 2066 [Member]</t>
  </si>
  <si>
    <t>Amounts include adjustments for fair value hedges on the Companyb_x0019_s long-term debt. See Note 16 for information on the Companyb_x0019_s fair valueB hedges.</t>
  </si>
  <si>
    <t>Debt (Narrative) (Details 2) (Ameriprise Financial [Member], USD $)</t>
  </si>
  <si>
    <t>1 Months Ended</t>
  </si>
  <si>
    <t>Sep. 30, 2014</t>
  </si>
  <si>
    <t>Nov. 30, 2013</t>
  </si>
  <si>
    <t>Oct. 31, 2013</t>
  </si>
  <si>
    <t>Sep. 30, 2013</t>
  </si>
  <si>
    <t>Mar. 31, 2010</t>
  </si>
  <si>
    <t>Jun. 30, 2009</t>
  </si>
  <si>
    <t>Nov. 30, 2005</t>
  </si>
  <si>
    <t>Extinguishment of debt, amount</t>
  </si>
  <si>
    <t>Unsecured senior notes issued</t>
  </si>
  <si>
    <t>Debt issuance costs</t>
  </si>
  <si>
    <t>Gains (losses) on extinguishment of debt</t>
  </si>
  <si>
    <t>Debt instrument, interest rate during period</t>
  </si>
  <si>
    <t>Debt instrument, description of variable rate basis</t>
  </si>
  <si>
    <t>three-month LIBOR</t>
  </si>
  <si>
    <t>Debt instrument, basis spread on variable rate</t>
  </si>
  <si>
    <t>Minimum principal amount of junior subordinated notes outstanding after redemption</t>
  </si>
  <si>
    <t>Senior Notes 2010 [Member]</t>
  </si>
  <si>
    <t>Debt Debt (Maturities) (Details 3) (Ameriprise Financial [Member], USD $)</t>
  </si>
  <si>
    <t>Debt Debt (Line of Credit Narrative) (Details 4) (Ameriprise Financial [Member], USD $)</t>
  </si>
  <si>
    <t>Line of Credit Facility [Line Items]</t>
  </si>
  <si>
    <t>Current borrowing capacity under the line of credit</t>
  </si>
  <si>
    <t>Maximum borrowing capacity under the line of credit</t>
  </si>
  <si>
    <t>Outstanding letters of credit issued against credit facility</t>
  </si>
  <si>
    <t>Borrowings outstanding under credit facility</t>
  </si>
  <si>
    <t>Fair Values of Assets and Liabilities (Assets &amp; Liabilities Reported at Fair Value) (Details) (USD $)</t>
  </si>
  <si>
    <t>Cumulative change in embedded derivatives due to nonperformance</t>
  </si>
  <si>
    <t>Liability</t>
  </si>
  <si>
    <t>Available-for-Sale securities</t>
  </si>
  <si>
    <t>Ameriprise Financial [Member] | Corporate debt securities [Member]</t>
  </si>
  <si>
    <t>Ameriprise Financial [Member] | Residential mortgage backed securities [Member]</t>
  </si>
  <si>
    <t>Ameriprise Financial [Member] | Commercial mortgage backed securities [Member]</t>
  </si>
  <si>
    <t>Ameriprise Financial [Member] | Asset backed securities [Member]</t>
  </si>
  <si>
    <t>Ameriprise Financial [Member] | State and municipal obligations [Member]</t>
  </si>
  <si>
    <t>Ameriprise Financial [Member] | U.S. government and agencies obligations [Member]</t>
  </si>
  <si>
    <t>Ameriprise Financial [Member] | Foreign government bonds and obligations [Member]</t>
  </si>
  <si>
    <t>Ameriprise Financial [Member] | Common stocks [Member]</t>
  </si>
  <si>
    <t>Ameriprise Financial [Member] | Recurring basis [Member] | Level 1 [Member]</t>
  </si>
  <si>
    <t>Ameriprise Financial [Member] | Recurring basis [Member] | Level 1 [Member] | Equity derivative contracts [Member]</t>
  </si>
  <si>
    <t>Ameriprise Financial [Member] | Recurring basis [Member] | Level 1 [Member] | Foreign exchange derivative contracts [Member]</t>
  </si>
  <si>
    <t>Ameriprise Financial [Member] | Recurring basis [Member] | Level 1 [Member] | U.S. government and agencies obligations [Member]</t>
  </si>
  <si>
    <t>Ameriprise Financial [Member] | Recurring basis [Member] | Level 1 [Member] | Common stocks [Member]</t>
  </si>
  <si>
    <t>Ameriprise Financial [Member] | Recurring basis [Member] | Level 2 [Member]</t>
  </si>
  <si>
    <t>Ameriprise Financial [Member] | Recurring basis [Member] | Level 2 [Member] | Other liabilities [Member]</t>
  </si>
  <si>
    <t>Ameriprise Financial [Member] | Recurring basis [Member] | Level 2 [Member] | Interest rate derivative contracts [Member]</t>
  </si>
  <si>
    <t>Ameriprise Financial [Member] | Recurring basis [Member] | Level 2 [Member] | Equity derivative contracts [Member]</t>
  </si>
  <si>
    <t>Ameriprise Financial [Member] | Recurring basis [Member] | Level 2 [Member] | Credit derivative contracts [Member]</t>
  </si>
  <si>
    <t>Ameriprise Financial [Member] | Recurring basis [Member] | Level 2 [Member] | Foreign exchange derivative contracts [Member]</t>
  </si>
  <si>
    <t>Ameriprise Financial [Member] | Recurring basis [Member] | Level 2 [Member] | Other derivative contracts [Member]</t>
  </si>
  <si>
    <t>Ameriprise Financial [Member] | Recurring basis [Member] | Level 2 [Member] | EIA embedded derivatives [Member]</t>
  </si>
  <si>
    <t>Ameriprise Financial [Member] | Recurring basis [Member] | Level 2 [Member] | Corporate debt securities [Member]</t>
  </si>
  <si>
    <t>Ameriprise Financial [Member] | Recurring basis [Member] | Level 2 [Member] | Residential mortgage backed securities [Member]</t>
  </si>
  <si>
    <t>Ameriprise Financial [Member] | Recurring basis [Member] | Level 2 [Member] | Commercial mortgage backed securities [Member]</t>
  </si>
  <si>
    <t>Ameriprise Financial [Member] | Recurring basis [Member] | Level 2 [Member] | Asset backed securities [Member]</t>
  </si>
  <si>
    <t>Ameriprise Financial [Member] | Recurring basis [Member] | Level 2 [Member] | State and municipal obligations [Member]</t>
  </si>
  <si>
    <t>Ameriprise Financial [Member] | Recurring basis [Member] | Level 2 [Member] | U.S. government and agencies obligations [Member]</t>
  </si>
  <si>
    <t>Ameriprise Financial [Member] | Recurring basis [Member] | Level 2 [Member] | Foreign government bonds and obligations [Member]</t>
  </si>
  <si>
    <t>Ameriprise Financial [Member] | Recurring basis [Member] | Level 2 [Member] | Common stocks [Member]</t>
  </si>
  <si>
    <t>Ameriprise Financial [Member] | Recurring basis [Member] | Level 3 [Member]</t>
  </si>
  <si>
    <t>Ameriprise Financial [Member] | Recurring basis [Member] | Level 3 [Member] | IUL embedded derivatives [Member]</t>
  </si>
  <si>
    <t>Ameriprise Financial [Member] | Recurring basis [Member] | Level 3 [Member] | GMWB and GMAB embedded derivatives [Member]</t>
  </si>
  <si>
    <t>Ameriprise Financial [Member] | Recurring basis [Member] | Level 3 [Member] | Corporate debt securities [Member]</t>
  </si>
  <si>
    <t>Ameriprise Financial [Member] | Recurring basis [Member] | Level 3 [Member] | Residential mortgage backed securities [Member]</t>
  </si>
  <si>
    <t>Ameriprise Financial [Member] | Recurring basis [Member] | Level 3 [Member] | Commercial mortgage backed securities [Member]</t>
  </si>
  <si>
    <t>Ameriprise Financial [Member] | Recurring basis [Member] | Level 3 [Member] | Asset backed securities [Member]</t>
  </si>
  <si>
    <t>Ameriprise Financial [Member] | Recurring basis [Member] | Level 3 [Member] | Common stocks [Member]</t>
  </si>
  <si>
    <t>Ameriprise Financial [Member] | Recurring basis [Member] | Total [Member]</t>
  </si>
  <si>
    <t>Ameriprise Financial [Member] | Recurring basis [Member] | Total [Member] | Other liabilities [Member]</t>
  </si>
  <si>
    <t>Ameriprise Financial [Member] | Recurring basis [Member] | Total [Member] | Interest rate derivative contracts [Member]</t>
  </si>
  <si>
    <t>Ameriprise Financial [Member] | Recurring basis [Member] | Total [Member] | Equity derivative contracts [Member]</t>
  </si>
  <si>
    <t>Ameriprise Financial [Member] | Recurring basis [Member] | Total [Member] | Credit derivative contracts [Member]</t>
  </si>
  <si>
    <t>Ameriprise Financial [Member] | Recurring basis [Member] | Total [Member] | Foreign exchange derivative contracts [Member]</t>
  </si>
  <si>
    <t>Ameriprise Financial [Member] | Recurring basis [Member] | Total [Member] | Other derivative contracts [Member]</t>
  </si>
  <si>
    <t>Ameriprise Financial [Member] | Recurring basis [Member] | Total [Member] | EIA embedded derivatives [Member]</t>
  </si>
  <si>
    <t>Ameriprise Financial [Member] | Recurring basis [Member] | Total [Member] | IUL embedded derivatives [Member]</t>
  </si>
  <si>
    <t>Ameriprise Financial [Member] | Recurring basis [Member] | Total [Member] | GMWB and GMAB embedded derivatives [Member]</t>
  </si>
  <si>
    <t>[4]</t>
  </si>
  <si>
    <t>Ameriprise Financial [Member] | Recurring basis [Member] | Total [Member] | Corporate debt securities [Member]</t>
  </si>
  <si>
    <t>Ameriprise Financial [Member] | Recurring basis [Member] | Total [Member] | Residential mortgage backed securities [Member]</t>
  </si>
  <si>
    <t>Ameriprise Financial [Member] | Recurring basis [Member] | Total [Member] | Commercial mortgage backed securities [Member]</t>
  </si>
  <si>
    <t>Ameriprise Financial [Member] | Recurring basis [Member] | Total [Member] | Asset backed securities [Member]</t>
  </si>
  <si>
    <t>Ameriprise Financial [Member] | Recurring basis [Member] | Total [Member] | State and municipal obligations [Member]</t>
  </si>
  <si>
    <t>Ameriprise Financial [Member] | Recurring basis [Member] | Total [Member] | U.S. government and agencies obligations [Member]</t>
  </si>
  <si>
    <t>Ameriprise Financial [Member] | Recurring basis [Member] | Total [Member] | Foreign government bonds and obligations [Member]</t>
  </si>
  <si>
    <t>Ameriprise Financial [Member] | Recurring basis [Member] | Total [Member] | Common stocks [Member]</t>
  </si>
  <si>
    <t>Policyholder account balances, future policy benefits and claims [Member] | GMWB and GMAB [Member] | GMWB and GMAB embedded derivatives [Member]</t>
  </si>
  <si>
    <t>The Companyb_x0019_s adjustment for nonperformance risk resulted in a $311 million cumulative decrease to the embedded derivatives.</t>
  </si>
  <si>
    <t>The Companyb_x0019_s adjustment for nonperformance risk resulted in a $150 million cumulative increase to the embedded derivatives.</t>
  </si>
  <si>
    <t>The fair value of the GMWB and GMAB embedded derivatives included $700 million of individual contracts in a liability position and $221 million of individual contracts in an asset position.</t>
  </si>
  <si>
    <t>The fair value of the GMWB and GMAB embedded derivatives was reported as a contra liability, including $742 million of individual contracts in an asset position and $167 million of individual contracts in a liability position.</t>
  </si>
  <si>
    <t>Fair Values of Assets and Liabilities (Level 3 rollforwards - Assets) (Details 2) (USD $)</t>
  </si>
  <si>
    <t>Changes in unrealized gains (losses) relating to assets held at the end of the period included in:</t>
  </si>
  <si>
    <t>Transfers from Level 2 to Level 1</t>
  </si>
  <si>
    <t>Transfers from Level 1 to Level 2</t>
  </si>
  <si>
    <t>Summary of changes in Level 3 assets measured at fair value on a recurring basis</t>
  </si>
  <si>
    <t>Ameriprise Financial [Member] | Total available-for-sale securities [Member]</t>
  </si>
  <si>
    <t>Ameriprise Financial [Member] | Trading securities [Member]</t>
  </si>
  <si>
    <t>Improved pricing transparency and observability [Member] | Ameriprise Financial [Member] | Residential mortgage backed securities [Member]</t>
  </si>
  <si>
    <t>Fair Values of Assets and Liabilities (Level 3 Rollforwards - Liabilities) (Details 3) (Ameriprise Financial [Member], USD $)</t>
  </si>
  <si>
    <t>Fair Value, Liabilities Measured on Recurring Basis, Unobservable Input Reconciliation</t>
  </si>
  <si>
    <t>Net increase (decrease) to pretax income from embedded derivative liability</t>
  </si>
  <si>
    <t>IUL embedded derivatives [Member]</t>
  </si>
  <si>
    <t>Changes in unrealized gains (losses) relating to liabilities held at the end of the period included in:</t>
  </si>
  <si>
    <t>GMWB and GMAB embedded derivatives [Member]</t>
  </si>
  <si>
    <t>Policyholder account balances, future policy benefits and claims [Member]</t>
  </si>
  <si>
    <t>Included in interest credited to fixed accounts in the Consolidated Statements of Operations.</t>
  </si>
  <si>
    <t>Included in benefits, claims, losses and settlement expenses in the Consolidated Statements of Operations.</t>
  </si>
  <si>
    <t>Fair Values of Assets and Liabilities (Unobservable inputs) (Details 4) (Ameriprise Financial [Member], Discounted cash flow valuation technique [Member], USD $)</t>
  </si>
  <si>
    <t>Fair Value Inputs Assets (Liabilities) Quantitative Information</t>
  </si>
  <si>
    <t>Liabilities at fair value</t>
  </si>
  <si>
    <t>Nonperformance risk (as a percent)</t>
  </si>
  <si>
    <t>GMWB and GMAB embedded derivatives [Member] | Minimum [Member]</t>
  </si>
  <si>
    <t>Utilization of guaranteed withdrawals (as a percent)</t>
  </si>
  <si>
    <t>Surrender rate (as a percent)</t>
  </si>
  <si>
    <t>Market volatility</t>
  </si>
  <si>
    <t>Elective contractholder strategy allocations</t>
  </si>
  <si>
    <t>GMWB and GMAB embedded derivatives [Member] | Maximum [Member]</t>
  </si>
  <si>
    <t>Assets at fair value</t>
  </si>
  <si>
    <t>Corporate debt securities [Member] | Minimum [Member]</t>
  </si>
  <si>
    <t>Yield/spread to U.S. Treasuries (as a percent)</t>
  </si>
  <si>
    <t>Corporate debt securities [Member] | Maximum [Member]</t>
  </si>
  <si>
    <t>Corporate debt securities [Member] | Weighted Average [Member]</t>
  </si>
  <si>
    <t>The nonperformance risk is the spread added to the observable interest rates used in the valuation of the embedded derivatives</t>
  </si>
  <si>
    <t>The utilization of guaranteed withdrawals represents the percentage of contractholders that will begin withdrawing in any given year.</t>
  </si>
  <si>
    <t>Market volatility is implied volatility of fund of funds and managed volatility funds.</t>
  </si>
  <si>
    <t>The elective allocation represents the percentage of contractholders that are assumed to electively switch their investment allocation to a different allocation model.</t>
  </si>
  <si>
    <t>Fair Value of Assets and Liabilities (Carrying &amp; Estimated Fair Value of non-Fair Value Reported Instruments) (Details 5) (USD $)</t>
  </si>
  <si>
    <t>Ameriprise Financial [Member] | Level 1 [Member]</t>
  </si>
  <si>
    <t>Ameriprise Financial [Member] | Level 2 [Member]</t>
  </si>
  <si>
    <t>Ameriprise Financial [Member] | Level 3 [Member]</t>
  </si>
  <si>
    <t>Ameriprise Financial [Member] | Total [Member]</t>
  </si>
  <si>
    <t>Ameriprise Financial [Member] | Reported Value Measurement [Member]</t>
  </si>
  <si>
    <t>Offsetting Assets and Liabilities (Assets Subject to Netting) (Details) (USD $)</t>
  </si>
  <si>
    <t>Derivatives: [Abstract]</t>
  </si>
  <si>
    <t>Gross amounts of recognized assets</t>
  </si>
  <si>
    <t>Gross amounts not offset in the consolidated balance sheets [Abstract]</t>
  </si>
  <si>
    <t>Financial instruments</t>
  </si>
  <si>
    <t>Cash collateral</t>
  </si>
  <si>
    <t>Securities collateral</t>
  </si>
  <si>
    <t>Net amount</t>
  </si>
  <si>
    <t>Securities borrowed [Abstract]</t>
  </si>
  <si>
    <t>Total [Abstract]</t>
  </si>
  <si>
    <t>OTC [Member]</t>
  </si>
  <si>
    <t>OTC cleared [Member]</t>
  </si>
  <si>
    <t>Exchange-traded [Member]</t>
  </si>
  <si>
    <t>Represents the amount of assets that could be offset by liabilities with the same counterparty under master netting or similar arrangements that management elects not to offset on the Consolidated Balance Sheets.</t>
  </si>
  <si>
    <t>Offsetting Assets and Liabilities (Details 2) (USD $)</t>
  </si>
  <si>
    <t>Derivatives [Abstract]</t>
  </si>
  <si>
    <t>Gross amounts of recognized liabilities</t>
  </si>
  <si>
    <t>Securities loaned [Abstract]</t>
  </si>
  <si>
    <t>Repurchase agreements [Abstract]</t>
  </si>
  <si>
    <t>Total derivatives [Member]</t>
  </si>
  <si>
    <t>Represents the amount of liabilities that could be offset by assets with the same counterparty under master netting or similar arrangements that management elects not to offset on the Consolidated Balance Sheets.</t>
  </si>
  <si>
    <t>Derivatives and Hedging Activities (Balance Sheet) (Details) (USD $)</t>
  </si>
  <si>
    <t>GMWB and GMAB [Member] | GMWB and GMAB embedded derivatives [Member] | Policyholder account balances, future policy benefits and claims [Member]</t>
  </si>
  <si>
    <t>Derivatives designated as hedging instruments [Member] | Fixed rate debt [Member] | Fair value hedges [Member]</t>
  </si>
  <si>
    <t>Derivatives designated as hedging instruments [Member] | Fixed rate debt [Member] | Other assets [Member] | Fair value hedges [Member]</t>
  </si>
  <si>
    <t>Derivatives not designated as hedging instruments [Member] | GMWB and GMAB [Member]</t>
  </si>
  <si>
    <t>Derivatives not designated as hedging instruments [Member] | GMWB and GMAB [Member] | Interest rate derivative contracts [Member] | Other assets [Member]</t>
  </si>
  <si>
    <t>Derivatives not designated as hedging instruments [Member] | GMWB and GMAB [Member] | Interest rate derivative contracts [Member] | Other liabilities [Member]</t>
  </si>
  <si>
    <t>Derivatives not designated as hedging instruments [Member] | GMWB and GMAB [Member] | Equity contracts [Member] | Other assets [Member]</t>
  </si>
  <si>
    <t>Derivatives not designated as hedging instruments [Member] | GMWB and GMAB [Member] | Equity contracts [Member] | Other liabilities [Member]</t>
  </si>
  <si>
    <t>Derivatives not designated as hedging instruments [Member] | GMWB and GMAB [Member] | Credit contracts [Member] | Other assets [Member]</t>
  </si>
  <si>
    <t>Derivatives not designated as hedging instruments [Member] | GMWB and GMAB [Member] | Foreign exchange contracts [Member] | Other assets [Member]</t>
  </si>
  <si>
    <t>Derivatives not designated as hedging instruments [Member] | GMWB and GMAB [Member] | Foreign exchange contracts [Member] | Other liabilities [Member]</t>
  </si>
  <si>
    <t>Derivatives not designated as hedging instruments [Member] | GMWB and GMAB [Member] | GMWB and GMAB embedded derivatives [Member] | Policyholder account balances, future policy benefits and claims [Member]</t>
  </si>
  <si>
    <t>[1],[2]</t>
  </si>
  <si>
    <t>Derivatives not designated as hedging instruments [Member] | EIA embedded derivatives [Member] | Equity contracts [Member] | Policyholder account balances, future policy benefits and claims [Member]</t>
  </si>
  <si>
    <t>Derivatives not designated as hedging instruments [Member] | IUL [Member] | Equity contracts [Member] | Other assets [Member]</t>
  </si>
  <si>
    <t>Derivatives not designated as hedging instruments [Member] | IUL [Member] | Equity contracts [Member] | Other liabilities [Member]</t>
  </si>
  <si>
    <t>Derivatives not designated as hedging instruments [Member] | IUL embedded derivatives [Member] | Equity contracts [Member] | Policyholder account balances, future policy benefits and claims [Member]</t>
  </si>
  <si>
    <t>Derivatives not designated as hedging instruments [Member] | Stock market certificates [Member] | Equity contracts [Member] | Other assets [Member]</t>
  </si>
  <si>
    <t>Derivatives not designated as hedging instruments [Member] | Stock market certificates [Member] | Equity contracts [Member] | Other liabilities [Member]</t>
  </si>
  <si>
    <t>Derivatives not designated as hedging instruments [Member] | Stock market certificates embedded derivatives [Member] | Equity contracts [Member] | Customer deposits [Member]</t>
  </si>
  <si>
    <t>Derivatives not designated as hedging instruments [Member] | Foreign currency [Member] | Foreign exchange contracts [Member] | Other assets [Member]</t>
  </si>
  <si>
    <t>Derivatives not designated as hedging instruments [Member] | Seed money [Member] | Foreign exchange contracts [Member] | Other liabilities [Member]</t>
  </si>
  <si>
    <t>Derivatives not designated as hedging instruments [Member] | Macro hedge program [Member] | Other contracts [Member] | Other assets [Member]</t>
  </si>
  <si>
    <t>Derivatives not designated as hedging instruments [Member] | Macro hedge program [Member] | Other contracts [Member] | Other liabilities [Member]</t>
  </si>
  <si>
    <t>Derivatives not designated as hedging instruments [Member] | Total other derivatives [Member]</t>
  </si>
  <si>
    <t>Derivatives and Hedging Activities (Income Statement) (Details 2) (Derivatives not designated as hedging instruments [Member], USD $)</t>
  </si>
  <si>
    <t>Summary of the impact of derivatives not designated as hedging instruments on the Consolidated Statements of Operations</t>
  </si>
  <si>
    <t>Amount of gain (loss) on derivatives recognized in Income</t>
  </si>
  <si>
    <t>GMWB and GMAB [Member]</t>
  </si>
  <si>
    <t>Total other derivatives [Member]</t>
  </si>
  <si>
    <t>Benefits, claims, losses and settlement expenses [Member] | GMWB and GMAB [Member] | Interest rate derivative contracts [Member]</t>
  </si>
  <si>
    <t>Benefits, claims, losses and settlement expenses [Member] | GMWB and GMAB [Member] | Equity contracts [Member]</t>
  </si>
  <si>
    <t>Benefits, claims, losses and settlement expenses [Member] | GMWB and GMAB [Member] | Credit contracts [Member]</t>
  </si>
  <si>
    <t>Benefits, claims, losses and settlement expenses [Member] | GMWB and GMAB [Member] | Foreign exchange contracts [Member]</t>
  </si>
  <si>
    <t>Benefits, claims, losses and settlement expenses [Member] | GMWB and GMAB [Member] | GMWB and GMAB embedded derivatives [Member]</t>
  </si>
  <si>
    <t>Benefits, claims, losses and settlement expenses [Member] | Macro hedge program [Member] | Other contracts [Member]</t>
  </si>
  <si>
    <t>Net investment income [Member] | Bank assets [Member] | Interest rate derivative contracts [Member]</t>
  </si>
  <si>
    <t>Net investment income [Member] | Tax hedge [Member] | Interest rate derivative contracts [Member]</t>
  </si>
  <si>
    <t>Net investment income [Member] | Seed money [Member] | Interest rate derivative contracts [Member]</t>
  </si>
  <si>
    <t>Net investment income [Member] | Seed money [Member] | Equity contracts [Member]</t>
  </si>
  <si>
    <t>Net investment income [Member] | Seed money [Member] | Commodity contracts [Member]</t>
  </si>
  <si>
    <t>Net investment income [Member] | Foreign currency [Member] | Foreign exchange contracts [Member]</t>
  </si>
  <si>
    <t>Interest credited to fixed accounts [Member] | IUL [Member] | Equity contracts [Member]</t>
  </si>
  <si>
    <t>Interest credited to fixed accounts [Member] | IUL embedded derivatives [Member] | Equity contracts [Member]</t>
  </si>
  <si>
    <t>Interest credited to fixed accounts [Member] | EIA [Member] | Equity contracts [Member]</t>
  </si>
  <si>
    <t>Interest credited to fixed accounts [Member] | EIA embedded derivatives [Member] | Equity contracts [Member]</t>
  </si>
  <si>
    <t>Banking and deposit interest expense [Member] | Stock market certificates [Member] | Equity contracts [Member]</t>
  </si>
  <si>
    <t>Banking and deposit interest expense [Member] | Stock market certificates embedded derivatives [Member] | Equity contracts [Member]</t>
  </si>
  <si>
    <t>Distribution expenses [Member] | Ameriprise Financial Franchise Advisor Deferred Compensation Plan [Member] | Equity contracts [Member]</t>
  </si>
  <si>
    <t>Distribution expenses [Member] | Deferred compensation [Member] | Equity contracts [Member]</t>
  </si>
  <si>
    <t>Distribution expenses [Member] | Deferred compensation [Member] | Foreign exchange contracts [Member]</t>
  </si>
  <si>
    <t>General and administrative expense [Member] | Deferred compensation [Member] | Equity contracts [Member]</t>
  </si>
  <si>
    <t>General and administrative expense [Member] | Deferred compensation [Member] | Foreign exchange contracts [Member]</t>
  </si>
  <si>
    <t>Derivatives and Hedging Activities (Notional and Related Party Information) (Details 3) (Derivatives not designated as hedging instruments [Member], USD $)</t>
  </si>
  <si>
    <t>Derivative, notional amount</t>
  </si>
  <si>
    <t>Macro hedge program [Member]</t>
  </si>
  <si>
    <t>Freestanding non-VA derivatives [Member]</t>
  </si>
  <si>
    <t>Seed money [Member]</t>
  </si>
  <si>
    <t>Foreign exchange contracts [Member]</t>
  </si>
  <si>
    <t>Deferred compensation [Member]</t>
  </si>
  <si>
    <t>Derivatives and Hedging Activities (Option Pay/Rec) (Details 4) (USD $)</t>
  </si>
  <si>
    <t>Summary of Option Premiums Payable and Receivable [Line Items]</t>
  </si>
  <si>
    <t>Premiums Payable For Derivatives Option Contracts</t>
  </si>
  <si>
    <t>Premiums Receivable For Derivatives Option Contracts</t>
  </si>
  <si>
    <t>2015 [Member]</t>
  </si>
  <si>
    <t>2016 [Member]</t>
  </si>
  <si>
    <t>2017 [Member]</t>
  </si>
  <si>
    <t>2018 [Member]</t>
  </si>
  <si>
    <t>2019 [Member]</t>
  </si>
  <si>
    <t>2020-2027 [Member]</t>
  </si>
  <si>
    <t>Derivatives and Hedging Activities (Impact of Hedgine Activity) (Details 5) (USD $)</t>
  </si>
  <si>
    <t>swap</t>
  </si>
  <si>
    <t>Gain on cash flow hedge ineffectiveness</t>
  </si>
  <si>
    <t>Number of interest rate swaps held</t>
  </si>
  <si>
    <t>Cash flow hedge gain reclassified from accumulated other comprehensive income into earnings</t>
  </si>
  <si>
    <t>Estimated reclassification of net pretax losses on cash flow hedges from accumulated other comprehensive income to earnings during the next 12 months</t>
  </si>
  <si>
    <t>Cash flow hedge gain to be reclassified within twelve months to interest and debt expense</t>
  </si>
  <si>
    <t>Cash flow hedge loss to be reclassified within twelve months recorded in net investment income</t>
  </si>
  <si>
    <t>Longest period of time over which the entity hedges exposure to the variability in future cash flows</t>
  </si>
  <si>
    <t>21 years</t>
  </si>
  <si>
    <t>Ameriprise Financial [Member] | Senior notes due 2015 [Member]</t>
  </si>
  <si>
    <t>Interest and debt expense [Member] | Fair value hedges [Member] | Fixed rate debt [Member]</t>
  </si>
  <si>
    <t>Amount of gain recognized in income on derivatives</t>
  </si>
  <si>
    <t>Interest and debt expense [Member] | Fair value hedges [Member] | Fixed rate debt [Member] | Derivative contract settlement [Member]</t>
  </si>
  <si>
    <t>Derivatives and Hedging Activities (Credit Risk) (Details 6) (USD $)</t>
  </si>
  <si>
    <t>Derivatives liabilities, credit risk related contingent features</t>
  </si>
  <si>
    <t>Aggregate fair value of all derivative instruments containing credit risk features</t>
  </si>
  <si>
    <t>Aggregate fair value of assets posted as collateral</t>
  </si>
  <si>
    <t>Additional fair value of assets needed to settle these derivative liabilities</t>
  </si>
  <si>
    <t>Derivatives and Hedging Activities Derivatives and Hedging Activities (Net unrealized derivatives gains/losses included in AOCI) (Details 7) (USD $)</t>
  </si>
  <si>
    <t>Net unrealized derivatives gains (losses) at January 1</t>
  </si>
  <si>
    <t>Holding gains (losses)</t>
  </si>
  <si>
    <t>Income tax benefit (provision)</t>
  </si>
  <si>
    <t>Net unrealized derivatives gains (losses) at December 31</t>
  </si>
  <si>
    <t>Derivatives and Hedging Activities Derivatives and Hedging Activities (Amount of Gain (Loss) Recognized/Reclassified) (Details 8) (Cash Flow Hedging [Member], USD $)</t>
  </si>
  <si>
    <t>Amount of gain (loss) reclassified from accumulated other comprehensive income into income</t>
  </si>
  <si>
    <t>Other revenues [Member]</t>
  </si>
  <si>
    <t>Interest and debt expense [Member]</t>
  </si>
  <si>
    <t>Net investment income [Member]</t>
  </si>
  <si>
    <t>Interest on debt [Member]</t>
  </si>
  <si>
    <t>Amount of gain (loss) recognized in other comprehensive income (loss) on derivatives</t>
  </si>
  <si>
    <t>Share-Based Compensation (Share-Based Compensation Expense) (Details) (USD $)</t>
  </si>
  <si>
    <t>Share-based Compensation Arrangement by Share-based Payment Award [Line Items]</t>
  </si>
  <si>
    <t>Share-based compensation expense</t>
  </si>
  <si>
    <t>Tax benefit related to share-based compensation expense</t>
  </si>
  <si>
    <t>Total unrecognized compensation cost related to non-vested awards</t>
  </si>
  <si>
    <t>Weighted-average period to recognize compensation cost</t>
  </si>
  <si>
    <t>2 years 5 months</t>
  </si>
  <si>
    <t>Stock option [Member]</t>
  </si>
  <si>
    <t>Restricted stock [Member]</t>
  </si>
  <si>
    <t>Restricted stock [Member] | Equity Incentive Plan [Member]</t>
  </si>
  <si>
    <t>Restricted stock units [Member]</t>
  </si>
  <si>
    <t>Liability awards [Member]</t>
  </si>
  <si>
    <t>Includes $3 million, $10 million and $11 million of expense related to EIP for the years ended DecemberB 31, 2014, 2013 and 2012, respectively.</t>
  </si>
  <si>
    <t>Share-Based Compensation (Stock Option Inputs) (Details 2) (USD $)</t>
  </si>
  <si>
    <t>Percentage of current fair market value of common stock</t>
  </si>
  <si>
    <t>Maximum term of stock options granted</t>
  </si>
  <si>
    <t>Dividend yield (as a percent)</t>
  </si>
  <si>
    <t>Expected volatility (as a percent)</t>
  </si>
  <si>
    <t>Risk-free interest rate (as a percent)</t>
  </si>
  <si>
    <t>Expected life of stock option</t>
  </si>
  <si>
    <t>Weighted average grant date fair value for options granted (in dollars per share)</t>
  </si>
  <si>
    <t>Stock option [Member] | Minimum [Member]</t>
  </si>
  <si>
    <t>Award vesting period</t>
  </si>
  <si>
    <t>Stock option [Member] | Maximum [Member]</t>
  </si>
  <si>
    <t>4 years</t>
  </si>
  <si>
    <t>Restricted stock units [Member] | Minimum [Member]</t>
  </si>
  <si>
    <t>Restricted stock units [Member] | Maximum [Member]</t>
  </si>
  <si>
    <t>Amended and Restated Ameriprise Financial 2005 Incentive Compensation Plan [Member]</t>
  </si>
  <si>
    <t>Maximum shares which may be issued under incentive plan (in shares)</t>
  </si>
  <si>
    <t>Maximum shares to be issued full value awards</t>
  </si>
  <si>
    <t>Ameriprise Financial 2008 Employment Incentive Equity Award Plan [Member]</t>
  </si>
  <si>
    <t>Share-Based Compensation (Stock Option Activity) (Details 3) (Stock option [Member], USD $)</t>
  </si>
  <si>
    <t>Outstanding, at the beginning of the period (in shares)</t>
  </si>
  <si>
    <t>Weighted average exercise price (in dollars per share)</t>
  </si>
  <si>
    <t>Weighted average remaining contractual life of options outstanding</t>
  </si>
  <si>
    <t>6 years 8 months 12 days</t>
  </si>
  <si>
    <t>5 years 2 months 24 days</t>
  </si>
  <si>
    <t>Granted (in shares)</t>
  </si>
  <si>
    <t>Weighted average exercise price granted (in dollars per share)</t>
  </si>
  <si>
    <t>Exercised (in shares)</t>
  </si>
  <si>
    <t>Weighted average exercise price exercised (in dollars per share)</t>
  </si>
  <si>
    <t>Forfeited (in shares)</t>
  </si>
  <si>
    <t>Weighted average exercise price forfeited (in dollars per share)</t>
  </si>
  <si>
    <t>Exercisable (in shares)</t>
  </si>
  <si>
    <t>Weighted average exercise price exercisable (in dollars per share)</t>
  </si>
  <si>
    <t>Weighted average remaining contractual life of options exercisable</t>
  </si>
  <si>
    <t>5 years 4 months 24 days</t>
  </si>
  <si>
    <t>Aggregate intrinsic value of options exercisable</t>
  </si>
  <si>
    <t>Intrinsic value of options exercised</t>
  </si>
  <si>
    <t>Outstanding, at the end of the period (in shares)</t>
  </si>
  <si>
    <t>Aggregate intrinsic value of options outstanding (in dollars)</t>
  </si>
  <si>
    <t>Share-Based Compensation (Full Value Share Award Activity) (Details 4) (USD $)</t>
  </si>
  <si>
    <t>Non-vested at end of the period (in shares)</t>
  </si>
  <si>
    <t>Weighted average grant-date fair value, non-vested at the beginning of the period (in dollars per share)</t>
  </si>
  <si>
    <t>Weighted average grant-date fair value, granted during the period (in dollars per share)</t>
  </si>
  <si>
    <t>Deferred (in shares)</t>
  </si>
  <si>
    <t>Weighted average grant-date fair value, deferred during the period (in dollars per share)</t>
  </si>
  <si>
    <t>Vested (in shares)</t>
  </si>
  <si>
    <t>Weighted average grant-date fair value, vested during the period (in dollars per share)</t>
  </si>
  <si>
    <t>Weighted average grant-date fair value, forfeited during the period (in dollars per share)</t>
  </si>
  <si>
    <t>Fair value of equity instruments other than options vested in period (in dollars)</t>
  </si>
  <si>
    <t>RSA RSU and DSU awards [Member]</t>
  </si>
  <si>
    <t>Advisor deferral plans [Member]</t>
  </si>
  <si>
    <t>Performance Shares [Member]</t>
  </si>
  <si>
    <t>Period to attain PSU goals against peers</t>
  </si>
  <si>
    <t>Share-based Compensation Arrangement by Share-based Payment Award, Award Requisite Service Period</t>
  </si>
  <si>
    <t>Units outstanding</t>
  </si>
  <si>
    <t>Value of shares settled</t>
  </si>
  <si>
    <t>Performance Shares [Member] | Maximum [Member]</t>
  </si>
  <si>
    <t>Percentage of PSUs earned</t>
  </si>
  <si>
    <t>Performance Shares [Member] | Minimum [Member]</t>
  </si>
  <si>
    <t>Franchise Advisor Deferral Plan [Member] | Maximum [Member]</t>
  </si>
  <si>
    <t>Franchise Advisor Deferral Plan [Member] | Performance Shares [Member]</t>
  </si>
  <si>
    <t>Franchise Advisor Top Performer Stock Award [Member]</t>
  </si>
  <si>
    <t>Franchise Consultant Growth Bonus [Member]</t>
  </si>
  <si>
    <t>Employee Advisor Deferral Program [Member] | Share-based bonus awards [Member]</t>
  </si>
  <si>
    <t>Share-Based Compensation (Threadneedle Equity Incentive Plan) (Details 5) (USD $)</t>
  </si>
  <si>
    <t>23 Months Ended</t>
  </si>
  <si>
    <t>Dec. 31, 2010</t>
  </si>
  <si>
    <t>Equity Incentive Plan [Member]</t>
  </si>
  <si>
    <t>Percentage of vesting of awards</t>
  </si>
  <si>
    <t>Award vesting period under cash award programs</t>
  </si>
  <si>
    <t>2 years 6 months</t>
  </si>
  <si>
    <t>Period of cash out under cash award programs</t>
  </si>
  <si>
    <t>6 years</t>
  </si>
  <si>
    <t>Equity Participation Plan [Member]</t>
  </si>
  <si>
    <t>Percentage of vesting after three years under equity participation plan</t>
  </si>
  <si>
    <t>Percentage of vesting after four years under equity participation plan</t>
  </si>
  <si>
    <t>Equity Participation Plan [Member] | Minimum [Member]</t>
  </si>
  <si>
    <t>Equity Participation Plan [Member] | Maximum [Member]</t>
  </si>
  <si>
    <t>Equity Incentive Plan and Equity Participation Plan [Member]</t>
  </si>
  <si>
    <t>Employee service share-based compensation, cash flow effect, cash used to settle awards</t>
  </si>
  <si>
    <t>Shareholders' Equity (Details) (USD $)</t>
  </si>
  <si>
    <t>3 Months Ended</t>
  </si>
  <si>
    <t>Mar. 31, 2014</t>
  </si>
  <si>
    <t>Jun. 30, 2013</t>
  </si>
  <si>
    <t>Mar. 31, 2013</t>
  </si>
  <si>
    <t>Apr. 28, 2014</t>
  </si>
  <si>
    <t>Oct. 24, 2012</t>
  </si>
  <si>
    <t>Components of accumulated other comprehensive income (loss), net of tax</t>
  </si>
  <si>
    <t>Reclassification from Accumulated Other Comprehensive Income, Current Period, Net of Tax [Abstract]</t>
  </si>
  <si>
    <t>Stock repurchase program, authorized amount</t>
  </si>
  <si>
    <t>Remaining balance under stock repurchase program</t>
  </si>
  <si>
    <t>Number of shares reacquired through surrender of restricted shares</t>
  </si>
  <si>
    <t>Value of shares reacquired through surrender of restricted shares</t>
  </si>
  <si>
    <t>Number of shares reacquired through net settlement of options</t>
  </si>
  <si>
    <t>Aggregate value of shares reacquired through net settlement of options</t>
  </si>
  <si>
    <t>Net settlement of stock options related to strike price</t>
  </si>
  <si>
    <t>Value of shares reacquired through net settlement of options</t>
  </si>
  <si>
    <t>Treasury shares reissued for restricted stock award grants and Ameriprise Financial Franchise Advisor Deferred Compensation Plan (in shares)</t>
  </si>
  <si>
    <t>Open market share repurchases [Member]</t>
  </si>
  <si>
    <t>Franchise Advisor Deferral Plan [Member]</t>
  </si>
  <si>
    <t>Net unrealized loss on available-for-sale securities [Member] | Amount reclassified from accumulated other comprehensive income [Member]</t>
  </si>
  <si>
    <t>Losses (gains) on cash flow hedge [Member] | Amount reclassified from accumulated other comprehensive income [Member]</t>
  </si>
  <si>
    <t>Losses (gains) on cash flow hedge [Member] | Amount reclassified from accumulated other comprehensive income [Member] | Interest rate derivative contracts [Member]</t>
  </si>
  <si>
    <t>Losses (gains) on cash flow hedge [Member] | Amount reclassified from accumulated other comprehensive income [Member] | Interest rate swaptions [Member]</t>
  </si>
  <si>
    <t>Earnings per Share Attributable to Ameriprise Financial, Inc. Common Shareholders (Basic &amp; Diluted) (Details) (USD $)</t>
  </si>
  <si>
    <t>Effect of potentially dilutive nonqualified stock options and other share-based awards (in shares)</t>
  </si>
  <si>
    <t>Regulatory Requirements (Narrative) (Details) (USD $)</t>
  </si>
  <si>
    <t>Subsidiaries of entity</t>
  </si>
  <si>
    <t>Aggregate amount of unrestricted net assets</t>
  </si>
  <si>
    <t>Number of broker-dealer subsidiaries</t>
  </si>
  <si>
    <t>Statutory capital and surplus</t>
  </si>
  <si>
    <t>RiverSource Life [Member]</t>
  </si>
  <si>
    <t>Statutory unassigned surplus (deficit)</t>
  </si>
  <si>
    <t>Percentage of previous year-end statutory capital and surplus (as a percent)</t>
  </si>
  <si>
    <t>Government debt securities on deposit with states under legal requirements</t>
  </si>
  <si>
    <t>Ameriprise Certificate Company [Member]</t>
  </si>
  <si>
    <t>Requirement of qualified assets under Investment Company Act of 1940</t>
  </si>
  <si>
    <t>Actual amount of qualified assets</t>
  </si>
  <si>
    <t>Maximum commitment by entity to Ameriprise Certificate Company under Capital Support Agreement</t>
  </si>
  <si>
    <t>Regulatory Requirements (Table) (Details 2) (USD $)</t>
  </si>
  <si>
    <t>Statutory Accounting Practices [Line Items]</t>
  </si>
  <si>
    <t>Statutory net gain from operations</t>
  </si>
  <si>
    <t>Statutory net gain (loss) from operations and statutory net income (loss) are significantly impacted by changes in reserves for variable annuity guaranteed benefits, however, these impacts are substantially offset by unrealized gains (losses) on derivatives which are not included in statutory income but are recorded directly to surplus.</t>
  </si>
  <si>
    <t>Income Taxes (Income Tax Components) (Details) (USD $)</t>
  </si>
  <si>
    <t>Current income tax:</t>
  </si>
  <si>
    <t>Deferred income tax:</t>
  </si>
  <si>
    <t>Income Taxes (Geographic Sources) (Details 1) (USD $)</t>
  </si>
  <si>
    <t>Geographic sources of pretax income</t>
  </si>
  <si>
    <t>Income Taxes (Reconciliation of Income Tax Provision) (Details 2) (USD $)</t>
  </si>
  <si>
    <t>Benefits Tax Planning and Completion of Audits</t>
  </si>
  <si>
    <t>Decrease to Tax Expense from Out of Period Correction for Deferred Tax Balance</t>
  </si>
  <si>
    <t>Increase to Tax Expense from Out of Period Correction for Tax Item Related to Securities Lending Activity</t>
  </si>
  <si>
    <t>Reconciliation of the income tax provision</t>
  </si>
  <si>
    <t>Tax at U.S. statutory rate (as a percent)</t>
  </si>
  <si>
    <t>Net income (loss) attributable to noncontrolling interests (as a percent)</t>
  </si>
  <si>
    <t>Dividend exclusion (as a percent)</t>
  </si>
  <si>
    <t>Low income housing tax credit (as a percent)</t>
  </si>
  <si>
    <t>Foreign tax credits, net of addback (as a percent)</t>
  </si>
  <si>
    <t>State taxes, net of federal benefit (as a percent)</t>
  </si>
  <si>
    <t>Tax-exempt interest income (as a percent)</t>
  </si>
  <si>
    <t>Taxes applicable to prior years (as a percent)</t>
  </si>
  <si>
    <t>Other, net (as a percent)</t>
  </si>
  <si>
    <t>Income tax provision (as a percent)</t>
  </si>
  <si>
    <t>Accumulated earnings of foreign subsidiaries</t>
  </si>
  <si>
    <t>Aggregate U.S. federal taxes not provided on earnings of foreign subsidiaries</t>
  </si>
  <si>
    <t>Income Taxes (Deferred Income Tax Assets and Liabilities) (Details 3) (USD $)</t>
  </si>
  <si>
    <t>Approved change in income tax accounting method</t>
  </si>
  <si>
    <t>Deferred income tax assets:</t>
  </si>
  <si>
    <t>Less: Valuation allowance</t>
  </si>
  <si>
    <t>Deferred income tax liabilities:</t>
  </si>
  <si>
    <t>Net deferred income tax liabilities</t>
  </si>
  <si>
    <t>State net operating losses</t>
  </si>
  <si>
    <t>Income Taxes (Unrecognized Tax Benefits Information) (Details 4) (USD $)</t>
  </si>
  <si>
    <t>Reconciliation of gross unrecognized tax benefits (expense)</t>
  </si>
  <si>
    <t>Gross unrecognized tax benefits, balance at the beginning of the period</t>
  </si>
  <si>
    <t>Gross unrecognized tax benefits, balance at the end of the period</t>
  </si>
  <si>
    <t>Unrecognized tax benefits, net of federal tax benefits, that would impact the effective tax rate</t>
  </si>
  <si>
    <t>Estimated decrease in amount of unrecognized tax benefits in next 12 months, low end of range</t>
  </si>
  <si>
    <t>Estimated decrease in amount of unrecognized tax benefits in next 12 months, high end of range</t>
  </si>
  <si>
    <t>Increase (decrease) in interest and penalties</t>
  </si>
  <si>
    <t>Payable related to accrued interest and penalties</t>
  </si>
  <si>
    <t>Income Taxes (Other Comprehensive Income) (Details) (USD $)</t>
  </si>
  <si>
    <t>Income tax provision (benefit) amounts of items comprising other comprehensive income (loss)</t>
  </si>
  <si>
    <t>Net unrealized derivatives gains (losses)</t>
  </si>
  <si>
    <t>Retirement Plans and Profit Sharing Arrangements (Text) (Details) (USD $)</t>
  </si>
  <si>
    <t>0 Months Ended</t>
  </si>
  <si>
    <t>Feb. 28, 2010</t>
  </si>
  <si>
    <t>Defined Benefit Plan Disclosure</t>
  </si>
  <si>
    <t>Yield period of U.S. Treasury Note</t>
  </si>
  <si>
    <t>Minimum crediting rate (as a percent)</t>
  </si>
  <si>
    <t>Minimum threshold percentage for amortization of actuarial gains and losses</t>
  </si>
  <si>
    <t>Unrecognized actuarial gain (loss) recognized in accumulated other comprehensive income</t>
  </si>
  <si>
    <t>Unrecognized prior service credit (cost) recognized in accumulated other comprehensive income</t>
  </si>
  <si>
    <t>Estimated amounts that will be amortized from accumulated other comprehensive income (loss), net of tax, into net periodic benefit cost</t>
  </si>
  <si>
    <t>Defined Benefit Plan, Future Amortization of Gain (Loss)</t>
  </si>
  <si>
    <t>Accumulated benefit obligation for all pension plans</t>
  </si>
  <si>
    <t>Defined Benefit Plan, Assets, Target Allocations</t>
  </si>
  <si>
    <t>Range of the difference between the actual allocation and target allocations (as a percent)</t>
  </si>
  <si>
    <t>Period of Graded Schedule for Vesting</t>
  </si>
  <si>
    <t>Pension Plans [Member] | Minimum [Member]</t>
  </si>
  <si>
    <t>Percentage of Eligible Contribution</t>
  </si>
  <si>
    <t>Pension Plans [Member] | Maximum [Member]</t>
  </si>
  <si>
    <t>Equity securities [Member] | Pension Plans [Member]</t>
  </si>
  <si>
    <t>Defined Benefit Plan, Assets, Target Allocations (as a percent)</t>
  </si>
  <si>
    <t>Defined Benefit Plan, Assets in pooled pension funds, Target Allocations (as a percent)</t>
  </si>
  <si>
    <t>Debt securities [Member] | Pension Plans [Member]</t>
  </si>
  <si>
    <t>Other assets [Member] | Pension Plans [Member]</t>
  </si>
  <si>
    <t>Retirement Plans and Profit Sharing Arrangements (Net Periodic Pension Cost) (Details 1) (Pension Plan [Member], USD $)</t>
  </si>
  <si>
    <t>Pension Plan [Member]</t>
  </si>
  <si>
    <t>Retirement Plans and Profit Sharing Arrangements (Benefit Obligation and Fair Value) (Details 2) (Pension Plan [Member], USD $)</t>
  </si>
  <si>
    <t>Change in benefit obligation</t>
  </si>
  <si>
    <t>Benefit obligation at beginning of year</t>
  </si>
  <si>
    <t>Additional voluntary contribution (AVC) obligation</t>
  </si>
  <si>
    <t>Benefit obligation at end of year</t>
  </si>
  <si>
    <t>Change in fair value of plan assets</t>
  </si>
  <si>
    <t>Fair value of plan assets at the beginning of the year</t>
  </si>
  <si>
    <t>Fair value of plan assets at the end of the year</t>
  </si>
  <si>
    <t>Retirement Plans and Profit Sharing Arrangements (Amounts recognized in Balance Sheet) (Details 3) (Pension Plan [Member], USD $)</t>
  </si>
  <si>
    <t>Amounts recognized in the Consolidated Balance Sheets</t>
  </si>
  <si>
    <t>Retirement Plans and Profit Sharing Arrangements (Benefit Obligations that Exceeded the Fair Value) (Details 4) (Pension Plan [Member], USD $)</t>
  </si>
  <si>
    <t>Plans with accumulated benefit obligations in excess of plan assets:</t>
  </si>
  <si>
    <t>Plans with projected benefit obligations in excess of plan assets:</t>
  </si>
  <si>
    <t>Retirement Plans and Profit Sharing Arrangements (Weighted Average Assumptions) (Details 5) (Pension Plan [Member])</t>
  </si>
  <si>
    <t>Weighted average assumptions used to determine benefit obligations for pension plans</t>
  </si>
  <si>
    <t>Discount rates (as a percent)</t>
  </si>
  <si>
    <t>Rates of increase in compensation levels (as a percent)</t>
  </si>
  <si>
    <t>Weighted average assumptions used to determine net periodic benefit cost for pension plans</t>
  </si>
  <si>
    <t>Expected long term rates of return on assets (as a percent)</t>
  </si>
  <si>
    <t>Retirement Plans and Profit Sharing Arrangements (Assets Measured at Fair Value) (Details 6) (Pension Plans [Member], USD $)</t>
  </si>
  <si>
    <t>Pension plan assets measured at fair value on a recurring basis</t>
  </si>
  <si>
    <t>Defined Benefit Plan, Fair Value of Plan Assets</t>
  </si>
  <si>
    <t>Real estate investment trusts [Member]</t>
  </si>
  <si>
    <t>Hedge funds [Member]</t>
  </si>
  <si>
    <t>Level 1 [Member]</t>
  </si>
  <si>
    <t>Level 1 [Member] | U.S. large cap stocks [Member]</t>
  </si>
  <si>
    <t>Level 1 [Member] | U.S. small cap stocks [Member]</t>
  </si>
  <si>
    <t>Level 1 [Member] | Non-U.S. large cap stocks [Member]</t>
  </si>
  <si>
    <t>Level 1 [Member] | Non US small cap stock [Member]</t>
  </si>
  <si>
    <t>Level 1 [Member] | Emerging markets [Member]</t>
  </si>
  <si>
    <t>Level 1 [Member] | U.S. investment grade bonds [Member]</t>
  </si>
  <si>
    <t>Level 1 [Member] | Cash equivalents [Member]</t>
  </si>
  <si>
    <t>Level 2 [Member]</t>
  </si>
  <si>
    <t>Level 2 [Member] | U.S. large cap stocks [Member]</t>
  </si>
  <si>
    <t>Level 2 [Member] | U.S. small cap stocks [Member]</t>
  </si>
  <si>
    <t>Level 2 [Member] | Non-U.S. large cap stocks [Member]</t>
  </si>
  <si>
    <t>Level 2 [Member] | Non US small cap stock [Member]</t>
  </si>
  <si>
    <t>Level 2 [Member] | Emerging markets [Member]</t>
  </si>
  <si>
    <t>Level 2 [Member] | U.S. investment grade bonds [Member]</t>
  </si>
  <si>
    <t>Level 2 [Member] | U.S. high yield bonds [Member]</t>
  </si>
  <si>
    <t>Level 2 [Member] | Non-U.S. investment grade bonds [Member]</t>
  </si>
  <si>
    <t>Level 2 [Member] | Pooled pension funds [Member]</t>
  </si>
  <si>
    <t>Level 2 [Member] | AVC assets [Member]</t>
  </si>
  <si>
    <t>Level 3 [Member]</t>
  </si>
  <si>
    <t>Level 3 [Member] | Real estate investment trusts [Member]</t>
  </si>
  <si>
    <t>Level 3 [Member] | Hedge funds [Member]</t>
  </si>
  <si>
    <t>Total [Member]</t>
  </si>
  <si>
    <t>Total [Member] | U.S. large cap stocks [Member]</t>
  </si>
  <si>
    <t>Total [Member] | U.S. small cap stocks [Member]</t>
  </si>
  <si>
    <t>Total [Member] | Non-U.S. large cap stocks [Member]</t>
  </si>
  <si>
    <t>Total [Member] | Non US small cap stock [Member]</t>
  </si>
  <si>
    <t>Total [Member] | Emerging markets [Member]</t>
  </si>
  <si>
    <t>Total [Member] | U.S. investment grade bonds [Member]</t>
  </si>
  <si>
    <t>Total [Member] | U.S. high yield bonds [Member]</t>
  </si>
  <si>
    <t>Total [Member] | Non-U.S. investment grade bonds [Member]</t>
  </si>
  <si>
    <t>Total [Member] | Real estate investment trusts [Member]</t>
  </si>
  <si>
    <t>Total [Member] | Hedge funds [Member]</t>
  </si>
  <si>
    <t>Total [Member] | Pooled pension funds [Member]</t>
  </si>
  <si>
    <t>Total [Member] | AVC assets [Member]</t>
  </si>
  <si>
    <t>Total [Member] | Cash equivalents [Member]</t>
  </si>
  <si>
    <t>Retirement Plans and Profit Sharing Arrangements (Expected Benefit Payments) (Details 7) (USD $)</t>
  </si>
  <si>
    <t>Expected benefit payments to retirees</t>
  </si>
  <si>
    <t>Estimated future employer contributions in next fiscal year</t>
  </si>
  <si>
    <t>Retirement Plans and Profit Sharing Arrangements (Other Postretirement Benefits) (Details 8) (Other Postretirement Benefit Plan [Member], USD $)</t>
  </si>
  <si>
    <t>Recognized liabilities</t>
  </si>
  <si>
    <t>Retirement Plans and Profit Sharing Arrangements (Weighted Average Assumptions for Other Postretirement Benefits) (Details 9) (Other Postretirement Benefit Plan [Member])</t>
  </si>
  <si>
    <t>Next year trend rate (as a percent)</t>
  </si>
  <si>
    <t>Ultimate trend rate (as a percent)</t>
  </si>
  <si>
    <t>2 years</t>
  </si>
  <si>
    <t>Retirement Plans and Profit Sharing Arrangements (Other Comprehensive Income (Loss) (Details) (USD $)</t>
  </si>
  <si>
    <t>Summary of unrealized losses included in other comprehensive income</t>
  </si>
  <si>
    <t>Net unrealized defined benefit losses at the beginning of the period</t>
  </si>
  <si>
    <t>Net unrealized defined benefit losses at the end of the period</t>
  </si>
  <si>
    <t>Retirement Plans and Profit Sharing Arrangements (Defined Contribution Plan) (Details) (USD $)</t>
  </si>
  <si>
    <t>Defined Contribution Plan Disclosure [Line Items]</t>
  </si>
  <si>
    <t>Employer matching contribution, percent of employees' gross pay</t>
  </si>
  <si>
    <t>Employer contribution requisite service period</t>
  </si>
  <si>
    <t>60 days</t>
  </si>
  <si>
    <t>United States [Member]</t>
  </si>
  <si>
    <t>Defined contribution plan expense</t>
  </si>
  <si>
    <t>Outside United States [Member]</t>
  </si>
  <si>
    <t>Ameriprise Financial Inc 401(k) Plan [Member]</t>
  </si>
  <si>
    <t>Period of graded schedule for vesting of employer contributions</t>
  </si>
  <si>
    <t>Retirement Plans and Profit Sharing Arrangements (Threadneedle Profit Sharing Plan) (Details 10) (Profit sharing plan [Member], USD $)</t>
  </si>
  <si>
    <t>Profit sharing plan [Member]</t>
  </si>
  <si>
    <t>Defined Benefit, Threadneedle Profit Sharing Plan [Abstract]</t>
  </si>
  <si>
    <t>Percentage of profit sharing</t>
  </si>
  <si>
    <t>Compensation expense (benefit) related to the employee profit sharing plan</t>
  </si>
  <si>
    <t>Commitments, Guarantees and Contingencies (Aggregate minimum rental payments) (Details) (USD $)</t>
  </si>
  <si>
    <t>Operating lease expense</t>
  </si>
  <si>
    <t>Minimum payments have not been reduced by minimum sublease rentals due in the future under noncancelable subleases.</t>
  </si>
  <si>
    <t>Commitments, Guarantees and Contingencies (Commitments table) (Details 2) (USD $)</t>
  </si>
  <si>
    <t>Commitments, Guarantees and Contingencies (Text) (Details 3) (USD $)</t>
  </si>
  <si>
    <t>Minimum interest rate guarantees in fixed accounts</t>
  </si>
  <si>
    <t>Insurance-related Assessments [Member]</t>
  </si>
  <si>
    <t>Liability related to guaranty fund assessments</t>
  </si>
  <si>
    <t>Premium tax asset</t>
  </si>
  <si>
    <t>Unfavorable regulatory action [Member]</t>
  </si>
  <si>
    <t>Litigation settlement, amount</t>
  </si>
  <si>
    <t>Roger Krueger, et al. vs. Ameriprise Financial [Member]</t>
  </si>
  <si>
    <t>Damages sought by plaintiffs</t>
  </si>
  <si>
    <t>Otkritie Capital International LTD and JSC Otkririe Holding v. Threadneedle Asset Management LTD. and Threadneedle Management Services Ltd. [Member]</t>
  </si>
  <si>
    <t>Segment Information (Details) (USD $)</t>
  </si>
  <si>
    <t>Summary of assets by segment</t>
  </si>
  <si>
    <t>Corporate &amp; Other [Member]</t>
  </si>
  <si>
    <t>Segment Information (Details 2) (USD $)</t>
  </si>
  <si>
    <t>Summary of segment operating results</t>
  </si>
  <si>
    <t>Reconciliation of operating profit (loss) from segments to consolidated</t>
  </si>
  <si>
    <t>Market impact on variable annuity living benefits, net</t>
  </si>
  <si>
    <t>Eliminations</t>
  </si>
  <si>
    <t>Operating Segments [Member]</t>
  </si>
  <si>
    <t>Revenues attributable to CIEs</t>
  </si>
  <si>
    <t>Consolidation, Eliminations [Member] | Advice &amp; Wealth Management [Member]</t>
  </si>
  <si>
    <t>Consolidation, Eliminations [Member] | Asset Management [Member]</t>
  </si>
  <si>
    <t>Consolidation, Eliminations [Member] | Annuities [Member]</t>
  </si>
  <si>
    <t>Consolidation, Eliminations [Member] | Protection [Member]</t>
  </si>
  <si>
    <t>Consolidation, Eliminations [Member] | Corporate &amp; Other [Member]</t>
  </si>
  <si>
    <t>Represents the elimination of intersegment revenues recognized for the years ended DecemberB 31, 2014, 2013 and 2012 in each segment as follows: Advice and Wealth Management ($997, $980 and $901, respectively); Asset Management ($44, $39 and $43, respectively); Annuities ($235, $307 and $271, respectively); Protection ($139, $40 and $37, respectively); and Corporate &amp; Other ($2, $3 and $1, respectively).</t>
  </si>
  <si>
    <t>Quarterly Financial Data (Unaudited) (Details) (USD $)</t>
  </si>
  <si>
    <t>Net Revenues</t>
  </si>
  <si>
    <t>Income (loss) from discontinued operations (in dollars per share)</t>
  </si>
  <si>
    <t>Weighted average common shares outstanding</t>
  </si>
  <si>
    <t>High (in dollars per share)</t>
  </si>
  <si>
    <t>Low (in dollars per share)</t>
  </si>
  <si>
    <t>SCHEDULE I - CONDENSED FINANCIAL INFORMATION OF REGISTRANT (Statement of Operations)(Details) (USD $)</t>
  </si>
  <si>
    <t>Ameriprise Financial, Inc:</t>
  </si>
  <si>
    <t>SCHEDULE I - CONDENSED FINANCIAL INFORMATION OF REGISTRANT (Statement of Comprehensive Income) (Details 1) (USD $)</t>
  </si>
  <si>
    <t>Net Income (Loss) Attributable to Parent</t>
  </si>
  <si>
    <t>Other Comprehensive Income (Loss), Net of Tax [Abstract]</t>
  </si>
  <si>
    <t>Net unrealized gains (losses) on derivatives:</t>
  </si>
  <si>
    <t>SCHEDULE I - CONDENSED FINANCIAL INFORMATION OF REGISTRANT (Balance Sheet) (Details 2) (USD $)</t>
  </si>
  <si>
    <t>Common Stock, Value, Issued</t>
  </si>
  <si>
    <t>Retained Earnings (Accumulated Deficit)</t>
  </si>
  <si>
    <t>Treasury Stock, Value</t>
  </si>
  <si>
    <t>Shareholders' Equity:</t>
  </si>
  <si>
    <t>Investment in subsidiaries</t>
  </si>
  <si>
    <t>Loans from Affiliates</t>
  </si>
  <si>
    <t>SCHEDULE I - CONDENSED FINANCIAL INFORMATION OF REGISTRANT (Balance Sheet - Parenthetical) (Details 3) (USD $)</t>
  </si>
  <si>
    <t>SCHEDULE I - CONDENSED FINANCIAL INFORMATION OF REGISTRANT (Statement of Cash Flows) (Details 4) (USD $)</t>
  </si>
  <si>
    <t>Income Taxes Paid, Net</t>
  </si>
  <si>
    <t>Loans from Subsidiaries</t>
  </si>
  <si>
    <t>Repayment of Loans from Subsidiaries</t>
  </si>
  <si>
    <t>Non-cash capital transactions to (from) subsidiaries</t>
  </si>
  <si>
    <t>Non Cash contributions to Subsidiaries</t>
  </si>
  <si>
    <t>SCHEDULE I - CONDENSED FINANCIAL INFORMATION OF REGISTRANT (Footnotes) (Details 5) (USD $)</t>
  </si>
  <si>
    <t>Proceeds from sale of business</t>
  </si>
  <si>
    <t>Repurchase agreements, debt</t>
  </si>
  <si>
    <t>Guarantees, Commitments and Contingencies</t>
  </si>
  <si>
    <t>Secured Demand Notes</t>
  </si>
  <si>
    <t>Maximum commitment under Capital Support Agreement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</si>
</sst>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000000"/>
      <name val="Times New Roman"/>
      <family val="1"/>
    </font>
    <font>
      <sz val="10"/>
      <color rgb="FF000000"/>
      <name val="Times New Roman"/>
      <family val="1"/>
    </font>
    <font>
      <sz val="10"/>
      <color theme="1"/>
      <name val="Inherit"/>
    </font>
    <font>
      <i/>
      <sz val="10"/>
      <color rgb="FF000000"/>
      <name val="Times New Roman"/>
      <family val="1"/>
    </font>
    <font>
      <sz val="8"/>
      <color theme="1"/>
      <name val="Times New Roman"/>
      <family val="1"/>
    </font>
    <font>
      <b/>
      <sz val="8"/>
      <color rgb="FF000000"/>
      <name val="Times New Roman"/>
      <family val="1"/>
    </font>
    <font>
      <sz val="9"/>
      <color theme="1"/>
      <name val="Times New Roman"/>
      <family val="1"/>
    </font>
    <font>
      <sz val="9"/>
      <color rgb="FF000000"/>
      <name val="Times New Roman"/>
      <family val="1"/>
    </font>
    <font>
      <sz val="6"/>
      <color rgb="FF000000"/>
      <name val="Times New Roman"/>
      <family val="1"/>
    </font>
    <font>
      <sz val="9"/>
      <color theme="1"/>
      <name val="Inherit"/>
    </font>
    <font>
      <sz val="6"/>
      <color theme="1"/>
      <name val="Inherit"/>
    </font>
    <font>
      <sz val="7"/>
      <color rgb="FF000000"/>
      <name val="Times New Roman"/>
      <family val="1"/>
    </font>
    <font>
      <b/>
      <sz val="10"/>
      <color theme="1"/>
      <name val="Inherit"/>
    </font>
    <font>
      <i/>
      <sz val="10"/>
      <color theme="1"/>
      <name val="Inherit"/>
    </font>
    <font>
      <b/>
      <sz val="5"/>
      <color rgb="FF000000"/>
      <name val="Times New Roman"/>
      <family val="1"/>
    </font>
    <font>
      <i/>
      <sz val="7"/>
      <color rgb="FF000000"/>
      <name val="Times New Roman"/>
      <family val="1"/>
    </font>
    <font>
      <b/>
      <sz val="7"/>
      <color rgb="FF000000"/>
      <name val="Times New Roman"/>
      <family val="1"/>
    </font>
    <font>
      <i/>
      <sz val="9"/>
      <color theme="1"/>
      <name val="Inherit"/>
    </font>
    <font>
      <b/>
      <i/>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1" fillId="0" borderId="0" xfId="0" applyFont="1" applyAlignment="1">
      <alignment horizontal="left" vertical="top" wrapText="1" indent="1"/>
    </xf>
    <xf numFmtId="0" fontId="21" fillId="0" borderId="0" xfId="0" applyFont="1" applyAlignment="1">
      <alignment horizontal="left" vertical="top" wrapText="1"/>
    </xf>
    <xf numFmtId="0" fontId="21" fillId="0" borderId="0" xfId="0" applyFont="1" applyAlignment="1">
      <alignment horizontal="left" vertical="top" wrapText="1" indent="5"/>
    </xf>
    <xf numFmtId="0" fontId="20" fillId="0" borderId="0" xfId="0" applyFont="1" applyAlignment="1">
      <alignment horizontal="left" vertical="top" wrapText="1" indent="1"/>
    </xf>
    <xf numFmtId="0" fontId="22" fillId="0" borderId="0" xfId="0" applyFont="1" applyAlignment="1">
      <alignment horizontal="left" wrapText="1"/>
    </xf>
    <xf numFmtId="0" fontId="19" fillId="0" borderId="0" xfId="0" applyFont="1" applyAlignment="1">
      <alignment horizontal="left" wrapText="1"/>
    </xf>
    <xf numFmtId="0" fontId="0" fillId="0" borderId="0" xfId="0" applyAlignment="1">
      <alignment wrapText="1"/>
    </xf>
    <xf numFmtId="0" fontId="19"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indent="4"/>
    </xf>
    <xf numFmtId="0" fontId="20" fillId="0" borderId="0" xfId="0" applyFont="1" applyAlignment="1">
      <alignment horizontal="left" wrapText="1" indent="4"/>
    </xf>
    <xf numFmtId="0" fontId="22" fillId="0" borderId="0" xfId="0" applyFont="1" applyAlignment="1">
      <alignment horizontal="left" wrapText="1"/>
    </xf>
    <xf numFmtId="0" fontId="19" fillId="0" borderId="0" xfId="0" applyFont="1" applyAlignment="1">
      <alignment horizontal="left" wrapText="1"/>
    </xf>
    <xf numFmtId="0" fontId="24" fillId="0" borderId="0" xfId="0" applyFont="1" applyAlignment="1">
      <alignment horizontal="left" wrapText="1"/>
    </xf>
    <xf numFmtId="0" fontId="24" fillId="0" borderId="0" xfId="0" applyFont="1" applyAlignment="1">
      <alignment horizontal="center" wrapText="1"/>
    </xf>
    <xf numFmtId="0" fontId="24" fillId="0" borderId="11" xfId="0" applyFont="1" applyBorder="1" applyAlignment="1">
      <alignment horizontal="center" wrapText="1"/>
    </xf>
    <xf numFmtId="0" fontId="21" fillId="0" borderId="0" xfId="0" applyFont="1" applyAlignment="1">
      <alignment wrapText="1"/>
    </xf>
    <xf numFmtId="0" fontId="19"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wrapText="1"/>
    </xf>
    <xf numFmtId="0" fontId="20" fillId="0" borderId="0" xfId="0" applyFont="1" applyAlignment="1">
      <alignment horizontal="left" wrapText="1" indent="1"/>
    </xf>
    <xf numFmtId="0" fontId="20" fillId="0" borderId="0" xfId="0" applyFont="1" applyAlignment="1">
      <alignment horizontal="right" wrapText="1"/>
    </xf>
    <xf numFmtId="0" fontId="20" fillId="33" borderId="0" xfId="0" applyFont="1" applyFill="1" applyAlignment="1">
      <alignment horizontal="left" wrapText="1"/>
    </xf>
    <xf numFmtId="0" fontId="20" fillId="33" borderId="0" xfId="0" applyFont="1" applyFill="1" applyAlignment="1">
      <alignment horizontal="left" wrapText="1" indent="1"/>
    </xf>
    <xf numFmtId="0" fontId="20" fillId="33" borderId="12" xfId="0" applyFont="1" applyFill="1" applyBorder="1" applyAlignment="1">
      <alignment horizontal="right" wrapText="1"/>
    </xf>
    <xf numFmtId="0" fontId="21" fillId="0" borderId="12" xfId="0" applyFont="1" applyBorder="1" applyAlignment="1">
      <alignment wrapText="1"/>
    </xf>
    <xf numFmtId="0" fontId="20" fillId="33" borderId="12" xfId="0" applyFont="1" applyFill="1" applyBorder="1" applyAlignment="1">
      <alignment horizontal="left" wrapText="1"/>
    </xf>
    <xf numFmtId="0" fontId="18" fillId="0" borderId="0" xfId="0" applyFont="1" applyAlignment="1">
      <alignment wrapText="1"/>
    </xf>
    <xf numFmtId="15" fontId="24" fillId="0" borderId="10" xfId="0" applyNumberFormat="1" applyFont="1" applyBorder="1" applyAlignment="1">
      <alignment horizontal="center" wrapText="1"/>
    </xf>
    <xf numFmtId="0" fontId="24" fillId="0" borderId="11" xfId="0" applyFont="1" applyBorder="1" applyAlignment="1">
      <alignment horizontal="center" wrapText="1"/>
    </xf>
    <xf numFmtId="0" fontId="24" fillId="0" borderId="0" xfId="0" applyFont="1" applyAlignment="1">
      <alignment horizontal="center" wrapText="1"/>
    </xf>
    <xf numFmtId="0" fontId="19"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wrapText="1"/>
    </xf>
    <xf numFmtId="0" fontId="20" fillId="0" borderId="0" xfId="0" applyFont="1" applyAlignment="1">
      <alignment horizontal="left" wrapText="1" indent="1"/>
    </xf>
    <xf numFmtId="0" fontId="20" fillId="0" borderId="0" xfId="0" applyFont="1" applyAlignment="1">
      <alignment horizontal="right" wrapText="1"/>
    </xf>
    <xf numFmtId="0" fontId="21" fillId="0" borderId="0" xfId="0" applyFont="1" applyAlignment="1">
      <alignment wrapText="1"/>
    </xf>
    <xf numFmtId="0" fontId="20" fillId="33" borderId="0" xfId="0" applyFont="1" applyFill="1" applyAlignment="1">
      <alignment horizontal="left" wrapText="1" indent="3"/>
    </xf>
    <xf numFmtId="0" fontId="20" fillId="33" borderId="0" xfId="0" applyFont="1" applyFill="1" applyAlignment="1">
      <alignment horizontal="left" wrapText="1"/>
    </xf>
    <xf numFmtId="0" fontId="20" fillId="0" borderId="0" xfId="0" applyFont="1" applyAlignment="1">
      <alignment horizontal="left" wrapText="1" indent="3"/>
    </xf>
    <xf numFmtId="0" fontId="20" fillId="0" borderId="10" xfId="0" applyFont="1" applyBorder="1" applyAlignment="1">
      <alignment horizontal="right" wrapText="1"/>
    </xf>
    <xf numFmtId="0" fontId="21" fillId="0" borderId="10" xfId="0" applyFont="1" applyBorder="1" applyAlignment="1">
      <alignmen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33" borderId="0" xfId="0" applyFont="1" applyFill="1" applyAlignment="1">
      <alignment horizontal="left" wrapText="1" inden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0" xfId="0" applyFont="1" applyFill="1" applyBorder="1" applyAlignment="1">
      <alignment horizontal="right" wrapText="1"/>
    </xf>
    <xf numFmtId="0" fontId="21" fillId="33" borderId="10" xfId="0" applyFont="1" applyFill="1" applyBorder="1" applyAlignment="1">
      <alignmen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0" fillId="0" borderId="12" xfId="0" applyFont="1" applyBorder="1" applyAlignment="1">
      <alignment horizontal="left" wrapText="1"/>
    </xf>
    <xf numFmtId="0" fontId="20" fillId="0" borderId="14" xfId="0" applyFont="1" applyBorder="1" applyAlignment="1">
      <alignment horizontal="left" wrapText="1"/>
    </xf>
    <xf numFmtId="0" fontId="20" fillId="0" borderId="12" xfId="0" applyFont="1" applyBorder="1" applyAlignment="1">
      <alignment horizontal="right" wrapText="1"/>
    </xf>
    <xf numFmtId="0" fontId="20" fillId="0" borderId="14" xfId="0" applyFont="1" applyBorder="1" applyAlignment="1">
      <alignment horizontal="right" wrapText="1"/>
    </xf>
    <xf numFmtId="0" fontId="21" fillId="0" borderId="12" xfId="0" applyFont="1" applyBorder="1" applyAlignment="1">
      <alignment wrapText="1"/>
    </xf>
    <xf numFmtId="0" fontId="21" fillId="0" borderId="14" xfId="0" applyFont="1" applyBorder="1" applyAlignment="1">
      <alignment wrapText="1"/>
    </xf>
    <xf numFmtId="3" fontId="20" fillId="0" borderId="12" xfId="0" applyNumberFormat="1" applyFont="1" applyBorder="1" applyAlignment="1">
      <alignment horizontal="right" wrapText="1"/>
    </xf>
    <xf numFmtId="3" fontId="20" fillId="0" borderId="14" xfId="0" applyNumberFormat="1" applyFont="1" applyBorder="1" applyAlignment="1">
      <alignment horizontal="right" wrapText="1"/>
    </xf>
    <xf numFmtId="0" fontId="21" fillId="33" borderId="15" xfId="0" applyFont="1" applyFill="1" applyBorder="1" applyAlignment="1">
      <alignment wrapText="1"/>
    </xf>
    <xf numFmtId="0" fontId="19" fillId="0" borderId="0" xfId="0" applyFont="1" applyAlignment="1">
      <alignment horizontal="right" wrapText="1"/>
    </xf>
    <xf numFmtId="0" fontId="20" fillId="33" borderId="12" xfId="0" applyFont="1" applyFill="1" applyBorder="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1" fillId="33" borderId="14" xfId="0" applyFont="1" applyFill="1" applyBorder="1" applyAlignment="1">
      <alignment wrapText="1"/>
    </xf>
    <xf numFmtId="3" fontId="20" fillId="33" borderId="14" xfId="0" applyNumberFormat="1" applyFont="1" applyFill="1" applyBorder="1" applyAlignment="1">
      <alignment horizontal="right" wrapText="1"/>
    </xf>
    <xf numFmtId="0" fontId="24" fillId="0" borderId="10" xfId="0" applyFont="1" applyBorder="1" applyAlignment="1">
      <alignment horizontal="center" wrapText="1"/>
    </xf>
    <xf numFmtId="0" fontId="27" fillId="33" borderId="0" xfId="0" applyFont="1" applyFill="1" applyAlignment="1">
      <alignment horizontal="left" wrapText="1"/>
    </xf>
    <xf numFmtId="0" fontId="27" fillId="0" borderId="0" xfId="0" applyFont="1" applyAlignment="1">
      <alignment horizontal="lef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7" fillId="33" borderId="0" xfId="0" applyFont="1" applyFill="1" applyAlignment="1">
      <alignment horizontal="left" wrapText="1"/>
    </xf>
    <xf numFmtId="0" fontId="20" fillId="0" borderId="10" xfId="0" applyFont="1" applyBorder="1" applyAlignment="1">
      <alignment horizontal="left"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1" fillId="0" borderId="15" xfId="0" applyFont="1" applyBorder="1" applyAlignment="1">
      <alignment wrapText="1"/>
    </xf>
    <xf numFmtId="0" fontId="27" fillId="0" borderId="0" xfId="0" applyFont="1" applyAlignment="1">
      <alignment horizontal="left" wrapText="1"/>
    </xf>
    <xf numFmtId="0" fontId="25" fillId="0" borderId="0" xfId="0" applyFont="1" applyAlignment="1">
      <alignment wrapText="1"/>
    </xf>
    <xf numFmtId="0" fontId="20" fillId="33" borderId="10" xfId="0" applyFont="1" applyFill="1" applyBorder="1" applyAlignment="1">
      <alignment horizontal="left" wrapText="1"/>
    </xf>
    <xf numFmtId="0" fontId="20" fillId="33" borderId="15" xfId="0" applyFont="1" applyFill="1" applyBorder="1" applyAlignment="1">
      <alignment horizontal="left" wrapText="1"/>
    </xf>
    <xf numFmtId="0" fontId="20" fillId="33" borderId="0" xfId="0" applyFont="1" applyFill="1" applyBorder="1" applyAlignment="1">
      <alignment horizontal="left" wrapText="1"/>
    </xf>
    <xf numFmtId="0" fontId="20" fillId="33" borderId="15" xfId="0" applyFont="1" applyFill="1" applyBorder="1" applyAlignment="1">
      <alignment horizontal="right" wrapTex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xf>
    <xf numFmtId="0" fontId="20" fillId="33" borderId="0" xfId="0" applyFont="1" applyFill="1" applyAlignment="1">
      <alignment horizontal="right" vertical="top" wrapText="1"/>
    </xf>
    <xf numFmtId="0" fontId="20" fillId="33" borderId="0" xfId="0" applyFont="1" applyFill="1" applyAlignment="1">
      <alignment horizontal="center" vertical="top" wrapText="1"/>
    </xf>
    <xf numFmtId="10" fontId="20" fillId="33" borderId="0" xfId="0" applyNumberFormat="1"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center" wrapText="1"/>
    </xf>
    <xf numFmtId="0" fontId="24" fillId="0" borderId="0" xfId="0" applyFont="1" applyAlignment="1">
      <alignment horizontal="left" wrapTex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xf>
    <xf numFmtId="3" fontId="20" fillId="33" borderId="0" xfId="0" applyNumberFormat="1" applyFont="1" applyFill="1" applyAlignment="1">
      <alignment horizontal="right" vertical="top" wrapText="1"/>
    </xf>
    <xf numFmtId="0" fontId="20" fillId="33" borderId="0" xfId="0" applyFont="1" applyFill="1" applyAlignment="1">
      <alignment horizontal="right" vertical="top" wrapText="1"/>
    </xf>
    <xf numFmtId="0" fontId="20" fillId="33" borderId="0" xfId="0" applyFont="1" applyFill="1" applyAlignment="1">
      <alignment horizontal="center" vertical="top" wrapText="1"/>
    </xf>
    <xf numFmtId="10" fontId="20" fillId="33" borderId="0" xfId="0" applyNumberFormat="1" applyFont="1" applyFill="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right" vertical="top" wrapText="1"/>
    </xf>
    <xf numFmtId="0" fontId="20" fillId="0" borderId="0" xfId="0" applyFont="1" applyAlignment="1">
      <alignment horizontal="left" vertical="top" wrapText="1"/>
    </xf>
    <xf numFmtId="6" fontId="20" fillId="0" borderId="0" xfId="0" applyNumberFormat="1" applyFont="1" applyAlignment="1">
      <alignment horizontal="right" vertical="top" wrapText="1"/>
    </xf>
    <xf numFmtId="0" fontId="20" fillId="0" borderId="0" xfId="0" applyFont="1" applyAlignment="1">
      <alignment horizontal="center" vertical="top" wrapText="1"/>
    </xf>
    <xf numFmtId="6" fontId="20" fillId="0" borderId="0" xfId="0" applyNumberFormat="1" applyFont="1" applyAlignment="1">
      <alignment horizontal="left" vertical="top" wrapText="1"/>
    </xf>
    <xf numFmtId="0" fontId="20" fillId="33" borderId="0" xfId="0" applyFont="1" applyFill="1" applyAlignment="1">
      <alignment horizontal="left" vertical="center" wrapText="1"/>
    </xf>
    <xf numFmtId="3" fontId="20" fillId="33" borderId="0" xfId="0" applyNumberFormat="1" applyFont="1" applyFill="1" applyAlignment="1">
      <alignment horizontal="right" vertical="center" wrapText="1"/>
    </xf>
    <xf numFmtId="10" fontId="20" fillId="33" borderId="0" xfId="0" applyNumberFormat="1" applyFont="1" applyFill="1" applyAlignment="1">
      <alignment horizontal="center" vertical="center" wrapText="1"/>
    </xf>
    <xf numFmtId="10" fontId="20" fillId="0" borderId="0" xfId="0" applyNumberFormat="1" applyFont="1" applyAlignment="1">
      <alignment horizontal="left" vertical="top" wrapText="1"/>
    </xf>
    <xf numFmtId="0" fontId="29" fillId="0" borderId="0" xfId="0" applyFont="1" applyAlignment="1">
      <alignment vertical="top" wrapText="1"/>
    </xf>
    <xf numFmtId="0" fontId="28" fillId="0" borderId="0" xfId="0" applyFont="1" applyAlignment="1">
      <alignment horizontal="left" vertical="top" wrapText="1"/>
    </xf>
    <xf numFmtId="0" fontId="20" fillId="0" borderId="10" xfId="0" applyFont="1" applyBorder="1" applyAlignment="1">
      <alignment horizontal="left" wrapText="1"/>
    </xf>
    <xf numFmtId="0" fontId="29" fillId="0" borderId="0" xfId="0" applyFont="1" applyAlignment="1">
      <alignment horizontal="left" wrapText="1" indent="1"/>
    </xf>
    <xf numFmtId="0" fontId="31" fillId="0" borderId="0" xfId="0" applyFont="1" applyAlignment="1">
      <alignment horizontal="left" wrapText="1"/>
    </xf>
    <xf numFmtId="0" fontId="32" fillId="0" borderId="0" xfId="0" applyFont="1" applyAlignment="1">
      <alignment horizontal="left" wrapText="1"/>
    </xf>
    <xf numFmtId="0" fontId="0" fillId="0" borderId="10" xfId="0" applyBorder="1" applyAlignment="1">
      <alignment wrapText="1"/>
    </xf>
    <xf numFmtId="0" fontId="24" fillId="0" borderId="10" xfId="0" applyFont="1" applyBorder="1" applyAlignment="1">
      <alignment horizontal="left" wrapText="1"/>
    </xf>
    <xf numFmtId="0" fontId="0" fillId="0" borderId="10" xfId="0" applyBorder="1" applyAlignment="1">
      <alignment wrapText="1"/>
    </xf>
    <xf numFmtId="0" fontId="24" fillId="0" borderId="0" xfId="0" applyFont="1" applyBorder="1" applyAlignment="1">
      <alignment horizontal="center" wrapText="1"/>
    </xf>
    <xf numFmtId="0" fontId="20" fillId="0" borderId="0" xfId="0" applyFont="1" applyAlignment="1">
      <alignment wrapText="1"/>
    </xf>
    <xf numFmtId="0" fontId="20" fillId="33" borderId="10" xfId="0" applyFont="1" applyFill="1" applyBorder="1" applyAlignment="1">
      <alignment horizontal="left" wrapText="1"/>
    </xf>
    <xf numFmtId="0" fontId="21" fillId="0" borderId="0" xfId="0" applyFont="1" applyAlignment="1">
      <alignment horizontal="left" wrapText="1"/>
    </xf>
    <xf numFmtId="0" fontId="23" fillId="0" borderId="0" xfId="0" applyFont="1" applyAlignment="1">
      <alignment wrapText="1"/>
    </xf>
    <xf numFmtId="15" fontId="24" fillId="0" borderId="0" xfId="0" applyNumberFormat="1" applyFont="1" applyAlignment="1">
      <alignment horizontal="center" wrapText="1"/>
    </xf>
    <xf numFmtId="0" fontId="18" fillId="33" borderId="0" xfId="0" applyFont="1" applyFill="1" applyAlignment="1">
      <alignment wrapText="1"/>
    </xf>
    <xf numFmtId="0" fontId="20" fillId="0" borderId="0" xfId="0" applyFont="1" applyBorder="1" applyAlignment="1">
      <alignment horizontal="right" wrapText="1"/>
    </xf>
    <xf numFmtId="0" fontId="21" fillId="0" borderId="0" xfId="0" applyFont="1" applyBorder="1" applyAlignment="1">
      <alignment wrapText="1"/>
    </xf>
    <xf numFmtId="3" fontId="20" fillId="0" borderId="0" xfId="0" applyNumberFormat="1" applyFont="1" applyBorder="1" applyAlignment="1">
      <alignment horizontal="right" wrapText="1"/>
    </xf>
    <xf numFmtId="0" fontId="24" fillId="0" borderId="0" xfId="0" applyFont="1" applyAlignment="1">
      <alignment horizontal="left" wrapText="1" indent="1"/>
    </xf>
    <xf numFmtId="0" fontId="27" fillId="33" borderId="0" xfId="0" applyFont="1" applyFill="1" applyAlignment="1">
      <alignment horizontal="justify" wrapText="1"/>
    </xf>
    <xf numFmtId="3" fontId="20" fillId="33" borderId="12" xfId="0" applyNumberFormat="1" applyFont="1" applyFill="1" applyBorder="1" applyAlignment="1">
      <alignment horizontal="right" vertical="center" wrapText="1"/>
    </xf>
    <xf numFmtId="3" fontId="20" fillId="33" borderId="10" xfId="0" applyNumberFormat="1" applyFont="1" applyFill="1" applyBorder="1" applyAlignment="1">
      <alignment horizontal="right" vertical="center" wrapText="1"/>
    </xf>
    <xf numFmtId="0" fontId="24" fillId="0" borderId="10" xfId="0" applyFont="1" applyBorder="1" applyAlignment="1">
      <alignment horizontal="left" wrapText="1" indent="1"/>
    </xf>
    <xf numFmtId="0" fontId="35" fillId="0" borderId="11" xfId="0" applyFont="1" applyBorder="1" applyAlignment="1">
      <alignment horizontal="center" wrapText="1"/>
    </xf>
    <xf numFmtId="0" fontId="35" fillId="0" borderId="11" xfId="0" applyFont="1" applyBorder="1" applyAlignment="1">
      <alignment horizontal="center" wrapText="1"/>
    </xf>
    <xf numFmtId="0" fontId="19" fillId="33" borderId="0" xfId="0" applyFont="1" applyFill="1" applyAlignment="1">
      <alignment horizontal="left" wrapText="1" indent="2"/>
    </xf>
    <xf numFmtId="0" fontId="20" fillId="0" borderId="0" xfId="0" applyFont="1" applyAlignment="1">
      <alignment horizontal="center" wrapText="1"/>
    </xf>
    <xf numFmtId="0" fontId="20" fillId="33" borderId="0" xfId="0" applyFont="1" applyFill="1" applyAlignment="1">
      <alignment horizontal="center" wrapText="1"/>
    </xf>
    <xf numFmtId="0" fontId="20" fillId="33" borderId="0" xfId="0" applyFont="1" applyFill="1" applyAlignment="1">
      <alignment horizontal="left" wrapText="1" indent="4"/>
    </xf>
    <xf numFmtId="0" fontId="19" fillId="0" borderId="0" xfId="0" applyFont="1" applyAlignment="1">
      <alignment horizontal="left" wrapText="1" indent="2"/>
    </xf>
    <xf numFmtId="3" fontId="20" fillId="0" borderId="15" xfId="0" applyNumberFormat="1" applyFont="1" applyBorder="1" applyAlignment="1">
      <alignment horizontal="right" wrapText="1"/>
    </xf>
    <xf numFmtId="15" fontId="24" fillId="0" borderId="10" xfId="0" applyNumberFormat="1" applyFont="1" applyBorder="1" applyAlignment="1">
      <alignment horizontal="center" vertical="top" wrapText="1"/>
    </xf>
    <xf numFmtId="0" fontId="20" fillId="33" borderId="0" xfId="0" applyFont="1" applyFill="1" applyAlignment="1">
      <alignment horizontal="left" wrapText="1" indent="2"/>
    </xf>
    <xf numFmtId="0" fontId="24" fillId="0" borderId="0" xfId="0" applyFont="1" applyAlignment="1">
      <alignment horizontal="right" wrapText="1"/>
    </xf>
    <xf numFmtId="0" fontId="24" fillId="0" borderId="12" xfId="0" applyFont="1" applyBorder="1" applyAlignment="1">
      <alignment horizontal="right" wrapText="1"/>
    </xf>
    <xf numFmtId="0" fontId="26" fillId="33" borderId="0" xfId="0" applyFont="1" applyFill="1" applyAlignment="1">
      <alignment horizontal="left" wrapText="1"/>
    </xf>
    <xf numFmtId="0" fontId="19" fillId="33" borderId="0" xfId="0" applyFont="1" applyFill="1" applyAlignment="1">
      <alignment horizontal="right" wrapText="1"/>
    </xf>
    <xf numFmtId="0" fontId="26" fillId="0" borderId="0" xfId="0" applyFont="1" applyAlignment="1">
      <alignment horizontal="left" wrapText="1"/>
    </xf>
    <xf numFmtId="0" fontId="20" fillId="33" borderId="0" xfId="0" applyFont="1" applyFill="1" applyAlignment="1">
      <alignment horizontal="left" wrapText="1" indent="2"/>
    </xf>
    <xf numFmtId="0" fontId="21" fillId="0" borderId="0" xfId="0" applyFont="1" applyAlignment="1">
      <alignment vertical="top" wrapText="1"/>
    </xf>
    <xf numFmtId="0" fontId="24" fillId="0" borderId="0" xfId="0" applyFont="1" applyAlignment="1">
      <alignment horizontal="center" vertical="top" wrapText="1"/>
    </xf>
    <xf numFmtId="0" fontId="20" fillId="33" borderId="0" xfId="0" applyFont="1" applyFill="1" applyAlignment="1">
      <alignment horizontal="left" vertical="center" wrapText="1" indent="1"/>
    </xf>
    <xf numFmtId="0" fontId="24" fillId="0" borderId="12" xfId="0" applyFont="1" applyBorder="1" applyAlignment="1">
      <alignment horizontal="center" vertical="center" wrapText="1"/>
    </xf>
    <xf numFmtId="0" fontId="20" fillId="33" borderId="0" xfId="0" applyFont="1" applyFill="1" applyAlignment="1">
      <alignment horizontal="left" vertical="center" wrapText="1" indent="1"/>
    </xf>
    <xf numFmtId="10" fontId="20" fillId="33" borderId="0" xfId="0" applyNumberFormat="1" applyFont="1" applyFill="1" applyAlignment="1">
      <alignment horizontal="center" vertical="top" wrapText="1"/>
    </xf>
    <xf numFmtId="0" fontId="20" fillId="0" borderId="0" xfId="0" applyFont="1" applyAlignment="1">
      <alignment horizontal="left" vertical="center" wrapText="1" indent="1"/>
    </xf>
    <xf numFmtId="0" fontId="20" fillId="0" borderId="0" xfId="0" applyFont="1" applyAlignment="1">
      <alignment horizontal="left" vertical="center" wrapText="1"/>
    </xf>
    <xf numFmtId="0" fontId="20" fillId="0" borderId="0" xfId="0" applyFont="1" applyAlignment="1">
      <alignment vertical="top" wrapText="1"/>
    </xf>
    <xf numFmtId="0" fontId="20" fillId="33" borderId="0" xfId="0" applyFont="1" applyFill="1" applyAlignment="1">
      <alignment vertical="center" wrapText="1"/>
    </xf>
    <xf numFmtId="0" fontId="20" fillId="0" borderId="0" xfId="0" applyFont="1" applyAlignment="1">
      <alignment vertical="center" wrapText="1"/>
    </xf>
    <xf numFmtId="0" fontId="18" fillId="0" borderId="0" xfId="0" applyFont="1" applyAlignment="1">
      <alignment horizontal="left" wrapText="1"/>
    </xf>
    <xf numFmtId="0" fontId="20" fillId="0" borderId="0" xfId="0" applyFont="1" applyBorder="1" applyAlignment="1">
      <alignment horizontal="left" wrapText="1"/>
    </xf>
    <xf numFmtId="0" fontId="24" fillId="0" borderId="10" xfId="0" applyFont="1" applyBorder="1" applyAlignment="1">
      <alignment horizontal="left"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20" fillId="33" borderId="0" xfId="0" applyFont="1" applyFill="1" applyAlignment="1">
      <alignment horizontal="left" vertical="center" wrapText="1" indent="2"/>
    </xf>
    <xf numFmtId="0" fontId="19" fillId="33" borderId="0" xfId="0" applyFont="1" applyFill="1" applyAlignment="1">
      <alignment horizontal="left" vertical="center" wrapText="1"/>
    </xf>
    <xf numFmtId="0" fontId="20" fillId="33" borderId="12" xfId="0" applyFont="1" applyFill="1" applyBorder="1" applyAlignment="1">
      <alignment horizontal="right" vertical="center" wrapText="1"/>
    </xf>
    <xf numFmtId="0" fontId="20" fillId="33" borderId="10" xfId="0" applyFont="1" applyFill="1" applyBorder="1" applyAlignment="1">
      <alignment horizontal="right" vertical="center" wrapText="1"/>
    </xf>
    <xf numFmtId="3" fontId="20" fillId="0" borderId="0" xfId="0" applyNumberFormat="1" applyFont="1" applyAlignment="1">
      <alignment horizontal="right" vertical="top" wrapText="1"/>
    </xf>
    <xf numFmtId="0" fontId="20" fillId="0" borderId="10" xfId="0" applyFont="1" applyBorder="1" applyAlignment="1">
      <alignment horizontal="right" vertical="top" wrapText="1"/>
    </xf>
    <xf numFmtId="0" fontId="20" fillId="0" borderId="10" xfId="0" applyFont="1" applyBorder="1" applyAlignment="1">
      <alignment horizontal="left" vertical="top" wrapText="1"/>
    </xf>
    <xf numFmtId="0" fontId="19" fillId="0" borderId="0" xfId="0" applyFont="1" applyAlignment="1">
      <alignment horizontal="left" wrapText="1" indent="1"/>
    </xf>
    <xf numFmtId="0" fontId="20" fillId="33" borderId="10" xfId="0" applyFont="1" applyFill="1" applyBorder="1" applyAlignment="1">
      <alignment horizontal="right" vertical="top" wrapText="1"/>
    </xf>
    <xf numFmtId="0" fontId="20" fillId="0" borderId="12" xfId="0" applyFont="1" applyBorder="1" applyAlignment="1">
      <alignment horizontal="right" vertical="center" wrapText="1"/>
    </xf>
    <xf numFmtId="0" fontId="20" fillId="0" borderId="10" xfId="0" applyFont="1" applyBorder="1" applyAlignment="1">
      <alignment horizontal="right" vertical="center" wrapText="1"/>
    </xf>
    <xf numFmtId="0" fontId="20" fillId="0" borderId="12" xfId="0" applyFont="1" applyBorder="1" applyAlignment="1">
      <alignment horizontal="right" vertical="top" wrapText="1"/>
    </xf>
    <xf numFmtId="0" fontId="20" fillId="0" borderId="12" xfId="0" applyFont="1" applyBorder="1" applyAlignment="1">
      <alignment horizontal="left" vertical="center" wrapText="1"/>
    </xf>
    <xf numFmtId="0" fontId="20" fillId="0" borderId="14" xfId="0" applyFont="1" applyBorder="1" applyAlignment="1">
      <alignment horizontal="left" vertical="center" wrapText="1"/>
    </xf>
    <xf numFmtId="3" fontId="20" fillId="0" borderId="12" xfId="0" applyNumberFormat="1" applyFont="1" applyBorder="1" applyAlignment="1">
      <alignment horizontal="right" vertical="center" wrapText="1"/>
    </xf>
    <xf numFmtId="3" fontId="20" fillId="0" borderId="14" xfId="0" applyNumberFormat="1" applyFont="1" applyBorder="1" applyAlignment="1">
      <alignment horizontal="right" vertical="center" wrapText="1"/>
    </xf>
    <xf numFmtId="0" fontId="20" fillId="33" borderId="0" xfId="0" applyFont="1" applyFill="1" applyAlignment="1">
      <alignment horizontal="left" vertical="center" wrapText="1" indent="3"/>
    </xf>
    <xf numFmtId="0" fontId="20" fillId="33" borderId="12" xfId="0" applyFont="1" applyFill="1" applyBorder="1" applyAlignment="1">
      <alignment horizontal="left" vertical="center" wrapText="1"/>
    </xf>
    <xf numFmtId="0" fontId="19" fillId="33" borderId="0" xfId="0" applyFont="1" applyFill="1" applyAlignment="1">
      <alignment horizontal="left" vertical="top" wrapText="1"/>
    </xf>
    <xf numFmtId="0" fontId="20" fillId="33" borderId="13" xfId="0" applyFont="1" applyFill="1" applyBorder="1" applyAlignment="1">
      <alignment horizontal="left" vertical="center" wrapText="1"/>
    </xf>
    <xf numFmtId="0" fontId="20" fillId="33" borderId="13" xfId="0" applyFont="1" applyFill="1" applyBorder="1" applyAlignment="1">
      <alignment horizontal="right" vertical="center" wrapText="1"/>
    </xf>
    <xf numFmtId="3" fontId="20" fillId="0" borderId="10" xfId="0" applyNumberFormat="1" applyFont="1" applyBorder="1" applyAlignment="1">
      <alignment horizontal="right" vertical="top" wrapText="1"/>
    </xf>
    <xf numFmtId="0" fontId="20" fillId="0" borderId="0" xfId="0" applyFont="1" applyAlignment="1">
      <alignment horizontal="left" vertical="center" wrapText="1" indent="3"/>
    </xf>
    <xf numFmtId="0" fontId="20" fillId="0" borderId="10" xfId="0" applyFont="1" applyBorder="1" applyAlignment="1">
      <alignment horizontal="left" vertical="center" wrapText="1"/>
    </xf>
    <xf numFmtId="0" fontId="28" fillId="0" borderId="0" xfId="0" applyFont="1" applyAlignment="1">
      <alignment horizontal="left" wrapText="1" indent="1"/>
    </xf>
    <xf numFmtId="0" fontId="20" fillId="0" borderId="0" xfId="0" applyFont="1" applyAlignment="1">
      <alignment horizontal="left" wrapText="1" indent="2"/>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0" borderId="15" xfId="0" applyFont="1" applyBorder="1" applyAlignment="1">
      <alignment horizontal="left" wrapText="1" indent="1"/>
    </xf>
    <xf numFmtId="0" fontId="19" fillId="33" borderId="0" xfId="0" applyFont="1" applyFill="1" applyAlignment="1">
      <alignment horizontal="left" wrapText="1" indent="1"/>
    </xf>
    <xf numFmtId="0" fontId="20" fillId="0" borderId="0" xfId="0" applyFont="1" applyAlignment="1">
      <alignment horizontal="left" wrapText="1" indent="2"/>
    </xf>
    <xf numFmtId="0" fontId="24" fillId="0" borderId="0" xfId="0" applyFont="1" applyAlignment="1">
      <alignment horizontal="center" vertical="top" wrapText="1"/>
    </xf>
    <xf numFmtId="16" fontId="24" fillId="0" borderId="11" xfId="0" applyNumberFormat="1" applyFont="1" applyBorder="1" applyAlignment="1">
      <alignment horizontal="center" wrapText="1"/>
    </xf>
    <xf numFmtId="0" fontId="19" fillId="0" borderId="0" xfId="0" applyFont="1" applyAlignment="1">
      <alignment vertical="center" wrapText="1"/>
    </xf>
    <xf numFmtId="0" fontId="36" fillId="0" borderId="0" xfId="0" applyFont="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37" fillId="0" borderId="0" xfId="0" applyFont="1" applyAlignment="1">
      <alignment horizontal="left" wrapText="1"/>
    </xf>
    <xf numFmtId="10" fontId="0" fillId="0" borderId="0" xfId="0" applyNumberFormat="1" applyAlignment="1">
      <alignment wrapText="1"/>
    </xf>
    <xf numFmtId="0" fontId="38"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styles" Target="styles.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5.71093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820027</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4" t="s">
        <v>16</v>
      </c>
      <c r="C9" s="4"/>
      <c r="D9" s="4"/>
    </row>
    <row r="10" spans="1:4">
      <c r="A10" s="2" t="s">
        <v>17</v>
      </c>
      <c r="B10" s="5">
        <v>42004</v>
      </c>
      <c r="C10" s="4"/>
      <c r="D10" s="4"/>
    </row>
    <row r="11" spans="1:4">
      <c r="A11" s="2" t="s">
        <v>18</v>
      </c>
      <c r="B11" s="4">
        <v>2014</v>
      </c>
      <c r="C11" s="4"/>
      <c r="D11" s="4"/>
    </row>
    <row r="12" spans="1:4">
      <c r="A12" s="2" t="s">
        <v>19</v>
      </c>
      <c r="B12" s="4" t="s">
        <v>20</v>
      </c>
      <c r="C12" s="4"/>
      <c r="D12" s="4"/>
    </row>
    <row r="13" spans="1:4">
      <c r="A13" s="2" t="s">
        <v>21</v>
      </c>
      <c r="B13" s="4" t="b">
        <v>0</v>
      </c>
      <c r="C13" s="4"/>
      <c r="D13" s="4"/>
    </row>
    <row r="14" spans="1:4">
      <c r="A14" s="2" t="s">
        <v>22</v>
      </c>
      <c r="B14" s="4"/>
      <c r="C14" s="4"/>
      <c r="D14" s="6">
        <v>22.5</v>
      </c>
    </row>
    <row r="15" spans="1:4" ht="30">
      <c r="A15" s="2" t="s">
        <v>23</v>
      </c>
      <c r="B15" s="4"/>
      <c r="C15" s="7">
        <v>182511452</v>
      </c>
      <c r="D15" s="4"/>
    </row>
    <row r="16" spans="1:4">
      <c r="A16" s="2" t="s">
        <v>24</v>
      </c>
      <c r="B16" s="4" t="s">
        <v>25</v>
      </c>
      <c r="C16" s="4"/>
      <c r="D16" s="4"/>
    </row>
    <row r="17" spans="1:4">
      <c r="A17" s="2" t="s">
        <v>26</v>
      </c>
      <c r="B17" s="4" t="s">
        <v>12</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2" width="36.5703125" bestFit="1" customWidth="1"/>
  </cols>
  <sheetData>
    <row r="1" spans="1:2">
      <c r="A1" s="9" t="s">
        <v>369</v>
      </c>
      <c r="B1" s="1" t="s">
        <v>2</v>
      </c>
    </row>
    <row r="2" spans="1:2">
      <c r="A2" s="9"/>
      <c r="B2" s="1" t="s">
        <v>3</v>
      </c>
    </row>
    <row r="3" spans="1:2" ht="45">
      <c r="A3" s="3" t="s">
        <v>370</v>
      </c>
      <c r="B3" s="4"/>
    </row>
    <row r="4" spans="1:2">
      <c r="A4" s="12" t="s">
        <v>371</v>
      </c>
      <c r="B4" s="10" t="s">
        <v>369</v>
      </c>
    </row>
    <row r="5" spans="1:2">
      <c r="A5" s="12"/>
      <c r="B5" s="10" t="s">
        <v>372</v>
      </c>
    </row>
    <row r="6" spans="1:2">
      <c r="A6" s="12"/>
      <c r="B6" s="18" t="s">
        <v>352</v>
      </c>
    </row>
    <row r="7" spans="1:2" ht="230.25">
      <c r="A7" s="12"/>
      <c r="B7" s="11" t="s">
        <v>373</v>
      </c>
    </row>
    <row r="8" spans="1:2">
      <c r="A8" s="12"/>
      <c r="B8" s="18" t="s">
        <v>374</v>
      </c>
    </row>
    <row r="9" spans="1:2" ht="204.75">
      <c r="A9" s="12"/>
      <c r="B9" s="11" t="s">
        <v>375</v>
      </c>
    </row>
    <row r="10" spans="1:2" ht="26.25">
      <c r="A10" s="12"/>
      <c r="B10" s="18" t="s">
        <v>376</v>
      </c>
    </row>
    <row r="11" spans="1:2" ht="357.75">
      <c r="A11" s="12"/>
      <c r="B11" s="11" t="s">
        <v>377</v>
      </c>
    </row>
    <row r="12" spans="1:2" ht="26.25">
      <c r="A12" s="12"/>
      <c r="B12" s="10" t="s">
        <v>378</v>
      </c>
    </row>
    <row r="13" spans="1:2">
      <c r="A13" s="12"/>
      <c r="B13" s="18" t="s">
        <v>379</v>
      </c>
    </row>
    <row r="14" spans="1:2" ht="268.5">
      <c r="A14" s="12"/>
      <c r="B14" s="11" t="s">
        <v>380</v>
      </c>
    </row>
    <row r="15" spans="1:2" ht="409.6">
      <c r="A15" s="12"/>
      <c r="B15" s="11" t="s">
        <v>381</v>
      </c>
    </row>
    <row r="16" spans="1:2" ht="26.25">
      <c r="A16" s="12"/>
      <c r="B16" s="18" t="s">
        <v>382</v>
      </c>
    </row>
    <row r="17" spans="1:2" ht="319.5">
      <c r="A17" s="12"/>
      <c r="B17" s="11" t="s">
        <v>383</v>
      </c>
    </row>
    <row r="18" spans="1:2">
      <c r="A18" s="12"/>
      <c r="B18" s="18" t="s">
        <v>384</v>
      </c>
    </row>
    <row r="19" spans="1:2" ht="217.5">
      <c r="A19" s="12"/>
      <c r="B19" s="11" t="s">
        <v>385</v>
      </c>
    </row>
    <row r="20" spans="1:2">
      <c r="A20" s="12"/>
      <c r="B20" s="18" t="s">
        <v>386</v>
      </c>
    </row>
    <row r="21" spans="1:2" ht="409.6">
      <c r="A21" s="12"/>
      <c r="B21" s="11" t="s">
        <v>387</v>
      </c>
    </row>
    <row r="22" spans="1:2">
      <c r="A22" s="12"/>
      <c r="B22" s="18" t="s">
        <v>388</v>
      </c>
    </row>
    <row r="23" spans="1:2" ht="357.75">
      <c r="A23" s="12"/>
      <c r="B23" s="11" t="s">
        <v>389</v>
      </c>
    </row>
    <row r="24" spans="1:2" ht="26.25">
      <c r="A24" s="12"/>
      <c r="B24" s="18" t="s">
        <v>390</v>
      </c>
    </row>
    <row r="25" spans="1:2" ht="204.75">
      <c r="A25" s="12"/>
      <c r="B25" s="11" t="s">
        <v>391</v>
      </c>
    </row>
    <row r="26" spans="1:2" ht="26.25">
      <c r="A26" s="12"/>
      <c r="B26" s="18" t="s">
        <v>392</v>
      </c>
    </row>
    <row r="27" spans="1:2" ht="255.75">
      <c r="A27" s="12"/>
      <c r="B27" s="11" t="s">
        <v>393</v>
      </c>
    </row>
  </sheetData>
  <mergeCells count="2">
    <mergeCell ref="A1:A2"/>
    <mergeCell ref="A4:A2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2261</v>
      </c>
      <c r="B1" s="9" t="s">
        <v>3</v>
      </c>
      <c r="C1" s="9"/>
      <c r="D1" s="9" t="s">
        <v>29</v>
      </c>
      <c r="E1" s="9"/>
    </row>
    <row r="2" spans="1:5">
      <c r="A2" s="1" t="s">
        <v>66</v>
      </c>
      <c r="B2" s="9"/>
      <c r="C2" s="9"/>
      <c r="D2" s="9"/>
      <c r="E2" s="9"/>
    </row>
    <row r="3" spans="1:5">
      <c r="A3" s="3" t="s">
        <v>1992</v>
      </c>
      <c r="B3" s="4"/>
      <c r="C3" s="4"/>
      <c r="D3" s="4"/>
      <c r="E3" s="4"/>
    </row>
    <row r="4" spans="1:5">
      <c r="A4" s="2" t="s">
        <v>959</v>
      </c>
      <c r="B4" s="8">
        <v>3062</v>
      </c>
      <c r="C4" s="4"/>
      <c r="D4" s="8">
        <v>2720</v>
      </c>
      <c r="E4" s="4"/>
    </row>
    <row r="5" spans="1:5">
      <c r="A5" s="2" t="s">
        <v>114</v>
      </c>
      <c r="B5" s="4">
        <v>200</v>
      </c>
      <c r="C5" s="4"/>
      <c r="D5" s="4">
        <v>500</v>
      </c>
      <c r="E5" s="4"/>
    </row>
    <row r="6" spans="1:5">
      <c r="A6" s="2" t="s">
        <v>2262</v>
      </c>
      <c r="B6" s="7">
        <v>3262</v>
      </c>
      <c r="C6" s="4"/>
      <c r="D6" s="7">
        <v>3220</v>
      </c>
      <c r="E6" s="4"/>
    </row>
    <row r="7" spans="1:5" ht="30">
      <c r="A7" s="2" t="s">
        <v>2263</v>
      </c>
      <c r="B7" s="4"/>
      <c r="C7" s="4"/>
      <c r="D7" s="4"/>
      <c r="E7" s="4"/>
    </row>
    <row r="8" spans="1:5">
      <c r="A8" s="3" t="s">
        <v>1992</v>
      </c>
      <c r="B8" s="4"/>
      <c r="C8" s="4"/>
      <c r="D8" s="4"/>
      <c r="E8" s="4"/>
    </row>
    <row r="9" spans="1:5">
      <c r="A9" s="2" t="s">
        <v>2264</v>
      </c>
      <c r="B9" s="4">
        <v>298</v>
      </c>
      <c r="C9" s="4"/>
      <c r="D9" s="4">
        <v>574</v>
      </c>
      <c r="E9" s="4"/>
    </row>
    <row r="10" spans="1:5">
      <c r="A10" s="2" t="s">
        <v>114</v>
      </c>
      <c r="B10" s="4">
        <v>150</v>
      </c>
      <c r="C10" s="4"/>
      <c r="D10" s="4">
        <v>450</v>
      </c>
      <c r="E10" s="4"/>
    </row>
    <row r="11" spans="1:5" ht="30">
      <c r="A11" s="2" t="s">
        <v>2265</v>
      </c>
      <c r="B11" s="218">
        <v>3.0000000000000001E-3</v>
      </c>
      <c r="C11" s="4"/>
      <c r="D11" s="218">
        <v>3.0000000000000001E-3</v>
      </c>
      <c r="E11" s="4"/>
    </row>
    <row r="12" spans="1:5">
      <c r="A12" s="2" t="s">
        <v>2266</v>
      </c>
      <c r="B12" s="4"/>
      <c r="C12" s="4"/>
      <c r="D12" s="4"/>
      <c r="E12" s="4"/>
    </row>
    <row r="13" spans="1:5">
      <c r="A13" s="3" t="s">
        <v>1992</v>
      </c>
      <c r="B13" s="4"/>
      <c r="C13" s="4"/>
      <c r="D13" s="4"/>
      <c r="E13" s="4"/>
    </row>
    <row r="14" spans="1:5">
      <c r="A14" s="2" t="s">
        <v>114</v>
      </c>
      <c r="B14" s="4">
        <v>50</v>
      </c>
      <c r="C14" s="4"/>
      <c r="D14" s="4">
        <v>50</v>
      </c>
      <c r="E14" s="4"/>
    </row>
    <row r="15" spans="1:5" ht="30">
      <c r="A15" s="2" t="s">
        <v>2265</v>
      </c>
      <c r="B15" s="218">
        <v>4.0000000000000001E-3</v>
      </c>
      <c r="C15" s="4"/>
      <c r="D15" s="218">
        <v>3.0000000000000001E-3</v>
      </c>
      <c r="E15" s="4"/>
    </row>
    <row r="16" spans="1:5">
      <c r="A16" s="2" t="s">
        <v>2267</v>
      </c>
      <c r="B16" s="4"/>
      <c r="C16" s="4"/>
      <c r="D16" s="4"/>
      <c r="E16" s="4"/>
    </row>
    <row r="17" spans="1:5">
      <c r="A17" s="3" t="s">
        <v>1992</v>
      </c>
      <c r="B17" s="4"/>
      <c r="C17" s="4"/>
      <c r="D17" s="4"/>
      <c r="E17" s="4"/>
    </row>
    <row r="18" spans="1:5" ht="17.25">
      <c r="A18" s="2" t="s">
        <v>959</v>
      </c>
      <c r="B18" s="4">
        <v>358</v>
      </c>
      <c r="C18" s="219" t="s">
        <v>1957</v>
      </c>
      <c r="D18" s="4">
        <v>366</v>
      </c>
      <c r="E18" s="219" t="s">
        <v>1957</v>
      </c>
    </row>
    <row r="19" spans="1:5">
      <c r="A19" s="2" t="s">
        <v>2268</v>
      </c>
      <c r="B19" s="218">
        <v>5.7000000000000002E-2</v>
      </c>
      <c r="C19" s="4"/>
      <c r="D19" s="218">
        <v>5.7000000000000002E-2</v>
      </c>
      <c r="E19" s="4"/>
    </row>
    <row r="20" spans="1:5">
      <c r="A20" s="2" t="s">
        <v>2269</v>
      </c>
      <c r="B20" s="4"/>
      <c r="C20" s="4"/>
      <c r="D20" s="4"/>
      <c r="E20" s="4"/>
    </row>
    <row r="21" spans="1:5">
      <c r="A21" s="3" t="s">
        <v>1992</v>
      </c>
      <c r="B21" s="4"/>
      <c r="C21" s="4"/>
      <c r="D21" s="4"/>
      <c r="E21" s="4"/>
    </row>
    <row r="22" spans="1:5" ht="17.25">
      <c r="A22" s="2" t="s">
        <v>959</v>
      </c>
      <c r="B22" s="4">
        <v>326</v>
      </c>
      <c r="C22" s="219" t="s">
        <v>1957</v>
      </c>
      <c r="D22" s="4">
        <v>327</v>
      </c>
      <c r="E22" s="219" t="s">
        <v>1957</v>
      </c>
    </row>
    <row r="23" spans="1:5">
      <c r="A23" s="2" t="s">
        <v>2268</v>
      </c>
      <c r="B23" s="218">
        <v>7.2999999999999995E-2</v>
      </c>
      <c r="C23" s="4"/>
      <c r="D23" s="218">
        <v>7.2999999999999995E-2</v>
      </c>
      <c r="E23" s="4"/>
    </row>
    <row r="24" spans="1:5">
      <c r="A24" s="2" t="s">
        <v>2270</v>
      </c>
      <c r="B24" s="4"/>
      <c r="C24" s="4"/>
      <c r="D24" s="4"/>
      <c r="E24" s="4"/>
    </row>
    <row r="25" spans="1:5">
      <c r="A25" s="3" t="s">
        <v>1992</v>
      </c>
      <c r="B25" s="4"/>
      <c r="C25" s="4"/>
      <c r="D25" s="4"/>
      <c r="E25" s="4"/>
    </row>
    <row r="26" spans="1:5" ht="17.25">
      <c r="A26" s="2" t="s">
        <v>959</v>
      </c>
      <c r="B26" s="4">
        <v>786</v>
      </c>
      <c r="C26" s="219" t="s">
        <v>1957</v>
      </c>
      <c r="D26" s="4">
        <v>783</v>
      </c>
      <c r="E26" s="219" t="s">
        <v>1957</v>
      </c>
    </row>
    <row r="27" spans="1:5">
      <c r="A27" s="2" t="s">
        <v>2268</v>
      </c>
      <c r="B27" s="218">
        <v>5.2999999999999999E-2</v>
      </c>
      <c r="C27" s="4"/>
      <c r="D27" s="218">
        <v>5.2999999999999999E-2</v>
      </c>
      <c r="E27" s="4"/>
    </row>
    <row r="28" spans="1:5">
      <c r="A28" s="2" t="s">
        <v>2271</v>
      </c>
      <c r="B28" s="4"/>
      <c r="C28" s="4"/>
      <c r="D28" s="4"/>
      <c r="E28" s="4"/>
    </row>
    <row r="29" spans="1:5">
      <c r="A29" s="3" t="s">
        <v>1992</v>
      </c>
      <c r="B29" s="4"/>
      <c r="C29" s="4"/>
      <c r="D29" s="4"/>
      <c r="E29" s="4"/>
    </row>
    <row r="30" spans="1:5">
      <c r="A30" s="2" t="s">
        <v>959</v>
      </c>
      <c r="B30" s="4">
        <v>750</v>
      </c>
      <c r="C30" s="4"/>
      <c r="D30" s="4">
        <v>750</v>
      </c>
      <c r="E30" s="4"/>
    </row>
    <row r="31" spans="1:5">
      <c r="A31" s="2" t="s">
        <v>2268</v>
      </c>
      <c r="B31" s="218">
        <v>0.04</v>
      </c>
      <c r="C31" s="4"/>
      <c r="D31" s="218">
        <v>0.04</v>
      </c>
      <c r="E31" s="4"/>
    </row>
    <row r="32" spans="1:5">
      <c r="A32" s="2" t="s">
        <v>2272</v>
      </c>
      <c r="B32" s="4"/>
      <c r="C32" s="4"/>
      <c r="D32" s="4"/>
      <c r="E32" s="4"/>
    </row>
    <row r="33" spans="1:5">
      <c r="A33" s="3" t="s">
        <v>1992</v>
      </c>
      <c r="B33" s="4"/>
      <c r="C33" s="4"/>
      <c r="D33" s="4"/>
      <c r="E33" s="4"/>
    </row>
    <row r="34" spans="1:5">
      <c r="A34" s="2" t="s">
        <v>959</v>
      </c>
      <c r="B34" s="4">
        <v>548</v>
      </c>
      <c r="C34" s="4"/>
      <c r="D34" s="4">
        <v>0</v>
      </c>
      <c r="E34" s="4"/>
    </row>
    <row r="35" spans="1:5">
      <c r="A35" s="2" t="s">
        <v>2268</v>
      </c>
      <c r="B35" s="218">
        <v>3.6999999999999998E-2</v>
      </c>
      <c r="C35" s="4"/>
      <c r="D35" s="218">
        <v>0</v>
      </c>
      <c r="E35" s="4"/>
    </row>
    <row r="36" spans="1:5">
      <c r="A36" s="2" t="s">
        <v>2273</v>
      </c>
      <c r="B36" s="4"/>
      <c r="C36" s="4"/>
      <c r="D36" s="4"/>
      <c r="E36" s="4"/>
    </row>
    <row r="37" spans="1:5">
      <c r="A37" s="3" t="s">
        <v>1992</v>
      </c>
      <c r="B37" s="4"/>
      <c r="C37" s="4"/>
      <c r="D37" s="4"/>
      <c r="E37" s="4"/>
    </row>
    <row r="38" spans="1:5">
      <c r="A38" s="2" t="s">
        <v>959</v>
      </c>
      <c r="B38" s="4">
        <v>0</v>
      </c>
      <c r="C38" s="4"/>
      <c r="D38" s="4">
        <v>200</v>
      </c>
      <c r="E38" s="4"/>
    </row>
    <row r="39" spans="1:5">
      <c r="A39" s="2" t="s">
        <v>2268</v>
      </c>
      <c r="B39" s="218">
        <v>0</v>
      </c>
      <c r="C39" s="4"/>
      <c r="D39" s="218">
        <v>7.8E-2</v>
      </c>
      <c r="E39" s="4"/>
    </row>
    <row r="40" spans="1:5" ht="30">
      <c r="A40" s="2" t="s">
        <v>2274</v>
      </c>
      <c r="B40" s="4"/>
      <c r="C40" s="4"/>
      <c r="D40" s="4"/>
      <c r="E40" s="4"/>
    </row>
    <row r="41" spans="1:5">
      <c r="A41" s="3" t="s">
        <v>1992</v>
      </c>
      <c r="B41" s="4"/>
      <c r="C41" s="4"/>
      <c r="D41" s="4"/>
      <c r="E41" s="4"/>
    </row>
    <row r="42" spans="1:5">
      <c r="A42" s="2" t="s">
        <v>959</v>
      </c>
      <c r="B42" s="8">
        <v>294</v>
      </c>
      <c r="C42" s="4"/>
      <c r="D42" s="8">
        <v>294</v>
      </c>
      <c r="E42" s="4"/>
    </row>
    <row r="43" spans="1:5">
      <c r="A43" s="2" t="s">
        <v>2268</v>
      </c>
      <c r="B43" s="218">
        <v>7.4999999999999997E-2</v>
      </c>
      <c r="C43" s="4"/>
      <c r="D43" s="218">
        <v>7.4999999999999997E-2</v>
      </c>
      <c r="E43" s="4"/>
    </row>
    <row r="44" spans="1:5">
      <c r="A44" s="20"/>
      <c r="B44" s="20"/>
      <c r="C44" s="20"/>
      <c r="D44" s="20"/>
      <c r="E44" s="20"/>
    </row>
    <row r="45" spans="1:5" ht="30" customHeight="1">
      <c r="A45" s="2" t="s">
        <v>1957</v>
      </c>
      <c r="B45" s="12" t="s">
        <v>2275</v>
      </c>
      <c r="C45" s="12"/>
      <c r="D45" s="12"/>
      <c r="E45" s="12"/>
    </row>
  </sheetData>
  <mergeCells count="4">
    <mergeCell ref="B1:C2"/>
    <mergeCell ref="D1:E2"/>
    <mergeCell ref="A44:E44"/>
    <mergeCell ref="B45:E45"/>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2" width="10.28515625" bestFit="1" customWidth="1"/>
    <col min="3" max="3" width="12.28515625" bestFit="1" customWidth="1"/>
    <col min="4" max="4" width="12.5703125" bestFit="1" customWidth="1"/>
    <col min="5" max="5" width="12" bestFit="1" customWidth="1"/>
    <col min="6" max="6" width="12.28515625" bestFit="1" customWidth="1"/>
    <col min="7" max="7" width="12.5703125" bestFit="1" customWidth="1"/>
    <col min="8" max="8" width="12" bestFit="1" customWidth="1"/>
    <col min="9" max="9" width="18.28515625" bestFit="1" customWidth="1"/>
    <col min="10" max="10" width="12.5703125" bestFit="1" customWidth="1"/>
    <col min="11" max="12" width="12.28515625" bestFit="1" customWidth="1"/>
  </cols>
  <sheetData>
    <row r="1" spans="1:12" ht="15" customHeight="1">
      <c r="A1" s="1" t="s">
        <v>2276</v>
      </c>
      <c r="B1" s="9" t="s">
        <v>2277</v>
      </c>
      <c r="C1" s="9"/>
      <c r="D1" s="9"/>
      <c r="E1" s="9"/>
      <c r="F1" s="9"/>
      <c r="G1" s="9"/>
      <c r="H1" s="9"/>
      <c r="I1" s="9"/>
      <c r="J1" s="9"/>
      <c r="K1" s="1"/>
      <c r="L1" s="1"/>
    </row>
    <row r="2" spans="1:12">
      <c r="A2" s="1" t="s">
        <v>66</v>
      </c>
      <c r="B2" s="220">
        <v>41790</v>
      </c>
      <c r="C2" s="1" t="s">
        <v>2278</v>
      </c>
      <c r="D2" s="1" t="s">
        <v>2279</v>
      </c>
      <c r="E2" s="1" t="s">
        <v>2280</v>
      </c>
      <c r="F2" s="1" t="s">
        <v>2281</v>
      </c>
      <c r="G2" s="1" t="s">
        <v>2282</v>
      </c>
      <c r="H2" s="1" t="s">
        <v>2283</v>
      </c>
      <c r="I2" s="220">
        <v>38868</v>
      </c>
      <c r="J2" s="1" t="s">
        <v>2284</v>
      </c>
      <c r="K2" s="1" t="s">
        <v>3</v>
      </c>
      <c r="L2" s="1" t="s">
        <v>29</v>
      </c>
    </row>
    <row r="3" spans="1:12">
      <c r="A3" s="2" t="s">
        <v>2267</v>
      </c>
      <c r="B3" s="4"/>
      <c r="C3" s="4"/>
      <c r="D3" s="4"/>
      <c r="E3" s="4"/>
      <c r="F3" s="4"/>
      <c r="G3" s="4"/>
      <c r="H3" s="4"/>
      <c r="I3" s="4"/>
      <c r="J3" s="4"/>
      <c r="K3" s="4"/>
      <c r="L3" s="4"/>
    </row>
    <row r="4" spans="1:12">
      <c r="A4" s="3" t="s">
        <v>1992</v>
      </c>
      <c r="B4" s="4"/>
      <c r="C4" s="4"/>
      <c r="D4" s="4"/>
      <c r="E4" s="4"/>
      <c r="F4" s="4"/>
      <c r="G4" s="4"/>
      <c r="H4" s="4"/>
      <c r="I4" s="4"/>
      <c r="J4" s="4"/>
      <c r="K4" s="4"/>
      <c r="L4" s="4"/>
    </row>
    <row r="5" spans="1:12">
      <c r="A5" s="2" t="s">
        <v>2285</v>
      </c>
      <c r="B5" s="8">
        <v>200</v>
      </c>
      <c r="C5" s="4"/>
      <c r="D5" s="4"/>
      <c r="E5" s="4"/>
      <c r="F5" s="4"/>
      <c r="G5" s="4"/>
      <c r="H5" s="4"/>
      <c r="I5" s="4"/>
      <c r="J5" s="4"/>
      <c r="K5" s="4"/>
      <c r="L5" s="4"/>
    </row>
    <row r="6" spans="1:12">
      <c r="A6" s="2" t="s">
        <v>2266</v>
      </c>
      <c r="B6" s="4"/>
      <c r="C6" s="4"/>
      <c r="D6" s="4"/>
      <c r="E6" s="4"/>
      <c r="F6" s="4"/>
      <c r="G6" s="4"/>
      <c r="H6" s="4"/>
      <c r="I6" s="4"/>
      <c r="J6" s="4"/>
      <c r="K6" s="4"/>
      <c r="L6" s="4"/>
    </row>
    <row r="7" spans="1:12">
      <c r="A7" s="3" t="s">
        <v>1992</v>
      </c>
      <c r="B7" s="4"/>
      <c r="C7" s="4"/>
      <c r="D7" s="4"/>
      <c r="E7" s="4"/>
      <c r="F7" s="4"/>
      <c r="G7" s="4"/>
      <c r="H7" s="4"/>
      <c r="I7" s="4"/>
      <c r="J7" s="4"/>
      <c r="K7" s="4"/>
      <c r="L7" s="4"/>
    </row>
    <row r="8" spans="1:12">
      <c r="A8" s="2" t="s">
        <v>2264</v>
      </c>
      <c r="B8" s="4"/>
      <c r="C8" s="4"/>
      <c r="D8" s="4"/>
      <c r="E8" s="4"/>
      <c r="F8" s="4"/>
      <c r="G8" s="4"/>
      <c r="H8" s="4"/>
      <c r="I8" s="4"/>
      <c r="J8" s="4"/>
      <c r="K8" s="4">
        <v>52</v>
      </c>
      <c r="L8" s="4"/>
    </row>
    <row r="9" spans="1:12" ht="30">
      <c r="A9" s="2" t="s">
        <v>2263</v>
      </c>
      <c r="B9" s="4"/>
      <c r="C9" s="4"/>
      <c r="D9" s="4"/>
      <c r="E9" s="4"/>
      <c r="F9" s="4"/>
      <c r="G9" s="4"/>
      <c r="H9" s="4"/>
      <c r="I9" s="4"/>
      <c r="J9" s="4"/>
      <c r="K9" s="4"/>
      <c r="L9" s="4"/>
    </row>
    <row r="10" spans="1:12">
      <c r="A10" s="3" t="s">
        <v>1992</v>
      </c>
      <c r="B10" s="4"/>
      <c r="C10" s="4"/>
      <c r="D10" s="4"/>
      <c r="E10" s="4"/>
      <c r="F10" s="4"/>
      <c r="G10" s="4"/>
      <c r="H10" s="4"/>
      <c r="I10" s="4"/>
      <c r="J10" s="4"/>
      <c r="K10" s="4"/>
      <c r="L10" s="4"/>
    </row>
    <row r="11" spans="1:12">
      <c r="A11" s="2" t="s">
        <v>2264</v>
      </c>
      <c r="B11" s="4"/>
      <c r="C11" s="4"/>
      <c r="D11" s="4"/>
      <c r="E11" s="4"/>
      <c r="F11" s="4"/>
      <c r="G11" s="4"/>
      <c r="H11" s="4"/>
      <c r="I11" s="4"/>
      <c r="J11" s="4"/>
      <c r="K11" s="4">
        <v>298</v>
      </c>
      <c r="L11" s="4">
        <v>574</v>
      </c>
    </row>
    <row r="12" spans="1:12">
      <c r="A12" s="2" t="s">
        <v>2272</v>
      </c>
      <c r="B12" s="4"/>
      <c r="C12" s="4"/>
      <c r="D12" s="4"/>
      <c r="E12" s="4"/>
      <c r="F12" s="4"/>
      <c r="G12" s="4"/>
      <c r="H12" s="4"/>
      <c r="I12" s="4"/>
      <c r="J12" s="4"/>
      <c r="K12" s="4"/>
      <c r="L12" s="4"/>
    </row>
    <row r="13" spans="1:12">
      <c r="A13" s="3" t="s">
        <v>1992</v>
      </c>
      <c r="B13" s="4"/>
      <c r="C13" s="4"/>
      <c r="D13" s="4"/>
      <c r="E13" s="4"/>
      <c r="F13" s="4"/>
      <c r="G13" s="4"/>
      <c r="H13" s="4"/>
      <c r="I13" s="4"/>
      <c r="J13" s="4"/>
      <c r="K13" s="4"/>
      <c r="L13" s="4"/>
    </row>
    <row r="14" spans="1:12">
      <c r="A14" s="2" t="s">
        <v>2286</v>
      </c>
      <c r="B14" s="4"/>
      <c r="C14" s="4">
        <v>550</v>
      </c>
      <c r="D14" s="4"/>
      <c r="E14" s="4"/>
      <c r="F14" s="4"/>
      <c r="G14" s="4"/>
      <c r="H14" s="4"/>
      <c r="I14" s="4"/>
      <c r="J14" s="4"/>
      <c r="K14" s="4"/>
      <c r="L14" s="4"/>
    </row>
    <row r="15" spans="1:12">
      <c r="A15" s="2" t="s">
        <v>2287</v>
      </c>
      <c r="B15" s="4"/>
      <c r="C15" s="4">
        <v>5</v>
      </c>
      <c r="D15" s="4"/>
      <c r="E15" s="4"/>
      <c r="F15" s="4"/>
      <c r="G15" s="4"/>
      <c r="H15" s="4"/>
      <c r="I15" s="4"/>
      <c r="J15" s="4"/>
      <c r="K15" s="4"/>
      <c r="L15" s="4"/>
    </row>
    <row r="16" spans="1:12">
      <c r="A16" s="2" t="s">
        <v>2267</v>
      </c>
      <c r="B16" s="4"/>
      <c r="C16" s="4"/>
      <c r="D16" s="4"/>
      <c r="E16" s="4"/>
      <c r="F16" s="4"/>
      <c r="G16" s="4"/>
      <c r="H16" s="4"/>
      <c r="I16" s="4"/>
      <c r="J16" s="4"/>
      <c r="K16" s="4"/>
      <c r="L16" s="4"/>
    </row>
    <row r="17" spans="1:12">
      <c r="A17" s="3" t="s">
        <v>1992</v>
      </c>
      <c r="B17" s="4"/>
      <c r="C17" s="4"/>
      <c r="D17" s="4"/>
      <c r="E17" s="4"/>
      <c r="F17" s="4"/>
      <c r="G17" s="4"/>
      <c r="H17" s="4"/>
      <c r="I17" s="4"/>
      <c r="J17" s="4"/>
      <c r="K17" s="4"/>
      <c r="L17" s="4"/>
    </row>
    <row r="18" spans="1:12">
      <c r="A18" s="2" t="s">
        <v>2285</v>
      </c>
      <c r="B18" s="4"/>
      <c r="C18" s="4"/>
      <c r="D18" s="4"/>
      <c r="E18" s="4">
        <v>350</v>
      </c>
      <c r="F18" s="4"/>
      <c r="G18" s="4"/>
      <c r="H18" s="4"/>
      <c r="I18" s="4"/>
      <c r="J18" s="4"/>
      <c r="K18" s="4"/>
      <c r="L18" s="4"/>
    </row>
    <row r="19" spans="1:12" ht="30">
      <c r="A19" s="2" t="s">
        <v>2288</v>
      </c>
      <c r="B19" s="4"/>
      <c r="C19" s="4"/>
      <c r="D19" s="4">
        <v>19</v>
      </c>
      <c r="E19" s="4"/>
      <c r="F19" s="4"/>
      <c r="G19" s="4"/>
      <c r="H19" s="4"/>
      <c r="I19" s="4"/>
      <c r="J19" s="4"/>
      <c r="K19" s="4"/>
      <c r="L19" s="4"/>
    </row>
    <row r="20" spans="1:12">
      <c r="A20" s="2" t="s">
        <v>2271</v>
      </c>
      <c r="B20" s="4"/>
      <c r="C20" s="4"/>
      <c r="D20" s="4"/>
      <c r="E20" s="4"/>
      <c r="F20" s="4"/>
      <c r="G20" s="4"/>
      <c r="H20" s="4"/>
      <c r="I20" s="4"/>
      <c r="J20" s="4"/>
      <c r="K20" s="4"/>
      <c r="L20" s="4"/>
    </row>
    <row r="21" spans="1:12">
      <c r="A21" s="3" t="s">
        <v>1992</v>
      </c>
      <c r="B21" s="4"/>
      <c r="C21" s="4"/>
      <c r="D21" s="4"/>
      <c r="E21" s="4"/>
      <c r="F21" s="4"/>
      <c r="G21" s="4"/>
      <c r="H21" s="4"/>
      <c r="I21" s="4"/>
      <c r="J21" s="4"/>
      <c r="K21" s="4"/>
      <c r="L21" s="4"/>
    </row>
    <row r="22" spans="1:12">
      <c r="A22" s="2" t="s">
        <v>2286</v>
      </c>
      <c r="B22" s="4"/>
      <c r="C22" s="4"/>
      <c r="D22" s="4">
        <v>150</v>
      </c>
      <c r="E22" s="4"/>
      <c r="F22" s="4">
        <v>600</v>
      </c>
      <c r="G22" s="4"/>
      <c r="H22" s="4"/>
      <c r="I22" s="4"/>
      <c r="J22" s="4"/>
      <c r="K22" s="4"/>
      <c r="L22" s="4"/>
    </row>
    <row r="23" spans="1:12">
      <c r="A23" s="2" t="s">
        <v>2287</v>
      </c>
      <c r="B23" s="4"/>
      <c r="C23" s="4"/>
      <c r="D23" s="4">
        <v>1</v>
      </c>
      <c r="E23" s="4"/>
      <c r="F23" s="4">
        <v>5</v>
      </c>
      <c r="G23" s="4"/>
      <c r="H23" s="4"/>
      <c r="I23" s="4"/>
      <c r="J23" s="4"/>
      <c r="K23" s="4"/>
      <c r="L23" s="4"/>
    </row>
    <row r="24" spans="1:12">
      <c r="A24" s="2" t="s">
        <v>2270</v>
      </c>
      <c r="B24" s="4"/>
      <c r="C24" s="4"/>
      <c r="D24" s="4"/>
      <c r="E24" s="4"/>
      <c r="F24" s="4"/>
      <c r="G24" s="4"/>
      <c r="H24" s="4"/>
      <c r="I24" s="4"/>
      <c r="J24" s="4"/>
      <c r="K24" s="4"/>
      <c r="L24" s="4"/>
    </row>
    <row r="25" spans="1:12">
      <c r="A25" s="3" t="s">
        <v>1992</v>
      </c>
      <c r="B25" s="4"/>
      <c r="C25" s="4"/>
      <c r="D25" s="4"/>
      <c r="E25" s="4"/>
      <c r="F25" s="4"/>
      <c r="G25" s="4"/>
      <c r="H25" s="4"/>
      <c r="I25" s="4"/>
      <c r="J25" s="4"/>
      <c r="K25" s="4"/>
      <c r="L25" s="4"/>
    </row>
    <row r="26" spans="1:12">
      <c r="A26" s="2" t="s">
        <v>2286</v>
      </c>
      <c r="B26" s="4"/>
      <c r="C26" s="4"/>
      <c r="D26" s="4"/>
      <c r="E26" s="4"/>
      <c r="F26" s="4"/>
      <c r="G26" s="4">
        <v>750</v>
      </c>
      <c r="H26" s="4"/>
      <c r="I26" s="4"/>
      <c r="J26" s="4"/>
      <c r="K26" s="4"/>
      <c r="L26" s="4"/>
    </row>
    <row r="27" spans="1:12">
      <c r="A27" s="2" t="s">
        <v>2287</v>
      </c>
      <c r="B27" s="4"/>
      <c r="C27" s="4"/>
      <c r="D27" s="4"/>
      <c r="E27" s="4"/>
      <c r="F27" s="4"/>
      <c r="G27" s="4">
        <v>6</v>
      </c>
      <c r="H27" s="4"/>
      <c r="I27" s="4"/>
      <c r="J27" s="4"/>
      <c r="K27" s="4"/>
      <c r="L27" s="4"/>
    </row>
    <row r="28" spans="1:12">
      <c r="A28" s="2" t="s">
        <v>2269</v>
      </c>
      <c r="B28" s="4"/>
      <c r="C28" s="4"/>
      <c r="D28" s="4"/>
      <c r="E28" s="4"/>
      <c r="F28" s="4"/>
      <c r="G28" s="4"/>
      <c r="H28" s="4"/>
      <c r="I28" s="4"/>
      <c r="J28" s="4"/>
      <c r="K28" s="4"/>
      <c r="L28" s="4"/>
    </row>
    <row r="29" spans="1:12">
      <c r="A29" s="3" t="s">
        <v>1992</v>
      </c>
      <c r="B29" s="4"/>
      <c r="C29" s="4"/>
      <c r="D29" s="4"/>
      <c r="E29" s="4"/>
      <c r="F29" s="4"/>
      <c r="G29" s="4"/>
      <c r="H29" s="4"/>
      <c r="I29" s="4"/>
      <c r="J29" s="4"/>
      <c r="K29" s="4"/>
      <c r="L29" s="4"/>
    </row>
    <row r="30" spans="1:12">
      <c r="A30" s="2" t="s">
        <v>2286</v>
      </c>
      <c r="B30" s="4"/>
      <c r="C30" s="4"/>
      <c r="D30" s="4"/>
      <c r="E30" s="4"/>
      <c r="F30" s="4"/>
      <c r="G30" s="4"/>
      <c r="H30" s="4">
        <v>300</v>
      </c>
      <c r="I30" s="4"/>
      <c r="J30" s="4"/>
      <c r="K30" s="4"/>
      <c r="L30" s="4"/>
    </row>
    <row r="31" spans="1:12">
      <c r="A31" s="2" t="s">
        <v>2287</v>
      </c>
      <c r="B31" s="4"/>
      <c r="C31" s="4"/>
      <c r="D31" s="4"/>
      <c r="E31" s="4"/>
      <c r="F31" s="4"/>
      <c r="G31" s="4"/>
      <c r="H31" s="4">
        <v>3</v>
      </c>
      <c r="I31" s="4"/>
      <c r="J31" s="4"/>
      <c r="K31" s="4"/>
      <c r="L31" s="4"/>
    </row>
    <row r="32" spans="1:12">
      <c r="A32" s="2" t="s">
        <v>2273</v>
      </c>
      <c r="B32" s="4"/>
      <c r="C32" s="4"/>
      <c r="D32" s="4"/>
      <c r="E32" s="4"/>
      <c r="F32" s="4"/>
      <c r="G32" s="4"/>
      <c r="H32" s="4"/>
      <c r="I32" s="4"/>
      <c r="J32" s="4"/>
      <c r="K32" s="4"/>
      <c r="L32" s="4"/>
    </row>
    <row r="33" spans="1:12">
      <c r="A33" s="3" t="s">
        <v>1992</v>
      </c>
      <c r="B33" s="4"/>
      <c r="C33" s="4"/>
      <c r="D33" s="4"/>
      <c r="E33" s="4"/>
      <c r="F33" s="4"/>
      <c r="G33" s="4"/>
      <c r="H33" s="4"/>
      <c r="I33" s="4"/>
      <c r="J33" s="4"/>
      <c r="K33" s="4"/>
      <c r="L33" s="4"/>
    </row>
    <row r="34" spans="1:12">
      <c r="A34" s="2" t="s">
        <v>2286</v>
      </c>
      <c r="B34" s="4"/>
      <c r="C34" s="4"/>
      <c r="D34" s="4"/>
      <c r="E34" s="4"/>
      <c r="F34" s="4"/>
      <c r="G34" s="4"/>
      <c r="H34" s="4">
        <v>200</v>
      </c>
      <c r="I34" s="4"/>
      <c r="J34" s="4"/>
      <c r="K34" s="4"/>
      <c r="L34" s="4"/>
    </row>
    <row r="35" spans="1:12">
      <c r="A35" s="2" t="s">
        <v>2287</v>
      </c>
      <c r="B35" s="4"/>
      <c r="C35" s="4"/>
      <c r="D35" s="4"/>
      <c r="E35" s="4"/>
      <c r="F35" s="4"/>
      <c r="G35" s="4"/>
      <c r="H35" s="4">
        <v>6</v>
      </c>
      <c r="I35" s="4"/>
      <c r="J35" s="4"/>
      <c r="K35" s="4"/>
      <c r="L35" s="4"/>
    </row>
    <row r="36" spans="1:12" ht="30">
      <c r="A36" s="2" t="s">
        <v>2274</v>
      </c>
      <c r="B36" s="4"/>
      <c r="C36" s="4"/>
      <c r="D36" s="4"/>
      <c r="E36" s="4"/>
      <c r="F36" s="4"/>
      <c r="G36" s="4"/>
      <c r="H36" s="4"/>
      <c r="I36" s="4"/>
      <c r="J36" s="4"/>
      <c r="K36" s="4"/>
      <c r="L36" s="4"/>
    </row>
    <row r="37" spans="1:12">
      <c r="A37" s="3" t="s">
        <v>1992</v>
      </c>
      <c r="B37" s="4"/>
      <c r="C37" s="4"/>
      <c r="D37" s="4"/>
      <c r="E37" s="4"/>
      <c r="F37" s="4"/>
      <c r="G37" s="4"/>
      <c r="H37" s="4"/>
      <c r="I37" s="4"/>
      <c r="J37" s="4"/>
      <c r="K37" s="4"/>
      <c r="L37" s="4"/>
    </row>
    <row r="38" spans="1:12">
      <c r="A38" s="2" t="s">
        <v>2286</v>
      </c>
      <c r="B38" s="4"/>
      <c r="C38" s="4"/>
      <c r="D38" s="4"/>
      <c r="E38" s="4"/>
      <c r="F38" s="4"/>
      <c r="G38" s="4"/>
      <c r="H38" s="4"/>
      <c r="I38" s="4">
        <v>500</v>
      </c>
      <c r="J38" s="4"/>
      <c r="K38" s="4"/>
      <c r="L38" s="4"/>
    </row>
    <row r="39" spans="1:12">
      <c r="A39" s="2" t="s">
        <v>2287</v>
      </c>
      <c r="B39" s="4"/>
      <c r="C39" s="4"/>
      <c r="D39" s="4"/>
      <c r="E39" s="4"/>
      <c r="F39" s="4"/>
      <c r="G39" s="4"/>
      <c r="H39" s="4"/>
      <c r="I39" s="4">
        <v>6</v>
      </c>
      <c r="J39" s="4"/>
      <c r="K39" s="4"/>
      <c r="L39" s="4"/>
    </row>
    <row r="40" spans="1:12" ht="30">
      <c r="A40" s="2" t="s">
        <v>2289</v>
      </c>
      <c r="B40" s="4"/>
      <c r="C40" s="4"/>
      <c r="D40" s="4"/>
      <c r="E40" s="4"/>
      <c r="F40" s="4"/>
      <c r="G40" s="4"/>
      <c r="H40" s="4"/>
      <c r="I40" s="218">
        <v>7.4999999999999997E-2</v>
      </c>
      <c r="J40" s="4"/>
      <c r="K40" s="4"/>
      <c r="L40" s="4"/>
    </row>
    <row r="41" spans="1:12" ht="30">
      <c r="A41" s="2" t="s">
        <v>2290</v>
      </c>
      <c r="B41" s="4"/>
      <c r="C41" s="4"/>
      <c r="D41" s="4"/>
      <c r="E41" s="4"/>
      <c r="F41" s="4"/>
      <c r="G41" s="4"/>
      <c r="H41" s="4"/>
      <c r="I41" s="4" t="s">
        <v>2291</v>
      </c>
      <c r="J41" s="4"/>
      <c r="K41" s="4"/>
      <c r="L41" s="4"/>
    </row>
    <row r="42" spans="1:12" ht="30">
      <c r="A42" s="2" t="s">
        <v>2292</v>
      </c>
      <c r="B42" s="4"/>
      <c r="C42" s="4"/>
      <c r="D42" s="4"/>
      <c r="E42" s="4"/>
      <c r="F42" s="4"/>
      <c r="G42" s="4"/>
      <c r="H42" s="4"/>
      <c r="I42" s="218">
        <v>2.9100000000000001E-2</v>
      </c>
      <c r="J42" s="4"/>
      <c r="K42" s="4"/>
      <c r="L42" s="4"/>
    </row>
    <row r="43" spans="1:12" ht="45">
      <c r="A43" s="2" t="s">
        <v>2293</v>
      </c>
      <c r="B43" s="4"/>
      <c r="C43" s="4"/>
      <c r="D43" s="4"/>
      <c r="E43" s="4"/>
      <c r="F43" s="4"/>
      <c r="G43" s="4"/>
      <c r="H43" s="4"/>
      <c r="I43" s="4">
        <v>50</v>
      </c>
      <c r="J43" s="4"/>
      <c r="K43" s="4"/>
      <c r="L43" s="4"/>
    </row>
    <row r="44" spans="1:12">
      <c r="A44" s="2" t="s">
        <v>2267</v>
      </c>
      <c r="B44" s="4"/>
      <c r="C44" s="4"/>
      <c r="D44" s="4"/>
      <c r="E44" s="4"/>
      <c r="F44" s="4"/>
      <c r="G44" s="4"/>
      <c r="H44" s="4"/>
      <c r="I44" s="4"/>
      <c r="J44" s="4"/>
      <c r="K44" s="4"/>
      <c r="L44" s="4"/>
    </row>
    <row r="45" spans="1:12">
      <c r="A45" s="3" t="s">
        <v>1992</v>
      </c>
      <c r="B45" s="4"/>
      <c r="C45" s="4"/>
      <c r="D45" s="4"/>
      <c r="E45" s="4"/>
      <c r="F45" s="4"/>
      <c r="G45" s="4"/>
      <c r="H45" s="4"/>
      <c r="I45" s="4"/>
      <c r="J45" s="4"/>
      <c r="K45" s="4"/>
      <c r="L45" s="4"/>
    </row>
    <row r="46" spans="1:12">
      <c r="A46" s="2" t="s">
        <v>2286</v>
      </c>
      <c r="B46" s="4"/>
      <c r="C46" s="4"/>
      <c r="D46" s="4"/>
      <c r="E46" s="4"/>
      <c r="F46" s="4"/>
      <c r="G46" s="4"/>
      <c r="H46" s="4"/>
      <c r="I46" s="4"/>
      <c r="J46" s="7">
        <v>1500</v>
      </c>
      <c r="K46" s="4"/>
      <c r="L46" s="4"/>
    </row>
    <row r="47" spans="1:12">
      <c r="A47" s="2" t="s">
        <v>2287</v>
      </c>
      <c r="B47" s="4"/>
      <c r="C47" s="4"/>
      <c r="D47" s="4"/>
      <c r="E47" s="4"/>
      <c r="F47" s="4"/>
      <c r="G47" s="4"/>
      <c r="H47" s="4"/>
      <c r="I47" s="4"/>
      <c r="J47" s="4">
        <v>7</v>
      </c>
      <c r="K47" s="4"/>
      <c r="L47" s="4"/>
    </row>
    <row r="48" spans="1:12">
      <c r="A48" s="2" t="s">
        <v>2294</v>
      </c>
      <c r="B48" s="4"/>
      <c r="C48" s="4"/>
      <c r="D48" s="4"/>
      <c r="E48" s="4"/>
      <c r="F48" s="4"/>
      <c r="G48" s="4"/>
      <c r="H48" s="4"/>
      <c r="I48" s="4"/>
      <c r="J48" s="4"/>
      <c r="K48" s="4"/>
      <c r="L48" s="4"/>
    </row>
    <row r="49" spans="1:12">
      <c r="A49" s="3" t="s">
        <v>1992</v>
      </c>
      <c r="B49" s="4"/>
      <c r="C49" s="4"/>
      <c r="D49" s="4"/>
      <c r="E49" s="4"/>
      <c r="F49" s="4"/>
      <c r="G49" s="4"/>
      <c r="H49" s="4"/>
      <c r="I49" s="4"/>
      <c r="J49" s="4"/>
      <c r="K49" s="4"/>
      <c r="L49" s="4"/>
    </row>
    <row r="50" spans="1:12">
      <c r="A50" s="2" t="s">
        <v>2286</v>
      </c>
      <c r="B50" s="4"/>
      <c r="C50" s="4"/>
      <c r="D50" s="4"/>
      <c r="E50" s="4"/>
      <c r="F50" s="4"/>
      <c r="G50" s="4"/>
      <c r="H50" s="4"/>
      <c r="I50" s="4"/>
      <c r="J50" s="8">
        <v>800</v>
      </c>
      <c r="K50" s="4"/>
      <c r="L50" s="4"/>
    </row>
  </sheetData>
  <mergeCells count="1">
    <mergeCell ref="B1:J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2295</v>
      </c>
      <c r="B1" s="9" t="s">
        <v>3</v>
      </c>
    </row>
    <row r="2" spans="1:2">
      <c r="A2" s="1" t="s">
        <v>66</v>
      </c>
      <c r="B2" s="9"/>
    </row>
    <row r="3" spans="1:2">
      <c r="A3" s="2" t="s">
        <v>106</v>
      </c>
      <c r="B3" s="4"/>
    </row>
    <row r="4" spans="1:2">
      <c r="A4" s="3" t="s">
        <v>2015</v>
      </c>
      <c r="B4" s="4"/>
    </row>
    <row r="5" spans="1:2">
      <c r="A5" s="2">
        <v>2015</v>
      </c>
      <c r="B5" s="8">
        <v>350</v>
      </c>
    </row>
    <row r="6" spans="1:2">
      <c r="A6" s="2">
        <v>2016</v>
      </c>
      <c r="B6" s="4">
        <v>0</v>
      </c>
    </row>
    <row r="7" spans="1:2">
      <c r="A7" s="2">
        <v>2017</v>
      </c>
      <c r="B7" s="4">
        <v>0</v>
      </c>
    </row>
    <row r="8" spans="1:2">
      <c r="A8" s="2">
        <v>2018</v>
      </c>
      <c r="B8" s="4">
        <v>0</v>
      </c>
    </row>
    <row r="9" spans="1:2">
      <c r="A9" s="2">
        <v>2019</v>
      </c>
      <c r="B9" s="4">
        <v>300</v>
      </c>
    </row>
    <row r="10" spans="1:2">
      <c r="A10" s="2" t="s">
        <v>551</v>
      </c>
      <c r="B10" s="7">
        <v>2344</v>
      </c>
    </row>
    <row r="11" spans="1:2">
      <c r="A11" s="2" t="s">
        <v>552</v>
      </c>
      <c r="B11" s="8">
        <v>2994</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5703125" bestFit="1" customWidth="1"/>
  </cols>
  <sheetData>
    <row r="1" spans="1:2" ht="45">
      <c r="A1" s="1" t="s">
        <v>2296</v>
      </c>
      <c r="B1" s="1" t="s">
        <v>3</v>
      </c>
    </row>
    <row r="2" spans="1:2">
      <c r="A2" s="2" t="s">
        <v>106</v>
      </c>
      <c r="B2" s="4"/>
    </row>
    <row r="3" spans="1:2">
      <c r="A3" s="3" t="s">
        <v>2297</v>
      </c>
      <c r="B3" s="4"/>
    </row>
    <row r="4" spans="1:2" ht="30">
      <c r="A4" s="2" t="s">
        <v>2298</v>
      </c>
      <c r="B4" s="8">
        <v>500000000</v>
      </c>
    </row>
    <row r="5" spans="1:2" ht="30">
      <c r="A5" s="2" t="s">
        <v>2299</v>
      </c>
      <c r="B5" s="7">
        <v>750000000</v>
      </c>
    </row>
    <row r="6" spans="1:2" ht="30">
      <c r="A6" s="2" t="s">
        <v>2300</v>
      </c>
      <c r="B6" s="7">
        <v>1000000</v>
      </c>
    </row>
    <row r="7" spans="1:2" ht="30">
      <c r="A7" s="2" t="s">
        <v>2301</v>
      </c>
      <c r="B7" s="8">
        <v>0</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8"/>
  <sheetViews>
    <sheetView showGridLines="0" workbookViewId="0"/>
  </sheetViews>
  <sheetFormatPr defaultRowHeight="15"/>
  <cols>
    <col min="1" max="1" width="36.5703125" bestFit="1" customWidth="1"/>
    <col min="2" max="2" width="36.5703125" customWidth="1"/>
    <col min="3" max="3" width="15" customWidth="1"/>
    <col min="4" max="4" width="36.5703125" customWidth="1"/>
    <col min="5" max="5" width="15" customWidth="1"/>
  </cols>
  <sheetData>
    <row r="1" spans="1:5" ht="15" customHeight="1">
      <c r="A1" s="1" t="s">
        <v>2302</v>
      </c>
      <c r="B1" s="9" t="s">
        <v>2</v>
      </c>
      <c r="C1" s="9"/>
      <c r="D1" s="9"/>
      <c r="E1" s="9"/>
    </row>
    <row r="2" spans="1:5" ht="15" customHeight="1">
      <c r="A2" s="1" t="s">
        <v>66</v>
      </c>
      <c r="B2" s="9" t="s">
        <v>3</v>
      </c>
      <c r="C2" s="9"/>
      <c r="D2" s="9" t="s">
        <v>29</v>
      </c>
      <c r="E2" s="9"/>
    </row>
    <row r="3" spans="1:5">
      <c r="A3" s="3" t="s">
        <v>91</v>
      </c>
      <c r="B3" s="4"/>
      <c r="C3" s="4"/>
      <c r="D3" s="4"/>
      <c r="E3" s="4"/>
    </row>
    <row r="4" spans="1:5" ht="30">
      <c r="A4" s="2" t="s">
        <v>2303</v>
      </c>
      <c r="B4" s="8">
        <v>-311</v>
      </c>
      <c r="C4" s="4"/>
      <c r="D4" s="8">
        <v>150</v>
      </c>
      <c r="E4" s="4"/>
    </row>
    <row r="5" spans="1:5">
      <c r="A5" s="2" t="s">
        <v>780</v>
      </c>
      <c r="B5" s="7">
        <v>4101</v>
      </c>
      <c r="C5" s="4"/>
      <c r="D5" s="7">
        <v>3418</v>
      </c>
      <c r="E5" s="4"/>
    </row>
    <row r="6" spans="1:5">
      <c r="A6" s="2" t="s">
        <v>2304</v>
      </c>
      <c r="B6" s="7">
        <v>4688</v>
      </c>
      <c r="C6" s="4"/>
      <c r="D6" s="7">
        <v>4370</v>
      </c>
      <c r="E6" s="4"/>
    </row>
    <row r="7" spans="1:5">
      <c r="A7" s="2" t="s">
        <v>106</v>
      </c>
      <c r="B7" s="4"/>
      <c r="C7" s="4"/>
      <c r="D7" s="4"/>
      <c r="E7" s="4"/>
    </row>
    <row r="8" spans="1:5">
      <c r="A8" s="3" t="s">
        <v>88</v>
      </c>
      <c r="B8" s="4"/>
      <c r="C8" s="4"/>
      <c r="D8" s="4"/>
      <c r="E8" s="4"/>
    </row>
    <row r="9" spans="1:5">
      <c r="A9" s="2" t="s">
        <v>2305</v>
      </c>
      <c r="B9" s="7">
        <v>30027</v>
      </c>
      <c r="C9" s="4"/>
      <c r="D9" s="7">
        <v>30310</v>
      </c>
      <c r="E9" s="4"/>
    </row>
    <row r="10" spans="1:5">
      <c r="A10" s="2" t="s">
        <v>108</v>
      </c>
      <c r="B10" s="7">
        <v>83256</v>
      </c>
      <c r="C10" s="4"/>
      <c r="D10" s="7">
        <v>81223</v>
      </c>
      <c r="E10" s="4"/>
    </row>
    <row r="11" spans="1:5" ht="30">
      <c r="A11" s="2" t="s">
        <v>2306</v>
      </c>
      <c r="B11" s="4"/>
      <c r="C11" s="4"/>
      <c r="D11" s="4"/>
      <c r="E11" s="4"/>
    </row>
    <row r="12" spans="1:5">
      <c r="A12" s="3" t="s">
        <v>88</v>
      </c>
      <c r="B12" s="4"/>
      <c r="C12" s="4"/>
      <c r="D12" s="4"/>
      <c r="E12" s="4"/>
    </row>
    <row r="13" spans="1:5">
      <c r="A13" s="2" t="s">
        <v>2305</v>
      </c>
      <c r="B13" s="7">
        <v>17165</v>
      </c>
      <c r="C13" s="4"/>
      <c r="D13" s="7">
        <v>17466</v>
      </c>
      <c r="E13" s="4"/>
    </row>
    <row r="14" spans="1:5" ht="45">
      <c r="A14" s="2" t="s">
        <v>2307</v>
      </c>
      <c r="B14" s="4"/>
      <c r="C14" s="4"/>
      <c r="D14" s="4"/>
      <c r="E14" s="4"/>
    </row>
    <row r="15" spans="1:5">
      <c r="A15" s="3" t="s">
        <v>88</v>
      </c>
      <c r="B15" s="4"/>
      <c r="C15" s="4"/>
      <c r="D15" s="4"/>
      <c r="E15" s="4"/>
    </row>
    <row r="16" spans="1:5">
      <c r="A16" s="2" t="s">
        <v>2305</v>
      </c>
      <c r="B16" s="7">
        <v>6207</v>
      </c>
      <c r="C16" s="4"/>
      <c r="D16" s="7">
        <v>6124</v>
      </c>
      <c r="E16" s="4"/>
    </row>
    <row r="17" spans="1:5" ht="45">
      <c r="A17" s="2" t="s">
        <v>2308</v>
      </c>
      <c r="B17" s="4"/>
      <c r="C17" s="4"/>
      <c r="D17" s="4"/>
      <c r="E17" s="4"/>
    </row>
    <row r="18" spans="1:5">
      <c r="A18" s="3" t="s">
        <v>88</v>
      </c>
      <c r="B18" s="4"/>
      <c r="C18" s="4"/>
      <c r="D18" s="4"/>
      <c r="E18" s="4"/>
    </row>
    <row r="19" spans="1:5">
      <c r="A19" s="2" t="s">
        <v>2305</v>
      </c>
      <c r="B19" s="7">
        <v>2630</v>
      </c>
      <c r="C19" s="4"/>
      <c r="D19" s="7">
        <v>2741</v>
      </c>
      <c r="E19" s="4"/>
    </row>
    <row r="20" spans="1:5" ht="30">
      <c r="A20" s="2" t="s">
        <v>2309</v>
      </c>
      <c r="B20" s="4"/>
      <c r="C20" s="4"/>
      <c r="D20" s="4"/>
      <c r="E20" s="4"/>
    </row>
    <row r="21" spans="1:5">
      <c r="A21" s="3" t="s">
        <v>88</v>
      </c>
      <c r="B21" s="4"/>
      <c r="C21" s="4"/>
      <c r="D21" s="4"/>
      <c r="E21" s="4"/>
    </row>
    <row r="22" spans="1:5">
      <c r="A22" s="2" t="s">
        <v>2305</v>
      </c>
      <c r="B22" s="7">
        <v>1470</v>
      </c>
      <c r="C22" s="4"/>
      <c r="D22" s="7">
        <v>1504</v>
      </c>
      <c r="E22" s="4"/>
    </row>
    <row r="23" spans="1:5" ht="30">
      <c r="A23" s="2" t="s">
        <v>2310</v>
      </c>
      <c r="B23" s="4"/>
      <c r="C23" s="4"/>
      <c r="D23" s="4"/>
      <c r="E23" s="4"/>
    </row>
    <row r="24" spans="1:5">
      <c r="A24" s="3" t="s">
        <v>88</v>
      </c>
      <c r="B24" s="4"/>
      <c r="C24" s="4"/>
      <c r="D24" s="4"/>
      <c r="E24" s="4"/>
    </row>
    <row r="25" spans="1:5">
      <c r="A25" s="2" t="s">
        <v>2305</v>
      </c>
      <c r="B25" s="7">
        <v>2239</v>
      </c>
      <c r="C25" s="4"/>
      <c r="D25" s="7">
        <v>2160</v>
      </c>
      <c r="E25" s="4"/>
    </row>
    <row r="26" spans="1:5" ht="45">
      <c r="A26" s="2" t="s">
        <v>2311</v>
      </c>
      <c r="B26" s="4"/>
      <c r="C26" s="4"/>
      <c r="D26" s="4"/>
      <c r="E26" s="4"/>
    </row>
    <row r="27" spans="1:5">
      <c r="A27" s="3" t="s">
        <v>88</v>
      </c>
      <c r="B27" s="4"/>
      <c r="C27" s="4"/>
      <c r="D27" s="4"/>
      <c r="E27" s="4"/>
    </row>
    <row r="28" spans="1:5">
      <c r="A28" s="2" t="s">
        <v>2305</v>
      </c>
      <c r="B28" s="4">
        <v>47</v>
      </c>
      <c r="C28" s="4"/>
      <c r="D28" s="4">
        <v>52</v>
      </c>
      <c r="E28" s="4"/>
    </row>
    <row r="29" spans="1:5" ht="45">
      <c r="A29" s="2" t="s">
        <v>2312</v>
      </c>
      <c r="B29" s="4"/>
      <c r="C29" s="4"/>
      <c r="D29" s="4"/>
      <c r="E29" s="4"/>
    </row>
    <row r="30" spans="1:5">
      <c r="A30" s="3" t="s">
        <v>88</v>
      </c>
      <c r="B30" s="4"/>
      <c r="C30" s="4"/>
      <c r="D30" s="4"/>
      <c r="E30" s="4"/>
    </row>
    <row r="31" spans="1:5">
      <c r="A31" s="2" t="s">
        <v>2305</v>
      </c>
      <c r="B31" s="4">
        <v>251</v>
      </c>
      <c r="C31" s="4"/>
      <c r="D31" s="4">
        <v>245</v>
      </c>
      <c r="E31" s="4"/>
    </row>
    <row r="32" spans="1:5" ht="30">
      <c r="A32" s="2" t="s">
        <v>2313</v>
      </c>
      <c r="B32" s="4"/>
      <c r="C32" s="4"/>
      <c r="D32" s="4"/>
      <c r="E32" s="4"/>
    </row>
    <row r="33" spans="1:5">
      <c r="A33" s="3" t="s">
        <v>88</v>
      </c>
      <c r="B33" s="4"/>
      <c r="C33" s="4"/>
      <c r="D33" s="4"/>
      <c r="E33" s="4"/>
    </row>
    <row r="34" spans="1:5">
      <c r="A34" s="2" t="s">
        <v>2305</v>
      </c>
      <c r="B34" s="4">
        <v>18</v>
      </c>
      <c r="C34" s="4"/>
      <c r="D34" s="4">
        <v>18</v>
      </c>
      <c r="E34" s="4"/>
    </row>
    <row r="35" spans="1:5" ht="45">
      <c r="A35" s="2" t="s">
        <v>2314</v>
      </c>
      <c r="B35" s="4"/>
      <c r="C35" s="4"/>
      <c r="D35" s="4"/>
      <c r="E35" s="4"/>
    </row>
    <row r="36" spans="1:5">
      <c r="A36" s="3" t="s">
        <v>88</v>
      </c>
      <c r="B36" s="4"/>
      <c r="C36" s="4"/>
      <c r="D36" s="4"/>
      <c r="E36" s="4"/>
    </row>
    <row r="37" spans="1:5">
      <c r="A37" s="2" t="s">
        <v>1000</v>
      </c>
      <c r="B37" s="4">
        <v>27</v>
      </c>
      <c r="C37" s="4"/>
      <c r="D37" s="4">
        <v>12</v>
      </c>
      <c r="E37" s="4"/>
    </row>
    <row r="38" spans="1:5">
      <c r="A38" s="2" t="s">
        <v>2305</v>
      </c>
      <c r="B38" s="4">
        <v>17</v>
      </c>
      <c r="C38" s="4"/>
      <c r="D38" s="4">
        <v>22</v>
      </c>
      <c r="E38" s="4"/>
    </row>
    <row r="39" spans="1:5">
      <c r="A39" s="2" t="s">
        <v>1002</v>
      </c>
      <c r="B39" s="4">
        <v>54</v>
      </c>
      <c r="C39" s="4"/>
      <c r="D39" s="4">
        <v>3</v>
      </c>
      <c r="E39" s="4"/>
    </row>
    <row r="40" spans="1:5">
      <c r="A40" s="2" t="s">
        <v>112</v>
      </c>
      <c r="B40" s="4">
        <v>283</v>
      </c>
      <c r="C40" s="4"/>
      <c r="D40" s="4">
        <v>267</v>
      </c>
      <c r="E40" s="4"/>
    </row>
    <row r="41" spans="1:5">
      <c r="A41" s="2" t="s">
        <v>424</v>
      </c>
      <c r="B41" s="4">
        <v>381</v>
      </c>
      <c r="C41" s="4"/>
      <c r="D41" s="4">
        <v>304</v>
      </c>
      <c r="E41" s="4"/>
    </row>
    <row r="42" spans="1:5">
      <c r="A42" s="3" t="s">
        <v>91</v>
      </c>
      <c r="B42" s="4"/>
      <c r="C42" s="4"/>
      <c r="D42" s="4"/>
      <c r="E42" s="4"/>
    </row>
    <row r="43" spans="1:5">
      <c r="A43" s="2" t="s">
        <v>117</v>
      </c>
      <c r="B43" s="4">
        <v>377</v>
      </c>
      <c r="C43" s="4"/>
      <c r="D43" s="4">
        <v>550</v>
      </c>
      <c r="E43" s="4"/>
    </row>
    <row r="44" spans="1:5">
      <c r="A44" s="2" t="s">
        <v>427</v>
      </c>
      <c r="B44" s="4">
        <v>377</v>
      </c>
      <c r="C44" s="4"/>
      <c r="D44" s="4">
        <v>550</v>
      </c>
      <c r="E44" s="4"/>
    </row>
    <row r="45" spans="1:5" ht="60">
      <c r="A45" s="2" t="s">
        <v>2315</v>
      </c>
      <c r="B45" s="4"/>
      <c r="C45" s="4"/>
      <c r="D45" s="4"/>
      <c r="E45" s="4"/>
    </row>
    <row r="46" spans="1:5">
      <c r="A46" s="3" t="s">
        <v>88</v>
      </c>
      <c r="B46" s="4"/>
      <c r="C46" s="4"/>
      <c r="D46" s="4"/>
      <c r="E46" s="4"/>
    </row>
    <row r="47" spans="1:5">
      <c r="A47" s="2" t="s">
        <v>112</v>
      </c>
      <c r="B47" s="4">
        <v>282</v>
      </c>
      <c r="C47" s="4"/>
      <c r="D47" s="4">
        <v>265</v>
      </c>
      <c r="E47" s="4"/>
    </row>
    <row r="48" spans="1:5">
      <c r="A48" s="3" t="s">
        <v>91</v>
      </c>
      <c r="B48" s="4"/>
      <c r="C48" s="4"/>
      <c r="D48" s="4"/>
      <c r="E48" s="4"/>
    </row>
    <row r="49" spans="1:5">
      <c r="A49" s="2" t="s">
        <v>117</v>
      </c>
      <c r="B49" s="4">
        <v>376</v>
      </c>
      <c r="C49" s="4"/>
      <c r="D49" s="4">
        <v>550</v>
      </c>
      <c r="E49" s="4"/>
    </row>
    <row r="50" spans="1:5" ht="60">
      <c r="A50" s="2" t="s">
        <v>2316</v>
      </c>
      <c r="B50" s="4"/>
      <c r="C50" s="4"/>
      <c r="D50" s="4"/>
      <c r="E50" s="4"/>
    </row>
    <row r="51" spans="1:5">
      <c r="A51" s="3" t="s">
        <v>88</v>
      </c>
      <c r="B51" s="4"/>
      <c r="C51" s="4"/>
      <c r="D51" s="4"/>
      <c r="E51" s="4"/>
    </row>
    <row r="52" spans="1:5">
      <c r="A52" s="2" t="s">
        <v>112</v>
      </c>
      <c r="B52" s="4">
        <v>1</v>
      </c>
      <c r="C52" s="4"/>
      <c r="D52" s="4">
        <v>2</v>
      </c>
      <c r="E52" s="4"/>
    </row>
    <row r="53" spans="1:5">
      <c r="A53" s="3" t="s">
        <v>91</v>
      </c>
      <c r="B53" s="4"/>
      <c r="C53" s="4"/>
      <c r="D53" s="4"/>
      <c r="E53" s="4"/>
    </row>
    <row r="54" spans="1:5">
      <c r="A54" s="2" t="s">
        <v>117</v>
      </c>
      <c r="B54" s="4">
        <v>1</v>
      </c>
      <c r="C54" s="4"/>
      <c r="D54" s="4"/>
      <c r="E54" s="4"/>
    </row>
    <row r="55" spans="1:5" ht="60">
      <c r="A55" s="2" t="s">
        <v>2317</v>
      </c>
      <c r="B55" s="4"/>
      <c r="C55" s="4"/>
      <c r="D55" s="4"/>
      <c r="E55" s="4"/>
    </row>
    <row r="56" spans="1:5">
      <c r="A56" s="3" t="s">
        <v>88</v>
      </c>
      <c r="B56" s="4"/>
      <c r="C56" s="4"/>
      <c r="D56" s="4"/>
      <c r="E56" s="4"/>
    </row>
    <row r="57" spans="1:5">
      <c r="A57" s="2" t="s">
        <v>2305</v>
      </c>
      <c r="B57" s="4">
        <v>12</v>
      </c>
      <c r="C57" s="4"/>
      <c r="D57" s="4">
        <v>17</v>
      </c>
      <c r="E57" s="4"/>
    </row>
    <row r="58" spans="1:5" ht="45">
      <c r="A58" s="2" t="s">
        <v>2318</v>
      </c>
      <c r="B58" s="4"/>
      <c r="C58" s="4"/>
      <c r="D58" s="4"/>
      <c r="E58" s="4"/>
    </row>
    <row r="59" spans="1:5">
      <c r="A59" s="3" t="s">
        <v>88</v>
      </c>
      <c r="B59" s="4"/>
      <c r="C59" s="4"/>
      <c r="D59" s="4"/>
      <c r="E59" s="4"/>
    </row>
    <row r="60" spans="1:5">
      <c r="A60" s="2" t="s">
        <v>2305</v>
      </c>
      <c r="B60" s="4">
        <v>5</v>
      </c>
      <c r="C60" s="4"/>
      <c r="D60" s="4">
        <v>5</v>
      </c>
      <c r="E60" s="4"/>
    </row>
    <row r="61" spans="1:5" ht="45">
      <c r="A61" s="2" t="s">
        <v>2319</v>
      </c>
      <c r="B61" s="4"/>
      <c r="C61" s="4"/>
      <c r="D61" s="4"/>
      <c r="E61" s="4"/>
    </row>
    <row r="62" spans="1:5">
      <c r="A62" s="3" t="s">
        <v>88</v>
      </c>
      <c r="B62" s="4"/>
      <c r="C62" s="4"/>
      <c r="D62" s="4"/>
      <c r="E62" s="4"/>
    </row>
    <row r="63" spans="1:5">
      <c r="A63" s="2" t="s">
        <v>1000</v>
      </c>
      <c r="B63" s="7">
        <v>1930</v>
      </c>
      <c r="C63" s="4"/>
      <c r="D63" s="7">
        <v>1841</v>
      </c>
      <c r="E63" s="4"/>
    </row>
    <row r="64" spans="1:5">
      <c r="A64" s="2" t="s">
        <v>2305</v>
      </c>
      <c r="B64" s="7">
        <v>28020</v>
      </c>
      <c r="C64" s="4"/>
      <c r="D64" s="7">
        <v>28165</v>
      </c>
      <c r="E64" s="4"/>
    </row>
    <row r="65" spans="1:5">
      <c r="A65" s="2" t="s">
        <v>1002</v>
      </c>
      <c r="B65" s="4">
        <v>28</v>
      </c>
      <c r="C65" s="4"/>
      <c r="D65" s="4">
        <v>32</v>
      </c>
      <c r="E65" s="4"/>
    </row>
    <row r="66" spans="1:5">
      <c r="A66" s="2" t="s">
        <v>108</v>
      </c>
      <c r="B66" s="7">
        <v>83256</v>
      </c>
      <c r="C66" s="4"/>
      <c r="D66" s="7">
        <v>81223</v>
      </c>
      <c r="E66" s="4"/>
    </row>
    <row r="67" spans="1:5">
      <c r="A67" s="2" t="s">
        <v>112</v>
      </c>
      <c r="B67" s="7">
        <v>3818</v>
      </c>
      <c r="C67" s="4"/>
      <c r="D67" s="7">
        <v>3151</v>
      </c>
      <c r="E67" s="4"/>
    </row>
    <row r="68" spans="1:5">
      <c r="A68" s="2" t="s">
        <v>424</v>
      </c>
      <c r="B68" s="7">
        <v>117052</v>
      </c>
      <c r="C68" s="4"/>
      <c r="D68" s="7">
        <v>114412</v>
      </c>
      <c r="E68" s="4"/>
    </row>
    <row r="69" spans="1:5">
      <c r="A69" s="3" t="s">
        <v>91</v>
      </c>
      <c r="B69" s="4"/>
      <c r="C69" s="4"/>
      <c r="D69" s="4"/>
      <c r="E69" s="4"/>
    </row>
    <row r="70" spans="1:5" ht="30">
      <c r="A70" s="2" t="s">
        <v>92</v>
      </c>
      <c r="B70" s="4">
        <v>6</v>
      </c>
      <c r="C70" s="4"/>
      <c r="D70" s="4">
        <v>5</v>
      </c>
      <c r="E70" s="4"/>
    </row>
    <row r="71" spans="1:5">
      <c r="A71" s="2" t="s">
        <v>113</v>
      </c>
      <c r="B71" s="4">
        <v>6</v>
      </c>
      <c r="C71" s="4"/>
      <c r="D71" s="4">
        <v>7</v>
      </c>
      <c r="E71" s="4"/>
    </row>
    <row r="72" spans="1:5">
      <c r="A72" s="2" t="s">
        <v>117</v>
      </c>
      <c r="B72" s="7">
        <v>3590</v>
      </c>
      <c r="C72" s="4"/>
      <c r="D72" s="7">
        <v>4270</v>
      </c>
      <c r="E72" s="4"/>
    </row>
    <row r="73" spans="1:5">
      <c r="A73" s="2" t="s">
        <v>427</v>
      </c>
      <c r="B73" s="7">
        <v>3602</v>
      </c>
      <c r="C73" s="4"/>
      <c r="D73" s="7">
        <v>4282</v>
      </c>
      <c r="E73" s="4"/>
    </row>
    <row r="74" spans="1:5" ht="45">
      <c r="A74" s="2" t="s">
        <v>2320</v>
      </c>
      <c r="B74" s="4"/>
      <c r="C74" s="4"/>
      <c r="D74" s="4"/>
      <c r="E74" s="4"/>
    </row>
    <row r="75" spans="1:5">
      <c r="A75" s="3" t="s">
        <v>91</v>
      </c>
      <c r="B75" s="4"/>
      <c r="C75" s="4"/>
      <c r="D75" s="4"/>
      <c r="E75" s="4"/>
    </row>
    <row r="76" spans="1:5">
      <c r="A76" s="2" t="s">
        <v>117</v>
      </c>
      <c r="B76" s="4">
        <v>12</v>
      </c>
      <c r="C76" s="4"/>
      <c r="D76" s="4">
        <v>12</v>
      </c>
      <c r="E76" s="4"/>
    </row>
    <row r="77" spans="1:5" ht="60">
      <c r="A77" s="2" t="s">
        <v>2321</v>
      </c>
      <c r="B77" s="4"/>
      <c r="C77" s="4"/>
      <c r="D77" s="4"/>
      <c r="E77" s="4"/>
    </row>
    <row r="78" spans="1:5">
      <c r="A78" s="3" t="s">
        <v>88</v>
      </c>
      <c r="B78" s="4"/>
      <c r="C78" s="4"/>
      <c r="D78" s="4"/>
      <c r="E78" s="4"/>
    </row>
    <row r="79" spans="1:5">
      <c r="A79" s="2" t="s">
        <v>112</v>
      </c>
      <c r="B79" s="7">
        <v>2031</v>
      </c>
      <c r="C79" s="4"/>
      <c r="D79" s="7">
        <v>1566</v>
      </c>
      <c r="E79" s="4"/>
    </row>
    <row r="80" spans="1:5">
      <c r="A80" s="3" t="s">
        <v>91</v>
      </c>
      <c r="B80" s="4"/>
      <c r="C80" s="4"/>
      <c r="D80" s="4"/>
      <c r="E80" s="4"/>
    </row>
    <row r="81" spans="1:5">
      <c r="A81" s="2" t="s">
        <v>117</v>
      </c>
      <c r="B81" s="7">
        <v>1136</v>
      </c>
      <c r="C81" s="4"/>
      <c r="D81" s="7">
        <v>1672</v>
      </c>
      <c r="E81" s="4"/>
    </row>
    <row r="82" spans="1:5" ht="60">
      <c r="A82" s="2" t="s">
        <v>2322</v>
      </c>
      <c r="B82" s="4"/>
      <c r="C82" s="4"/>
      <c r="D82" s="4"/>
      <c r="E82" s="4"/>
    </row>
    <row r="83" spans="1:5">
      <c r="A83" s="3" t="s">
        <v>88</v>
      </c>
      <c r="B83" s="4"/>
      <c r="C83" s="4"/>
      <c r="D83" s="4"/>
      <c r="E83" s="4"/>
    </row>
    <row r="84" spans="1:5">
      <c r="A84" s="2" t="s">
        <v>112</v>
      </c>
      <c r="B84" s="7">
        <v>1757</v>
      </c>
      <c r="C84" s="4"/>
      <c r="D84" s="7">
        <v>1576</v>
      </c>
      <c r="E84" s="4"/>
    </row>
    <row r="85" spans="1:5">
      <c r="A85" s="3" t="s">
        <v>91</v>
      </c>
      <c r="B85" s="4"/>
      <c r="C85" s="4"/>
      <c r="D85" s="4"/>
      <c r="E85" s="4"/>
    </row>
    <row r="86" spans="1:5">
      <c r="A86" s="2" t="s">
        <v>117</v>
      </c>
      <c r="B86" s="7">
        <v>2326</v>
      </c>
      <c r="C86" s="4"/>
      <c r="D86" s="7">
        <v>2447</v>
      </c>
      <c r="E86" s="4"/>
    </row>
    <row r="87" spans="1:5" ht="60">
      <c r="A87" s="2" t="s">
        <v>2323</v>
      </c>
      <c r="B87" s="4"/>
      <c r="C87" s="4"/>
      <c r="D87" s="4"/>
      <c r="E87" s="4"/>
    </row>
    <row r="88" spans="1:5">
      <c r="A88" s="3" t="s">
        <v>88</v>
      </c>
      <c r="B88" s="4"/>
      <c r="C88" s="4"/>
      <c r="D88" s="4"/>
      <c r="E88" s="4"/>
    </row>
    <row r="89" spans="1:5">
      <c r="A89" s="2" t="s">
        <v>112</v>
      </c>
      <c r="B89" s="4"/>
      <c r="C89" s="4"/>
      <c r="D89" s="4">
        <v>3</v>
      </c>
      <c r="E89" s="4"/>
    </row>
    <row r="90" spans="1:5" ht="60">
      <c r="A90" s="2" t="s">
        <v>2324</v>
      </c>
      <c r="B90" s="4"/>
      <c r="C90" s="4"/>
      <c r="D90" s="4"/>
      <c r="E90" s="4"/>
    </row>
    <row r="91" spans="1:5">
      <c r="A91" s="3" t="s">
        <v>88</v>
      </c>
      <c r="B91" s="4"/>
      <c r="C91" s="4"/>
      <c r="D91" s="4"/>
      <c r="E91" s="4"/>
    </row>
    <row r="92" spans="1:5">
      <c r="A92" s="2" t="s">
        <v>112</v>
      </c>
      <c r="B92" s="4">
        <v>29</v>
      </c>
      <c r="C92" s="4"/>
      <c r="D92" s="4">
        <v>2</v>
      </c>
      <c r="E92" s="4"/>
    </row>
    <row r="93" spans="1:5">
      <c r="A93" s="3" t="s">
        <v>91</v>
      </c>
      <c r="B93" s="4"/>
      <c r="C93" s="4"/>
      <c r="D93" s="4"/>
      <c r="E93" s="4"/>
    </row>
    <row r="94" spans="1:5">
      <c r="A94" s="2" t="s">
        <v>117</v>
      </c>
      <c r="B94" s="4">
        <v>2</v>
      </c>
      <c r="C94" s="4"/>
      <c r="D94" s="4"/>
      <c r="E94" s="4"/>
    </row>
    <row r="95" spans="1:5" ht="60">
      <c r="A95" s="2" t="s">
        <v>2325</v>
      </c>
      <c r="B95" s="4"/>
      <c r="C95" s="4"/>
      <c r="D95" s="4"/>
      <c r="E95" s="4"/>
    </row>
    <row r="96" spans="1:5">
      <c r="A96" s="3" t="s">
        <v>88</v>
      </c>
      <c r="B96" s="4"/>
      <c r="C96" s="4"/>
      <c r="D96" s="4"/>
      <c r="E96" s="4"/>
    </row>
    <row r="97" spans="1:5">
      <c r="A97" s="2" t="s">
        <v>112</v>
      </c>
      <c r="B97" s="4">
        <v>1</v>
      </c>
      <c r="C97" s="4"/>
      <c r="D97" s="4">
        <v>4</v>
      </c>
      <c r="E97" s="4"/>
    </row>
    <row r="98" spans="1:5">
      <c r="A98" s="3" t="s">
        <v>91</v>
      </c>
      <c r="B98" s="4"/>
      <c r="C98" s="4"/>
      <c r="D98" s="4"/>
      <c r="E98" s="4"/>
    </row>
    <row r="99" spans="1:5">
      <c r="A99" s="2" t="s">
        <v>117</v>
      </c>
      <c r="B99" s="4">
        <v>114</v>
      </c>
      <c r="C99" s="4"/>
      <c r="D99" s="4">
        <v>139</v>
      </c>
      <c r="E99" s="4"/>
    </row>
    <row r="100" spans="1:5" ht="60">
      <c r="A100" s="2" t="s">
        <v>2326</v>
      </c>
      <c r="B100" s="4"/>
      <c r="C100" s="4"/>
      <c r="D100" s="4"/>
      <c r="E100" s="4"/>
    </row>
    <row r="101" spans="1:5">
      <c r="A101" s="3" t="s">
        <v>91</v>
      </c>
      <c r="B101" s="4"/>
      <c r="C101" s="4"/>
      <c r="D101" s="4"/>
      <c r="E101" s="4"/>
    </row>
    <row r="102" spans="1:5" ht="30">
      <c r="A102" s="2" t="s">
        <v>92</v>
      </c>
      <c r="B102" s="4">
        <v>6</v>
      </c>
      <c r="C102" s="4"/>
      <c r="D102" s="4">
        <v>5</v>
      </c>
      <c r="E102" s="4"/>
    </row>
    <row r="103" spans="1:5" ht="60">
      <c r="A103" s="2" t="s">
        <v>2327</v>
      </c>
      <c r="B103" s="4"/>
      <c r="C103" s="4"/>
      <c r="D103" s="4"/>
      <c r="E103" s="4"/>
    </row>
    <row r="104" spans="1:5">
      <c r="A104" s="3" t="s">
        <v>88</v>
      </c>
      <c r="B104" s="4"/>
      <c r="C104" s="4"/>
      <c r="D104" s="4"/>
      <c r="E104" s="4"/>
    </row>
    <row r="105" spans="1:5">
      <c r="A105" s="2" t="s">
        <v>2305</v>
      </c>
      <c r="B105" s="7">
        <v>15647</v>
      </c>
      <c r="C105" s="4"/>
      <c r="D105" s="7">
        <v>15826</v>
      </c>
      <c r="E105" s="4"/>
    </row>
    <row r="106" spans="1:5" ht="60">
      <c r="A106" s="2" t="s">
        <v>2328</v>
      </c>
      <c r="B106" s="4"/>
      <c r="C106" s="4"/>
      <c r="D106" s="4"/>
      <c r="E106" s="4"/>
    </row>
    <row r="107" spans="1:5">
      <c r="A107" s="3" t="s">
        <v>88</v>
      </c>
      <c r="B107" s="4"/>
      <c r="C107" s="4"/>
      <c r="D107" s="4"/>
      <c r="E107" s="4"/>
    </row>
    <row r="108" spans="1:5">
      <c r="A108" s="2" t="s">
        <v>2305</v>
      </c>
      <c r="B108" s="7">
        <v>6001</v>
      </c>
      <c r="C108" s="4"/>
      <c r="D108" s="7">
        <v>5937</v>
      </c>
      <c r="E108" s="4"/>
    </row>
    <row r="109" spans="1:5" ht="60">
      <c r="A109" s="2" t="s">
        <v>2329</v>
      </c>
      <c r="B109" s="4"/>
      <c r="C109" s="4"/>
      <c r="D109" s="4"/>
      <c r="E109" s="4"/>
    </row>
    <row r="110" spans="1:5">
      <c r="A110" s="3" t="s">
        <v>88</v>
      </c>
      <c r="B110" s="4"/>
      <c r="C110" s="4"/>
      <c r="D110" s="4"/>
      <c r="E110" s="4"/>
    </row>
    <row r="111" spans="1:5">
      <c r="A111" s="2" t="s">
        <v>2305</v>
      </c>
      <c r="B111" s="7">
        <v>2539</v>
      </c>
      <c r="C111" s="4"/>
      <c r="D111" s="7">
        <v>2711</v>
      </c>
      <c r="E111" s="4"/>
    </row>
    <row r="112" spans="1:5" ht="60">
      <c r="A112" s="2" t="s">
        <v>2330</v>
      </c>
      <c r="B112" s="4"/>
      <c r="C112" s="4"/>
      <c r="D112" s="4"/>
      <c r="E112" s="4"/>
    </row>
    <row r="113" spans="1:5">
      <c r="A113" s="3" t="s">
        <v>88</v>
      </c>
      <c r="B113" s="4"/>
      <c r="C113" s="4"/>
      <c r="D113" s="4"/>
      <c r="E113" s="4"/>
    </row>
    <row r="114" spans="1:5">
      <c r="A114" s="2" t="s">
        <v>2305</v>
      </c>
      <c r="B114" s="7">
        <v>1301</v>
      </c>
      <c r="C114" s="4"/>
      <c r="D114" s="7">
        <v>1244</v>
      </c>
      <c r="E114" s="4"/>
    </row>
    <row r="115" spans="1:5" ht="60">
      <c r="A115" s="2" t="s">
        <v>2331</v>
      </c>
      <c r="B115" s="4"/>
      <c r="C115" s="4"/>
      <c r="D115" s="4"/>
      <c r="E115" s="4"/>
    </row>
    <row r="116" spans="1:5">
      <c r="A116" s="3" t="s">
        <v>88</v>
      </c>
      <c r="B116" s="4"/>
      <c r="C116" s="4"/>
      <c r="D116" s="4"/>
      <c r="E116" s="4"/>
    </row>
    <row r="117" spans="1:5">
      <c r="A117" s="2" t="s">
        <v>2305</v>
      </c>
      <c r="B117" s="7">
        <v>2239</v>
      </c>
      <c r="C117" s="4"/>
      <c r="D117" s="7">
        <v>2160</v>
      </c>
      <c r="E117" s="4"/>
    </row>
    <row r="118" spans="1:5" ht="60">
      <c r="A118" s="2" t="s">
        <v>2332</v>
      </c>
      <c r="B118" s="4"/>
      <c r="C118" s="4"/>
      <c r="D118" s="4"/>
      <c r="E118" s="4"/>
    </row>
    <row r="119" spans="1:5">
      <c r="A119" s="3" t="s">
        <v>88</v>
      </c>
      <c r="B119" s="4"/>
      <c r="C119" s="4"/>
      <c r="D119" s="4"/>
      <c r="E119" s="4"/>
    </row>
    <row r="120" spans="1:5">
      <c r="A120" s="2" t="s">
        <v>2305</v>
      </c>
      <c r="B120" s="4">
        <v>35</v>
      </c>
      <c r="C120" s="4"/>
      <c r="D120" s="4">
        <v>35</v>
      </c>
      <c r="E120" s="4"/>
    </row>
    <row r="121" spans="1:5" ht="60">
      <c r="A121" s="2" t="s">
        <v>2333</v>
      </c>
      <c r="B121" s="4"/>
      <c r="C121" s="4"/>
      <c r="D121" s="4"/>
      <c r="E121" s="4"/>
    </row>
    <row r="122" spans="1:5">
      <c r="A122" s="3" t="s">
        <v>88</v>
      </c>
      <c r="B122" s="4"/>
      <c r="C122" s="4"/>
      <c r="D122" s="4"/>
      <c r="E122" s="4"/>
    </row>
    <row r="123" spans="1:5">
      <c r="A123" s="2" t="s">
        <v>2305</v>
      </c>
      <c r="B123" s="4">
        <v>251</v>
      </c>
      <c r="C123" s="4"/>
      <c r="D123" s="4">
        <v>245</v>
      </c>
      <c r="E123" s="4"/>
    </row>
    <row r="124" spans="1:5" ht="45">
      <c r="A124" s="2" t="s">
        <v>2334</v>
      </c>
      <c r="B124" s="4"/>
      <c r="C124" s="4"/>
      <c r="D124" s="4"/>
      <c r="E124" s="4"/>
    </row>
    <row r="125" spans="1:5">
      <c r="A125" s="3" t="s">
        <v>88</v>
      </c>
      <c r="B125" s="4"/>
      <c r="C125" s="4"/>
      <c r="D125" s="4"/>
      <c r="E125" s="4"/>
    </row>
    <row r="126" spans="1:5">
      <c r="A126" s="2" t="s">
        <v>2305</v>
      </c>
      <c r="B126" s="4">
        <v>7</v>
      </c>
      <c r="C126" s="4"/>
      <c r="D126" s="4">
        <v>7</v>
      </c>
      <c r="E126" s="4"/>
    </row>
    <row r="127" spans="1:5" ht="45">
      <c r="A127" s="2" t="s">
        <v>2335</v>
      </c>
      <c r="B127" s="4"/>
      <c r="C127" s="4"/>
      <c r="D127" s="4"/>
      <c r="E127" s="4"/>
    </row>
    <row r="128" spans="1:5">
      <c r="A128" s="3" t="s">
        <v>88</v>
      </c>
      <c r="B128" s="4"/>
      <c r="C128" s="4"/>
      <c r="D128" s="4"/>
      <c r="E128" s="4"/>
    </row>
    <row r="129" spans="1:5">
      <c r="A129" s="2" t="s">
        <v>2305</v>
      </c>
      <c r="B129" s="7">
        <v>1990</v>
      </c>
      <c r="C129" s="4"/>
      <c r="D129" s="7">
        <v>2123</v>
      </c>
      <c r="E129" s="4"/>
    </row>
    <row r="130" spans="1:5">
      <c r="A130" s="2" t="s">
        <v>1002</v>
      </c>
      <c r="B130" s="4">
        <v>1</v>
      </c>
      <c r="C130" s="4"/>
      <c r="D130" s="4">
        <v>2</v>
      </c>
      <c r="E130" s="4"/>
    </row>
    <row r="131" spans="1:5">
      <c r="A131" s="2" t="s">
        <v>112</v>
      </c>
      <c r="B131" s="4">
        <v>0</v>
      </c>
      <c r="C131" s="4"/>
      <c r="D131" s="4"/>
      <c r="E131" s="4"/>
    </row>
    <row r="132" spans="1:5">
      <c r="A132" s="2" t="s">
        <v>424</v>
      </c>
      <c r="B132" s="7">
        <v>1991</v>
      </c>
      <c r="C132" s="4"/>
      <c r="D132" s="7">
        <v>2125</v>
      </c>
      <c r="E132" s="4"/>
    </row>
    <row r="133" spans="1:5">
      <c r="A133" s="3" t="s">
        <v>91</v>
      </c>
      <c r="B133" s="4"/>
      <c r="C133" s="4"/>
      <c r="D133" s="4"/>
      <c r="E133" s="4"/>
    </row>
    <row r="134" spans="1:5" ht="30">
      <c r="A134" s="2" t="s">
        <v>92</v>
      </c>
      <c r="B134" s="4">
        <v>721</v>
      </c>
      <c r="C134" s="4"/>
      <c r="D134" s="4">
        <v>-450</v>
      </c>
      <c r="E134" s="4"/>
    </row>
    <row r="135" spans="1:5">
      <c r="A135" s="2" t="s">
        <v>117</v>
      </c>
      <c r="B135" s="4">
        <v>0</v>
      </c>
      <c r="C135" s="4"/>
      <c r="D135" s="4">
        <v>0</v>
      </c>
      <c r="E135" s="4"/>
    </row>
    <row r="136" spans="1:5">
      <c r="A136" s="2" t="s">
        <v>427</v>
      </c>
      <c r="B136" s="4">
        <v>721</v>
      </c>
      <c r="C136" s="4"/>
      <c r="D136" s="4">
        <v>-450</v>
      </c>
      <c r="E136" s="4"/>
    </row>
    <row r="137" spans="1:5" ht="60">
      <c r="A137" s="2" t="s">
        <v>2336</v>
      </c>
      <c r="B137" s="4"/>
      <c r="C137" s="4"/>
      <c r="D137" s="4"/>
      <c r="E137" s="4"/>
    </row>
    <row r="138" spans="1:5">
      <c r="A138" s="3" t="s">
        <v>91</v>
      </c>
      <c r="B138" s="4"/>
      <c r="C138" s="4"/>
      <c r="D138" s="4"/>
      <c r="E138" s="4"/>
    </row>
    <row r="139" spans="1:5" ht="30">
      <c r="A139" s="2" t="s">
        <v>92</v>
      </c>
      <c r="B139" s="4">
        <v>242</v>
      </c>
      <c r="C139" s="4"/>
      <c r="D139" s="4">
        <v>125</v>
      </c>
      <c r="E139" s="4"/>
    </row>
    <row r="140" spans="1:5" ht="60">
      <c r="A140" s="2" t="s">
        <v>2337</v>
      </c>
      <c r="B140" s="4"/>
      <c r="C140" s="4"/>
      <c r="D140" s="4"/>
      <c r="E140" s="4"/>
    </row>
    <row r="141" spans="1:5">
      <c r="A141" s="3" t="s">
        <v>91</v>
      </c>
      <c r="B141" s="4"/>
      <c r="C141" s="4"/>
      <c r="D141" s="4"/>
      <c r="E141" s="4"/>
    </row>
    <row r="142" spans="1:5" ht="30">
      <c r="A142" s="2" t="s">
        <v>92</v>
      </c>
      <c r="B142" s="4">
        <v>479</v>
      </c>
      <c r="C142" s="4"/>
      <c r="D142" s="4">
        <v>-575</v>
      </c>
      <c r="E142" s="4"/>
    </row>
    <row r="143" spans="1:5" ht="60">
      <c r="A143" s="2" t="s">
        <v>2338</v>
      </c>
      <c r="B143" s="4"/>
      <c r="C143" s="4"/>
      <c r="D143" s="4"/>
      <c r="E143" s="4"/>
    </row>
    <row r="144" spans="1:5">
      <c r="A144" s="3" t="s">
        <v>88</v>
      </c>
      <c r="B144" s="4"/>
      <c r="C144" s="4"/>
      <c r="D144" s="4"/>
      <c r="E144" s="4"/>
    </row>
    <row r="145" spans="1:5">
      <c r="A145" s="2" t="s">
        <v>2305</v>
      </c>
      <c r="B145" s="7">
        <v>1518</v>
      </c>
      <c r="C145" s="4"/>
      <c r="D145" s="7">
        <v>1640</v>
      </c>
      <c r="E145" s="4"/>
    </row>
    <row r="146" spans="1:5" ht="60">
      <c r="A146" s="2" t="s">
        <v>2339</v>
      </c>
      <c r="B146" s="4"/>
      <c r="C146" s="4"/>
      <c r="D146" s="4"/>
      <c r="E146" s="4"/>
    </row>
    <row r="147" spans="1:5">
      <c r="A147" s="3" t="s">
        <v>88</v>
      </c>
      <c r="B147" s="4"/>
      <c r="C147" s="4"/>
      <c r="D147" s="4"/>
      <c r="E147" s="4"/>
    </row>
    <row r="148" spans="1:5">
      <c r="A148" s="2" t="s">
        <v>2305</v>
      </c>
      <c r="B148" s="4">
        <v>206</v>
      </c>
      <c r="C148" s="4"/>
      <c r="D148" s="4">
        <v>187</v>
      </c>
      <c r="E148" s="4"/>
    </row>
    <row r="149" spans="1:5" ht="60">
      <c r="A149" s="2" t="s">
        <v>2340</v>
      </c>
      <c r="B149" s="4"/>
      <c r="C149" s="4"/>
      <c r="D149" s="4"/>
      <c r="E149" s="4"/>
    </row>
    <row r="150" spans="1:5">
      <c r="A150" s="3" t="s">
        <v>88</v>
      </c>
      <c r="B150" s="4"/>
      <c r="C150" s="4"/>
      <c r="D150" s="4"/>
      <c r="E150" s="4"/>
    </row>
    <row r="151" spans="1:5">
      <c r="A151" s="2" t="s">
        <v>2305</v>
      </c>
      <c r="B151" s="4">
        <v>91</v>
      </c>
      <c r="C151" s="4"/>
      <c r="D151" s="4">
        <v>30</v>
      </c>
      <c r="E151" s="4"/>
    </row>
    <row r="152" spans="1:5" ht="60">
      <c r="A152" s="2" t="s">
        <v>2341</v>
      </c>
      <c r="B152" s="4"/>
      <c r="C152" s="4"/>
      <c r="D152" s="4"/>
      <c r="E152" s="4"/>
    </row>
    <row r="153" spans="1:5">
      <c r="A153" s="3" t="s">
        <v>88</v>
      </c>
      <c r="B153" s="4"/>
      <c r="C153" s="4"/>
      <c r="D153" s="4"/>
      <c r="E153" s="4"/>
    </row>
    <row r="154" spans="1:5">
      <c r="A154" s="2" t="s">
        <v>2305</v>
      </c>
      <c r="B154" s="4">
        <v>169</v>
      </c>
      <c r="C154" s="4"/>
      <c r="D154" s="4">
        <v>260</v>
      </c>
      <c r="E154" s="4"/>
    </row>
    <row r="155" spans="1:5" ht="45">
      <c r="A155" s="2" t="s">
        <v>2342</v>
      </c>
      <c r="B155" s="4"/>
      <c r="C155" s="4"/>
      <c r="D155" s="4"/>
      <c r="E155" s="4"/>
    </row>
    <row r="156" spans="1:5">
      <c r="A156" s="3" t="s">
        <v>88</v>
      </c>
      <c r="B156" s="4"/>
      <c r="C156" s="4"/>
      <c r="D156" s="4"/>
      <c r="E156" s="4"/>
    </row>
    <row r="157" spans="1:5">
      <c r="A157" s="2" t="s">
        <v>2305</v>
      </c>
      <c r="B157" s="4">
        <v>6</v>
      </c>
      <c r="C157" s="4"/>
      <c r="D157" s="4">
        <v>6</v>
      </c>
      <c r="E157" s="4"/>
    </row>
    <row r="158" spans="1:5" ht="45">
      <c r="A158" s="2" t="s">
        <v>2343</v>
      </c>
      <c r="B158" s="4"/>
      <c r="C158" s="4"/>
      <c r="D158" s="4"/>
      <c r="E158" s="4"/>
    </row>
    <row r="159" spans="1:5">
      <c r="A159" s="3" t="s">
        <v>88</v>
      </c>
      <c r="B159" s="4"/>
      <c r="C159" s="4"/>
      <c r="D159" s="4"/>
      <c r="E159" s="4"/>
    </row>
    <row r="160" spans="1:5">
      <c r="A160" s="2" t="s">
        <v>1000</v>
      </c>
      <c r="B160" s="7">
        <v>1957</v>
      </c>
      <c r="C160" s="4"/>
      <c r="D160" s="7">
        <v>1853</v>
      </c>
      <c r="E160" s="4"/>
    </row>
    <row r="161" spans="1:5">
      <c r="A161" s="2" t="s">
        <v>2305</v>
      </c>
      <c r="B161" s="7">
        <v>30027</v>
      </c>
      <c r="C161" s="4"/>
      <c r="D161" s="7">
        <v>30310</v>
      </c>
      <c r="E161" s="4"/>
    </row>
    <row r="162" spans="1:5">
      <c r="A162" s="2" t="s">
        <v>1002</v>
      </c>
      <c r="B162" s="4">
        <v>83</v>
      </c>
      <c r="C162" s="4"/>
      <c r="D162" s="4">
        <v>37</v>
      </c>
      <c r="E162" s="4"/>
    </row>
    <row r="163" spans="1:5">
      <c r="A163" s="2" t="s">
        <v>108</v>
      </c>
      <c r="B163" s="7">
        <v>83256</v>
      </c>
      <c r="C163" s="4"/>
      <c r="D163" s="7">
        <v>81223</v>
      </c>
      <c r="E163" s="4"/>
    </row>
    <row r="164" spans="1:5">
      <c r="A164" s="2" t="s">
        <v>112</v>
      </c>
      <c r="B164" s="7">
        <v>4101</v>
      </c>
      <c r="C164" s="4"/>
      <c r="D164" s="7">
        <v>3418</v>
      </c>
      <c r="E164" s="4"/>
    </row>
    <row r="165" spans="1:5">
      <c r="A165" s="2" t="s">
        <v>424</v>
      </c>
      <c r="B165" s="7">
        <v>119424</v>
      </c>
      <c r="C165" s="4"/>
      <c r="D165" s="7">
        <v>116841</v>
      </c>
      <c r="E165" s="4"/>
    </row>
    <row r="166" spans="1:5">
      <c r="A166" s="3" t="s">
        <v>91</v>
      </c>
      <c r="B166" s="4"/>
      <c r="C166" s="4"/>
      <c r="D166" s="4"/>
      <c r="E166" s="4"/>
    </row>
    <row r="167" spans="1:5" ht="30">
      <c r="A167" s="2" t="s">
        <v>92</v>
      </c>
      <c r="B167" s="4">
        <v>727</v>
      </c>
      <c r="C167" s="219" t="s">
        <v>1957</v>
      </c>
      <c r="D167" s="4">
        <v>-445</v>
      </c>
      <c r="E167" s="219" t="s">
        <v>1963</v>
      </c>
    </row>
    <row r="168" spans="1:5">
      <c r="A168" s="2" t="s">
        <v>113</v>
      </c>
      <c r="B168" s="4">
        <v>6</v>
      </c>
      <c r="C168" s="4"/>
      <c r="D168" s="4">
        <v>7</v>
      </c>
      <c r="E168" s="4"/>
    </row>
    <row r="169" spans="1:5">
      <c r="A169" s="2" t="s">
        <v>117</v>
      </c>
      <c r="B169" s="7">
        <v>3967</v>
      </c>
      <c r="C169" s="4"/>
      <c r="D169" s="7">
        <v>4820</v>
      </c>
      <c r="E169" s="4"/>
    </row>
    <row r="170" spans="1:5">
      <c r="A170" s="2" t="s">
        <v>427</v>
      </c>
      <c r="B170" s="7">
        <v>4700</v>
      </c>
      <c r="C170" s="4"/>
      <c r="D170" s="7">
        <v>4382</v>
      </c>
      <c r="E170" s="4"/>
    </row>
    <row r="171" spans="1:5" ht="45">
      <c r="A171" s="2" t="s">
        <v>2344</v>
      </c>
      <c r="B171" s="4"/>
      <c r="C171" s="4"/>
      <c r="D171" s="4"/>
      <c r="E171" s="4"/>
    </row>
    <row r="172" spans="1:5">
      <c r="A172" s="3" t="s">
        <v>91</v>
      </c>
      <c r="B172" s="4"/>
      <c r="C172" s="4"/>
      <c r="D172" s="4"/>
      <c r="E172" s="4"/>
    </row>
    <row r="173" spans="1:5">
      <c r="A173" s="2" t="s">
        <v>117</v>
      </c>
      <c r="B173" s="4">
        <v>12</v>
      </c>
      <c r="C173" s="4"/>
      <c r="D173" s="4">
        <v>12</v>
      </c>
      <c r="E173" s="4"/>
    </row>
    <row r="174" spans="1:5" ht="60">
      <c r="A174" s="2" t="s">
        <v>2345</v>
      </c>
      <c r="B174" s="4"/>
      <c r="C174" s="4"/>
      <c r="D174" s="4"/>
      <c r="E174" s="4"/>
    </row>
    <row r="175" spans="1:5">
      <c r="A175" s="3" t="s">
        <v>88</v>
      </c>
      <c r="B175" s="4"/>
      <c r="C175" s="4"/>
      <c r="D175" s="4"/>
      <c r="E175" s="4"/>
    </row>
    <row r="176" spans="1:5">
      <c r="A176" s="2" t="s">
        <v>112</v>
      </c>
      <c r="B176" s="7">
        <v>2031</v>
      </c>
      <c r="C176" s="4"/>
      <c r="D176" s="7">
        <v>1566</v>
      </c>
      <c r="E176" s="4"/>
    </row>
    <row r="177" spans="1:5">
      <c r="A177" s="3" t="s">
        <v>91</v>
      </c>
      <c r="B177" s="4"/>
      <c r="C177" s="4"/>
      <c r="D177" s="4"/>
      <c r="E177" s="4"/>
    </row>
    <row r="178" spans="1:5">
      <c r="A178" s="2" t="s">
        <v>117</v>
      </c>
      <c r="B178" s="7">
        <v>1136</v>
      </c>
      <c r="C178" s="4"/>
      <c r="D178" s="7">
        <v>1672</v>
      </c>
      <c r="E178" s="4"/>
    </row>
    <row r="179" spans="1:5" ht="60">
      <c r="A179" s="2" t="s">
        <v>2346</v>
      </c>
      <c r="B179" s="4"/>
      <c r="C179" s="4"/>
      <c r="D179" s="4"/>
      <c r="E179" s="4"/>
    </row>
    <row r="180" spans="1:5">
      <c r="A180" s="3" t="s">
        <v>88</v>
      </c>
      <c r="B180" s="4"/>
      <c r="C180" s="4"/>
      <c r="D180" s="4"/>
      <c r="E180" s="4"/>
    </row>
    <row r="181" spans="1:5">
      <c r="A181" s="2" t="s">
        <v>112</v>
      </c>
      <c r="B181" s="7">
        <v>2039</v>
      </c>
      <c r="C181" s="4"/>
      <c r="D181" s="7">
        <v>1841</v>
      </c>
      <c r="E181" s="4"/>
    </row>
    <row r="182" spans="1:5">
      <c r="A182" s="3" t="s">
        <v>91</v>
      </c>
      <c r="B182" s="4"/>
      <c r="C182" s="4"/>
      <c r="D182" s="4"/>
      <c r="E182" s="4"/>
    </row>
    <row r="183" spans="1:5">
      <c r="A183" s="2" t="s">
        <v>117</v>
      </c>
      <c r="B183" s="7">
        <v>2702</v>
      </c>
      <c r="C183" s="4"/>
      <c r="D183" s="7">
        <v>2997</v>
      </c>
      <c r="E183" s="4"/>
    </row>
    <row r="184" spans="1:5" ht="60">
      <c r="A184" s="2" t="s">
        <v>2347</v>
      </c>
      <c r="B184" s="4"/>
      <c r="C184" s="4"/>
      <c r="D184" s="4"/>
      <c r="E184" s="4"/>
    </row>
    <row r="185" spans="1:5">
      <c r="A185" s="3" t="s">
        <v>88</v>
      </c>
      <c r="B185" s="4"/>
      <c r="C185" s="4"/>
      <c r="D185" s="4"/>
      <c r="E185" s="4"/>
    </row>
    <row r="186" spans="1:5">
      <c r="A186" s="2" t="s">
        <v>112</v>
      </c>
      <c r="B186" s="4"/>
      <c r="C186" s="4"/>
      <c r="D186" s="4">
        <v>3</v>
      </c>
      <c r="E186" s="4"/>
    </row>
    <row r="187" spans="1:5" ht="60">
      <c r="A187" s="2" t="s">
        <v>2348</v>
      </c>
      <c r="B187" s="4"/>
      <c r="C187" s="4"/>
      <c r="D187" s="4"/>
      <c r="E187" s="4"/>
    </row>
    <row r="188" spans="1:5">
      <c r="A188" s="3" t="s">
        <v>88</v>
      </c>
      <c r="B188" s="4"/>
      <c r="C188" s="4"/>
      <c r="D188" s="4"/>
      <c r="E188" s="4"/>
    </row>
    <row r="189" spans="1:5">
      <c r="A189" s="2" t="s">
        <v>112</v>
      </c>
      <c r="B189" s="4">
        <v>30</v>
      </c>
      <c r="C189" s="4"/>
      <c r="D189" s="4">
        <v>4</v>
      </c>
      <c r="E189" s="4"/>
    </row>
    <row r="190" spans="1:5">
      <c r="A190" s="3" t="s">
        <v>91</v>
      </c>
      <c r="B190" s="4"/>
      <c r="C190" s="4"/>
      <c r="D190" s="4"/>
      <c r="E190" s="4"/>
    </row>
    <row r="191" spans="1:5">
      <c r="A191" s="2" t="s">
        <v>117</v>
      </c>
      <c r="B191" s="4">
        <v>3</v>
      </c>
      <c r="C191" s="4"/>
      <c r="D191" s="4"/>
      <c r="E191" s="4"/>
    </row>
    <row r="192" spans="1:5" ht="60">
      <c r="A192" s="2" t="s">
        <v>2349</v>
      </c>
      <c r="B192" s="4"/>
      <c r="C192" s="4"/>
      <c r="D192" s="4"/>
      <c r="E192" s="4"/>
    </row>
    <row r="193" spans="1:5">
      <c r="A193" s="3" t="s">
        <v>88</v>
      </c>
      <c r="B193" s="4"/>
      <c r="C193" s="4"/>
      <c r="D193" s="4"/>
      <c r="E193" s="4"/>
    </row>
    <row r="194" spans="1:5">
      <c r="A194" s="2" t="s">
        <v>112</v>
      </c>
      <c r="B194" s="4">
        <v>1</v>
      </c>
      <c r="C194" s="4"/>
      <c r="D194" s="4">
        <v>4</v>
      </c>
      <c r="E194" s="4"/>
    </row>
    <row r="195" spans="1:5">
      <c r="A195" s="3" t="s">
        <v>91</v>
      </c>
      <c r="B195" s="4"/>
      <c r="C195" s="4"/>
      <c r="D195" s="4"/>
      <c r="E195" s="4"/>
    </row>
    <row r="196" spans="1:5">
      <c r="A196" s="2" t="s">
        <v>117</v>
      </c>
      <c r="B196" s="4">
        <v>114</v>
      </c>
      <c r="C196" s="4"/>
      <c r="D196" s="4">
        <v>139</v>
      </c>
      <c r="E196" s="4"/>
    </row>
    <row r="197" spans="1:5" ht="60">
      <c r="A197" s="2" t="s">
        <v>2350</v>
      </c>
      <c r="B197" s="4"/>
      <c r="C197" s="4"/>
      <c r="D197" s="4"/>
      <c r="E197" s="4"/>
    </row>
    <row r="198" spans="1:5">
      <c r="A198" s="3" t="s">
        <v>91</v>
      </c>
      <c r="B198" s="4"/>
      <c r="C198" s="4"/>
      <c r="D198" s="4"/>
      <c r="E198" s="4"/>
    </row>
    <row r="199" spans="1:5" ht="30">
      <c r="A199" s="2" t="s">
        <v>92</v>
      </c>
      <c r="B199" s="4">
        <v>6</v>
      </c>
      <c r="C199" s="4"/>
      <c r="D199" s="4">
        <v>5</v>
      </c>
      <c r="E199" s="4"/>
    </row>
    <row r="200" spans="1:5" ht="60">
      <c r="A200" s="2" t="s">
        <v>2351</v>
      </c>
      <c r="B200" s="4"/>
      <c r="C200" s="4"/>
      <c r="D200" s="4"/>
      <c r="E200" s="4"/>
    </row>
    <row r="201" spans="1:5">
      <c r="A201" s="3" t="s">
        <v>91</v>
      </c>
      <c r="B201" s="4"/>
      <c r="C201" s="4"/>
      <c r="D201" s="4"/>
      <c r="E201" s="4"/>
    </row>
    <row r="202" spans="1:5" ht="30">
      <c r="A202" s="2" t="s">
        <v>92</v>
      </c>
      <c r="B202" s="4">
        <v>242</v>
      </c>
      <c r="C202" s="4"/>
      <c r="D202" s="4">
        <v>125</v>
      </c>
      <c r="E202" s="4"/>
    </row>
    <row r="203" spans="1:5" ht="60">
      <c r="A203" s="2" t="s">
        <v>2352</v>
      </c>
      <c r="B203" s="4"/>
      <c r="C203" s="4"/>
      <c r="D203" s="4"/>
      <c r="E203" s="4"/>
    </row>
    <row r="204" spans="1:5">
      <c r="A204" s="3" t="s">
        <v>91</v>
      </c>
      <c r="B204" s="4"/>
      <c r="C204" s="4"/>
      <c r="D204" s="4"/>
      <c r="E204" s="4"/>
    </row>
    <row r="205" spans="1:5" ht="30">
      <c r="A205" s="2" t="s">
        <v>92</v>
      </c>
      <c r="B205" s="4">
        <v>479</v>
      </c>
      <c r="C205" s="219" t="s">
        <v>1964</v>
      </c>
      <c r="D205" s="4">
        <v>-575</v>
      </c>
      <c r="E205" s="219" t="s">
        <v>2353</v>
      </c>
    </row>
    <row r="206" spans="1:5" ht="60">
      <c r="A206" s="2" t="s">
        <v>2354</v>
      </c>
      <c r="B206" s="4"/>
      <c r="C206" s="4"/>
      <c r="D206" s="4"/>
      <c r="E206" s="4"/>
    </row>
    <row r="207" spans="1:5">
      <c r="A207" s="3" t="s">
        <v>88</v>
      </c>
      <c r="B207" s="4"/>
      <c r="C207" s="4"/>
      <c r="D207" s="4"/>
      <c r="E207" s="4"/>
    </row>
    <row r="208" spans="1:5">
      <c r="A208" s="2" t="s">
        <v>2305</v>
      </c>
      <c r="B208" s="7">
        <v>17165</v>
      </c>
      <c r="C208" s="4"/>
      <c r="D208" s="7">
        <v>17466</v>
      </c>
      <c r="E208" s="4"/>
    </row>
    <row r="209" spans="1:5" ht="60">
      <c r="A209" s="2" t="s">
        <v>2355</v>
      </c>
      <c r="B209" s="4"/>
      <c r="C209" s="4"/>
      <c r="D209" s="4"/>
      <c r="E209" s="4"/>
    </row>
    <row r="210" spans="1:5">
      <c r="A210" s="3" t="s">
        <v>88</v>
      </c>
      <c r="B210" s="4"/>
      <c r="C210" s="4"/>
      <c r="D210" s="4"/>
      <c r="E210" s="4"/>
    </row>
    <row r="211" spans="1:5">
      <c r="A211" s="2" t="s">
        <v>2305</v>
      </c>
      <c r="B211" s="7">
        <v>6207</v>
      </c>
      <c r="C211" s="4"/>
      <c r="D211" s="7">
        <v>6124</v>
      </c>
      <c r="E211" s="4"/>
    </row>
    <row r="212" spans="1:5" ht="60">
      <c r="A212" s="2" t="s">
        <v>2356</v>
      </c>
      <c r="B212" s="4"/>
      <c r="C212" s="4"/>
      <c r="D212" s="4"/>
      <c r="E212" s="4"/>
    </row>
    <row r="213" spans="1:5">
      <c r="A213" s="3" t="s">
        <v>88</v>
      </c>
      <c r="B213" s="4"/>
      <c r="C213" s="4"/>
      <c r="D213" s="4"/>
      <c r="E213" s="4"/>
    </row>
    <row r="214" spans="1:5">
      <c r="A214" s="2" t="s">
        <v>2305</v>
      </c>
      <c r="B214" s="7">
        <v>2630</v>
      </c>
      <c r="C214" s="4"/>
      <c r="D214" s="7">
        <v>2741</v>
      </c>
      <c r="E214" s="4"/>
    </row>
    <row r="215" spans="1:5" ht="60">
      <c r="A215" s="2" t="s">
        <v>2357</v>
      </c>
      <c r="B215" s="4"/>
      <c r="C215" s="4"/>
      <c r="D215" s="4"/>
      <c r="E215" s="4"/>
    </row>
    <row r="216" spans="1:5">
      <c r="A216" s="3" t="s">
        <v>88</v>
      </c>
      <c r="B216" s="4"/>
      <c r="C216" s="4"/>
      <c r="D216" s="4"/>
      <c r="E216" s="4"/>
    </row>
    <row r="217" spans="1:5">
      <c r="A217" s="2" t="s">
        <v>2305</v>
      </c>
      <c r="B217" s="7">
        <v>1470</v>
      </c>
      <c r="C217" s="4"/>
      <c r="D217" s="7">
        <v>1504</v>
      </c>
      <c r="E217" s="4"/>
    </row>
    <row r="218" spans="1:5" ht="60">
      <c r="A218" s="2" t="s">
        <v>2358</v>
      </c>
      <c r="B218" s="4"/>
      <c r="C218" s="4"/>
      <c r="D218" s="4"/>
      <c r="E218" s="4"/>
    </row>
    <row r="219" spans="1:5">
      <c r="A219" s="3" t="s">
        <v>88</v>
      </c>
      <c r="B219" s="4"/>
      <c r="C219" s="4"/>
      <c r="D219" s="4"/>
      <c r="E219" s="4"/>
    </row>
    <row r="220" spans="1:5">
      <c r="A220" s="2" t="s">
        <v>2305</v>
      </c>
      <c r="B220" s="7">
        <v>2239</v>
      </c>
      <c r="C220" s="4"/>
      <c r="D220" s="7">
        <v>2160</v>
      </c>
      <c r="E220" s="4"/>
    </row>
    <row r="221" spans="1:5" ht="60">
      <c r="A221" s="2" t="s">
        <v>2359</v>
      </c>
      <c r="B221" s="4"/>
      <c r="C221" s="4"/>
      <c r="D221" s="4"/>
      <c r="E221" s="4"/>
    </row>
    <row r="222" spans="1:5">
      <c r="A222" s="3" t="s">
        <v>88</v>
      </c>
      <c r="B222" s="4"/>
      <c r="C222" s="4"/>
      <c r="D222" s="4"/>
      <c r="E222" s="4"/>
    </row>
    <row r="223" spans="1:5">
      <c r="A223" s="2" t="s">
        <v>2305</v>
      </c>
      <c r="B223" s="4">
        <v>47</v>
      </c>
      <c r="C223" s="4"/>
      <c r="D223" s="4">
        <v>52</v>
      </c>
      <c r="E223" s="4"/>
    </row>
    <row r="224" spans="1:5" ht="60">
      <c r="A224" s="2" t="s">
        <v>2360</v>
      </c>
      <c r="B224" s="4"/>
      <c r="C224" s="4"/>
      <c r="D224" s="4"/>
      <c r="E224" s="4"/>
    </row>
    <row r="225" spans="1:5">
      <c r="A225" s="3" t="s">
        <v>88</v>
      </c>
      <c r="B225" s="4"/>
      <c r="C225" s="4"/>
      <c r="D225" s="4"/>
      <c r="E225" s="4"/>
    </row>
    <row r="226" spans="1:5">
      <c r="A226" s="2" t="s">
        <v>2305</v>
      </c>
      <c r="B226" s="4">
        <v>251</v>
      </c>
      <c r="C226" s="4"/>
      <c r="D226" s="4">
        <v>245</v>
      </c>
      <c r="E226" s="4"/>
    </row>
    <row r="227" spans="1:5" ht="45">
      <c r="A227" s="2" t="s">
        <v>2361</v>
      </c>
      <c r="B227" s="4"/>
      <c r="C227" s="4"/>
      <c r="D227" s="4"/>
      <c r="E227" s="4"/>
    </row>
    <row r="228" spans="1:5">
      <c r="A228" s="3" t="s">
        <v>88</v>
      </c>
      <c r="B228" s="4"/>
      <c r="C228" s="4"/>
      <c r="D228" s="4"/>
      <c r="E228" s="4"/>
    </row>
    <row r="229" spans="1:5">
      <c r="A229" s="2" t="s">
        <v>2305</v>
      </c>
      <c r="B229" s="4">
        <v>18</v>
      </c>
      <c r="C229" s="4"/>
      <c r="D229" s="4">
        <v>18</v>
      </c>
      <c r="E229" s="4"/>
    </row>
    <row r="230" spans="1:5" ht="75">
      <c r="A230" s="2" t="s">
        <v>2362</v>
      </c>
      <c r="B230" s="4"/>
      <c r="C230" s="4"/>
      <c r="D230" s="4"/>
      <c r="E230" s="4"/>
    </row>
    <row r="231" spans="1:5">
      <c r="A231" s="3" t="s">
        <v>91</v>
      </c>
      <c r="B231" s="4"/>
      <c r="C231" s="4"/>
      <c r="D231" s="4"/>
      <c r="E231" s="4"/>
    </row>
    <row r="232" spans="1:5">
      <c r="A232" s="2" t="s">
        <v>780</v>
      </c>
      <c r="B232" s="4">
        <v>221</v>
      </c>
      <c r="C232" s="4"/>
      <c r="D232" s="4">
        <v>742</v>
      </c>
      <c r="E232" s="4"/>
    </row>
    <row r="233" spans="1:5">
      <c r="A233" s="2" t="s">
        <v>2304</v>
      </c>
      <c r="B233" s="8">
        <v>700</v>
      </c>
      <c r="C233" s="4"/>
      <c r="D233" s="8">
        <v>167</v>
      </c>
      <c r="E233" s="4"/>
    </row>
    <row r="234" spans="1:5">
      <c r="A234" s="20"/>
      <c r="B234" s="20"/>
      <c r="C234" s="20"/>
      <c r="D234" s="20"/>
      <c r="E234" s="20"/>
    </row>
    <row r="235" spans="1:5" ht="30" customHeight="1">
      <c r="A235" s="2" t="s">
        <v>1957</v>
      </c>
      <c r="B235" s="12" t="s">
        <v>2363</v>
      </c>
      <c r="C235" s="12"/>
      <c r="D235" s="12"/>
      <c r="E235" s="12"/>
    </row>
    <row r="236" spans="1:5" ht="30" customHeight="1">
      <c r="A236" s="2" t="s">
        <v>1963</v>
      </c>
      <c r="B236" s="12" t="s">
        <v>2364</v>
      </c>
      <c r="C236" s="12"/>
      <c r="D236" s="12"/>
      <c r="E236" s="12"/>
    </row>
    <row r="237" spans="1:5" ht="30" customHeight="1">
      <c r="A237" s="2" t="s">
        <v>1964</v>
      </c>
      <c r="B237" s="12" t="s">
        <v>2365</v>
      </c>
      <c r="C237" s="12"/>
      <c r="D237" s="12"/>
      <c r="E237" s="12"/>
    </row>
    <row r="238" spans="1:5" ht="30" customHeight="1">
      <c r="A238" s="2" t="s">
        <v>2353</v>
      </c>
      <c r="B238" s="12" t="s">
        <v>2366</v>
      </c>
      <c r="C238" s="12"/>
      <c r="D238" s="12"/>
      <c r="E238" s="12"/>
    </row>
  </sheetData>
  <mergeCells count="8">
    <mergeCell ref="B237:E237"/>
    <mergeCell ref="B238:E238"/>
    <mergeCell ref="B1:E1"/>
    <mergeCell ref="B2:C2"/>
    <mergeCell ref="D2:E2"/>
    <mergeCell ref="A234:E234"/>
    <mergeCell ref="B235:E235"/>
    <mergeCell ref="B236:E236"/>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showGridLines="0" workbookViewId="0"/>
  </sheetViews>
  <sheetFormatPr defaultRowHeight="15"/>
  <cols>
    <col min="1" max="1" width="36.5703125" bestFit="1" customWidth="1"/>
    <col min="2" max="2" width="25.42578125" customWidth="1"/>
    <col min="3" max="3" width="17.140625" customWidth="1"/>
    <col min="4" max="4" width="7.7109375" customWidth="1"/>
    <col min="5" max="5" width="17.140625" customWidth="1"/>
    <col min="6" max="6" width="7.7109375" customWidth="1"/>
  </cols>
  <sheetData>
    <row r="1" spans="1:6" ht="15" customHeight="1">
      <c r="A1" s="1" t="s">
        <v>2367</v>
      </c>
      <c r="B1" s="9" t="s">
        <v>2</v>
      </c>
      <c r="C1" s="9"/>
      <c r="D1" s="9"/>
      <c r="E1" s="9"/>
      <c r="F1" s="9"/>
    </row>
    <row r="2" spans="1:6" ht="15" customHeight="1">
      <c r="A2" s="1" t="s">
        <v>66</v>
      </c>
      <c r="B2" s="1" t="s">
        <v>3</v>
      </c>
      <c r="C2" s="9" t="s">
        <v>29</v>
      </c>
      <c r="D2" s="9"/>
      <c r="E2" s="9" t="s">
        <v>30</v>
      </c>
      <c r="F2" s="9"/>
    </row>
    <row r="3" spans="1:6" ht="45">
      <c r="A3" s="3" t="s">
        <v>2368</v>
      </c>
      <c r="B3" s="4"/>
      <c r="C3" s="4"/>
      <c r="D3" s="4"/>
      <c r="E3" s="4"/>
      <c r="F3" s="4"/>
    </row>
    <row r="4" spans="1:6">
      <c r="A4" s="2" t="s">
        <v>2369</v>
      </c>
      <c r="B4" s="8">
        <v>50</v>
      </c>
      <c r="C4" s="4"/>
      <c r="D4" s="4"/>
      <c r="E4" s="4"/>
      <c r="F4" s="4"/>
    </row>
    <row r="5" spans="1:6">
      <c r="A5" s="2" t="s">
        <v>2370</v>
      </c>
      <c r="B5" s="4">
        <v>0</v>
      </c>
      <c r="C5" s="4"/>
      <c r="D5" s="4"/>
      <c r="E5" s="4"/>
      <c r="F5" s="4"/>
    </row>
    <row r="6" spans="1:6" ht="30">
      <c r="A6" s="2" t="s">
        <v>2306</v>
      </c>
      <c r="B6" s="4"/>
      <c r="C6" s="4"/>
      <c r="D6" s="4"/>
      <c r="E6" s="4"/>
      <c r="F6" s="4"/>
    </row>
    <row r="7" spans="1:6" ht="45">
      <c r="A7" s="3" t="s">
        <v>2371</v>
      </c>
      <c r="B7" s="4"/>
      <c r="C7" s="4"/>
      <c r="D7" s="4"/>
      <c r="E7" s="4"/>
      <c r="F7" s="4"/>
    </row>
    <row r="8" spans="1:6">
      <c r="A8" s="2" t="s">
        <v>1955</v>
      </c>
      <c r="B8" s="7">
        <v>1640</v>
      </c>
      <c r="C8" s="7">
        <v>1764</v>
      </c>
      <c r="D8" s="4"/>
      <c r="E8" s="7">
        <v>1355</v>
      </c>
      <c r="F8" s="4"/>
    </row>
    <row r="9" spans="1:6" ht="30">
      <c r="A9" s="2" t="s">
        <v>1956</v>
      </c>
      <c r="B9" s="4">
        <v>-1</v>
      </c>
      <c r="C9" s="4">
        <v>-3</v>
      </c>
      <c r="D9" s="4"/>
      <c r="E9" s="4">
        <v>-1</v>
      </c>
      <c r="F9" s="4"/>
    </row>
    <row r="10" spans="1:6" ht="30">
      <c r="A10" s="2" t="s">
        <v>1965</v>
      </c>
      <c r="B10" s="4">
        <v>-2</v>
      </c>
      <c r="C10" s="4">
        <v>-41</v>
      </c>
      <c r="D10" s="4"/>
      <c r="E10" s="4">
        <v>12</v>
      </c>
      <c r="F10" s="4"/>
    </row>
    <row r="11" spans="1:6">
      <c r="A11" s="2" t="s">
        <v>183</v>
      </c>
      <c r="B11" s="4">
        <v>213</v>
      </c>
      <c r="C11" s="4">
        <v>135</v>
      </c>
      <c r="D11" s="4"/>
      <c r="E11" s="4">
        <v>543</v>
      </c>
      <c r="F11" s="4"/>
    </row>
    <row r="12" spans="1:6">
      <c r="A12" s="2" t="s">
        <v>442</v>
      </c>
      <c r="B12" s="4">
        <v>-18</v>
      </c>
      <c r="C12" s="4"/>
      <c r="D12" s="4"/>
      <c r="E12" s="4"/>
      <c r="F12" s="4"/>
    </row>
    <row r="13" spans="1:6">
      <c r="A13" s="2" t="s">
        <v>449</v>
      </c>
      <c r="B13" s="4">
        <v>-306</v>
      </c>
      <c r="C13" s="4">
        <v>-215</v>
      </c>
      <c r="D13" s="4"/>
      <c r="E13" s="4">
        <v>-155</v>
      </c>
      <c r="F13" s="4"/>
    </row>
    <row r="14" spans="1:6">
      <c r="A14" s="2" t="s">
        <v>451</v>
      </c>
      <c r="B14" s="4"/>
      <c r="C14" s="4"/>
      <c r="D14" s="4"/>
      <c r="E14" s="4">
        <v>10</v>
      </c>
      <c r="F14" s="4"/>
    </row>
    <row r="15" spans="1:6">
      <c r="A15" s="2" t="s">
        <v>452</v>
      </c>
      <c r="B15" s="4">
        <v>-8</v>
      </c>
      <c r="C15" s="4"/>
      <c r="D15" s="4"/>
      <c r="E15" s="4"/>
      <c r="F15" s="4"/>
    </row>
    <row r="16" spans="1:6">
      <c r="A16" s="2" t="s">
        <v>1958</v>
      </c>
      <c r="B16" s="7">
        <v>1518</v>
      </c>
      <c r="C16" s="7">
        <v>1640</v>
      </c>
      <c r="D16" s="4"/>
      <c r="E16" s="7">
        <v>1764</v>
      </c>
      <c r="F16" s="4"/>
    </row>
    <row r="17" spans="1:6" ht="45">
      <c r="A17" s="3" t="s">
        <v>2368</v>
      </c>
      <c r="B17" s="4"/>
      <c r="C17" s="4"/>
      <c r="D17" s="4"/>
      <c r="E17" s="4"/>
      <c r="F17" s="4"/>
    </row>
    <row r="18" spans="1:6">
      <c r="A18" s="2" t="s">
        <v>34</v>
      </c>
      <c r="B18" s="4">
        <v>-1</v>
      </c>
      <c r="C18" s="4">
        <v>-3</v>
      </c>
      <c r="D18" s="4"/>
      <c r="E18" s="4">
        <v>-1</v>
      </c>
      <c r="F18" s="4"/>
    </row>
    <row r="19" spans="1:6" ht="45">
      <c r="A19" s="2" t="s">
        <v>2307</v>
      </c>
      <c r="B19" s="4"/>
      <c r="C19" s="4"/>
      <c r="D19" s="4"/>
      <c r="E19" s="4"/>
      <c r="F19" s="4"/>
    </row>
    <row r="20" spans="1:6" ht="45">
      <c r="A20" s="3" t="s">
        <v>2371</v>
      </c>
      <c r="B20" s="4"/>
      <c r="C20" s="4"/>
      <c r="D20" s="4"/>
      <c r="E20" s="4"/>
      <c r="F20" s="4"/>
    </row>
    <row r="21" spans="1:6">
      <c r="A21" s="2" t="s">
        <v>1955</v>
      </c>
      <c r="B21" s="4">
        <v>187</v>
      </c>
      <c r="C21" s="4">
        <v>284</v>
      </c>
      <c r="D21" s="4"/>
      <c r="E21" s="4">
        <v>215</v>
      </c>
      <c r="F21" s="4"/>
    </row>
    <row r="22" spans="1:6" ht="30">
      <c r="A22" s="2" t="s">
        <v>1956</v>
      </c>
      <c r="B22" s="4">
        <v>-1</v>
      </c>
      <c r="C22" s="4"/>
      <c r="D22" s="4"/>
      <c r="E22" s="4">
        <v>-45</v>
      </c>
      <c r="F22" s="4"/>
    </row>
    <row r="23" spans="1:6" ht="30">
      <c r="A23" s="2" t="s">
        <v>1965</v>
      </c>
      <c r="B23" s="4"/>
      <c r="C23" s="4"/>
      <c r="D23" s="4"/>
      <c r="E23" s="4">
        <v>68</v>
      </c>
      <c r="F23" s="4"/>
    </row>
    <row r="24" spans="1:6">
      <c r="A24" s="2" t="s">
        <v>183</v>
      </c>
      <c r="B24" s="4">
        <v>399</v>
      </c>
      <c r="C24" s="4">
        <v>335</v>
      </c>
      <c r="D24" s="4"/>
      <c r="E24" s="4">
        <v>309</v>
      </c>
      <c r="F24" s="4"/>
    </row>
    <row r="25" spans="1:6">
      <c r="A25" s="2" t="s">
        <v>442</v>
      </c>
      <c r="B25" s="4"/>
      <c r="C25" s="4"/>
      <c r="D25" s="4"/>
      <c r="E25" s="4">
        <v>-75</v>
      </c>
      <c r="F25" s="4"/>
    </row>
    <row r="26" spans="1:6">
      <c r="A26" s="2" t="s">
        <v>449</v>
      </c>
      <c r="B26" s="4">
        <v>-24</v>
      </c>
      <c r="C26" s="4">
        <v>-18</v>
      </c>
      <c r="D26" s="4"/>
      <c r="E26" s="4">
        <v>-56</v>
      </c>
      <c r="F26" s="4"/>
    </row>
    <row r="27" spans="1:6">
      <c r="A27" s="2" t="s">
        <v>451</v>
      </c>
      <c r="B27" s="4"/>
      <c r="C27" s="4"/>
      <c r="D27" s="4"/>
      <c r="E27" s="4">
        <v>42</v>
      </c>
      <c r="F27" s="4"/>
    </row>
    <row r="28" spans="1:6">
      <c r="A28" s="2" t="s">
        <v>452</v>
      </c>
      <c r="B28" s="4">
        <v>-355</v>
      </c>
      <c r="C28" s="4">
        <v>-414</v>
      </c>
      <c r="D28" s="4"/>
      <c r="E28" s="4">
        <v>-174</v>
      </c>
      <c r="F28" s="4"/>
    </row>
    <row r="29" spans="1:6">
      <c r="A29" s="2" t="s">
        <v>1958</v>
      </c>
      <c r="B29" s="4">
        <v>206</v>
      </c>
      <c r="C29" s="4">
        <v>187</v>
      </c>
      <c r="D29" s="4"/>
      <c r="E29" s="4">
        <v>284</v>
      </c>
      <c r="F29" s="4"/>
    </row>
    <row r="30" spans="1:6" ht="45">
      <c r="A30" s="2" t="s">
        <v>2308</v>
      </c>
      <c r="B30" s="4"/>
      <c r="C30" s="4"/>
      <c r="D30" s="4"/>
      <c r="E30" s="4"/>
      <c r="F30" s="4"/>
    </row>
    <row r="31" spans="1:6" ht="45">
      <c r="A31" s="3" t="s">
        <v>2371</v>
      </c>
      <c r="B31" s="4"/>
      <c r="C31" s="4"/>
      <c r="D31" s="4"/>
      <c r="E31" s="4"/>
      <c r="F31" s="4"/>
    </row>
    <row r="32" spans="1:6">
      <c r="A32" s="2" t="s">
        <v>1955</v>
      </c>
      <c r="B32" s="4">
        <v>30</v>
      </c>
      <c r="C32" s="4">
        <v>206</v>
      </c>
      <c r="D32" s="4"/>
      <c r="E32" s="4">
        <v>50</v>
      </c>
      <c r="F32" s="4"/>
    </row>
    <row r="33" spans="1:6" ht="30">
      <c r="A33" s="2" t="s">
        <v>1956</v>
      </c>
      <c r="B33" s="4">
        <v>1</v>
      </c>
      <c r="C33" s="4"/>
      <c r="D33" s="4"/>
      <c r="E33" s="4">
        <v>1</v>
      </c>
      <c r="F33" s="4"/>
    </row>
    <row r="34" spans="1:6" ht="30">
      <c r="A34" s="2" t="s">
        <v>1965</v>
      </c>
      <c r="B34" s="4">
        <v>-2</v>
      </c>
      <c r="C34" s="4">
        <v>-6</v>
      </c>
      <c r="D34" s="4"/>
      <c r="E34" s="4">
        <v>8</v>
      </c>
      <c r="F34" s="4"/>
    </row>
    <row r="35" spans="1:6">
      <c r="A35" s="2" t="s">
        <v>183</v>
      </c>
      <c r="B35" s="4">
        <v>59</v>
      </c>
      <c r="C35" s="4">
        <v>25</v>
      </c>
      <c r="D35" s="4"/>
      <c r="E35" s="4">
        <v>20</v>
      </c>
      <c r="F35" s="4"/>
    </row>
    <row r="36" spans="1:6">
      <c r="A36" s="2" t="s">
        <v>442</v>
      </c>
      <c r="B36" s="4"/>
      <c r="C36" s="4"/>
      <c r="D36" s="4"/>
      <c r="E36" s="4">
        <v>-19</v>
      </c>
      <c r="F36" s="4"/>
    </row>
    <row r="37" spans="1:6">
      <c r="A37" s="2" t="s">
        <v>449</v>
      </c>
      <c r="B37" s="4">
        <v>-1</v>
      </c>
      <c r="C37" s="4">
        <v>-36</v>
      </c>
      <c r="D37" s="4"/>
      <c r="E37" s="4">
        <v>-3</v>
      </c>
      <c r="F37" s="4"/>
    </row>
    <row r="38" spans="1:6">
      <c r="A38" s="2" t="s">
        <v>451</v>
      </c>
      <c r="B38" s="4">
        <v>78</v>
      </c>
      <c r="C38" s="4"/>
      <c r="D38" s="4"/>
      <c r="E38" s="4">
        <v>183</v>
      </c>
      <c r="F38" s="4"/>
    </row>
    <row r="39" spans="1:6">
      <c r="A39" s="2" t="s">
        <v>452</v>
      </c>
      <c r="B39" s="4">
        <v>-74</v>
      </c>
      <c r="C39" s="4">
        <v>-159</v>
      </c>
      <c r="D39" s="4"/>
      <c r="E39" s="4">
        <v>-34</v>
      </c>
      <c r="F39" s="4"/>
    </row>
    <row r="40" spans="1:6">
      <c r="A40" s="2" t="s">
        <v>1958</v>
      </c>
      <c r="B40" s="4">
        <v>91</v>
      </c>
      <c r="C40" s="4">
        <v>30</v>
      </c>
      <c r="D40" s="4"/>
      <c r="E40" s="4">
        <v>206</v>
      </c>
      <c r="F40" s="4"/>
    </row>
    <row r="41" spans="1:6" ht="45">
      <c r="A41" s="3" t="s">
        <v>2368</v>
      </c>
      <c r="B41" s="4"/>
      <c r="C41" s="4"/>
      <c r="D41" s="4"/>
      <c r="E41" s="4"/>
      <c r="F41" s="4"/>
    </row>
    <row r="42" spans="1:6">
      <c r="A42" s="2" t="s">
        <v>34</v>
      </c>
      <c r="B42" s="4">
        <v>1</v>
      </c>
      <c r="C42" s="4"/>
      <c r="D42" s="4"/>
      <c r="E42" s="4">
        <v>1</v>
      </c>
      <c r="F42" s="4"/>
    </row>
    <row r="43" spans="1:6" ht="30">
      <c r="A43" s="2" t="s">
        <v>2309</v>
      </c>
      <c r="B43" s="4"/>
      <c r="C43" s="4"/>
      <c r="D43" s="4"/>
      <c r="E43" s="4"/>
      <c r="F43" s="4"/>
    </row>
    <row r="44" spans="1:6" ht="45">
      <c r="A44" s="3" t="s">
        <v>2371</v>
      </c>
      <c r="B44" s="4"/>
      <c r="C44" s="4"/>
      <c r="D44" s="4"/>
      <c r="E44" s="4"/>
      <c r="F44" s="4"/>
    </row>
    <row r="45" spans="1:6">
      <c r="A45" s="2" t="s">
        <v>1955</v>
      </c>
      <c r="B45" s="4">
        <v>260</v>
      </c>
      <c r="C45" s="4">
        <v>178</v>
      </c>
      <c r="D45" s="4"/>
      <c r="E45" s="4">
        <v>189</v>
      </c>
      <c r="F45" s="4"/>
    </row>
    <row r="46" spans="1:6" ht="30">
      <c r="A46" s="2" t="s">
        <v>1956</v>
      </c>
      <c r="B46" s="4">
        <v>1</v>
      </c>
      <c r="C46" s="4">
        <v>2</v>
      </c>
      <c r="D46" s="4"/>
      <c r="E46" s="4">
        <v>3</v>
      </c>
      <c r="F46" s="4"/>
    </row>
    <row r="47" spans="1:6" ht="30">
      <c r="A47" s="2" t="s">
        <v>1965</v>
      </c>
      <c r="B47" s="4">
        <v>2</v>
      </c>
      <c r="C47" s="4">
        <v>9</v>
      </c>
      <c r="D47" s="4"/>
      <c r="E47" s="4">
        <v>1</v>
      </c>
      <c r="F47" s="4"/>
    </row>
    <row r="48" spans="1:6">
      <c r="A48" s="2" t="s">
        <v>183</v>
      </c>
      <c r="B48" s="4">
        <v>32</v>
      </c>
      <c r="C48" s="4">
        <v>259</v>
      </c>
      <c r="D48" s="4"/>
      <c r="E48" s="4"/>
      <c r="F48" s="4"/>
    </row>
    <row r="49" spans="1:6">
      <c r="A49" s="2" t="s">
        <v>442</v>
      </c>
      <c r="B49" s="4"/>
      <c r="C49" s="4"/>
      <c r="D49" s="4"/>
      <c r="E49" s="4">
        <v>-18</v>
      </c>
      <c r="F49" s="4"/>
    </row>
    <row r="50" spans="1:6">
      <c r="A50" s="2" t="s">
        <v>449</v>
      </c>
      <c r="B50" s="4">
        <v>-11</v>
      </c>
      <c r="C50" s="4">
        <v>-5</v>
      </c>
      <c r="D50" s="4"/>
      <c r="E50" s="4">
        <v>-19</v>
      </c>
      <c r="F50" s="4"/>
    </row>
    <row r="51" spans="1:6">
      <c r="A51" s="2" t="s">
        <v>451</v>
      </c>
      <c r="B51" s="4"/>
      <c r="C51" s="4">
        <v>8</v>
      </c>
      <c r="D51" s="4"/>
      <c r="E51" s="4">
        <v>22</v>
      </c>
      <c r="F51" s="4"/>
    </row>
    <row r="52" spans="1:6">
      <c r="A52" s="2" t="s">
        <v>452</v>
      </c>
      <c r="B52" s="4">
        <v>-115</v>
      </c>
      <c r="C52" s="4">
        <v>-191</v>
      </c>
      <c r="D52" s="4"/>
      <c r="E52" s="4"/>
      <c r="F52" s="4"/>
    </row>
    <row r="53" spans="1:6">
      <c r="A53" s="2" t="s">
        <v>1958</v>
      </c>
      <c r="B53" s="4">
        <v>169</v>
      </c>
      <c r="C53" s="4">
        <v>260</v>
      </c>
      <c r="D53" s="4"/>
      <c r="E53" s="4">
        <v>178</v>
      </c>
      <c r="F53" s="4"/>
    </row>
    <row r="54" spans="1:6" ht="45">
      <c r="A54" s="3" t="s">
        <v>2368</v>
      </c>
      <c r="B54" s="4"/>
      <c r="C54" s="4"/>
      <c r="D54" s="4"/>
      <c r="E54" s="4"/>
      <c r="F54" s="4"/>
    </row>
    <row r="55" spans="1:6">
      <c r="A55" s="2" t="s">
        <v>34</v>
      </c>
      <c r="B55" s="4">
        <v>1</v>
      </c>
      <c r="C55" s="4">
        <v>2</v>
      </c>
      <c r="D55" s="4"/>
      <c r="E55" s="4">
        <v>2</v>
      </c>
      <c r="F55" s="4"/>
    </row>
    <row r="56" spans="1:6" ht="30">
      <c r="A56" s="2" t="s">
        <v>2313</v>
      </c>
      <c r="B56" s="4"/>
      <c r="C56" s="4"/>
      <c r="D56" s="4"/>
      <c r="E56" s="4"/>
      <c r="F56" s="4"/>
    </row>
    <row r="57" spans="1:6" ht="45">
      <c r="A57" s="3" t="s">
        <v>2371</v>
      </c>
      <c r="B57" s="4"/>
      <c r="C57" s="4"/>
      <c r="D57" s="4"/>
      <c r="E57" s="4"/>
      <c r="F57" s="4"/>
    </row>
    <row r="58" spans="1:6">
      <c r="A58" s="2" t="s">
        <v>1955</v>
      </c>
      <c r="B58" s="4">
        <v>6</v>
      </c>
      <c r="C58" s="4">
        <v>6</v>
      </c>
      <c r="D58" s="4"/>
      <c r="E58" s="4">
        <v>5</v>
      </c>
      <c r="F58" s="4"/>
    </row>
    <row r="59" spans="1:6" ht="30">
      <c r="A59" s="2" t="s">
        <v>1965</v>
      </c>
      <c r="B59" s="4">
        <v>-1</v>
      </c>
      <c r="C59" s="4">
        <v>1</v>
      </c>
      <c r="D59" s="4"/>
      <c r="E59" s="4"/>
      <c r="F59" s="4"/>
    </row>
    <row r="60" spans="1:6">
      <c r="A60" s="2" t="s">
        <v>183</v>
      </c>
      <c r="B60" s="4">
        <v>1</v>
      </c>
      <c r="C60" s="4"/>
      <c r="D60" s="4"/>
      <c r="E60" s="4">
        <v>2</v>
      </c>
      <c r="F60" s="4"/>
    </row>
    <row r="61" spans="1:6">
      <c r="A61" s="2" t="s">
        <v>451</v>
      </c>
      <c r="B61" s="4">
        <v>1</v>
      </c>
      <c r="C61" s="4"/>
      <c r="D61" s="4"/>
      <c r="E61" s="4"/>
      <c r="F61" s="4"/>
    </row>
    <row r="62" spans="1:6">
      <c r="A62" s="2" t="s">
        <v>452</v>
      </c>
      <c r="B62" s="4">
        <v>-1</v>
      </c>
      <c r="C62" s="4">
        <v>-1</v>
      </c>
      <c r="D62" s="4"/>
      <c r="E62" s="4">
        <v>-1</v>
      </c>
      <c r="F62" s="4"/>
    </row>
    <row r="63" spans="1:6">
      <c r="A63" s="2" t="s">
        <v>1958</v>
      </c>
      <c r="B63" s="4">
        <v>6</v>
      </c>
      <c r="C63" s="4">
        <v>6</v>
      </c>
      <c r="D63" s="4"/>
      <c r="E63" s="4">
        <v>6</v>
      </c>
      <c r="F63" s="4"/>
    </row>
    <row r="64" spans="1:6" ht="30">
      <c r="A64" s="2" t="s">
        <v>2372</v>
      </c>
      <c r="B64" s="4"/>
      <c r="C64" s="4"/>
      <c r="D64" s="4"/>
      <c r="E64" s="4"/>
      <c r="F64" s="4"/>
    </row>
    <row r="65" spans="1:6" ht="45">
      <c r="A65" s="3" t="s">
        <v>2371</v>
      </c>
      <c r="B65" s="4"/>
      <c r="C65" s="4"/>
      <c r="D65" s="4"/>
      <c r="E65" s="4"/>
      <c r="F65" s="4"/>
    </row>
    <row r="66" spans="1:6">
      <c r="A66" s="2" t="s">
        <v>1955</v>
      </c>
      <c r="B66" s="7">
        <v>2123</v>
      </c>
      <c r="C66" s="7">
        <v>2438</v>
      </c>
      <c r="D66" s="4"/>
      <c r="E66" s="7">
        <v>1814</v>
      </c>
      <c r="F66" s="4"/>
    </row>
    <row r="67" spans="1:6" ht="30">
      <c r="A67" s="2" t="s">
        <v>1956</v>
      </c>
      <c r="B67" s="4"/>
      <c r="C67" s="4">
        <v>-1</v>
      </c>
      <c r="D67" s="219" t="s">
        <v>1957</v>
      </c>
      <c r="E67" s="4">
        <v>-42</v>
      </c>
      <c r="F67" s="219" t="s">
        <v>1957</v>
      </c>
    </row>
    <row r="68" spans="1:6" ht="30">
      <c r="A68" s="2" t="s">
        <v>1965</v>
      </c>
      <c r="B68" s="4">
        <v>-3</v>
      </c>
      <c r="C68" s="4">
        <v>-37</v>
      </c>
      <c r="D68" s="4"/>
      <c r="E68" s="4">
        <v>89</v>
      </c>
      <c r="F68" s="4"/>
    </row>
    <row r="69" spans="1:6">
      <c r="A69" s="2" t="s">
        <v>183</v>
      </c>
      <c r="B69" s="4">
        <v>704</v>
      </c>
      <c r="C69" s="4">
        <v>754</v>
      </c>
      <c r="D69" s="4"/>
      <c r="E69" s="4">
        <v>874</v>
      </c>
      <c r="F69" s="4"/>
    </row>
    <row r="70" spans="1:6">
      <c r="A70" s="2" t="s">
        <v>442</v>
      </c>
      <c r="B70" s="4">
        <v>-18</v>
      </c>
      <c r="C70" s="4"/>
      <c r="D70" s="4"/>
      <c r="E70" s="4">
        <v>-112</v>
      </c>
      <c r="F70" s="4"/>
    </row>
    <row r="71" spans="1:6">
      <c r="A71" s="2" t="s">
        <v>449</v>
      </c>
      <c r="B71" s="4">
        <v>-342</v>
      </c>
      <c r="C71" s="4">
        <v>-274</v>
      </c>
      <c r="D71" s="4"/>
      <c r="E71" s="4">
        <v>-233</v>
      </c>
      <c r="F71" s="4"/>
    </row>
    <row r="72" spans="1:6">
      <c r="A72" s="2" t="s">
        <v>451</v>
      </c>
      <c r="B72" s="4">
        <v>79</v>
      </c>
      <c r="C72" s="4">
        <v>8</v>
      </c>
      <c r="D72" s="4"/>
      <c r="E72" s="4">
        <v>257</v>
      </c>
      <c r="F72" s="4"/>
    </row>
    <row r="73" spans="1:6">
      <c r="A73" s="2" t="s">
        <v>452</v>
      </c>
      <c r="B73" s="4">
        <v>-553</v>
      </c>
      <c r="C73" s="4">
        <v>-765</v>
      </c>
      <c r="D73" s="4"/>
      <c r="E73" s="4">
        <v>-209</v>
      </c>
      <c r="F73" s="4"/>
    </row>
    <row r="74" spans="1:6">
      <c r="A74" s="2" t="s">
        <v>1958</v>
      </c>
      <c r="B74" s="7">
        <v>1990</v>
      </c>
      <c r="C74" s="7">
        <v>2123</v>
      </c>
      <c r="D74" s="4"/>
      <c r="E74" s="7">
        <v>2438</v>
      </c>
      <c r="F74" s="4"/>
    </row>
    <row r="75" spans="1:6" ht="45">
      <c r="A75" s="3" t="s">
        <v>2368</v>
      </c>
      <c r="B75" s="4"/>
      <c r="C75" s="4"/>
      <c r="D75" s="4"/>
      <c r="E75" s="4"/>
      <c r="F75" s="4"/>
    </row>
    <row r="76" spans="1:6">
      <c r="A76" s="2" t="s">
        <v>34</v>
      </c>
      <c r="B76" s="4">
        <v>1</v>
      </c>
      <c r="C76" s="4">
        <v>-1</v>
      </c>
      <c r="D76" s="4"/>
      <c r="E76" s="4">
        <v>2</v>
      </c>
      <c r="F76" s="4"/>
    </row>
    <row r="77" spans="1:6" ht="30">
      <c r="A77" s="2" t="s">
        <v>2373</v>
      </c>
      <c r="B77" s="4"/>
      <c r="C77" s="4"/>
      <c r="D77" s="4"/>
      <c r="E77" s="4"/>
      <c r="F77" s="4"/>
    </row>
    <row r="78" spans="1:6" ht="45">
      <c r="A78" s="3" t="s">
        <v>2371</v>
      </c>
      <c r="B78" s="4"/>
      <c r="C78" s="4"/>
      <c r="D78" s="4"/>
      <c r="E78" s="4"/>
      <c r="F78" s="4"/>
    </row>
    <row r="79" spans="1:6">
      <c r="A79" s="2" t="s">
        <v>1955</v>
      </c>
      <c r="B79" s="4">
        <v>2</v>
      </c>
      <c r="C79" s="4"/>
      <c r="D79" s="4"/>
      <c r="E79" s="4"/>
      <c r="F79" s="4"/>
    </row>
    <row r="80" spans="1:6">
      <c r="A80" s="2" t="s">
        <v>183</v>
      </c>
      <c r="B80" s="4">
        <v>1</v>
      </c>
      <c r="C80" s="4">
        <v>2</v>
      </c>
      <c r="D80" s="4"/>
      <c r="E80" s="4"/>
      <c r="F80" s="4"/>
    </row>
    <row r="81" spans="1:6">
      <c r="A81" s="2" t="s">
        <v>442</v>
      </c>
      <c r="B81" s="4">
        <v>-2</v>
      </c>
      <c r="C81" s="4"/>
      <c r="D81" s="4"/>
      <c r="E81" s="4"/>
      <c r="F81" s="4"/>
    </row>
    <row r="82" spans="1:6">
      <c r="A82" s="2" t="s">
        <v>1958</v>
      </c>
      <c r="B82" s="4">
        <v>1</v>
      </c>
      <c r="C82" s="4">
        <v>2</v>
      </c>
      <c r="D82" s="4"/>
      <c r="E82" s="4"/>
      <c r="F82" s="4"/>
    </row>
    <row r="83" spans="1:6" ht="60">
      <c r="A83" s="2" t="s">
        <v>2374</v>
      </c>
      <c r="B83" s="4"/>
      <c r="C83" s="4"/>
      <c r="D83" s="4"/>
      <c r="E83" s="4"/>
      <c r="F83" s="4"/>
    </row>
    <row r="84" spans="1:6" ht="45">
      <c r="A84" s="3" t="s">
        <v>2371</v>
      </c>
      <c r="B84" s="4"/>
      <c r="C84" s="4"/>
      <c r="D84" s="4"/>
      <c r="E84" s="4"/>
      <c r="F84" s="4"/>
    </row>
    <row r="85" spans="1:6">
      <c r="A85" s="2" t="s">
        <v>452</v>
      </c>
      <c r="B85" s="4"/>
      <c r="C85" s="4"/>
      <c r="D85" s="4"/>
      <c r="E85" s="8">
        <v>146</v>
      </c>
      <c r="F85" s="4"/>
    </row>
    <row r="86" spans="1:6">
      <c r="A86" s="20"/>
      <c r="B86" s="20"/>
      <c r="C86" s="20"/>
      <c r="D86" s="20"/>
      <c r="E86" s="20"/>
      <c r="F86" s="20"/>
    </row>
    <row r="87" spans="1:6" ht="15" customHeight="1">
      <c r="A87" s="2" t="s">
        <v>1957</v>
      </c>
      <c r="B87" s="12" t="s">
        <v>1969</v>
      </c>
      <c r="C87" s="12"/>
      <c r="D87" s="12"/>
      <c r="E87" s="12"/>
      <c r="F87" s="12"/>
    </row>
  </sheetData>
  <mergeCells count="5">
    <mergeCell ref="B1:F1"/>
    <mergeCell ref="C2:D2"/>
    <mergeCell ref="E2:F2"/>
    <mergeCell ref="A86:F86"/>
    <mergeCell ref="B87:F87"/>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22.42578125" customWidth="1"/>
    <col min="3" max="3" width="10.5703125" customWidth="1"/>
    <col min="4" max="4" width="25" customWidth="1"/>
    <col min="5" max="5" width="7.7109375" customWidth="1"/>
    <col min="6" max="6" width="23.5703125" customWidth="1"/>
    <col min="7" max="7" width="9.28515625" customWidth="1"/>
  </cols>
  <sheetData>
    <row r="1" spans="1:7" ht="15" customHeight="1">
      <c r="A1" s="1" t="s">
        <v>2375</v>
      </c>
      <c r="B1" s="9" t="s">
        <v>2</v>
      </c>
      <c r="C1" s="9"/>
      <c r="D1" s="9"/>
      <c r="E1" s="9"/>
      <c r="F1" s="9"/>
      <c r="G1" s="9"/>
    </row>
    <row r="2" spans="1:7" ht="15" customHeight="1">
      <c r="A2" s="1" t="s">
        <v>66</v>
      </c>
      <c r="B2" s="9" t="s">
        <v>3</v>
      </c>
      <c r="C2" s="9"/>
      <c r="D2" s="9" t="s">
        <v>29</v>
      </c>
      <c r="E2" s="9"/>
      <c r="F2" s="9" t="s">
        <v>30</v>
      </c>
      <c r="G2" s="9"/>
    </row>
    <row r="3" spans="1:7" ht="45">
      <c r="A3" s="3" t="s">
        <v>2376</v>
      </c>
      <c r="B3" s="4"/>
      <c r="C3" s="4"/>
      <c r="D3" s="4"/>
      <c r="E3" s="4"/>
      <c r="F3" s="4"/>
      <c r="G3" s="4"/>
    </row>
    <row r="4" spans="1:7" ht="45">
      <c r="A4" s="2" t="s">
        <v>2377</v>
      </c>
      <c r="B4" s="8">
        <v>124</v>
      </c>
      <c r="C4" s="4"/>
      <c r="D4" s="8">
        <v>-168</v>
      </c>
      <c r="E4" s="4"/>
      <c r="F4" s="8">
        <v>-71</v>
      </c>
      <c r="G4" s="4"/>
    </row>
    <row r="5" spans="1:7">
      <c r="A5" s="2" t="s">
        <v>2378</v>
      </c>
      <c r="B5" s="4"/>
      <c r="C5" s="4"/>
      <c r="D5" s="4"/>
      <c r="E5" s="4"/>
      <c r="F5" s="4"/>
      <c r="G5" s="4"/>
    </row>
    <row r="6" spans="1:7" ht="45">
      <c r="A6" s="3" t="s">
        <v>1967</v>
      </c>
      <c r="B6" s="4"/>
      <c r="C6" s="4"/>
      <c r="D6" s="4"/>
      <c r="E6" s="4"/>
      <c r="F6" s="4"/>
      <c r="G6" s="4"/>
    </row>
    <row r="7" spans="1:7">
      <c r="A7" s="2" t="s">
        <v>1955</v>
      </c>
      <c r="B7" s="4">
        <v>125</v>
      </c>
      <c r="C7" s="4"/>
      <c r="D7" s="4">
        <v>45</v>
      </c>
      <c r="E7" s="4"/>
      <c r="F7" s="4"/>
      <c r="G7" s="4"/>
    </row>
    <row r="8" spans="1:7" ht="30">
      <c r="A8" s="2" t="s">
        <v>1956</v>
      </c>
      <c r="B8" s="4">
        <v>40</v>
      </c>
      <c r="C8" s="219" t="s">
        <v>1957</v>
      </c>
      <c r="D8" s="4">
        <v>19</v>
      </c>
      <c r="E8" s="219" t="s">
        <v>1957</v>
      </c>
      <c r="F8" s="4">
        <v>-8</v>
      </c>
      <c r="G8" s="219" t="s">
        <v>1957</v>
      </c>
    </row>
    <row r="9" spans="1:7">
      <c r="A9" s="2" t="s">
        <v>447</v>
      </c>
      <c r="B9" s="4">
        <v>90</v>
      </c>
      <c r="C9" s="4"/>
      <c r="D9" s="4">
        <v>62</v>
      </c>
      <c r="E9" s="4"/>
      <c r="F9" s="4">
        <v>31</v>
      </c>
      <c r="G9" s="4"/>
    </row>
    <row r="10" spans="1:7">
      <c r="A10" s="2" t="s">
        <v>449</v>
      </c>
      <c r="B10" s="4">
        <v>-13</v>
      </c>
      <c r="C10" s="4"/>
      <c r="D10" s="4">
        <v>-1</v>
      </c>
      <c r="E10" s="4"/>
      <c r="F10" s="4"/>
      <c r="G10" s="4"/>
    </row>
    <row r="11" spans="1:7">
      <c r="A11" s="2" t="s">
        <v>451</v>
      </c>
      <c r="B11" s="4"/>
      <c r="C11" s="4"/>
      <c r="D11" s="4"/>
      <c r="E11" s="4"/>
      <c r="F11" s="4">
        <v>22</v>
      </c>
      <c r="G11" s="4"/>
    </row>
    <row r="12" spans="1:7">
      <c r="A12" s="2" t="s">
        <v>1958</v>
      </c>
      <c r="B12" s="4">
        <v>242</v>
      </c>
      <c r="C12" s="4"/>
      <c r="D12" s="4">
        <v>125</v>
      </c>
      <c r="E12" s="4"/>
      <c r="F12" s="4">
        <v>45</v>
      </c>
      <c r="G12" s="4"/>
    </row>
    <row r="13" spans="1:7" ht="45">
      <c r="A13" s="3" t="s">
        <v>2379</v>
      </c>
      <c r="B13" s="4"/>
      <c r="C13" s="4"/>
      <c r="D13" s="4"/>
      <c r="E13" s="4"/>
      <c r="F13" s="4"/>
      <c r="G13" s="4"/>
    </row>
    <row r="14" spans="1:7">
      <c r="A14" s="2" t="s">
        <v>42</v>
      </c>
      <c r="B14" s="4">
        <v>40</v>
      </c>
      <c r="C14" s="4"/>
      <c r="D14" s="4">
        <v>19</v>
      </c>
      <c r="E14" s="4"/>
      <c r="F14" s="4">
        <v>-8</v>
      </c>
      <c r="G14" s="4"/>
    </row>
    <row r="15" spans="1:7" ht="30">
      <c r="A15" s="2" t="s">
        <v>2380</v>
      </c>
      <c r="B15" s="4"/>
      <c r="C15" s="4"/>
      <c r="D15" s="4"/>
      <c r="E15" s="4"/>
      <c r="F15" s="4"/>
      <c r="G15" s="4"/>
    </row>
    <row r="16" spans="1:7" ht="45">
      <c r="A16" s="3" t="s">
        <v>1967</v>
      </c>
      <c r="B16" s="4"/>
      <c r="C16" s="4"/>
      <c r="D16" s="4"/>
      <c r="E16" s="4"/>
      <c r="F16" s="4"/>
      <c r="G16" s="4"/>
    </row>
    <row r="17" spans="1:7">
      <c r="A17" s="2" t="s">
        <v>1955</v>
      </c>
      <c r="B17" s="4">
        <v>-575</v>
      </c>
      <c r="C17" s="4"/>
      <c r="D17" s="4">
        <v>833</v>
      </c>
      <c r="E17" s="4"/>
      <c r="F17" s="7">
        <v>1585</v>
      </c>
      <c r="G17" s="4"/>
    </row>
    <row r="18" spans="1:7" ht="30">
      <c r="A18" s="2" t="s">
        <v>1956</v>
      </c>
      <c r="B18" s="4">
        <v>811</v>
      </c>
      <c r="C18" s="219" t="s">
        <v>1963</v>
      </c>
      <c r="D18" s="7">
        <v>-1617</v>
      </c>
      <c r="E18" s="219" t="s">
        <v>1963</v>
      </c>
      <c r="F18" s="4">
        <v>-948</v>
      </c>
      <c r="G18" s="219" t="s">
        <v>1963</v>
      </c>
    </row>
    <row r="19" spans="1:7">
      <c r="A19" s="2" t="s">
        <v>447</v>
      </c>
      <c r="B19" s="4">
        <v>254</v>
      </c>
      <c r="C19" s="4"/>
      <c r="D19" s="4">
        <v>228</v>
      </c>
      <c r="E19" s="4"/>
      <c r="F19" s="4">
        <v>188</v>
      </c>
      <c r="G19" s="4"/>
    </row>
    <row r="20" spans="1:7">
      <c r="A20" s="2" t="s">
        <v>449</v>
      </c>
      <c r="B20" s="4">
        <v>-11</v>
      </c>
      <c r="C20" s="4"/>
      <c r="D20" s="4">
        <v>-19</v>
      </c>
      <c r="E20" s="4"/>
      <c r="F20" s="4">
        <v>8</v>
      </c>
      <c r="G20" s="4"/>
    </row>
    <row r="21" spans="1:7">
      <c r="A21" s="2" t="s">
        <v>1958</v>
      </c>
      <c r="B21" s="4">
        <v>479</v>
      </c>
      <c r="C21" s="4"/>
      <c r="D21" s="4">
        <v>-575</v>
      </c>
      <c r="E21" s="4"/>
      <c r="F21" s="4">
        <v>833</v>
      </c>
      <c r="G21" s="4"/>
    </row>
    <row r="22" spans="1:7" ht="45">
      <c r="A22" s="3" t="s">
        <v>2379</v>
      </c>
      <c r="B22" s="4"/>
      <c r="C22" s="4"/>
      <c r="D22" s="4"/>
      <c r="E22" s="4"/>
      <c r="F22" s="4"/>
      <c r="G22" s="4"/>
    </row>
    <row r="23" spans="1:7" ht="30">
      <c r="A23" s="2" t="s">
        <v>43</v>
      </c>
      <c r="B23" s="4">
        <v>811</v>
      </c>
      <c r="C23" s="4"/>
      <c r="D23" s="7">
        <v>-1598</v>
      </c>
      <c r="E23" s="4"/>
      <c r="F23" s="4">
        <v>-908</v>
      </c>
      <c r="G23" s="4"/>
    </row>
    <row r="24" spans="1:7" ht="30">
      <c r="A24" s="2" t="s">
        <v>2381</v>
      </c>
      <c r="B24" s="4"/>
      <c r="C24" s="4"/>
      <c r="D24" s="4"/>
      <c r="E24" s="4"/>
      <c r="F24" s="4"/>
      <c r="G24" s="4"/>
    </row>
    <row r="25" spans="1:7" ht="45">
      <c r="A25" s="3" t="s">
        <v>1967</v>
      </c>
      <c r="B25" s="4"/>
      <c r="C25" s="4"/>
      <c r="D25" s="4"/>
      <c r="E25" s="4"/>
      <c r="F25" s="4"/>
      <c r="G25" s="4"/>
    </row>
    <row r="26" spans="1:7">
      <c r="A26" s="2" t="s">
        <v>1955</v>
      </c>
      <c r="B26" s="4">
        <v>-450</v>
      </c>
      <c r="C26" s="4"/>
      <c r="D26" s="4">
        <v>878</v>
      </c>
      <c r="E26" s="4"/>
      <c r="F26" s="7">
        <v>1585</v>
      </c>
      <c r="G26" s="4"/>
    </row>
    <row r="27" spans="1:7" ht="30">
      <c r="A27" s="2" t="s">
        <v>1956</v>
      </c>
      <c r="B27" s="4">
        <v>851</v>
      </c>
      <c r="C27" s="4"/>
      <c r="D27" s="7">
        <v>-1598</v>
      </c>
      <c r="E27" s="4"/>
      <c r="F27" s="4">
        <v>-956</v>
      </c>
      <c r="G27" s="4"/>
    </row>
    <row r="28" spans="1:7">
      <c r="A28" s="2" t="s">
        <v>447</v>
      </c>
      <c r="B28" s="4">
        <v>344</v>
      </c>
      <c r="C28" s="4"/>
      <c r="D28" s="4">
        <v>290</v>
      </c>
      <c r="E28" s="4"/>
      <c r="F28" s="4">
        <v>219</v>
      </c>
      <c r="G28" s="4"/>
    </row>
    <row r="29" spans="1:7">
      <c r="A29" s="2" t="s">
        <v>449</v>
      </c>
      <c r="B29" s="4">
        <v>-24</v>
      </c>
      <c r="C29" s="4"/>
      <c r="D29" s="4">
        <v>-20</v>
      </c>
      <c r="E29" s="4"/>
      <c r="F29" s="4">
        <v>8</v>
      </c>
      <c r="G29" s="4"/>
    </row>
    <row r="30" spans="1:7">
      <c r="A30" s="2" t="s">
        <v>451</v>
      </c>
      <c r="B30" s="4"/>
      <c r="C30" s="4"/>
      <c r="D30" s="4"/>
      <c r="E30" s="4"/>
      <c r="F30" s="4">
        <v>22</v>
      </c>
      <c r="G30" s="4"/>
    </row>
    <row r="31" spans="1:7">
      <c r="A31" s="2" t="s">
        <v>1958</v>
      </c>
      <c r="B31" s="4">
        <v>721</v>
      </c>
      <c r="C31" s="4"/>
      <c r="D31" s="4">
        <v>-450</v>
      </c>
      <c r="E31" s="4"/>
      <c r="F31" s="4">
        <v>878</v>
      </c>
      <c r="G31" s="4"/>
    </row>
    <row r="32" spans="1:7" ht="45">
      <c r="A32" s="3" t="s">
        <v>2379</v>
      </c>
      <c r="B32" s="4"/>
      <c r="C32" s="4"/>
      <c r="D32" s="4"/>
      <c r="E32" s="4"/>
      <c r="F32" s="4"/>
      <c r="G32" s="4"/>
    </row>
    <row r="33" spans="1:7">
      <c r="A33" s="2" t="s">
        <v>42</v>
      </c>
      <c r="B33" s="4">
        <v>40</v>
      </c>
      <c r="C33" s="4"/>
      <c r="D33" s="4">
        <v>19</v>
      </c>
      <c r="E33" s="4"/>
      <c r="F33" s="4">
        <v>-8</v>
      </c>
      <c r="G33" s="4"/>
    </row>
    <row r="34" spans="1:7" ht="30">
      <c r="A34" s="2" t="s">
        <v>43</v>
      </c>
      <c r="B34" s="8">
        <v>811</v>
      </c>
      <c r="C34" s="4"/>
      <c r="D34" s="8">
        <v>-1598</v>
      </c>
      <c r="E34" s="4"/>
      <c r="F34" s="8">
        <v>-908</v>
      </c>
      <c r="G34" s="4"/>
    </row>
    <row r="35" spans="1:7">
      <c r="A35" s="20"/>
      <c r="B35" s="20"/>
      <c r="C35" s="20"/>
      <c r="D35" s="20"/>
      <c r="E35" s="20"/>
      <c r="F35" s="20"/>
      <c r="G35" s="20"/>
    </row>
    <row r="36" spans="1:7" ht="15" customHeight="1">
      <c r="A36" s="2" t="s">
        <v>1957</v>
      </c>
      <c r="B36" s="12" t="s">
        <v>2382</v>
      </c>
      <c r="C36" s="12"/>
      <c r="D36" s="12"/>
      <c r="E36" s="12"/>
      <c r="F36" s="12"/>
      <c r="G36" s="12"/>
    </row>
    <row r="37" spans="1:7" ht="15" customHeight="1">
      <c r="A37" s="2" t="s">
        <v>1963</v>
      </c>
      <c r="B37" s="12" t="s">
        <v>2383</v>
      </c>
      <c r="C37" s="12"/>
      <c r="D37" s="12"/>
      <c r="E37" s="12"/>
      <c r="F37" s="12"/>
      <c r="G37" s="12"/>
    </row>
  </sheetData>
  <mergeCells count="7">
    <mergeCell ref="B37:G37"/>
    <mergeCell ref="B1:G1"/>
    <mergeCell ref="B2:C2"/>
    <mergeCell ref="D2:E2"/>
    <mergeCell ref="F2:G2"/>
    <mergeCell ref="A35:G35"/>
    <mergeCell ref="B36:G36"/>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15.42578125" customWidth="1"/>
    <col min="4" max="4" width="36.5703125" customWidth="1"/>
    <col min="5" max="5" width="15.42578125" customWidth="1"/>
  </cols>
  <sheetData>
    <row r="1" spans="1:5" ht="15" customHeight="1">
      <c r="A1" s="1" t="s">
        <v>2384</v>
      </c>
      <c r="B1" s="9" t="s">
        <v>2</v>
      </c>
      <c r="C1" s="9"/>
      <c r="D1" s="9"/>
      <c r="E1" s="9"/>
    </row>
    <row r="2" spans="1:5" ht="15" customHeight="1">
      <c r="A2" s="1" t="s">
        <v>66</v>
      </c>
      <c r="B2" s="9" t="s">
        <v>3</v>
      </c>
      <c r="C2" s="9"/>
      <c r="D2" s="9" t="s">
        <v>29</v>
      </c>
      <c r="E2" s="9"/>
    </row>
    <row r="3" spans="1:5">
      <c r="A3" s="2" t="s">
        <v>2378</v>
      </c>
      <c r="B3" s="4"/>
      <c r="C3" s="4"/>
      <c r="D3" s="4"/>
      <c r="E3" s="4"/>
    </row>
    <row r="4" spans="1:5" ht="30">
      <c r="A4" s="3" t="s">
        <v>2385</v>
      </c>
      <c r="B4" s="4"/>
      <c r="C4" s="4"/>
      <c r="D4" s="4"/>
      <c r="E4" s="4"/>
    </row>
    <row r="5" spans="1:5">
      <c r="A5" s="2" t="s">
        <v>2386</v>
      </c>
      <c r="B5" s="8">
        <v>242</v>
      </c>
      <c r="C5" s="4"/>
      <c r="D5" s="8">
        <v>125</v>
      </c>
      <c r="E5" s="4"/>
    </row>
    <row r="6" spans="1:5" ht="17.25">
      <c r="A6" s="2" t="s">
        <v>2387</v>
      </c>
      <c r="B6" s="218">
        <v>6.4999999999999997E-3</v>
      </c>
      <c r="C6" s="219" t="s">
        <v>1957</v>
      </c>
      <c r="D6" s="218">
        <v>7.4000000000000003E-3</v>
      </c>
      <c r="E6" s="219" t="s">
        <v>1957</v>
      </c>
    </row>
    <row r="7" spans="1:5" ht="30">
      <c r="A7" s="2" t="s">
        <v>2380</v>
      </c>
      <c r="B7" s="4"/>
      <c r="C7" s="4"/>
      <c r="D7" s="4"/>
      <c r="E7" s="4"/>
    </row>
    <row r="8" spans="1:5" ht="30">
      <c r="A8" s="3" t="s">
        <v>2385</v>
      </c>
      <c r="B8" s="4"/>
      <c r="C8" s="4"/>
      <c r="D8" s="4"/>
      <c r="E8" s="4"/>
    </row>
    <row r="9" spans="1:5">
      <c r="A9" s="2" t="s">
        <v>2386</v>
      </c>
      <c r="B9" s="4">
        <v>479</v>
      </c>
      <c r="C9" s="4"/>
      <c r="D9" s="4">
        <v>-575</v>
      </c>
      <c r="E9" s="4"/>
    </row>
    <row r="10" spans="1:5" ht="17.25">
      <c r="A10" s="2" t="s">
        <v>2387</v>
      </c>
      <c r="B10" s="218">
        <v>6.4999999999999997E-3</v>
      </c>
      <c r="C10" s="219" t="s">
        <v>1957</v>
      </c>
      <c r="D10" s="218">
        <v>7.4000000000000003E-3</v>
      </c>
      <c r="E10" s="219" t="s">
        <v>1957</v>
      </c>
    </row>
    <row r="11" spans="1:5" ht="45">
      <c r="A11" s="2" t="s">
        <v>2388</v>
      </c>
      <c r="B11" s="4"/>
      <c r="C11" s="4"/>
      <c r="D11" s="4"/>
      <c r="E11" s="4"/>
    </row>
    <row r="12" spans="1:5" ht="30">
      <c r="A12" s="3" t="s">
        <v>2385</v>
      </c>
      <c r="B12" s="4"/>
      <c r="C12" s="4"/>
      <c r="D12" s="4"/>
      <c r="E12" s="4"/>
    </row>
    <row r="13" spans="1:5" ht="30">
      <c r="A13" s="2" t="s">
        <v>2389</v>
      </c>
      <c r="B13" s="218">
        <v>0</v>
      </c>
      <c r="C13" s="219" t="s">
        <v>1963</v>
      </c>
      <c r="D13" s="218">
        <v>0</v>
      </c>
      <c r="E13" s="219" t="s">
        <v>1963</v>
      </c>
    </row>
    <row r="14" spans="1:5">
      <c r="A14" s="2" t="s">
        <v>2390</v>
      </c>
      <c r="B14" s="218">
        <v>0</v>
      </c>
      <c r="C14" s="4"/>
      <c r="D14" s="218">
        <v>1E-3</v>
      </c>
      <c r="E14" s="4"/>
    </row>
    <row r="15" spans="1:5" ht="17.25">
      <c r="A15" s="2" t="s">
        <v>2391</v>
      </c>
      <c r="B15" s="218">
        <v>5.1999999999999998E-2</v>
      </c>
      <c r="C15" s="219" t="s">
        <v>1964</v>
      </c>
      <c r="D15" s="218">
        <v>4.9000000000000002E-2</v>
      </c>
      <c r="E15" s="219" t="s">
        <v>1964</v>
      </c>
    </row>
    <row r="16" spans="1:5" ht="30">
      <c r="A16" s="2" t="s">
        <v>2392</v>
      </c>
      <c r="B16" s="218">
        <v>0</v>
      </c>
      <c r="C16" s="219" t="s">
        <v>2353</v>
      </c>
      <c r="D16" s="218">
        <v>0</v>
      </c>
      <c r="E16" s="219" t="s">
        <v>2353</v>
      </c>
    </row>
    <row r="17" spans="1:5" ht="45">
      <c r="A17" s="2" t="s">
        <v>2393</v>
      </c>
      <c r="B17" s="4"/>
      <c r="C17" s="4"/>
      <c r="D17" s="4"/>
      <c r="E17" s="4"/>
    </row>
    <row r="18" spans="1:5" ht="30">
      <c r="A18" s="3" t="s">
        <v>2385</v>
      </c>
      <c r="B18" s="4"/>
      <c r="C18" s="4"/>
      <c r="D18" s="4"/>
      <c r="E18" s="4"/>
    </row>
    <row r="19" spans="1:5" ht="30">
      <c r="A19" s="2" t="s">
        <v>2389</v>
      </c>
      <c r="B19" s="218">
        <v>0.51100000000000001</v>
      </c>
      <c r="C19" s="219" t="s">
        <v>1963</v>
      </c>
      <c r="D19" s="218">
        <v>0.51100000000000001</v>
      </c>
      <c r="E19" s="219" t="s">
        <v>1963</v>
      </c>
    </row>
    <row r="20" spans="1:5">
      <c r="A20" s="2" t="s">
        <v>2390</v>
      </c>
      <c r="B20" s="218">
        <v>0.59099999999999997</v>
      </c>
      <c r="C20" s="4"/>
      <c r="D20" s="218">
        <v>0.57899999999999996</v>
      </c>
      <c r="E20" s="4"/>
    </row>
    <row r="21" spans="1:5" ht="17.25">
      <c r="A21" s="2" t="s">
        <v>2391</v>
      </c>
      <c r="B21" s="218">
        <v>0.20899999999999999</v>
      </c>
      <c r="C21" s="219" t="s">
        <v>1964</v>
      </c>
      <c r="D21" s="218">
        <v>0.188</v>
      </c>
      <c r="E21" s="219" t="s">
        <v>1964</v>
      </c>
    </row>
    <row r="22" spans="1:5" ht="30">
      <c r="A22" s="2" t="s">
        <v>2392</v>
      </c>
      <c r="B22" s="218">
        <v>0.03</v>
      </c>
      <c r="C22" s="219" t="s">
        <v>2353</v>
      </c>
      <c r="D22" s="218">
        <v>0.5</v>
      </c>
      <c r="E22" s="219" t="s">
        <v>2353</v>
      </c>
    </row>
    <row r="23" spans="1:5">
      <c r="A23" s="2" t="s">
        <v>1954</v>
      </c>
      <c r="B23" s="4"/>
      <c r="C23" s="4"/>
      <c r="D23" s="4"/>
      <c r="E23" s="4"/>
    </row>
    <row r="24" spans="1:5" ht="30">
      <c r="A24" s="3" t="s">
        <v>2385</v>
      </c>
      <c r="B24" s="4"/>
      <c r="C24" s="4"/>
      <c r="D24" s="4"/>
      <c r="E24" s="4"/>
    </row>
    <row r="25" spans="1:5">
      <c r="A25" s="2" t="s">
        <v>2394</v>
      </c>
      <c r="B25" s="8">
        <v>1476</v>
      </c>
      <c r="C25" s="4"/>
      <c r="D25" s="8">
        <v>1589</v>
      </c>
      <c r="E25" s="4"/>
    </row>
    <row r="26" spans="1:5" ht="30">
      <c r="A26" s="2" t="s">
        <v>2395</v>
      </c>
      <c r="B26" s="4"/>
      <c r="C26" s="4"/>
      <c r="D26" s="4"/>
      <c r="E26" s="4"/>
    </row>
    <row r="27" spans="1:5" ht="30">
      <c r="A27" s="3" t="s">
        <v>2385</v>
      </c>
      <c r="B27" s="4"/>
      <c r="C27" s="4"/>
      <c r="D27" s="4"/>
      <c r="E27" s="4"/>
    </row>
    <row r="28" spans="1:5" ht="30">
      <c r="A28" s="2" t="s">
        <v>2396</v>
      </c>
      <c r="B28" s="218">
        <v>0.01</v>
      </c>
      <c r="C28" s="4"/>
      <c r="D28" s="218">
        <v>8.9999999999999993E-3</v>
      </c>
      <c r="E28" s="4"/>
    </row>
    <row r="29" spans="1:5" ht="30">
      <c r="A29" s="2" t="s">
        <v>2397</v>
      </c>
      <c r="B29" s="4"/>
      <c r="C29" s="4"/>
      <c r="D29" s="4"/>
      <c r="E29" s="4"/>
    </row>
    <row r="30" spans="1:5" ht="30">
      <c r="A30" s="3" t="s">
        <v>2385</v>
      </c>
      <c r="B30" s="4"/>
      <c r="C30" s="4"/>
      <c r="D30" s="4"/>
      <c r="E30" s="4"/>
    </row>
    <row r="31" spans="1:5" ht="30">
      <c r="A31" s="2" t="s">
        <v>2396</v>
      </c>
      <c r="B31" s="218">
        <v>3.9E-2</v>
      </c>
      <c r="C31" s="4"/>
      <c r="D31" s="218">
        <v>5.2999999999999999E-2</v>
      </c>
      <c r="E31" s="4"/>
    </row>
    <row r="32" spans="1:5" ht="30">
      <c r="A32" s="2" t="s">
        <v>2398</v>
      </c>
      <c r="B32" s="4"/>
      <c r="C32" s="4"/>
      <c r="D32" s="4"/>
      <c r="E32" s="4"/>
    </row>
    <row r="33" spans="1:5" ht="30">
      <c r="A33" s="3" t="s">
        <v>2385</v>
      </c>
      <c r="B33" s="4"/>
      <c r="C33" s="4"/>
      <c r="D33" s="4"/>
      <c r="E33" s="4"/>
    </row>
    <row r="34" spans="1:5" ht="30">
      <c r="A34" s="2" t="s">
        <v>2396</v>
      </c>
      <c r="B34" s="218">
        <v>1.4999999999999999E-2</v>
      </c>
      <c r="C34" s="4"/>
      <c r="D34" s="218">
        <v>1.4999999999999999E-2</v>
      </c>
      <c r="E34" s="4"/>
    </row>
    <row r="35" spans="1:5">
      <c r="A35" s="20"/>
      <c r="B35" s="20"/>
      <c r="C35" s="20"/>
      <c r="D35" s="20"/>
      <c r="E35" s="20"/>
    </row>
    <row r="36" spans="1:5" ht="30" customHeight="1">
      <c r="A36" s="2" t="s">
        <v>1957</v>
      </c>
      <c r="B36" s="12" t="s">
        <v>2399</v>
      </c>
      <c r="C36" s="12"/>
      <c r="D36" s="12"/>
      <c r="E36" s="12"/>
    </row>
    <row r="37" spans="1:5" ht="30" customHeight="1">
      <c r="A37" s="2" t="s">
        <v>1963</v>
      </c>
      <c r="B37" s="12" t="s">
        <v>2400</v>
      </c>
      <c r="C37" s="12"/>
      <c r="D37" s="12"/>
      <c r="E37" s="12"/>
    </row>
    <row r="38" spans="1:5" ht="15" customHeight="1">
      <c r="A38" s="2" t="s">
        <v>1964</v>
      </c>
      <c r="B38" s="12" t="s">
        <v>2401</v>
      </c>
      <c r="C38" s="12"/>
      <c r="D38" s="12"/>
      <c r="E38" s="12"/>
    </row>
    <row r="39" spans="1:5" ht="30" customHeight="1">
      <c r="A39" s="2" t="s">
        <v>2353</v>
      </c>
      <c r="B39" s="12" t="s">
        <v>2402</v>
      </c>
      <c r="C39" s="12"/>
      <c r="D39" s="12"/>
      <c r="E39" s="12"/>
    </row>
  </sheetData>
  <mergeCells count="8">
    <mergeCell ref="B38:E38"/>
    <mergeCell ref="B39:E39"/>
    <mergeCell ref="B1:E1"/>
    <mergeCell ref="B2:C2"/>
    <mergeCell ref="D2:E2"/>
    <mergeCell ref="A35:E35"/>
    <mergeCell ref="B36:E36"/>
    <mergeCell ref="B37:E37"/>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28515625" bestFit="1" customWidth="1"/>
  </cols>
  <sheetData>
    <row r="1" spans="1:3" ht="60">
      <c r="A1" s="1" t="s">
        <v>2403</v>
      </c>
      <c r="B1" s="9" t="s">
        <v>3</v>
      </c>
      <c r="C1" s="9" t="s">
        <v>29</v>
      </c>
    </row>
    <row r="2" spans="1:3">
      <c r="A2" s="1" t="s">
        <v>66</v>
      </c>
      <c r="B2" s="9"/>
      <c r="C2" s="9"/>
    </row>
    <row r="3" spans="1:3">
      <c r="A3" s="3" t="s">
        <v>1110</v>
      </c>
      <c r="B3" s="4"/>
      <c r="C3" s="4"/>
    </row>
    <row r="4" spans="1:3" ht="30">
      <c r="A4" s="2" t="s">
        <v>92</v>
      </c>
      <c r="B4" s="8">
        <v>30350</v>
      </c>
      <c r="C4" s="8">
        <v>29620</v>
      </c>
    </row>
    <row r="5" spans="1:3">
      <c r="A5" s="2" t="s">
        <v>93</v>
      </c>
      <c r="B5" s="7">
        <v>83256</v>
      </c>
      <c r="C5" s="7">
        <v>81223</v>
      </c>
    </row>
    <row r="6" spans="1:3">
      <c r="A6" s="2" t="s">
        <v>106</v>
      </c>
      <c r="B6" s="4"/>
      <c r="C6" s="4"/>
    </row>
    <row r="7" spans="1:3">
      <c r="A7" s="3" t="s">
        <v>1110</v>
      </c>
      <c r="B7" s="4"/>
      <c r="C7" s="4"/>
    </row>
    <row r="8" spans="1:3" ht="30">
      <c r="A8" s="2" t="s">
        <v>92</v>
      </c>
      <c r="B8" s="7">
        <v>30350</v>
      </c>
      <c r="C8" s="7">
        <v>29620</v>
      </c>
    </row>
    <row r="9" spans="1:3">
      <c r="A9" s="2" t="s">
        <v>1111</v>
      </c>
      <c r="B9" s="7">
        <v>4199</v>
      </c>
      <c r="C9" s="7">
        <v>3974</v>
      </c>
    </row>
    <row r="10" spans="1:3">
      <c r="A10" s="2" t="s">
        <v>173</v>
      </c>
      <c r="B10" s="7">
        <v>3465</v>
      </c>
      <c r="C10" s="7">
        <v>3088</v>
      </c>
    </row>
    <row r="11" spans="1:3">
      <c r="A11" s="2" t="s">
        <v>93</v>
      </c>
      <c r="B11" s="7">
        <v>83256</v>
      </c>
      <c r="C11" s="7">
        <v>81223</v>
      </c>
    </row>
    <row r="12" spans="1:3" ht="30">
      <c r="A12" s="2" t="s">
        <v>2404</v>
      </c>
      <c r="B12" s="4"/>
      <c r="C12" s="4"/>
    </row>
    <row r="13" spans="1:3">
      <c r="A13" s="3" t="s">
        <v>1107</v>
      </c>
      <c r="B13" s="4"/>
      <c r="C13" s="4"/>
    </row>
    <row r="14" spans="1:3">
      <c r="A14" s="2" t="s">
        <v>109</v>
      </c>
      <c r="B14" s="4">
        <v>215</v>
      </c>
      <c r="C14" s="4">
        <v>107</v>
      </c>
    </row>
    <row r="15" spans="1:3">
      <c r="A15" s="2" t="s">
        <v>1108</v>
      </c>
      <c r="B15" s="7">
        <v>2614</v>
      </c>
      <c r="C15" s="7">
        <v>2360</v>
      </c>
    </row>
    <row r="16" spans="1:3">
      <c r="A16" s="3" t="s">
        <v>1110</v>
      </c>
      <c r="B16" s="4"/>
      <c r="C16" s="4"/>
    </row>
    <row r="17" spans="1:3">
      <c r="A17" s="2" t="s">
        <v>173</v>
      </c>
      <c r="B17" s="7">
        <v>3465</v>
      </c>
      <c r="C17" s="7">
        <v>3088</v>
      </c>
    </row>
    <row r="18" spans="1:3">
      <c r="A18" s="2" t="s">
        <v>1113</v>
      </c>
      <c r="B18" s="4">
        <v>261</v>
      </c>
      <c r="C18" s="4">
        <v>137</v>
      </c>
    </row>
    <row r="19" spans="1:3" ht="30">
      <c r="A19" s="2" t="s">
        <v>2405</v>
      </c>
      <c r="B19" s="4"/>
      <c r="C19" s="4"/>
    </row>
    <row r="20" spans="1:3">
      <c r="A20" s="3" t="s">
        <v>1107</v>
      </c>
      <c r="B20" s="4"/>
      <c r="C20" s="4"/>
    </row>
    <row r="21" spans="1:3">
      <c r="A21" s="2" t="s">
        <v>559</v>
      </c>
      <c r="B21" s="4">
        <v>1</v>
      </c>
      <c r="C21" s="4">
        <v>1</v>
      </c>
    </row>
    <row r="22" spans="1:3">
      <c r="A22" s="2" t="s">
        <v>109</v>
      </c>
      <c r="B22" s="7">
        <v>1200</v>
      </c>
      <c r="C22" s="7">
        <v>1026</v>
      </c>
    </row>
    <row r="23" spans="1:3">
      <c r="A23" s="2" t="s">
        <v>1109</v>
      </c>
      <c r="B23" s="4">
        <v>460</v>
      </c>
      <c r="C23" s="4">
        <v>368</v>
      </c>
    </row>
    <row r="24" spans="1:3">
      <c r="A24" s="3" t="s">
        <v>1110</v>
      </c>
      <c r="B24" s="4"/>
      <c r="C24" s="4"/>
    </row>
    <row r="25" spans="1:3">
      <c r="A25" s="2" t="s">
        <v>93</v>
      </c>
      <c r="B25" s="7">
        <v>4478</v>
      </c>
      <c r="C25" s="7">
        <v>4007</v>
      </c>
    </row>
    <row r="26" spans="1:3">
      <c r="A26" s="2" t="s">
        <v>1113</v>
      </c>
      <c r="B26" s="7">
        <v>3446</v>
      </c>
      <c r="C26" s="7">
        <v>3372</v>
      </c>
    </row>
    <row r="27" spans="1:3" ht="30">
      <c r="A27" s="2" t="s">
        <v>2406</v>
      </c>
      <c r="B27" s="4"/>
      <c r="C27" s="4"/>
    </row>
    <row r="28" spans="1:3">
      <c r="A28" s="3" t="s">
        <v>1107</v>
      </c>
      <c r="B28" s="4"/>
      <c r="C28" s="4"/>
    </row>
    <row r="29" spans="1:3">
      <c r="A29" s="2" t="s">
        <v>558</v>
      </c>
      <c r="B29" s="7">
        <v>3512</v>
      </c>
      <c r="C29" s="7">
        <v>3490</v>
      </c>
    </row>
    <row r="30" spans="1:3">
      <c r="A30" s="2" t="s">
        <v>559</v>
      </c>
      <c r="B30" s="4">
        <v>793</v>
      </c>
      <c r="C30" s="4">
        <v>765</v>
      </c>
    </row>
    <row r="31" spans="1:3">
      <c r="A31" s="2" t="s">
        <v>109</v>
      </c>
      <c r="B31" s="4">
        <v>3</v>
      </c>
      <c r="C31" s="4">
        <v>8</v>
      </c>
    </row>
    <row r="32" spans="1:3">
      <c r="A32" s="2" t="s">
        <v>1109</v>
      </c>
      <c r="B32" s="4">
        <v>84</v>
      </c>
      <c r="C32" s="4">
        <v>73</v>
      </c>
    </row>
    <row r="33" spans="1:3">
      <c r="A33" s="3" t="s">
        <v>1110</v>
      </c>
      <c r="B33" s="4"/>
      <c r="C33" s="4"/>
    </row>
    <row r="34" spans="1:3" ht="30">
      <c r="A34" s="2" t="s">
        <v>92</v>
      </c>
      <c r="B34" s="7">
        <v>13996</v>
      </c>
      <c r="C34" s="7">
        <v>14724</v>
      </c>
    </row>
    <row r="35" spans="1:3">
      <c r="A35" s="2" t="s">
        <v>1111</v>
      </c>
      <c r="B35" s="7">
        <v>4195</v>
      </c>
      <c r="C35" s="7">
        <v>3982</v>
      </c>
    </row>
    <row r="36" spans="1:3">
      <c r="A36" s="2" t="s">
        <v>1113</v>
      </c>
      <c r="B36" s="4">
        <v>121</v>
      </c>
      <c r="C36" s="4">
        <v>134</v>
      </c>
    </row>
    <row r="37" spans="1:3" ht="30">
      <c r="A37" s="2" t="s">
        <v>2407</v>
      </c>
      <c r="B37" s="4"/>
      <c r="C37" s="4"/>
    </row>
    <row r="38" spans="1:3">
      <c r="A38" s="3" t="s">
        <v>1107</v>
      </c>
      <c r="B38" s="4"/>
      <c r="C38" s="4"/>
    </row>
    <row r="39" spans="1:3">
      <c r="A39" s="2" t="s">
        <v>558</v>
      </c>
      <c r="B39" s="7">
        <v>3512</v>
      </c>
      <c r="C39" s="7">
        <v>3490</v>
      </c>
    </row>
    <row r="40" spans="1:3">
      <c r="A40" s="2" t="s">
        <v>559</v>
      </c>
      <c r="B40" s="4">
        <v>794</v>
      </c>
      <c r="C40" s="4">
        <v>766</v>
      </c>
    </row>
    <row r="41" spans="1:3">
      <c r="A41" s="2" t="s">
        <v>109</v>
      </c>
      <c r="B41" s="7">
        <v>1418</v>
      </c>
      <c r="C41" s="7">
        <v>1141</v>
      </c>
    </row>
    <row r="42" spans="1:3">
      <c r="A42" s="2" t="s">
        <v>1108</v>
      </c>
      <c r="B42" s="7">
        <v>2614</v>
      </c>
      <c r="C42" s="7">
        <v>2360</v>
      </c>
    </row>
    <row r="43" spans="1:3">
      <c r="A43" s="2" t="s">
        <v>1109</v>
      </c>
      <c r="B43" s="4">
        <v>544</v>
      </c>
      <c r="C43" s="4">
        <v>441</v>
      </c>
    </row>
    <row r="44" spans="1:3">
      <c r="A44" s="3" t="s">
        <v>1110</v>
      </c>
      <c r="B44" s="4"/>
      <c r="C44" s="4"/>
    </row>
    <row r="45" spans="1:3" ht="30">
      <c r="A45" s="2" t="s">
        <v>92</v>
      </c>
      <c r="B45" s="7">
        <v>13996</v>
      </c>
      <c r="C45" s="7">
        <v>14724</v>
      </c>
    </row>
    <row r="46" spans="1:3">
      <c r="A46" s="2" t="s">
        <v>1111</v>
      </c>
      <c r="B46" s="7">
        <v>4195</v>
      </c>
      <c r="C46" s="7">
        <v>3982</v>
      </c>
    </row>
    <row r="47" spans="1:3">
      <c r="A47" s="2" t="s">
        <v>173</v>
      </c>
      <c r="B47" s="7">
        <v>3465</v>
      </c>
      <c r="C47" s="7">
        <v>3088</v>
      </c>
    </row>
    <row r="48" spans="1:3">
      <c r="A48" s="2" t="s">
        <v>93</v>
      </c>
      <c r="B48" s="7">
        <v>4478</v>
      </c>
      <c r="C48" s="7">
        <v>4007</v>
      </c>
    </row>
    <row r="49" spans="1:3">
      <c r="A49" s="2" t="s">
        <v>1113</v>
      </c>
      <c r="B49" s="7">
        <v>3828</v>
      </c>
      <c r="C49" s="7">
        <v>3643</v>
      </c>
    </row>
    <row r="50" spans="1:3" ht="45">
      <c r="A50" s="2" t="s">
        <v>2408</v>
      </c>
      <c r="B50" s="4"/>
      <c r="C50" s="4"/>
    </row>
    <row r="51" spans="1:3">
      <c r="A51" s="3" t="s">
        <v>1107</v>
      </c>
      <c r="B51" s="4"/>
      <c r="C51" s="4"/>
    </row>
    <row r="52" spans="1:3">
      <c r="A52" s="2" t="s">
        <v>558</v>
      </c>
      <c r="B52" s="7">
        <v>3440</v>
      </c>
      <c r="C52" s="7">
        <v>3510</v>
      </c>
    </row>
    <row r="53" spans="1:3">
      <c r="A53" s="2" t="s">
        <v>559</v>
      </c>
      <c r="B53" s="4">
        <v>806</v>
      </c>
      <c r="C53" s="4">
        <v>774</v>
      </c>
    </row>
    <row r="54" spans="1:3">
      <c r="A54" s="2" t="s">
        <v>109</v>
      </c>
      <c r="B54" s="7">
        <v>1418</v>
      </c>
      <c r="C54" s="7">
        <v>1141</v>
      </c>
    </row>
    <row r="55" spans="1:3">
      <c r="A55" s="2" t="s">
        <v>1108</v>
      </c>
      <c r="B55" s="7">
        <v>2614</v>
      </c>
      <c r="C55" s="7">
        <v>2360</v>
      </c>
    </row>
    <row r="56" spans="1:3">
      <c r="A56" s="2" t="s">
        <v>1109</v>
      </c>
      <c r="B56" s="4">
        <v>551</v>
      </c>
      <c r="C56" s="4">
        <v>440</v>
      </c>
    </row>
    <row r="57" spans="1:3">
      <c r="A57" s="3" t="s">
        <v>1110</v>
      </c>
      <c r="B57" s="4"/>
      <c r="C57" s="4"/>
    </row>
    <row r="58" spans="1:3" ht="30">
      <c r="A58" s="2" t="s">
        <v>92</v>
      </c>
      <c r="B58" s="7">
        <v>12979</v>
      </c>
      <c r="C58" s="7">
        <v>14106</v>
      </c>
    </row>
    <row r="59" spans="1:3">
      <c r="A59" s="2" t="s">
        <v>1111</v>
      </c>
      <c r="B59" s="7">
        <v>4201</v>
      </c>
      <c r="C59" s="7">
        <v>3977</v>
      </c>
    </row>
    <row r="60" spans="1:3">
      <c r="A60" s="2" t="s">
        <v>173</v>
      </c>
      <c r="B60" s="7">
        <v>3465</v>
      </c>
      <c r="C60" s="7">
        <v>3088</v>
      </c>
    </row>
    <row r="61" spans="1:3">
      <c r="A61" s="2" t="s">
        <v>93</v>
      </c>
      <c r="B61" s="7">
        <v>4478</v>
      </c>
      <c r="C61" s="7">
        <v>4007</v>
      </c>
    </row>
    <row r="62" spans="1:3">
      <c r="A62" s="2" t="s">
        <v>1113</v>
      </c>
      <c r="B62" s="8">
        <v>3576</v>
      </c>
      <c r="C62" s="8">
        <v>3416</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2409</v>
      </c>
      <c r="B1" s="9" t="s">
        <v>3</v>
      </c>
      <c r="C1" s="9"/>
      <c r="D1" s="9" t="s">
        <v>29</v>
      </c>
      <c r="E1" s="9"/>
    </row>
    <row r="2" spans="1:5">
      <c r="A2" s="1" t="s">
        <v>66</v>
      </c>
      <c r="B2" s="9"/>
      <c r="C2" s="9"/>
      <c r="D2" s="9"/>
      <c r="E2" s="9"/>
    </row>
    <row r="3" spans="1:5">
      <c r="A3" s="3" t="s">
        <v>2410</v>
      </c>
      <c r="B3" s="4"/>
      <c r="C3" s="4"/>
      <c r="D3" s="4"/>
      <c r="E3" s="4"/>
    </row>
    <row r="4" spans="1:5">
      <c r="A4" s="2" t="s">
        <v>2411</v>
      </c>
      <c r="B4" s="8">
        <v>4101</v>
      </c>
      <c r="C4" s="4"/>
      <c r="D4" s="8">
        <v>3418</v>
      </c>
      <c r="E4" s="4"/>
    </row>
    <row r="5" spans="1:5" ht="30">
      <c r="A5" s="3" t="s">
        <v>2412</v>
      </c>
      <c r="B5" s="4"/>
      <c r="C5" s="4"/>
      <c r="D5" s="4"/>
      <c r="E5" s="4"/>
    </row>
    <row r="6" spans="1:5" ht="17.25">
      <c r="A6" s="2" t="s">
        <v>2413</v>
      </c>
      <c r="B6" s="7">
        <v>-3224</v>
      </c>
      <c r="C6" s="219" t="s">
        <v>1957</v>
      </c>
      <c r="D6" s="7">
        <v>-3247</v>
      </c>
      <c r="E6" s="219" t="s">
        <v>1957</v>
      </c>
    </row>
    <row r="7" spans="1:5">
      <c r="A7" s="2" t="s">
        <v>2414</v>
      </c>
      <c r="B7" s="4">
        <v>-362</v>
      </c>
      <c r="C7" s="4"/>
      <c r="D7" s="4">
        <v>-76</v>
      </c>
      <c r="E7" s="4"/>
    </row>
    <row r="8" spans="1:5">
      <c r="A8" s="2" t="s">
        <v>2415</v>
      </c>
      <c r="B8" s="4">
        <v>-418</v>
      </c>
      <c r="C8" s="4"/>
      <c r="D8" s="4">
        <v>-15</v>
      </c>
      <c r="E8" s="4"/>
    </row>
    <row r="9" spans="1:5">
      <c r="A9" s="2" t="s">
        <v>2416</v>
      </c>
      <c r="B9" s="4">
        <v>97</v>
      </c>
      <c r="C9" s="4"/>
      <c r="D9" s="4">
        <v>80</v>
      </c>
      <c r="E9" s="4"/>
    </row>
    <row r="10" spans="1:5">
      <c r="A10" s="3" t="s">
        <v>2417</v>
      </c>
      <c r="B10" s="4"/>
      <c r="C10" s="4"/>
      <c r="D10" s="4"/>
      <c r="E10" s="4"/>
    </row>
    <row r="11" spans="1:5">
      <c r="A11" s="2" t="s">
        <v>2411</v>
      </c>
      <c r="B11" s="4">
        <v>215</v>
      </c>
      <c r="C11" s="4"/>
      <c r="D11" s="4">
        <v>107</v>
      </c>
      <c r="E11" s="4"/>
    </row>
    <row r="12" spans="1:5" ht="30">
      <c r="A12" s="3" t="s">
        <v>2412</v>
      </c>
      <c r="B12" s="4"/>
      <c r="C12" s="4"/>
      <c r="D12" s="4"/>
      <c r="E12" s="4"/>
    </row>
    <row r="13" spans="1:5" ht="17.25">
      <c r="A13" s="2" t="s">
        <v>2413</v>
      </c>
      <c r="B13" s="4">
        <v>-49</v>
      </c>
      <c r="C13" s="219" t="s">
        <v>1957</v>
      </c>
      <c r="D13" s="4">
        <v>-15</v>
      </c>
      <c r="E13" s="219" t="s">
        <v>1957</v>
      </c>
    </row>
    <row r="14" spans="1:5">
      <c r="A14" s="2" t="s">
        <v>2415</v>
      </c>
      <c r="B14" s="4">
        <v>-163</v>
      </c>
      <c r="C14" s="4"/>
      <c r="D14" s="4">
        <v>-90</v>
      </c>
      <c r="E14" s="4"/>
    </row>
    <row r="15" spans="1:5">
      <c r="A15" s="2" t="s">
        <v>2416</v>
      </c>
      <c r="B15" s="4">
        <v>3</v>
      </c>
      <c r="C15" s="4"/>
      <c r="D15" s="4">
        <v>2</v>
      </c>
      <c r="E15" s="4"/>
    </row>
    <row r="16" spans="1:5">
      <c r="A16" s="3" t="s">
        <v>2418</v>
      </c>
      <c r="B16" s="4"/>
      <c r="C16" s="4"/>
      <c r="D16" s="4"/>
      <c r="E16" s="4"/>
    </row>
    <row r="17" spans="1:5">
      <c r="A17" s="2" t="s">
        <v>2411</v>
      </c>
      <c r="B17" s="7">
        <v>4316</v>
      </c>
      <c r="C17" s="4"/>
      <c r="D17" s="7">
        <v>3525</v>
      </c>
      <c r="E17" s="4"/>
    </row>
    <row r="18" spans="1:5" ht="30">
      <c r="A18" s="3" t="s">
        <v>2412</v>
      </c>
      <c r="B18" s="4"/>
      <c r="C18" s="4"/>
      <c r="D18" s="4"/>
      <c r="E18" s="4"/>
    </row>
    <row r="19" spans="1:5" ht="17.25">
      <c r="A19" s="2" t="s">
        <v>2413</v>
      </c>
      <c r="B19" s="7">
        <v>-3273</v>
      </c>
      <c r="C19" s="219" t="s">
        <v>1957</v>
      </c>
      <c r="D19" s="7">
        <v>-3262</v>
      </c>
      <c r="E19" s="219" t="s">
        <v>1957</v>
      </c>
    </row>
    <row r="20" spans="1:5">
      <c r="A20" s="2" t="s">
        <v>2414</v>
      </c>
      <c r="B20" s="4">
        <v>-362</v>
      </c>
      <c r="C20" s="4"/>
      <c r="D20" s="4">
        <v>-76</v>
      </c>
      <c r="E20" s="4"/>
    </row>
    <row r="21" spans="1:5">
      <c r="A21" s="2" t="s">
        <v>2415</v>
      </c>
      <c r="B21" s="4">
        <v>-581</v>
      </c>
      <c r="C21" s="4"/>
      <c r="D21" s="4">
        <v>-105</v>
      </c>
      <c r="E21" s="4"/>
    </row>
    <row r="22" spans="1:5">
      <c r="A22" s="2" t="s">
        <v>2416</v>
      </c>
      <c r="B22" s="4">
        <v>100</v>
      </c>
      <c r="C22" s="4"/>
      <c r="D22" s="4">
        <v>82</v>
      </c>
      <c r="E22" s="4"/>
    </row>
    <row r="23" spans="1:5">
      <c r="A23" s="2" t="s">
        <v>2419</v>
      </c>
      <c r="B23" s="4"/>
      <c r="C23" s="4"/>
      <c r="D23" s="4"/>
      <c r="E23" s="4"/>
    </row>
    <row r="24" spans="1:5">
      <c r="A24" s="3" t="s">
        <v>2410</v>
      </c>
      <c r="B24" s="4"/>
      <c r="C24" s="4"/>
      <c r="D24" s="4"/>
      <c r="E24" s="4"/>
    </row>
    <row r="25" spans="1:5">
      <c r="A25" s="2" t="s">
        <v>2411</v>
      </c>
      <c r="B25" s="7">
        <v>3735</v>
      </c>
      <c r="C25" s="4"/>
      <c r="D25" s="7">
        <v>3337</v>
      </c>
      <c r="E25" s="4"/>
    </row>
    <row r="26" spans="1:5" ht="30">
      <c r="A26" s="3" t="s">
        <v>2412</v>
      </c>
      <c r="B26" s="4"/>
      <c r="C26" s="4"/>
      <c r="D26" s="4"/>
      <c r="E26" s="4"/>
    </row>
    <row r="27" spans="1:5" ht="17.25">
      <c r="A27" s="2" t="s">
        <v>2413</v>
      </c>
      <c r="B27" s="7">
        <v>-3000</v>
      </c>
      <c r="C27" s="219" t="s">
        <v>1957</v>
      </c>
      <c r="D27" s="7">
        <v>-3227</v>
      </c>
      <c r="E27" s="219" t="s">
        <v>1957</v>
      </c>
    </row>
    <row r="28" spans="1:5">
      <c r="A28" s="2" t="s">
        <v>2414</v>
      </c>
      <c r="B28" s="4">
        <v>-281</v>
      </c>
      <c r="C28" s="4"/>
      <c r="D28" s="4">
        <v>-75</v>
      </c>
      <c r="E28" s="4"/>
    </row>
    <row r="29" spans="1:5">
      <c r="A29" s="2" t="s">
        <v>2415</v>
      </c>
      <c r="B29" s="4">
        <v>-418</v>
      </c>
      <c r="C29" s="4"/>
      <c r="D29" s="4">
        <v>-15</v>
      </c>
      <c r="E29" s="4"/>
    </row>
    <row r="30" spans="1:5">
      <c r="A30" s="2" t="s">
        <v>2416</v>
      </c>
      <c r="B30" s="4">
        <v>36</v>
      </c>
      <c r="C30" s="4"/>
      <c r="D30" s="4">
        <v>20</v>
      </c>
      <c r="E30" s="4"/>
    </row>
    <row r="31" spans="1:5">
      <c r="A31" s="2" t="s">
        <v>2420</v>
      </c>
      <c r="B31" s="4"/>
      <c r="C31" s="4"/>
      <c r="D31" s="4"/>
      <c r="E31" s="4"/>
    </row>
    <row r="32" spans="1:5">
      <c r="A32" s="3" t="s">
        <v>2410</v>
      </c>
      <c r="B32" s="4"/>
      <c r="C32" s="4"/>
      <c r="D32" s="4"/>
      <c r="E32" s="4"/>
    </row>
    <row r="33" spans="1:5">
      <c r="A33" s="2" t="s">
        <v>2411</v>
      </c>
      <c r="B33" s="4">
        <v>305</v>
      </c>
      <c r="C33" s="4"/>
      <c r="D33" s="4">
        <v>21</v>
      </c>
      <c r="E33" s="4"/>
    </row>
    <row r="34" spans="1:5" ht="30">
      <c r="A34" s="3" t="s">
        <v>2412</v>
      </c>
      <c r="B34" s="4"/>
      <c r="C34" s="4"/>
      <c r="D34" s="4"/>
      <c r="E34" s="4"/>
    </row>
    <row r="35" spans="1:5" ht="17.25">
      <c r="A35" s="2" t="s">
        <v>2413</v>
      </c>
      <c r="B35" s="4">
        <v>-224</v>
      </c>
      <c r="C35" s="219" t="s">
        <v>1957</v>
      </c>
      <c r="D35" s="4">
        <v>-20</v>
      </c>
      <c r="E35" s="219" t="s">
        <v>1957</v>
      </c>
    </row>
    <row r="36" spans="1:5">
      <c r="A36" s="2" t="s">
        <v>2414</v>
      </c>
      <c r="B36" s="4">
        <v>-81</v>
      </c>
      <c r="C36" s="4"/>
      <c r="D36" s="4">
        <v>-1</v>
      </c>
      <c r="E36" s="4"/>
    </row>
    <row r="37" spans="1:5">
      <c r="A37" s="2" t="s">
        <v>2421</v>
      </c>
      <c r="B37" s="4"/>
      <c r="C37" s="4"/>
      <c r="D37" s="4"/>
      <c r="E37" s="4"/>
    </row>
    <row r="38" spans="1:5">
      <c r="A38" s="3" t="s">
        <v>2410</v>
      </c>
      <c r="B38" s="4"/>
      <c r="C38" s="4"/>
      <c r="D38" s="4"/>
      <c r="E38" s="4"/>
    </row>
    <row r="39" spans="1:5">
      <c r="A39" s="2" t="s">
        <v>2411</v>
      </c>
      <c r="B39" s="4">
        <v>61</v>
      </c>
      <c r="C39" s="4"/>
      <c r="D39" s="4">
        <v>60</v>
      </c>
      <c r="E39" s="4"/>
    </row>
    <row r="40" spans="1:5" ht="30">
      <c r="A40" s="3" t="s">
        <v>2412</v>
      </c>
      <c r="B40" s="4"/>
      <c r="C40" s="4"/>
      <c r="D40" s="4"/>
      <c r="E40" s="4"/>
    </row>
    <row r="41" spans="1:5">
      <c r="A41" s="2" t="s">
        <v>2416</v>
      </c>
      <c r="B41" s="8">
        <v>61</v>
      </c>
      <c r="C41" s="4"/>
      <c r="D41" s="8">
        <v>60</v>
      </c>
      <c r="E41" s="4"/>
    </row>
    <row r="42" spans="1:5">
      <c r="A42" s="20"/>
      <c r="B42" s="20"/>
      <c r="C42" s="20"/>
      <c r="D42" s="20"/>
      <c r="E42" s="20"/>
    </row>
    <row r="43" spans="1:5" ht="30" customHeight="1">
      <c r="A43" s="2" t="s">
        <v>1957</v>
      </c>
      <c r="B43" s="12" t="s">
        <v>2422</v>
      </c>
      <c r="C43" s="12"/>
      <c r="D43" s="12"/>
      <c r="E43" s="12"/>
    </row>
  </sheetData>
  <mergeCells count="4">
    <mergeCell ref="B1:C2"/>
    <mergeCell ref="D1:E2"/>
    <mergeCell ref="A42:E42"/>
    <mergeCell ref="B43:E4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4"/>
  <sheetViews>
    <sheetView showGridLines="0" workbookViewId="0"/>
  </sheetViews>
  <sheetFormatPr defaultRowHeight="15"/>
  <cols>
    <col min="1" max="1" width="34.7109375" bestFit="1" customWidth="1"/>
    <col min="2" max="3" width="36.5703125" bestFit="1" customWidth="1"/>
    <col min="4" max="4" width="19.7109375" customWidth="1"/>
    <col min="5" max="5" width="6" customWidth="1"/>
    <col min="6" max="6" width="10.5703125" customWidth="1"/>
    <col min="7" max="7" width="36.5703125" customWidth="1"/>
    <col min="8" max="8" width="19.7109375" customWidth="1"/>
    <col min="9" max="9" width="36.5703125" customWidth="1"/>
    <col min="10" max="10" width="10.5703125" customWidth="1"/>
    <col min="11" max="11" width="17.85546875" customWidth="1"/>
    <col min="12" max="12" width="19.7109375" customWidth="1"/>
    <col min="13" max="13" width="9.5703125" customWidth="1"/>
    <col min="14" max="14" width="26" customWidth="1"/>
    <col min="15" max="15" width="10.140625" customWidth="1"/>
    <col min="16" max="16" width="19.7109375" customWidth="1"/>
    <col min="17" max="17" width="15.28515625" customWidth="1"/>
    <col min="18" max="18" width="11.85546875" customWidth="1"/>
    <col min="19" max="19" width="7.140625" customWidth="1"/>
    <col min="20" max="20" width="22.140625" customWidth="1"/>
    <col min="21" max="21" width="6" customWidth="1"/>
    <col min="22" max="22" width="10.5703125" customWidth="1"/>
  </cols>
  <sheetData>
    <row r="1" spans="1:22" ht="15" customHeight="1">
      <c r="A1" s="9" t="s">
        <v>394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395</v>
      </c>
      <c r="B3" s="20"/>
      <c r="C3" s="20"/>
      <c r="D3" s="20"/>
      <c r="E3" s="20"/>
      <c r="F3" s="20"/>
      <c r="G3" s="20"/>
      <c r="H3" s="20"/>
      <c r="I3" s="20"/>
      <c r="J3" s="20"/>
      <c r="K3" s="20"/>
      <c r="L3" s="20"/>
      <c r="M3" s="20"/>
      <c r="N3" s="20"/>
      <c r="O3" s="20"/>
      <c r="P3" s="20"/>
      <c r="Q3" s="20"/>
      <c r="R3" s="20"/>
      <c r="S3" s="20"/>
      <c r="T3" s="20"/>
      <c r="U3" s="20"/>
      <c r="V3" s="20"/>
    </row>
    <row r="4" spans="1:22">
      <c r="A4" s="12" t="s">
        <v>396</v>
      </c>
      <c r="B4" s="21" t="s">
        <v>394</v>
      </c>
      <c r="C4" s="21"/>
      <c r="D4" s="21"/>
      <c r="E4" s="21"/>
      <c r="F4" s="21"/>
      <c r="G4" s="21"/>
      <c r="H4" s="21"/>
      <c r="I4" s="21"/>
      <c r="J4" s="21"/>
      <c r="K4" s="21"/>
      <c r="L4" s="21"/>
      <c r="M4" s="21"/>
      <c r="N4" s="21"/>
      <c r="O4" s="21"/>
      <c r="P4" s="21"/>
      <c r="Q4" s="21"/>
      <c r="R4" s="21"/>
      <c r="S4" s="21"/>
      <c r="T4" s="21"/>
      <c r="U4" s="21"/>
      <c r="V4" s="21"/>
    </row>
    <row r="5" spans="1:22" ht="25.5" customHeight="1">
      <c r="A5" s="12"/>
      <c r="B5" s="22" t="s">
        <v>397</v>
      </c>
      <c r="C5" s="22"/>
      <c r="D5" s="22"/>
      <c r="E5" s="22"/>
      <c r="F5" s="22"/>
      <c r="G5" s="22"/>
      <c r="H5" s="22"/>
      <c r="I5" s="22"/>
      <c r="J5" s="22"/>
      <c r="K5" s="22"/>
      <c r="L5" s="22"/>
      <c r="M5" s="22"/>
      <c r="N5" s="22"/>
      <c r="O5" s="22"/>
      <c r="P5" s="22"/>
      <c r="Q5" s="22"/>
      <c r="R5" s="22"/>
      <c r="S5" s="22"/>
      <c r="T5" s="22"/>
      <c r="U5" s="22"/>
      <c r="V5" s="22"/>
    </row>
    <row r="6" spans="1:22">
      <c r="A6" s="12"/>
      <c r="B6" s="21" t="s">
        <v>398</v>
      </c>
      <c r="C6" s="21"/>
      <c r="D6" s="21"/>
      <c r="E6" s="21"/>
      <c r="F6" s="21"/>
      <c r="G6" s="21"/>
      <c r="H6" s="21"/>
      <c r="I6" s="21"/>
      <c r="J6" s="21"/>
      <c r="K6" s="21"/>
      <c r="L6" s="21"/>
      <c r="M6" s="21"/>
      <c r="N6" s="21"/>
      <c r="O6" s="21"/>
      <c r="P6" s="21"/>
      <c r="Q6" s="21"/>
      <c r="R6" s="21"/>
      <c r="S6" s="21"/>
      <c r="T6" s="21"/>
      <c r="U6" s="21"/>
      <c r="V6" s="21"/>
    </row>
    <row r="7" spans="1:22">
      <c r="A7" s="12"/>
      <c r="B7" s="22" t="s">
        <v>399</v>
      </c>
      <c r="C7" s="22"/>
      <c r="D7" s="22"/>
      <c r="E7" s="22"/>
      <c r="F7" s="22"/>
      <c r="G7" s="22"/>
      <c r="H7" s="22"/>
      <c r="I7" s="22"/>
      <c r="J7" s="22"/>
      <c r="K7" s="22"/>
      <c r="L7" s="22"/>
      <c r="M7" s="22"/>
      <c r="N7" s="22"/>
      <c r="O7" s="22"/>
      <c r="P7" s="22"/>
      <c r="Q7" s="22"/>
      <c r="R7" s="22"/>
      <c r="S7" s="22"/>
      <c r="T7" s="22"/>
      <c r="U7" s="22"/>
      <c r="V7" s="22"/>
    </row>
    <row r="8" spans="1:22">
      <c r="A8" s="12"/>
      <c r="B8" s="22" t="s">
        <v>400</v>
      </c>
      <c r="C8" s="22"/>
      <c r="D8" s="22"/>
      <c r="E8" s="22"/>
      <c r="F8" s="22"/>
      <c r="G8" s="22"/>
      <c r="H8" s="22"/>
      <c r="I8" s="22"/>
      <c r="J8" s="22"/>
      <c r="K8" s="22"/>
      <c r="L8" s="22"/>
      <c r="M8" s="22"/>
      <c r="N8" s="22"/>
      <c r="O8" s="22"/>
      <c r="P8" s="22"/>
      <c r="Q8" s="22"/>
      <c r="R8" s="22"/>
      <c r="S8" s="22"/>
      <c r="T8" s="22"/>
      <c r="U8" s="22"/>
      <c r="V8" s="22"/>
    </row>
    <row r="9" spans="1:22">
      <c r="A9" s="12"/>
      <c r="B9" s="22" t="s">
        <v>401</v>
      </c>
      <c r="C9" s="22"/>
      <c r="D9" s="22"/>
      <c r="E9" s="22"/>
      <c r="F9" s="22"/>
      <c r="G9" s="22"/>
      <c r="H9" s="22"/>
      <c r="I9" s="22"/>
      <c r="J9" s="22"/>
      <c r="K9" s="22"/>
      <c r="L9" s="22"/>
      <c r="M9" s="22"/>
      <c r="N9" s="22"/>
      <c r="O9" s="22"/>
      <c r="P9" s="22"/>
      <c r="Q9" s="22"/>
      <c r="R9" s="22"/>
      <c r="S9" s="22"/>
      <c r="T9" s="22"/>
      <c r="U9" s="22"/>
      <c r="V9" s="22"/>
    </row>
    <row r="10" spans="1:22" ht="25.5" customHeight="1">
      <c r="A10" s="12"/>
      <c r="B10" s="22" t="s">
        <v>402</v>
      </c>
      <c r="C10" s="22"/>
      <c r="D10" s="22"/>
      <c r="E10" s="22"/>
      <c r="F10" s="22"/>
      <c r="G10" s="22"/>
      <c r="H10" s="22"/>
      <c r="I10" s="22"/>
      <c r="J10" s="22"/>
      <c r="K10" s="22"/>
      <c r="L10" s="22"/>
      <c r="M10" s="22"/>
      <c r="N10" s="22"/>
      <c r="O10" s="22"/>
      <c r="P10" s="22"/>
      <c r="Q10" s="22"/>
      <c r="R10" s="22"/>
      <c r="S10" s="22"/>
      <c r="T10" s="22"/>
      <c r="U10" s="22"/>
      <c r="V10" s="22"/>
    </row>
    <row r="11" spans="1:22">
      <c r="A11" s="12"/>
      <c r="B11" s="22" t="s">
        <v>403</v>
      </c>
      <c r="C11" s="22"/>
      <c r="D11" s="22"/>
      <c r="E11" s="22"/>
      <c r="F11" s="22"/>
      <c r="G11" s="22"/>
      <c r="H11" s="22"/>
      <c r="I11" s="22"/>
      <c r="J11" s="22"/>
      <c r="K11" s="22"/>
      <c r="L11" s="22"/>
      <c r="M11" s="22"/>
      <c r="N11" s="22"/>
      <c r="O11" s="22"/>
      <c r="P11" s="22"/>
      <c r="Q11" s="22"/>
      <c r="R11" s="22"/>
      <c r="S11" s="22"/>
      <c r="T11" s="22"/>
      <c r="U11" s="22"/>
      <c r="V11" s="22"/>
    </row>
    <row r="12" spans="1:22">
      <c r="A12" s="12"/>
      <c r="B12" s="21" t="s">
        <v>404</v>
      </c>
      <c r="C12" s="21"/>
      <c r="D12" s="21"/>
      <c r="E12" s="21"/>
      <c r="F12" s="21"/>
      <c r="G12" s="21"/>
      <c r="H12" s="21"/>
      <c r="I12" s="21"/>
      <c r="J12" s="21"/>
      <c r="K12" s="21"/>
      <c r="L12" s="21"/>
      <c r="M12" s="21"/>
      <c r="N12" s="21"/>
      <c r="O12" s="21"/>
      <c r="P12" s="21"/>
      <c r="Q12" s="21"/>
      <c r="R12" s="21"/>
      <c r="S12" s="21"/>
      <c r="T12" s="21"/>
      <c r="U12" s="21"/>
      <c r="V12" s="21"/>
    </row>
    <row r="13" spans="1:22" ht="38.25" customHeight="1">
      <c r="A13" s="12"/>
      <c r="B13" s="22" t="s">
        <v>405</v>
      </c>
      <c r="C13" s="22"/>
      <c r="D13" s="22"/>
      <c r="E13" s="22"/>
      <c r="F13" s="22"/>
      <c r="G13" s="22"/>
      <c r="H13" s="22"/>
      <c r="I13" s="22"/>
      <c r="J13" s="22"/>
      <c r="K13" s="22"/>
      <c r="L13" s="22"/>
      <c r="M13" s="22"/>
      <c r="N13" s="22"/>
      <c r="O13" s="22"/>
      <c r="P13" s="22"/>
      <c r="Q13" s="22"/>
      <c r="R13" s="22"/>
      <c r="S13" s="22"/>
      <c r="T13" s="22"/>
      <c r="U13" s="22"/>
      <c r="V13" s="22"/>
    </row>
    <row r="14" spans="1:22">
      <c r="A14" s="12"/>
      <c r="B14" s="22" t="s">
        <v>406</v>
      </c>
      <c r="C14" s="22"/>
      <c r="D14" s="22"/>
      <c r="E14" s="22"/>
      <c r="F14" s="22"/>
      <c r="G14" s="22"/>
      <c r="H14" s="22"/>
      <c r="I14" s="22"/>
      <c r="J14" s="22"/>
      <c r="K14" s="22"/>
      <c r="L14" s="22"/>
      <c r="M14" s="22"/>
      <c r="N14" s="22"/>
      <c r="O14" s="22"/>
      <c r="P14" s="22"/>
      <c r="Q14" s="22"/>
      <c r="R14" s="22"/>
      <c r="S14" s="22"/>
      <c r="T14" s="22"/>
      <c r="U14" s="22"/>
      <c r="V14" s="22"/>
    </row>
    <row r="15" spans="1:22">
      <c r="A15" s="12"/>
      <c r="B15" s="22" t="s">
        <v>407</v>
      </c>
      <c r="C15" s="22"/>
      <c r="D15" s="22"/>
      <c r="E15" s="22"/>
      <c r="F15" s="22"/>
      <c r="G15" s="22"/>
      <c r="H15" s="22"/>
      <c r="I15" s="22"/>
      <c r="J15" s="22"/>
      <c r="K15" s="22"/>
      <c r="L15" s="22"/>
      <c r="M15" s="22"/>
      <c r="N15" s="22"/>
      <c r="O15" s="22"/>
      <c r="P15" s="22"/>
      <c r="Q15" s="22"/>
      <c r="R15" s="22"/>
      <c r="S15" s="22"/>
      <c r="T15" s="22"/>
      <c r="U15" s="22"/>
      <c r="V15" s="22"/>
    </row>
    <row r="16" spans="1:22">
      <c r="A16" s="12"/>
      <c r="B16" s="22" t="s">
        <v>408</v>
      </c>
      <c r="C16" s="22"/>
      <c r="D16" s="22"/>
      <c r="E16" s="22"/>
      <c r="F16" s="22"/>
      <c r="G16" s="22"/>
      <c r="H16" s="22"/>
      <c r="I16" s="22"/>
      <c r="J16" s="22"/>
      <c r="K16" s="22"/>
      <c r="L16" s="22"/>
      <c r="M16" s="22"/>
      <c r="N16" s="22"/>
      <c r="O16" s="22"/>
      <c r="P16" s="22"/>
      <c r="Q16" s="22"/>
      <c r="R16" s="22"/>
      <c r="S16" s="22"/>
      <c r="T16" s="22"/>
      <c r="U16" s="22"/>
      <c r="V16" s="22"/>
    </row>
    <row r="17" spans="1:22">
      <c r="A17" s="12"/>
      <c r="B17" s="21" t="s">
        <v>409</v>
      </c>
      <c r="C17" s="21"/>
      <c r="D17" s="21"/>
      <c r="E17" s="21"/>
      <c r="F17" s="21"/>
      <c r="G17" s="21"/>
      <c r="H17" s="21"/>
      <c r="I17" s="21"/>
      <c r="J17" s="21"/>
      <c r="K17" s="21"/>
      <c r="L17" s="21"/>
      <c r="M17" s="21"/>
      <c r="N17" s="21"/>
      <c r="O17" s="21"/>
      <c r="P17" s="21"/>
      <c r="Q17" s="21"/>
      <c r="R17" s="21"/>
      <c r="S17" s="21"/>
      <c r="T17" s="21"/>
      <c r="U17" s="21"/>
      <c r="V17" s="21"/>
    </row>
    <row r="18" spans="1:22">
      <c r="A18" s="12"/>
      <c r="B18" s="22" t="s">
        <v>410</v>
      </c>
      <c r="C18" s="22"/>
      <c r="D18" s="22"/>
      <c r="E18" s="22"/>
      <c r="F18" s="22"/>
      <c r="G18" s="22"/>
      <c r="H18" s="22"/>
      <c r="I18" s="22"/>
      <c r="J18" s="22"/>
      <c r="K18" s="22"/>
      <c r="L18" s="22"/>
      <c r="M18" s="22"/>
      <c r="N18" s="22"/>
      <c r="O18" s="22"/>
      <c r="P18" s="22"/>
      <c r="Q18" s="22"/>
      <c r="R18" s="22"/>
      <c r="S18" s="22"/>
      <c r="T18" s="22"/>
      <c r="U18" s="22"/>
      <c r="V18" s="22"/>
    </row>
    <row r="19" spans="1:22">
      <c r="A19" s="12"/>
      <c r="B19" s="22" t="s">
        <v>411</v>
      </c>
      <c r="C19" s="22"/>
      <c r="D19" s="22"/>
      <c r="E19" s="22"/>
      <c r="F19" s="22"/>
      <c r="G19" s="22"/>
      <c r="H19" s="22"/>
      <c r="I19" s="22"/>
      <c r="J19" s="22"/>
      <c r="K19" s="22"/>
      <c r="L19" s="22"/>
      <c r="M19" s="22"/>
      <c r="N19" s="22"/>
      <c r="O19" s="22"/>
      <c r="P19" s="22"/>
      <c r="Q19" s="22"/>
      <c r="R19" s="22"/>
      <c r="S19" s="22"/>
      <c r="T19" s="22"/>
      <c r="U19" s="22"/>
      <c r="V19" s="22"/>
    </row>
    <row r="20" spans="1:22">
      <c r="A20" s="12"/>
      <c r="B20" s="41"/>
      <c r="C20" s="41"/>
      <c r="D20" s="41"/>
      <c r="E20" s="41"/>
      <c r="F20" s="41"/>
      <c r="G20" s="41"/>
      <c r="H20" s="41"/>
      <c r="I20" s="41"/>
      <c r="J20" s="41"/>
      <c r="K20" s="41"/>
      <c r="L20" s="41"/>
      <c r="M20" s="41"/>
      <c r="N20" s="41"/>
      <c r="O20" s="41"/>
      <c r="P20" s="41"/>
      <c r="Q20" s="41"/>
    </row>
    <row r="21" spans="1:22">
      <c r="A21" s="12"/>
      <c r="B21" s="13"/>
      <c r="C21" s="13"/>
      <c r="D21" s="13"/>
      <c r="E21" s="13"/>
      <c r="F21" s="13"/>
      <c r="G21" s="13"/>
      <c r="H21" s="13"/>
      <c r="I21" s="13"/>
      <c r="J21" s="13"/>
      <c r="K21" s="13"/>
      <c r="L21" s="13"/>
      <c r="M21" s="13"/>
      <c r="N21" s="13"/>
      <c r="O21" s="13"/>
      <c r="P21" s="13"/>
      <c r="Q21" s="13"/>
    </row>
    <row r="22" spans="1:22" ht="15.75" thickBot="1">
      <c r="A22" s="12"/>
      <c r="B22" s="27"/>
      <c r="C22" s="42">
        <v>42004</v>
      </c>
      <c r="D22" s="42"/>
      <c r="E22" s="42"/>
      <c r="F22" s="42"/>
      <c r="G22" s="42"/>
      <c r="H22" s="42"/>
      <c r="I22" s="42"/>
      <c r="J22" s="42"/>
      <c r="K22" s="42"/>
      <c r="L22" s="42"/>
      <c r="M22" s="42"/>
      <c r="N22" s="42"/>
      <c r="O22" s="42"/>
      <c r="P22" s="42"/>
      <c r="Q22" s="42"/>
    </row>
    <row r="23" spans="1:22" ht="15.75" thickBot="1">
      <c r="A23" s="12"/>
      <c r="B23" s="27"/>
      <c r="C23" s="43" t="s">
        <v>412</v>
      </c>
      <c r="D23" s="43"/>
      <c r="E23" s="43"/>
      <c r="F23" s="30"/>
      <c r="G23" s="43" t="s">
        <v>413</v>
      </c>
      <c r="H23" s="43"/>
      <c r="I23" s="43"/>
      <c r="J23" s="30"/>
      <c r="K23" s="43" t="s">
        <v>414</v>
      </c>
      <c r="L23" s="43"/>
      <c r="M23" s="43"/>
      <c r="N23" s="30"/>
      <c r="O23" s="43" t="s">
        <v>129</v>
      </c>
      <c r="P23" s="43"/>
      <c r="Q23" s="43"/>
    </row>
    <row r="24" spans="1:22">
      <c r="A24" s="12"/>
      <c r="B24" s="27"/>
      <c r="C24" s="44" t="s">
        <v>415</v>
      </c>
      <c r="D24" s="44"/>
      <c r="E24" s="44"/>
      <c r="F24" s="44"/>
      <c r="G24" s="44"/>
      <c r="H24" s="44"/>
      <c r="I24" s="44"/>
      <c r="J24" s="44"/>
      <c r="K24" s="44"/>
      <c r="L24" s="44"/>
      <c r="M24" s="44"/>
      <c r="N24" s="44"/>
      <c r="O24" s="44"/>
      <c r="P24" s="44"/>
      <c r="Q24" s="44"/>
    </row>
    <row r="25" spans="1:22">
      <c r="A25" s="12"/>
      <c r="B25" s="45" t="s">
        <v>88</v>
      </c>
      <c r="C25" s="46"/>
      <c r="D25" s="46"/>
      <c r="E25" s="47"/>
      <c r="F25" s="47"/>
      <c r="G25" s="46"/>
      <c r="H25" s="46"/>
      <c r="I25" s="47"/>
      <c r="J25" s="47"/>
      <c r="K25" s="46"/>
      <c r="L25" s="46"/>
      <c r="M25" s="47"/>
      <c r="N25" s="47"/>
      <c r="O25" s="46"/>
      <c r="P25" s="46"/>
      <c r="Q25" s="47"/>
    </row>
    <row r="26" spans="1:22">
      <c r="A26" s="12"/>
      <c r="B26" s="45"/>
      <c r="C26" s="46"/>
      <c r="D26" s="46"/>
      <c r="E26" s="47"/>
      <c r="F26" s="47"/>
      <c r="G26" s="46"/>
      <c r="H26" s="46"/>
      <c r="I26" s="47"/>
      <c r="J26" s="47"/>
      <c r="K26" s="46"/>
      <c r="L26" s="46"/>
      <c r="M26" s="47"/>
      <c r="N26" s="47"/>
      <c r="O26" s="46"/>
      <c r="P26" s="46"/>
      <c r="Q26" s="47"/>
    </row>
    <row r="27" spans="1:22">
      <c r="A27" s="12"/>
      <c r="B27" s="48" t="s">
        <v>416</v>
      </c>
      <c r="C27" s="49"/>
      <c r="D27" s="49"/>
      <c r="E27" s="50"/>
      <c r="F27" s="50"/>
      <c r="G27" s="49"/>
      <c r="H27" s="49"/>
      <c r="I27" s="50"/>
      <c r="J27" s="50"/>
      <c r="K27" s="49"/>
      <c r="L27" s="49"/>
      <c r="M27" s="50"/>
      <c r="N27" s="50"/>
      <c r="O27" s="49"/>
      <c r="P27" s="49"/>
      <c r="Q27" s="50"/>
    </row>
    <row r="28" spans="1:22">
      <c r="A28" s="12"/>
      <c r="B28" s="48"/>
      <c r="C28" s="49"/>
      <c r="D28" s="49"/>
      <c r="E28" s="50"/>
      <c r="F28" s="50"/>
      <c r="G28" s="49"/>
      <c r="H28" s="49"/>
      <c r="I28" s="50"/>
      <c r="J28" s="50"/>
      <c r="K28" s="49"/>
      <c r="L28" s="49"/>
      <c r="M28" s="50"/>
      <c r="N28" s="50"/>
      <c r="O28" s="49"/>
      <c r="P28" s="49"/>
      <c r="Q28" s="50"/>
    </row>
    <row r="29" spans="1:22">
      <c r="A29" s="12"/>
      <c r="B29" s="51" t="s">
        <v>417</v>
      </c>
      <c r="C29" s="52" t="s">
        <v>418</v>
      </c>
      <c r="D29" s="46" t="s">
        <v>419</v>
      </c>
      <c r="E29" s="47"/>
      <c r="F29" s="47"/>
      <c r="G29" s="52" t="s">
        <v>418</v>
      </c>
      <c r="H29" s="46">
        <v>171</v>
      </c>
      <c r="I29" s="47"/>
      <c r="J29" s="47"/>
      <c r="K29" s="52" t="s">
        <v>418</v>
      </c>
      <c r="L29" s="46" t="s">
        <v>419</v>
      </c>
      <c r="M29" s="47"/>
      <c r="N29" s="47"/>
      <c r="O29" s="52" t="s">
        <v>418</v>
      </c>
      <c r="P29" s="46">
        <v>171</v>
      </c>
      <c r="Q29" s="47"/>
    </row>
    <row r="30" spans="1:22">
      <c r="A30" s="12"/>
      <c r="B30" s="51"/>
      <c r="C30" s="52"/>
      <c r="D30" s="46"/>
      <c r="E30" s="47"/>
      <c r="F30" s="47"/>
      <c r="G30" s="52"/>
      <c r="H30" s="46"/>
      <c r="I30" s="47"/>
      <c r="J30" s="47"/>
      <c r="K30" s="52"/>
      <c r="L30" s="46"/>
      <c r="M30" s="47"/>
      <c r="N30" s="47"/>
      <c r="O30" s="52"/>
      <c r="P30" s="46"/>
      <c r="Q30" s="47"/>
    </row>
    <row r="31" spans="1:22">
      <c r="A31" s="12"/>
      <c r="B31" s="53" t="s">
        <v>420</v>
      </c>
      <c r="C31" s="49">
        <v>130</v>
      </c>
      <c r="D31" s="49"/>
      <c r="E31" s="50"/>
      <c r="F31" s="50"/>
      <c r="G31" s="49">
        <v>40</v>
      </c>
      <c r="H31" s="49"/>
      <c r="I31" s="50"/>
      <c r="J31" s="50"/>
      <c r="K31" s="49">
        <v>7</v>
      </c>
      <c r="L31" s="49"/>
      <c r="M31" s="50"/>
      <c r="N31" s="50"/>
      <c r="O31" s="49">
        <v>177</v>
      </c>
      <c r="P31" s="49"/>
      <c r="Q31" s="50"/>
    </row>
    <row r="32" spans="1:22">
      <c r="A32" s="12"/>
      <c r="B32" s="53"/>
      <c r="C32" s="49"/>
      <c r="D32" s="49"/>
      <c r="E32" s="50"/>
      <c r="F32" s="50"/>
      <c r="G32" s="49"/>
      <c r="H32" s="49"/>
      <c r="I32" s="50"/>
      <c r="J32" s="50"/>
      <c r="K32" s="49"/>
      <c r="L32" s="49"/>
      <c r="M32" s="50"/>
      <c r="N32" s="50"/>
      <c r="O32" s="49"/>
      <c r="P32" s="49"/>
      <c r="Q32" s="50"/>
    </row>
    <row r="33" spans="1:17">
      <c r="A33" s="12"/>
      <c r="B33" s="51" t="s">
        <v>421</v>
      </c>
      <c r="C33" s="46">
        <v>4</v>
      </c>
      <c r="D33" s="46"/>
      <c r="E33" s="47"/>
      <c r="F33" s="47"/>
      <c r="G33" s="46">
        <v>25</v>
      </c>
      <c r="H33" s="46"/>
      <c r="I33" s="47"/>
      <c r="J33" s="47"/>
      <c r="K33" s="46" t="s">
        <v>419</v>
      </c>
      <c r="L33" s="46"/>
      <c r="M33" s="47"/>
      <c r="N33" s="47"/>
      <c r="O33" s="46">
        <v>29</v>
      </c>
      <c r="P33" s="46"/>
      <c r="Q33" s="47"/>
    </row>
    <row r="34" spans="1:17">
      <c r="A34" s="12"/>
      <c r="B34" s="51"/>
      <c r="C34" s="46"/>
      <c r="D34" s="46"/>
      <c r="E34" s="47"/>
      <c r="F34" s="47"/>
      <c r="G34" s="46"/>
      <c r="H34" s="46"/>
      <c r="I34" s="47"/>
      <c r="J34" s="47"/>
      <c r="K34" s="46"/>
      <c r="L34" s="46"/>
      <c r="M34" s="47"/>
      <c r="N34" s="47"/>
      <c r="O34" s="46"/>
      <c r="P34" s="46"/>
      <c r="Q34" s="47"/>
    </row>
    <row r="35" spans="1:17">
      <c r="A35" s="12"/>
      <c r="B35" s="53" t="s">
        <v>422</v>
      </c>
      <c r="C35" s="49" t="s">
        <v>419</v>
      </c>
      <c r="D35" s="49"/>
      <c r="E35" s="50"/>
      <c r="F35" s="50"/>
      <c r="G35" s="56">
        <v>5287</v>
      </c>
      <c r="H35" s="56"/>
      <c r="I35" s="50"/>
      <c r="J35" s="50"/>
      <c r="K35" s="49">
        <v>484</v>
      </c>
      <c r="L35" s="49"/>
      <c r="M35" s="50"/>
      <c r="N35" s="50"/>
      <c r="O35" s="56">
        <v>5771</v>
      </c>
      <c r="P35" s="56"/>
      <c r="Q35" s="50"/>
    </row>
    <row r="36" spans="1:17" ht="15.75" thickBot="1">
      <c r="A36" s="12"/>
      <c r="B36" s="53"/>
      <c r="C36" s="54"/>
      <c r="D36" s="54"/>
      <c r="E36" s="55"/>
      <c r="F36" s="50"/>
      <c r="G36" s="57"/>
      <c r="H36" s="57"/>
      <c r="I36" s="55"/>
      <c r="J36" s="50"/>
      <c r="K36" s="54"/>
      <c r="L36" s="54"/>
      <c r="M36" s="55"/>
      <c r="N36" s="50"/>
      <c r="O36" s="57"/>
      <c r="P36" s="57"/>
      <c r="Q36" s="55"/>
    </row>
    <row r="37" spans="1:17">
      <c r="A37" s="12"/>
      <c r="B37" s="58" t="s">
        <v>423</v>
      </c>
      <c r="C37" s="59">
        <v>134</v>
      </c>
      <c r="D37" s="59"/>
      <c r="E37" s="61"/>
      <c r="F37" s="47"/>
      <c r="G37" s="63">
        <v>5523</v>
      </c>
      <c r="H37" s="63"/>
      <c r="I37" s="61"/>
      <c r="J37" s="47"/>
      <c r="K37" s="59">
        <v>491</v>
      </c>
      <c r="L37" s="59"/>
      <c r="M37" s="61"/>
      <c r="N37" s="47"/>
      <c r="O37" s="63">
        <v>6148</v>
      </c>
      <c r="P37" s="63"/>
      <c r="Q37" s="61"/>
    </row>
    <row r="38" spans="1:17">
      <c r="A38" s="12"/>
      <c r="B38" s="58"/>
      <c r="C38" s="60"/>
      <c r="D38" s="60"/>
      <c r="E38" s="62"/>
      <c r="F38" s="47"/>
      <c r="G38" s="64"/>
      <c r="H38" s="64"/>
      <c r="I38" s="62"/>
      <c r="J38" s="47"/>
      <c r="K38" s="60"/>
      <c r="L38" s="60"/>
      <c r="M38" s="62"/>
      <c r="N38" s="47"/>
      <c r="O38" s="64"/>
      <c r="P38" s="64"/>
      <c r="Q38" s="62"/>
    </row>
    <row r="39" spans="1:17">
      <c r="A39" s="12"/>
      <c r="B39" s="48" t="s">
        <v>109</v>
      </c>
      <c r="C39" s="49" t="s">
        <v>419</v>
      </c>
      <c r="D39" s="49"/>
      <c r="E39" s="50"/>
      <c r="F39" s="50"/>
      <c r="G39" s="49">
        <v>49</v>
      </c>
      <c r="H39" s="49"/>
      <c r="I39" s="50"/>
      <c r="J39" s="50"/>
      <c r="K39" s="49" t="s">
        <v>419</v>
      </c>
      <c r="L39" s="49"/>
      <c r="M39" s="50"/>
      <c r="N39" s="50"/>
      <c r="O39" s="49">
        <v>49</v>
      </c>
      <c r="P39" s="49"/>
      <c r="Q39" s="50"/>
    </row>
    <row r="40" spans="1:17">
      <c r="A40" s="12"/>
      <c r="B40" s="48"/>
      <c r="C40" s="49"/>
      <c r="D40" s="49"/>
      <c r="E40" s="50"/>
      <c r="F40" s="50"/>
      <c r="G40" s="49"/>
      <c r="H40" s="49"/>
      <c r="I40" s="50"/>
      <c r="J40" s="50"/>
      <c r="K40" s="49"/>
      <c r="L40" s="49"/>
      <c r="M40" s="50"/>
      <c r="N40" s="50"/>
      <c r="O40" s="49"/>
      <c r="P40" s="49"/>
      <c r="Q40" s="50"/>
    </row>
    <row r="41" spans="1:17">
      <c r="A41" s="12"/>
      <c r="B41" s="58" t="s">
        <v>112</v>
      </c>
      <c r="C41" s="46" t="s">
        <v>419</v>
      </c>
      <c r="D41" s="46"/>
      <c r="E41" s="47"/>
      <c r="F41" s="47"/>
      <c r="G41" s="46">
        <v>1</v>
      </c>
      <c r="H41" s="46"/>
      <c r="I41" s="47"/>
      <c r="J41" s="47"/>
      <c r="K41" s="67">
        <v>1935</v>
      </c>
      <c r="L41" s="67"/>
      <c r="M41" s="47"/>
      <c r="N41" s="47"/>
      <c r="O41" s="67">
        <v>1936</v>
      </c>
      <c r="P41" s="67"/>
      <c r="Q41" s="47"/>
    </row>
    <row r="42" spans="1:17" ht="15.75" thickBot="1">
      <c r="A42" s="12"/>
      <c r="B42" s="58"/>
      <c r="C42" s="65"/>
      <c r="D42" s="65"/>
      <c r="E42" s="66"/>
      <c r="F42" s="47"/>
      <c r="G42" s="65"/>
      <c r="H42" s="65"/>
      <c r="I42" s="66"/>
      <c r="J42" s="47"/>
      <c r="K42" s="68"/>
      <c r="L42" s="68"/>
      <c r="M42" s="66"/>
      <c r="N42" s="47"/>
      <c r="O42" s="68"/>
      <c r="P42" s="68"/>
      <c r="Q42" s="66"/>
    </row>
    <row r="43" spans="1:17">
      <c r="A43" s="12"/>
      <c r="B43" s="22" t="s">
        <v>424</v>
      </c>
      <c r="C43" s="69" t="s">
        <v>418</v>
      </c>
      <c r="D43" s="71">
        <v>134</v>
      </c>
      <c r="E43" s="73"/>
      <c r="F43" s="50"/>
      <c r="G43" s="69" t="s">
        <v>418</v>
      </c>
      <c r="H43" s="75">
        <v>5573</v>
      </c>
      <c r="I43" s="73"/>
      <c r="J43" s="50"/>
      <c r="K43" s="69" t="s">
        <v>418</v>
      </c>
      <c r="L43" s="75">
        <v>2426</v>
      </c>
      <c r="M43" s="73"/>
      <c r="N43" s="50"/>
      <c r="O43" s="69" t="s">
        <v>418</v>
      </c>
      <c r="P43" s="75">
        <v>8133</v>
      </c>
      <c r="Q43" s="73"/>
    </row>
    <row r="44" spans="1:17" ht="15.75" thickBot="1">
      <c r="A44" s="12"/>
      <c r="B44" s="22"/>
      <c r="C44" s="70"/>
      <c r="D44" s="72"/>
      <c r="E44" s="74"/>
      <c r="F44" s="50"/>
      <c r="G44" s="70"/>
      <c r="H44" s="76"/>
      <c r="I44" s="74"/>
      <c r="J44" s="50"/>
      <c r="K44" s="70"/>
      <c r="L44" s="76"/>
      <c r="M44" s="74"/>
      <c r="N44" s="50"/>
      <c r="O44" s="70"/>
      <c r="P44" s="76"/>
      <c r="Q44" s="74"/>
    </row>
    <row r="45" spans="1:17" ht="15.75" thickTop="1">
      <c r="A45" s="12"/>
      <c r="B45" s="33"/>
      <c r="C45" s="77"/>
      <c r="D45" s="77"/>
      <c r="E45" s="77"/>
      <c r="F45" s="33"/>
      <c r="G45" s="77"/>
      <c r="H45" s="77"/>
      <c r="I45" s="77"/>
      <c r="J45" s="33"/>
      <c r="K45" s="77"/>
      <c r="L45" s="77"/>
      <c r="M45" s="77"/>
      <c r="N45" s="33"/>
      <c r="O45" s="77"/>
      <c r="P45" s="77"/>
      <c r="Q45" s="77"/>
    </row>
    <row r="46" spans="1:17">
      <c r="A46" s="12"/>
      <c r="B46" s="26" t="s">
        <v>425</v>
      </c>
      <c r="C46" s="78"/>
      <c r="D46" s="78"/>
      <c r="E46" s="50"/>
      <c r="F46" s="50"/>
      <c r="G46" s="78"/>
      <c r="H46" s="78"/>
      <c r="I46" s="50"/>
      <c r="J46" s="50"/>
      <c r="K46" s="78"/>
      <c r="L46" s="78"/>
      <c r="M46" s="50"/>
      <c r="N46" s="50"/>
      <c r="O46" s="78"/>
      <c r="P46" s="78"/>
      <c r="Q46" s="50"/>
    </row>
    <row r="47" spans="1:17">
      <c r="A47" s="12"/>
      <c r="B47" s="26"/>
      <c r="C47" s="78"/>
      <c r="D47" s="78"/>
      <c r="E47" s="50"/>
      <c r="F47" s="50"/>
      <c r="G47" s="78"/>
      <c r="H47" s="78"/>
      <c r="I47" s="50"/>
      <c r="J47" s="50"/>
      <c r="K47" s="78"/>
      <c r="L47" s="78"/>
      <c r="M47" s="50"/>
      <c r="N47" s="50"/>
      <c r="O47" s="78"/>
      <c r="P47" s="78"/>
      <c r="Q47" s="50"/>
    </row>
    <row r="48" spans="1:17">
      <c r="A48" s="12"/>
      <c r="B48" s="58" t="s">
        <v>426</v>
      </c>
      <c r="C48" s="52" t="s">
        <v>418</v>
      </c>
      <c r="D48" s="46" t="s">
        <v>419</v>
      </c>
      <c r="E48" s="47"/>
      <c r="F48" s="47"/>
      <c r="G48" s="52" t="s">
        <v>418</v>
      </c>
      <c r="H48" s="46" t="s">
        <v>419</v>
      </c>
      <c r="I48" s="47"/>
      <c r="J48" s="47"/>
      <c r="K48" s="52" t="s">
        <v>418</v>
      </c>
      <c r="L48" s="67">
        <v>6030</v>
      </c>
      <c r="M48" s="47"/>
      <c r="N48" s="47"/>
      <c r="O48" s="52" t="s">
        <v>418</v>
      </c>
      <c r="P48" s="67">
        <v>6030</v>
      </c>
      <c r="Q48" s="47"/>
    </row>
    <row r="49" spans="1:17">
      <c r="A49" s="12"/>
      <c r="B49" s="58"/>
      <c r="C49" s="52"/>
      <c r="D49" s="46"/>
      <c r="E49" s="47"/>
      <c r="F49" s="47"/>
      <c r="G49" s="52"/>
      <c r="H49" s="46"/>
      <c r="I49" s="47"/>
      <c r="J49" s="47"/>
      <c r="K49" s="52"/>
      <c r="L49" s="67"/>
      <c r="M49" s="47"/>
      <c r="N49" s="47"/>
      <c r="O49" s="52"/>
      <c r="P49" s="67"/>
      <c r="Q49" s="47"/>
    </row>
    <row r="50" spans="1:17">
      <c r="A50" s="12"/>
      <c r="B50" s="48" t="s">
        <v>117</v>
      </c>
      <c r="C50" s="49" t="s">
        <v>419</v>
      </c>
      <c r="D50" s="49"/>
      <c r="E50" s="50"/>
      <c r="F50" s="50"/>
      <c r="G50" s="49">
        <v>193</v>
      </c>
      <c r="H50" s="49"/>
      <c r="I50" s="50"/>
      <c r="J50" s="50"/>
      <c r="K50" s="49" t="s">
        <v>419</v>
      </c>
      <c r="L50" s="49"/>
      <c r="M50" s="50"/>
      <c r="N50" s="50"/>
      <c r="O50" s="49">
        <v>193</v>
      </c>
      <c r="P50" s="49"/>
      <c r="Q50" s="50"/>
    </row>
    <row r="51" spans="1:17" ht="15.75" thickBot="1">
      <c r="A51" s="12"/>
      <c r="B51" s="48"/>
      <c r="C51" s="54"/>
      <c r="D51" s="54"/>
      <c r="E51" s="55"/>
      <c r="F51" s="50"/>
      <c r="G51" s="54"/>
      <c r="H51" s="54"/>
      <c r="I51" s="55"/>
      <c r="J51" s="50"/>
      <c r="K51" s="54"/>
      <c r="L51" s="54"/>
      <c r="M51" s="55"/>
      <c r="N51" s="50"/>
      <c r="O51" s="54"/>
      <c r="P51" s="54"/>
      <c r="Q51" s="55"/>
    </row>
    <row r="52" spans="1:17">
      <c r="A52" s="12"/>
      <c r="B52" s="52" t="s">
        <v>427</v>
      </c>
      <c r="C52" s="79" t="s">
        <v>418</v>
      </c>
      <c r="D52" s="59" t="s">
        <v>419</v>
      </c>
      <c r="E52" s="61"/>
      <c r="F52" s="47"/>
      <c r="G52" s="79" t="s">
        <v>418</v>
      </c>
      <c r="H52" s="59">
        <v>193</v>
      </c>
      <c r="I52" s="61"/>
      <c r="J52" s="47"/>
      <c r="K52" s="79" t="s">
        <v>418</v>
      </c>
      <c r="L52" s="63">
        <v>6030</v>
      </c>
      <c r="M52" s="61"/>
      <c r="N52" s="47"/>
      <c r="O52" s="79" t="s">
        <v>418</v>
      </c>
      <c r="P52" s="63">
        <v>6223</v>
      </c>
      <c r="Q52" s="61"/>
    </row>
    <row r="53" spans="1:17" ht="15.75" thickBot="1">
      <c r="A53" s="12"/>
      <c r="B53" s="52"/>
      <c r="C53" s="80"/>
      <c r="D53" s="81"/>
      <c r="E53" s="82"/>
      <c r="F53" s="47"/>
      <c r="G53" s="80"/>
      <c r="H53" s="81"/>
      <c r="I53" s="82"/>
      <c r="J53" s="47"/>
      <c r="K53" s="80"/>
      <c r="L53" s="83"/>
      <c r="M53" s="82"/>
      <c r="N53" s="47"/>
      <c r="O53" s="80"/>
      <c r="P53" s="83"/>
      <c r="Q53" s="82"/>
    </row>
    <row r="54" spans="1:17" ht="15.75" thickTop="1">
      <c r="A54" s="12"/>
      <c r="B54" s="41"/>
      <c r="C54" s="41"/>
      <c r="D54" s="41"/>
      <c r="E54" s="41"/>
      <c r="F54" s="41"/>
      <c r="G54" s="41"/>
      <c r="H54" s="41"/>
      <c r="I54" s="41"/>
      <c r="J54" s="41"/>
      <c r="K54" s="41"/>
      <c r="L54" s="41"/>
      <c r="M54" s="41"/>
      <c r="N54" s="41"/>
      <c r="O54" s="41"/>
      <c r="P54" s="41"/>
      <c r="Q54" s="41"/>
    </row>
    <row r="55" spans="1:17">
      <c r="A55" s="12"/>
      <c r="B55" s="13"/>
      <c r="C55" s="13"/>
      <c r="D55" s="13"/>
      <c r="E55" s="13"/>
      <c r="F55" s="13"/>
      <c r="G55" s="13"/>
      <c r="H55" s="13"/>
      <c r="I55" s="13"/>
      <c r="J55" s="13"/>
      <c r="K55" s="13"/>
      <c r="L55" s="13"/>
      <c r="M55" s="13"/>
      <c r="N55" s="13"/>
      <c r="O55" s="13"/>
      <c r="P55" s="13"/>
      <c r="Q55" s="13"/>
    </row>
    <row r="56" spans="1:17" ht="15.75" thickBot="1">
      <c r="A56" s="12"/>
      <c r="B56" s="27"/>
      <c r="C56" s="42">
        <v>41639</v>
      </c>
      <c r="D56" s="42"/>
      <c r="E56" s="42"/>
      <c r="F56" s="42"/>
      <c r="G56" s="42"/>
      <c r="H56" s="42"/>
      <c r="I56" s="42"/>
      <c r="J56" s="42"/>
      <c r="K56" s="42"/>
      <c r="L56" s="42"/>
      <c r="M56" s="42"/>
      <c r="N56" s="42"/>
      <c r="O56" s="42"/>
      <c r="P56" s="42"/>
      <c r="Q56" s="42"/>
    </row>
    <row r="57" spans="1:17" ht="15.75" thickBot="1">
      <c r="A57" s="12"/>
      <c r="B57" s="27"/>
      <c r="C57" s="43" t="s">
        <v>412</v>
      </c>
      <c r="D57" s="43"/>
      <c r="E57" s="43"/>
      <c r="F57" s="30"/>
      <c r="G57" s="43" t="s">
        <v>413</v>
      </c>
      <c r="H57" s="43"/>
      <c r="I57" s="43"/>
      <c r="J57" s="30"/>
      <c r="K57" s="43" t="s">
        <v>414</v>
      </c>
      <c r="L57" s="43"/>
      <c r="M57" s="43"/>
      <c r="N57" s="30"/>
      <c r="O57" s="43" t="s">
        <v>129</v>
      </c>
      <c r="P57" s="43"/>
      <c r="Q57" s="43"/>
    </row>
    <row r="58" spans="1:17">
      <c r="A58" s="12"/>
      <c r="B58" s="27"/>
      <c r="C58" s="44" t="s">
        <v>415</v>
      </c>
      <c r="D58" s="44"/>
      <c r="E58" s="44"/>
      <c r="F58" s="44"/>
      <c r="G58" s="44"/>
      <c r="H58" s="44"/>
      <c r="I58" s="44"/>
      <c r="J58" s="44"/>
      <c r="K58" s="44"/>
      <c r="L58" s="44"/>
      <c r="M58" s="44"/>
      <c r="N58" s="44"/>
      <c r="O58" s="44"/>
      <c r="P58" s="44"/>
      <c r="Q58" s="44"/>
    </row>
    <row r="59" spans="1:17">
      <c r="A59" s="12"/>
      <c r="B59" s="45" t="s">
        <v>88</v>
      </c>
      <c r="C59" s="46"/>
      <c r="D59" s="46"/>
      <c r="E59" s="47"/>
      <c r="F59" s="47"/>
      <c r="G59" s="46"/>
      <c r="H59" s="46"/>
      <c r="I59" s="47"/>
      <c r="J59" s="47"/>
      <c r="K59" s="46"/>
      <c r="L59" s="46"/>
      <c r="M59" s="47"/>
      <c r="N59" s="47"/>
      <c r="O59" s="46"/>
      <c r="P59" s="46"/>
      <c r="Q59" s="47"/>
    </row>
    <row r="60" spans="1:17">
      <c r="A60" s="12"/>
      <c r="B60" s="45"/>
      <c r="C60" s="46"/>
      <c r="D60" s="46"/>
      <c r="E60" s="47"/>
      <c r="F60" s="47"/>
      <c r="G60" s="46"/>
      <c r="H60" s="46"/>
      <c r="I60" s="47"/>
      <c r="J60" s="47"/>
      <c r="K60" s="46"/>
      <c r="L60" s="46"/>
      <c r="M60" s="47"/>
      <c r="N60" s="47"/>
      <c r="O60" s="46"/>
      <c r="P60" s="46"/>
      <c r="Q60" s="47"/>
    </row>
    <row r="61" spans="1:17">
      <c r="A61" s="12"/>
      <c r="B61" s="48" t="s">
        <v>416</v>
      </c>
      <c r="C61" s="49"/>
      <c r="D61" s="49"/>
      <c r="E61" s="50"/>
      <c r="F61" s="50"/>
      <c r="G61" s="49"/>
      <c r="H61" s="49"/>
      <c r="I61" s="50"/>
      <c r="J61" s="50"/>
      <c r="K61" s="49"/>
      <c r="L61" s="49"/>
      <c r="M61" s="50"/>
      <c r="N61" s="50"/>
      <c r="O61" s="49"/>
      <c r="P61" s="49"/>
      <c r="Q61" s="50"/>
    </row>
    <row r="62" spans="1:17">
      <c r="A62" s="12"/>
      <c r="B62" s="48"/>
      <c r="C62" s="49"/>
      <c r="D62" s="49"/>
      <c r="E62" s="50"/>
      <c r="F62" s="50"/>
      <c r="G62" s="49"/>
      <c r="H62" s="49"/>
      <c r="I62" s="50"/>
      <c r="J62" s="50"/>
      <c r="K62" s="49"/>
      <c r="L62" s="49"/>
      <c r="M62" s="50"/>
      <c r="N62" s="50"/>
      <c r="O62" s="49"/>
      <c r="P62" s="49"/>
      <c r="Q62" s="50"/>
    </row>
    <row r="63" spans="1:17">
      <c r="A63" s="12"/>
      <c r="B63" s="51" t="s">
        <v>417</v>
      </c>
      <c r="C63" s="52" t="s">
        <v>418</v>
      </c>
      <c r="D63" s="46" t="s">
        <v>419</v>
      </c>
      <c r="E63" s="47"/>
      <c r="F63" s="47"/>
      <c r="G63" s="52" t="s">
        <v>418</v>
      </c>
      <c r="H63" s="46">
        <v>200</v>
      </c>
      <c r="I63" s="47"/>
      <c r="J63" s="47"/>
      <c r="K63" s="52" t="s">
        <v>418</v>
      </c>
      <c r="L63" s="46">
        <v>2</v>
      </c>
      <c r="M63" s="47"/>
      <c r="N63" s="47"/>
      <c r="O63" s="52" t="s">
        <v>418</v>
      </c>
      <c r="P63" s="46">
        <v>202</v>
      </c>
      <c r="Q63" s="47"/>
    </row>
    <row r="64" spans="1:17">
      <c r="A64" s="12"/>
      <c r="B64" s="51"/>
      <c r="C64" s="52"/>
      <c r="D64" s="46"/>
      <c r="E64" s="47"/>
      <c r="F64" s="47"/>
      <c r="G64" s="52"/>
      <c r="H64" s="46"/>
      <c r="I64" s="47"/>
      <c r="J64" s="47"/>
      <c r="K64" s="52"/>
      <c r="L64" s="46"/>
      <c r="M64" s="47"/>
      <c r="N64" s="47"/>
      <c r="O64" s="52"/>
      <c r="P64" s="46"/>
      <c r="Q64" s="47"/>
    </row>
    <row r="65" spans="1:17">
      <c r="A65" s="12"/>
      <c r="B65" s="53" t="s">
        <v>420</v>
      </c>
      <c r="C65" s="49">
        <v>147</v>
      </c>
      <c r="D65" s="49"/>
      <c r="E65" s="50"/>
      <c r="F65" s="50"/>
      <c r="G65" s="49">
        <v>31</v>
      </c>
      <c r="H65" s="49"/>
      <c r="I65" s="50"/>
      <c r="J65" s="50"/>
      <c r="K65" s="49">
        <v>14</v>
      </c>
      <c r="L65" s="49"/>
      <c r="M65" s="50"/>
      <c r="N65" s="50"/>
      <c r="O65" s="49">
        <v>192</v>
      </c>
      <c r="P65" s="49"/>
      <c r="Q65" s="50"/>
    </row>
    <row r="66" spans="1:17">
      <c r="A66" s="12"/>
      <c r="B66" s="53"/>
      <c r="C66" s="49"/>
      <c r="D66" s="49"/>
      <c r="E66" s="50"/>
      <c r="F66" s="50"/>
      <c r="G66" s="49"/>
      <c r="H66" s="49"/>
      <c r="I66" s="50"/>
      <c r="J66" s="50"/>
      <c r="K66" s="49"/>
      <c r="L66" s="49"/>
      <c r="M66" s="50"/>
      <c r="N66" s="50"/>
      <c r="O66" s="49"/>
      <c r="P66" s="49"/>
      <c r="Q66" s="50"/>
    </row>
    <row r="67" spans="1:17">
      <c r="A67" s="12"/>
      <c r="B67" s="51" t="s">
        <v>421</v>
      </c>
      <c r="C67" s="46">
        <v>3</v>
      </c>
      <c r="D67" s="46"/>
      <c r="E67" s="47"/>
      <c r="F67" s="47"/>
      <c r="G67" s="46">
        <v>33</v>
      </c>
      <c r="H67" s="46"/>
      <c r="I67" s="47"/>
      <c r="J67" s="47"/>
      <c r="K67" s="46" t="s">
        <v>419</v>
      </c>
      <c r="L67" s="46"/>
      <c r="M67" s="47"/>
      <c r="N67" s="47"/>
      <c r="O67" s="46">
        <v>36</v>
      </c>
      <c r="P67" s="46"/>
      <c r="Q67" s="47"/>
    </row>
    <row r="68" spans="1:17">
      <c r="A68" s="12"/>
      <c r="B68" s="51"/>
      <c r="C68" s="46"/>
      <c r="D68" s="46"/>
      <c r="E68" s="47"/>
      <c r="F68" s="47"/>
      <c r="G68" s="46"/>
      <c r="H68" s="46"/>
      <c r="I68" s="47"/>
      <c r="J68" s="47"/>
      <c r="K68" s="46"/>
      <c r="L68" s="46"/>
      <c r="M68" s="47"/>
      <c r="N68" s="47"/>
      <c r="O68" s="46"/>
      <c r="P68" s="46"/>
      <c r="Q68" s="47"/>
    </row>
    <row r="69" spans="1:17">
      <c r="A69" s="12"/>
      <c r="B69" s="53" t="s">
        <v>422</v>
      </c>
      <c r="C69" s="49" t="s">
        <v>419</v>
      </c>
      <c r="D69" s="49"/>
      <c r="E69" s="50"/>
      <c r="F69" s="50"/>
      <c r="G69" s="56">
        <v>4204</v>
      </c>
      <c r="H69" s="56"/>
      <c r="I69" s="50"/>
      <c r="J69" s="50"/>
      <c r="K69" s="49">
        <v>368</v>
      </c>
      <c r="L69" s="49"/>
      <c r="M69" s="50"/>
      <c r="N69" s="50"/>
      <c r="O69" s="56">
        <v>4572</v>
      </c>
      <c r="P69" s="56"/>
      <c r="Q69" s="50"/>
    </row>
    <row r="70" spans="1:17" ht="15.75" thickBot="1">
      <c r="A70" s="12"/>
      <c r="B70" s="53"/>
      <c r="C70" s="54"/>
      <c r="D70" s="54"/>
      <c r="E70" s="55"/>
      <c r="F70" s="50"/>
      <c r="G70" s="57"/>
      <c r="H70" s="57"/>
      <c r="I70" s="55"/>
      <c r="J70" s="50"/>
      <c r="K70" s="54"/>
      <c r="L70" s="54"/>
      <c r="M70" s="55"/>
      <c r="N70" s="50"/>
      <c r="O70" s="57"/>
      <c r="P70" s="57"/>
      <c r="Q70" s="55"/>
    </row>
    <row r="71" spans="1:17">
      <c r="A71" s="12"/>
      <c r="B71" s="58" t="s">
        <v>423</v>
      </c>
      <c r="C71" s="59">
        <v>150</v>
      </c>
      <c r="D71" s="59"/>
      <c r="E71" s="61"/>
      <c r="F71" s="47"/>
      <c r="G71" s="63">
        <v>4468</v>
      </c>
      <c r="H71" s="63"/>
      <c r="I71" s="61"/>
      <c r="J71" s="47"/>
      <c r="K71" s="59">
        <v>384</v>
      </c>
      <c r="L71" s="59"/>
      <c r="M71" s="61"/>
      <c r="N71" s="47"/>
      <c r="O71" s="63">
        <v>5002</v>
      </c>
      <c r="P71" s="63"/>
      <c r="Q71" s="61"/>
    </row>
    <row r="72" spans="1:17">
      <c r="A72" s="12"/>
      <c r="B72" s="58"/>
      <c r="C72" s="60"/>
      <c r="D72" s="60"/>
      <c r="E72" s="62"/>
      <c r="F72" s="47"/>
      <c r="G72" s="64"/>
      <c r="H72" s="64"/>
      <c r="I72" s="62"/>
      <c r="J72" s="47"/>
      <c r="K72" s="60"/>
      <c r="L72" s="60"/>
      <c r="M72" s="62"/>
      <c r="N72" s="47"/>
      <c r="O72" s="64"/>
      <c r="P72" s="64"/>
      <c r="Q72" s="62"/>
    </row>
    <row r="73" spans="1:17">
      <c r="A73" s="12"/>
      <c r="B73" s="48" t="s">
        <v>109</v>
      </c>
      <c r="C73" s="49" t="s">
        <v>419</v>
      </c>
      <c r="D73" s="49"/>
      <c r="E73" s="50"/>
      <c r="F73" s="50"/>
      <c r="G73" s="49">
        <v>32</v>
      </c>
      <c r="H73" s="49"/>
      <c r="I73" s="50"/>
      <c r="J73" s="50"/>
      <c r="K73" s="49" t="s">
        <v>419</v>
      </c>
      <c r="L73" s="49"/>
      <c r="M73" s="50"/>
      <c r="N73" s="50"/>
      <c r="O73" s="49">
        <v>32</v>
      </c>
      <c r="P73" s="49"/>
      <c r="Q73" s="50"/>
    </row>
    <row r="74" spans="1:17">
      <c r="A74" s="12"/>
      <c r="B74" s="48"/>
      <c r="C74" s="49"/>
      <c r="D74" s="49"/>
      <c r="E74" s="50"/>
      <c r="F74" s="50"/>
      <c r="G74" s="49"/>
      <c r="H74" s="49"/>
      <c r="I74" s="50"/>
      <c r="J74" s="50"/>
      <c r="K74" s="49"/>
      <c r="L74" s="49"/>
      <c r="M74" s="50"/>
      <c r="N74" s="50"/>
      <c r="O74" s="49"/>
      <c r="P74" s="49"/>
      <c r="Q74" s="50"/>
    </row>
    <row r="75" spans="1:17">
      <c r="A75" s="12"/>
      <c r="B75" s="58" t="s">
        <v>112</v>
      </c>
      <c r="C75" s="46" t="s">
        <v>419</v>
      </c>
      <c r="D75" s="46"/>
      <c r="E75" s="47"/>
      <c r="F75" s="47"/>
      <c r="G75" s="46">
        <v>13</v>
      </c>
      <c r="H75" s="46"/>
      <c r="I75" s="47"/>
      <c r="J75" s="47"/>
      <c r="K75" s="67">
        <v>1936</v>
      </c>
      <c r="L75" s="67"/>
      <c r="M75" s="47"/>
      <c r="N75" s="47"/>
      <c r="O75" s="67">
        <v>1949</v>
      </c>
      <c r="P75" s="67"/>
      <c r="Q75" s="47"/>
    </row>
    <row r="76" spans="1:17" ht="15.75" thickBot="1">
      <c r="A76" s="12"/>
      <c r="B76" s="58"/>
      <c r="C76" s="65"/>
      <c r="D76" s="65"/>
      <c r="E76" s="66"/>
      <c r="F76" s="47"/>
      <c r="G76" s="65"/>
      <c r="H76" s="65"/>
      <c r="I76" s="66"/>
      <c r="J76" s="47"/>
      <c r="K76" s="68"/>
      <c r="L76" s="68"/>
      <c r="M76" s="66"/>
      <c r="N76" s="47"/>
      <c r="O76" s="68"/>
      <c r="P76" s="68"/>
      <c r="Q76" s="66"/>
    </row>
    <row r="77" spans="1:17">
      <c r="A77" s="12"/>
      <c r="B77" s="22" t="s">
        <v>424</v>
      </c>
      <c r="C77" s="69" t="s">
        <v>418</v>
      </c>
      <c r="D77" s="71">
        <v>150</v>
      </c>
      <c r="E77" s="73"/>
      <c r="F77" s="50"/>
      <c r="G77" s="69" t="s">
        <v>418</v>
      </c>
      <c r="H77" s="75">
        <v>4513</v>
      </c>
      <c r="I77" s="73"/>
      <c r="J77" s="50"/>
      <c r="K77" s="69" t="s">
        <v>418</v>
      </c>
      <c r="L77" s="75">
        <v>2320</v>
      </c>
      <c r="M77" s="73"/>
      <c r="N77" s="50"/>
      <c r="O77" s="69" t="s">
        <v>418</v>
      </c>
      <c r="P77" s="75">
        <v>6983</v>
      </c>
      <c r="Q77" s="73"/>
    </row>
    <row r="78" spans="1:17" ht="15.75" thickBot="1">
      <c r="A78" s="12"/>
      <c r="B78" s="22"/>
      <c r="C78" s="70"/>
      <c r="D78" s="72"/>
      <c r="E78" s="74"/>
      <c r="F78" s="50"/>
      <c r="G78" s="70"/>
      <c r="H78" s="76"/>
      <c r="I78" s="74"/>
      <c r="J78" s="50"/>
      <c r="K78" s="70"/>
      <c r="L78" s="76"/>
      <c r="M78" s="74"/>
      <c r="N78" s="50"/>
      <c r="O78" s="70"/>
      <c r="P78" s="76"/>
      <c r="Q78" s="74"/>
    </row>
    <row r="79" spans="1:17" ht="15.75" thickTop="1">
      <c r="A79" s="12"/>
      <c r="B79" s="33"/>
      <c r="C79" s="77"/>
      <c r="D79" s="77"/>
      <c r="E79" s="77"/>
      <c r="F79" s="33"/>
      <c r="G79" s="77"/>
      <c r="H79" s="77"/>
      <c r="I79" s="77"/>
      <c r="J79" s="33"/>
      <c r="K79" s="77"/>
      <c r="L79" s="77"/>
      <c r="M79" s="77"/>
      <c r="N79" s="33"/>
      <c r="O79" s="77"/>
      <c r="P79" s="77"/>
      <c r="Q79" s="77"/>
    </row>
    <row r="80" spans="1:17">
      <c r="A80" s="12"/>
      <c r="B80" s="26" t="s">
        <v>425</v>
      </c>
      <c r="C80" s="78"/>
      <c r="D80" s="78"/>
      <c r="E80" s="50"/>
      <c r="F80" s="50"/>
      <c r="G80" s="78"/>
      <c r="H80" s="78"/>
      <c r="I80" s="50"/>
      <c r="J80" s="50"/>
      <c r="K80" s="78"/>
      <c r="L80" s="78"/>
      <c r="M80" s="50"/>
      <c r="N80" s="50"/>
      <c r="O80" s="78"/>
      <c r="P80" s="78"/>
      <c r="Q80" s="50"/>
    </row>
    <row r="81" spans="1:22">
      <c r="A81" s="12"/>
      <c r="B81" s="26"/>
      <c r="C81" s="78"/>
      <c r="D81" s="78"/>
      <c r="E81" s="50"/>
      <c r="F81" s="50"/>
      <c r="G81" s="78"/>
      <c r="H81" s="78"/>
      <c r="I81" s="50"/>
      <c r="J81" s="50"/>
      <c r="K81" s="78"/>
      <c r="L81" s="78"/>
      <c r="M81" s="50"/>
      <c r="N81" s="50"/>
      <c r="O81" s="78"/>
      <c r="P81" s="78"/>
      <c r="Q81" s="50"/>
    </row>
    <row r="82" spans="1:22">
      <c r="A82" s="12"/>
      <c r="B82" s="58" t="s">
        <v>426</v>
      </c>
      <c r="C82" s="52" t="s">
        <v>418</v>
      </c>
      <c r="D82" s="46" t="s">
        <v>419</v>
      </c>
      <c r="E82" s="47"/>
      <c r="F82" s="47"/>
      <c r="G82" s="52" t="s">
        <v>418</v>
      </c>
      <c r="H82" s="46" t="s">
        <v>419</v>
      </c>
      <c r="I82" s="47"/>
      <c r="J82" s="47"/>
      <c r="K82" s="52" t="s">
        <v>418</v>
      </c>
      <c r="L82" s="67">
        <v>4804</v>
      </c>
      <c r="M82" s="47"/>
      <c r="N82" s="47"/>
      <c r="O82" s="52" t="s">
        <v>418</v>
      </c>
      <c r="P82" s="67">
        <v>4804</v>
      </c>
      <c r="Q82" s="47"/>
    </row>
    <row r="83" spans="1:22">
      <c r="A83" s="12"/>
      <c r="B83" s="58"/>
      <c r="C83" s="52"/>
      <c r="D83" s="46"/>
      <c r="E83" s="47"/>
      <c r="F83" s="47"/>
      <c r="G83" s="52"/>
      <c r="H83" s="46"/>
      <c r="I83" s="47"/>
      <c r="J83" s="47"/>
      <c r="K83" s="52"/>
      <c r="L83" s="67"/>
      <c r="M83" s="47"/>
      <c r="N83" s="47"/>
      <c r="O83" s="52"/>
      <c r="P83" s="67"/>
      <c r="Q83" s="47"/>
    </row>
    <row r="84" spans="1:22">
      <c r="A84" s="12"/>
      <c r="B84" s="48" t="s">
        <v>117</v>
      </c>
      <c r="C84" s="49" t="s">
        <v>419</v>
      </c>
      <c r="D84" s="49"/>
      <c r="E84" s="50"/>
      <c r="F84" s="50"/>
      <c r="G84" s="49">
        <v>193</v>
      </c>
      <c r="H84" s="49"/>
      <c r="I84" s="50"/>
      <c r="J84" s="50"/>
      <c r="K84" s="49" t="s">
        <v>419</v>
      </c>
      <c r="L84" s="49"/>
      <c r="M84" s="50"/>
      <c r="N84" s="50"/>
      <c r="O84" s="49">
        <v>193</v>
      </c>
      <c r="P84" s="49"/>
      <c r="Q84" s="50"/>
    </row>
    <row r="85" spans="1:22" ht="15.75" thickBot="1">
      <c r="A85" s="12"/>
      <c r="B85" s="48"/>
      <c r="C85" s="54"/>
      <c r="D85" s="54"/>
      <c r="E85" s="55"/>
      <c r="F85" s="50"/>
      <c r="G85" s="54"/>
      <c r="H85" s="54"/>
      <c r="I85" s="55"/>
      <c r="J85" s="50"/>
      <c r="K85" s="54"/>
      <c r="L85" s="54"/>
      <c r="M85" s="55"/>
      <c r="N85" s="50"/>
      <c r="O85" s="54"/>
      <c r="P85" s="54"/>
      <c r="Q85" s="55"/>
    </row>
    <row r="86" spans="1:22">
      <c r="A86" s="12"/>
      <c r="B86" s="52" t="s">
        <v>427</v>
      </c>
      <c r="C86" s="79" t="s">
        <v>418</v>
      </c>
      <c r="D86" s="59" t="s">
        <v>419</v>
      </c>
      <c r="E86" s="61"/>
      <c r="F86" s="47"/>
      <c r="G86" s="79" t="s">
        <v>418</v>
      </c>
      <c r="H86" s="59">
        <v>193</v>
      </c>
      <c r="I86" s="61"/>
      <c r="J86" s="47"/>
      <c r="K86" s="79" t="s">
        <v>418</v>
      </c>
      <c r="L86" s="63">
        <v>4804</v>
      </c>
      <c r="M86" s="61"/>
      <c r="N86" s="47"/>
      <c r="O86" s="79" t="s">
        <v>418</v>
      </c>
      <c r="P86" s="63">
        <v>4997</v>
      </c>
      <c r="Q86" s="61"/>
    </row>
    <row r="87" spans="1:22" ht="15.75" thickBot="1">
      <c r="A87" s="12"/>
      <c r="B87" s="52"/>
      <c r="C87" s="80"/>
      <c r="D87" s="81"/>
      <c r="E87" s="82"/>
      <c r="F87" s="47"/>
      <c r="G87" s="80"/>
      <c r="H87" s="81"/>
      <c r="I87" s="82"/>
      <c r="J87" s="47"/>
      <c r="K87" s="80"/>
      <c r="L87" s="83"/>
      <c r="M87" s="82"/>
      <c r="N87" s="47"/>
      <c r="O87" s="80"/>
      <c r="P87" s="83"/>
      <c r="Q87" s="82"/>
    </row>
    <row r="88" spans="1:22" ht="15.75" thickTop="1">
      <c r="A88" s="12"/>
      <c r="B88" s="22" t="s">
        <v>428</v>
      </c>
      <c r="C88" s="22"/>
      <c r="D88" s="22"/>
      <c r="E88" s="22"/>
      <c r="F88" s="22"/>
      <c r="G88" s="22"/>
      <c r="H88" s="22"/>
      <c r="I88" s="22"/>
      <c r="J88" s="22"/>
      <c r="K88" s="22"/>
      <c r="L88" s="22"/>
      <c r="M88" s="22"/>
      <c r="N88" s="22"/>
      <c r="O88" s="22"/>
      <c r="P88" s="22"/>
      <c r="Q88" s="22"/>
      <c r="R88" s="22"/>
      <c r="S88" s="22"/>
      <c r="T88" s="22"/>
      <c r="U88" s="22"/>
      <c r="V88" s="22"/>
    </row>
    <row r="89" spans="1:22">
      <c r="A89" s="12"/>
      <c r="B89" s="41"/>
      <c r="C89" s="41"/>
      <c r="D89" s="41"/>
      <c r="E89" s="41"/>
      <c r="F89" s="41"/>
      <c r="G89" s="41"/>
      <c r="H89" s="41"/>
      <c r="I89" s="41"/>
      <c r="J89" s="41"/>
      <c r="K89" s="41"/>
      <c r="L89" s="41"/>
      <c r="M89" s="41"/>
      <c r="N89" s="41"/>
      <c r="O89" s="41"/>
      <c r="P89" s="41"/>
      <c r="Q89" s="41"/>
      <c r="R89" s="41"/>
      <c r="S89" s="41"/>
      <c r="T89" s="41"/>
      <c r="U89" s="41"/>
      <c r="V89" s="41"/>
    </row>
    <row r="90" spans="1:22">
      <c r="A90" s="12"/>
      <c r="B90" s="13"/>
      <c r="C90" s="13"/>
      <c r="D90" s="13"/>
      <c r="E90" s="13"/>
      <c r="F90" s="13"/>
      <c r="G90" s="13"/>
      <c r="H90" s="13"/>
      <c r="I90" s="13"/>
      <c r="J90" s="13"/>
      <c r="K90" s="13"/>
      <c r="L90" s="13"/>
      <c r="M90" s="13"/>
      <c r="N90" s="13"/>
      <c r="O90" s="13"/>
      <c r="P90" s="13"/>
      <c r="Q90" s="13"/>
      <c r="R90" s="13"/>
      <c r="S90" s="13"/>
      <c r="T90" s="13"/>
      <c r="U90" s="13"/>
      <c r="V90" s="13"/>
    </row>
    <row r="91" spans="1:22" ht="15.75" thickBot="1">
      <c r="A91" s="12"/>
      <c r="B91" s="27"/>
      <c r="C91" s="87" t="s">
        <v>429</v>
      </c>
      <c r="D91" s="87"/>
      <c r="E91" s="87"/>
      <c r="F91" s="30"/>
      <c r="G91" s="87" t="s">
        <v>430</v>
      </c>
      <c r="H91" s="87"/>
      <c r="I91" s="87"/>
      <c r="J91" s="30"/>
      <c r="K91" s="87" t="s">
        <v>431</v>
      </c>
      <c r="L91" s="87"/>
      <c r="M91" s="87"/>
      <c r="N91" s="30"/>
      <c r="O91" s="87" t="s">
        <v>432</v>
      </c>
      <c r="P91" s="87"/>
      <c r="Q91" s="87"/>
      <c r="R91" s="30"/>
      <c r="S91" s="87" t="s">
        <v>426</v>
      </c>
      <c r="T91" s="87"/>
      <c r="U91" s="87"/>
      <c r="V91" s="30"/>
    </row>
    <row r="92" spans="1:22">
      <c r="A92" s="12"/>
      <c r="B92" s="27"/>
      <c r="C92" s="88" t="s">
        <v>415</v>
      </c>
      <c r="D92" s="88"/>
      <c r="E92" s="88"/>
      <c r="F92" s="88"/>
      <c r="G92" s="88"/>
      <c r="H92" s="88"/>
      <c r="I92" s="88"/>
      <c r="J92" s="88"/>
      <c r="K92" s="88"/>
      <c r="L92" s="88"/>
      <c r="M92" s="88"/>
      <c r="N92" s="88"/>
      <c r="O92" s="88"/>
      <c r="P92" s="88"/>
      <c r="Q92" s="88"/>
      <c r="R92" s="88"/>
      <c r="S92" s="88"/>
      <c r="T92" s="88"/>
      <c r="U92" s="88"/>
      <c r="V92" s="30"/>
    </row>
    <row r="93" spans="1:22">
      <c r="A93" s="12"/>
      <c r="B93" s="58" t="s">
        <v>433</v>
      </c>
      <c r="C93" s="52" t="s">
        <v>418</v>
      </c>
      <c r="D93" s="46">
        <v>2</v>
      </c>
      <c r="E93" s="47"/>
      <c r="F93" s="47"/>
      <c r="G93" s="52" t="s">
        <v>418</v>
      </c>
      <c r="H93" s="46">
        <v>14</v>
      </c>
      <c r="I93" s="47"/>
      <c r="J93" s="47"/>
      <c r="K93" s="52" t="s">
        <v>418</v>
      </c>
      <c r="L93" s="46">
        <v>368</v>
      </c>
      <c r="M93" s="47"/>
      <c r="N93" s="47"/>
      <c r="O93" s="52" t="s">
        <v>418</v>
      </c>
      <c r="P93" s="67">
        <v>1936</v>
      </c>
      <c r="Q93" s="47"/>
      <c r="R93" s="47"/>
      <c r="S93" s="52" t="s">
        <v>418</v>
      </c>
      <c r="T93" s="46" t="s">
        <v>434</v>
      </c>
      <c r="U93" s="52" t="s">
        <v>435</v>
      </c>
      <c r="V93" s="47"/>
    </row>
    <row r="94" spans="1:22">
      <c r="A94" s="12"/>
      <c r="B94" s="58"/>
      <c r="C94" s="52"/>
      <c r="D94" s="46"/>
      <c r="E94" s="47"/>
      <c r="F94" s="47"/>
      <c r="G94" s="52"/>
      <c r="H94" s="46"/>
      <c r="I94" s="47"/>
      <c r="J94" s="47"/>
      <c r="K94" s="52"/>
      <c r="L94" s="46"/>
      <c r="M94" s="47"/>
      <c r="N94" s="47"/>
      <c r="O94" s="52"/>
      <c r="P94" s="67"/>
      <c r="Q94" s="47"/>
      <c r="R94" s="47"/>
      <c r="S94" s="52"/>
      <c r="T94" s="46"/>
      <c r="U94" s="52"/>
      <c r="V94" s="47"/>
    </row>
    <row r="95" spans="1:22">
      <c r="A95" s="12"/>
      <c r="B95" s="34" t="s">
        <v>436</v>
      </c>
      <c r="C95" s="50"/>
      <c r="D95" s="50"/>
      <c r="E95" s="50"/>
      <c r="F95" s="30"/>
      <c r="G95" s="50"/>
      <c r="H95" s="50"/>
      <c r="I95" s="50"/>
      <c r="J95" s="30"/>
      <c r="K95" s="50"/>
      <c r="L95" s="50"/>
      <c r="M95" s="50"/>
      <c r="N95" s="30"/>
      <c r="O95" s="50"/>
      <c r="P95" s="50"/>
      <c r="Q95" s="50"/>
      <c r="R95" s="30"/>
      <c r="S95" s="50"/>
      <c r="T95" s="50"/>
      <c r="U95" s="50"/>
      <c r="V95" s="30"/>
    </row>
    <row r="96" spans="1:22">
      <c r="A96" s="12"/>
      <c r="B96" s="58" t="s">
        <v>52</v>
      </c>
      <c r="C96" s="46">
        <v>1</v>
      </c>
      <c r="D96" s="46"/>
      <c r="E96" s="47"/>
      <c r="F96" s="89" t="s">
        <v>437</v>
      </c>
      <c r="G96" s="46">
        <v>1</v>
      </c>
      <c r="H96" s="46"/>
      <c r="I96" s="47"/>
      <c r="J96" s="89" t="s">
        <v>437</v>
      </c>
      <c r="K96" s="46">
        <v>2</v>
      </c>
      <c r="L96" s="46"/>
      <c r="M96" s="47"/>
      <c r="N96" s="89" t="s">
        <v>437</v>
      </c>
      <c r="O96" s="46">
        <v>421</v>
      </c>
      <c r="P96" s="46"/>
      <c r="Q96" s="47"/>
      <c r="R96" s="89" t="s">
        <v>438</v>
      </c>
      <c r="S96" s="46" t="s">
        <v>439</v>
      </c>
      <c r="T96" s="46"/>
      <c r="U96" s="52" t="s">
        <v>435</v>
      </c>
      <c r="V96" s="89" t="s">
        <v>437</v>
      </c>
    </row>
    <row r="97" spans="1:22">
      <c r="A97" s="12"/>
      <c r="B97" s="58"/>
      <c r="C97" s="46"/>
      <c r="D97" s="46"/>
      <c r="E97" s="47"/>
      <c r="F97" s="89"/>
      <c r="G97" s="46"/>
      <c r="H97" s="46"/>
      <c r="I97" s="47"/>
      <c r="J97" s="89"/>
      <c r="K97" s="46"/>
      <c r="L97" s="46"/>
      <c r="M97" s="47"/>
      <c r="N97" s="89"/>
      <c r="O97" s="46"/>
      <c r="P97" s="46"/>
      <c r="Q97" s="47"/>
      <c r="R97" s="89"/>
      <c r="S97" s="46"/>
      <c r="T97" s="46"/>
      <c r="U97" s="52"/>
      <c r="V97" s="89"/>
    </row>
    <row r="98" spans="1:22">
      <c r="A98" s="12"/>
      <c r="B98" s="48" t="s">
        <v>440</v>
      </c>
      <c r="C98" s="49" t="s">
        <v>419</v>
      </c>
      <c r="D98" s="49"/>
      <c r="E98" s="50"/>
      <c r="F98" s="50"/>
      <c r="G98" s="49" t="s">
        <v>419</v>
      </c>
      <c r="H98" s="49"/>
      <c r="I98" s="50"/>
      <c r="J98" s="50"/>
      <c r="K98" s="49" t="s">
        <v>419</v>
      </c>
      <c r="L98" s="49"/>
      <c r="M98" s="50"/>
      <c r="N98" s="50"/>
      <c r="O98" s="49" t="s">
        <v>441</v>
      </c>
      <c r="P98" s="49"/>
      <c r="Q98" s="22" t="s">
        <v>435</v>
      </c>
      <c r="R98" s="50"/>
      <c r="S98" s="49" t="s">
        <v>419</v>
      </c>
      <c r="T98" s="49"/>
      <c r="U98" s="50"/>
      <c r="V98" s="50"/>
    </row>
    <row r="99" spans="1:22">
      <c r="A99" s="12"/>
      <c r="B99" s="48"/>
      <c r="C99" s="49"/>
      <c r="D99" s="49"/>
      <c r="E99" s="50"/>
      <c r="F99" s="50"/>
      <c r="G99" s="49"/>
      <c r="H99" s="49"/>
      <c r="I99" s="50"/>
      <c r="J99" s="50"/>
      <c r="K99" s="49"/>
      <c r="L99" s="49"/>
      <c r="M99" s="50"/>
      <c r="N99" s="50"/>
      <c r="O99" s="49"/>
      <c r="P99" s="49"/>
      <c r="Q99" s="22"/>
      <c r="R99" s="50"/>
      <c r="S99" s="49"/>
      <c r="T99" s="49"/>
      <c r="U99" s="50"/>
      <c r="V99" s="50"/>
    </row>
    <row r="100" spans="1:22">
      <c r="A100" s="12"/>
      <c r="B100" s="58" t="s">
        <v>183</v>
      </c>
      <c r="C100" s="46">
        <v>2</v>
      </c>
      <c r="D100" s="46"/>
      <c r="E100" s="47"/>
      <c r="F100" s="47"/>
      <c r="G100" s="46" t="s">
        <v>419</v>
      </c>
      <c r="H100" s="46"/>
      <c r="I100" s="47"/>
      <c r="J100" s="47"/>
      <c r="K100" s="46">
        <v>417</v>
      </c>
      <c r="L100" s="46"/>
      <c r="M100" s="47"/>
      <c r="N100" s="47"/>
      <c r="O100" s="46">
        <v>289</v>
      </c>
      <c r="P100" s="46"/>
      <c r="Q100" s="47"/>
      <c r="R100" s="47"/>
      <c r="S100" s="46" t="s">
        <v>419</v>
      </c>
      <c r="T100" s="46"/>
      <c r="U100" s="47"/>
      <c r="V100" s="47"/>
    </row>
    <row r="101" spans="1:22">
      <c r="A101" s="12"/>
      <c r="B101" s="58"/>
      <c r="C101" s="46"/>
      <c r="D101" s="46"/>
      <c r="E101" s="47"/>
      <c r="F101" s="47"/>
      <c r="G101" s="46"/>
      <c r="H101" s="46"/>
      <c r="I101" s="47"/>
      <c r="J101" s="47"/>
      <c r="K101" s="46"/>
      <c r="L101" s="46"/>
      <c r="M101" s="47"/>
      <c r="N101" s="47"/>
      <c r="O101" s="46"/>
      <c r="P101" s="46"/>
      <c r="Q101" s="47"/>
      <c r="R101" s="47"/>
      <c r="S101" s="46"/>
      <c r="T101" s="46"/>
      <c r="U101" s="47"/>
      <c r="V101" s="47"/>
    </row>
    <row r="102" spans="1:22">
      <c r="A102" s="12"/>
      <c r="B102" s="48" t="s">
        <v>442</v>
      </c>
      <c r="C102" s="49" t="s">
        <v>443</v>
      </c>
      <c r="D102" s="49"/>
      <c r="E102" s="22" t="s">
        <v>435</v>
      </c>
      <c r="F102" s="50"/>
      <c r="G102" s="49" t="s">
        <v>444</v>
      </c>
      <c r="H102" s="49"/>
      <c r="I102" s="22" t="s">
        <v>435</v>
      </c>
      <c r="J102" s="50"/>
      <c r="K102" s="49" t="s">
        <v>445</v>
      </c>
      <c r="L102" s="49"/>
      <c r="M102" s="22" t="s">
        <v>435</v>
      </c>
      <c r="N102" s="50"/>
      <c r="O102" s="49" t="s">
        <v>446</v>
      </c>
      <c r="P102" s="49"/>
      <c r="Q102" s="22" t="s">
        <v>435</v>
      </c>
      <c r="R102" s="50"/>
      <c r="S102" s="49" t="s">
        <v>419</v>
      </c>
      <c r="T102" s="49"/>
      <c r="U102" s="50"/>
      <c r="V102" s="50"/>
    </row>
    <row r="103" spans="1:22">
      <c r="A103" s="12"/>
      <c r="B103" s="48"/>
      <c r="C103" s="49"/>
      <c r="D103" s="49"/>
      <c r="E103" s="22"/>
      <c r="F103" s="50"/>
      <c r="G103" s="49"/>
      <c r="H103" s="49"/>
      <c r="I103" s="22"/>
      <c r="J103" s="50"/>
      <c r="K103" s="49"/>
      <c r="L103" s="49"/>
      <c r="M103" s="22"/>
      <c r="N103" s="50"/>
      <c r="O103" s="49"/>
      <c r="P103" s="49"/>
      <c r="Q103" s="22"/>
      <c r="R103" s="50"/>
      <c r="S103" s="49"/>
      <c r="T103" s="49"/>
      <c r="U103" s="50"/>
      <c r="V103" s="50"/>
    </row>
    <row r="104" spans="1:22">
      <c r="A104" s="12"/>
      <c r="B104" s="58" t="s">
        <v>447</v>
      </c>
      <c r="C104" s="46" t="s">
        <v>419</v>
      </c>
      <c r="D104" s="46"/>
      <c r="E104" s="47"/>
      <c r="F104" s="47"/>
      <c r="G104" s="46" t="s">
        <v>419</v>
      </c>
      <c r="H104" s="46"/>
      <c r="I104" s="47"/>
      <c r="J104" s="47"/>
      <c r="K104" s="46" t="s">
        <v>419</v>
      </c>
      <c r="L104" s="46"/>
      <c r="M104" s="47"/>
      <c r="N104" s="47"/>
      <c r="O104" s="46" t="s">
        <v>419</v>
      </c>
      <c r="P104" s="46"/>
      <c r="Q104" s="47"/>
      <c r="R104" s="47"/>
      <c r="S104" s="46" t="s">
        <v>448</v>
      </c>
      <c r="T104" s="46"/>
      <c r="U104" s="52" t="s">
        <v>435</v>
      </c>
      <c r="V104" s="47"/>
    </row>
    <row r="105" spans="1:22">
      <c r="A105" s="12"/>
      <c r="B105" s="58"/>
      <c r="C105" s="46"/>
      <c r="D105" s="46"/>
      <c r="E105" s="47"/>
      <c r="F105" s="47"/>
      <c r="G105" s="46"/>
      <c r="H105" s="46"/>
      <c r="I105" s="47"/>
      <c r="J105" s="47"/>
      <c r="K105" s="46"/>
      <c r="L105" s="46"/>
      <c r="M105" s="47"/>
      <c r="N105" s="47"/>
      <c r="O105" s="46"/>
      <c r="P105" s="46"/>
      <c r="Q105" s="47"/>
      <c r="R105" s="47"/>
      <c r="S105" s="46"/>
      <c r="T105" s="46"/>
      <c r="U105" s="52"/>
      <c r="V105" s="47"/>
    </row>
    <row r="106" spans="1:22">
      <c r="A106" s="12"/>
      <c r="B106" s="48" t="s">
        <v>449</v>
      </c>
      <c r="C106" s="49" t="s">
        <v>419</v>
      </c>
      <c r="D106" s="49"/>
      <c r="E106" s="50"/>
      <c r="F106" s="50"/>
      <c r="G106" s="49" t="s">
        <v>419</v>
      </c>
      <c r="H106" s="49"/>
      <c r="I106" s="50"/>
      <c r="J106" s="50"/>
      <c r="K106" s="49" t="s">
        <v>450</v>
      </c>
      <c r="L106" s="49"/>
      <c r="M106" s="22" t="s">
        <v>435</v>
      </c>
      <c r="N106" s="50"/>
      <c r="O106" s="49" t="s">
        <v>419</v>
      </c>
      <c r="P106" s="49"/>
      <c r="Q106" s="50"/>
      <c r="R106" s="50"/>
      <c r="S106" s="49">
        <v>478</v>
      </c>
      <c r="T106" s="49"/>
      <c r="U106" s="50"/>
      <c r="V106" s="50"/>
    </row>
    <row r="107" spans="1:22">
      <c r="A107" s="12"/>
      <c r="B107" s="48"/>
      <c r="C107" s="49"/>
      <c r="D107" s="49"/>
      <c r="E107" s="50"/>
      <c r="F107" s="50"/>
      <c r="G107" s="49"/>
      <c r="H107" s="49"/>
      <c r="I107" s="50"/>
      <c r="J107" s="50"/>
      <c r="K107" s="49"/>
      <c r="L107" s="49"/>
      <c r="M107" s="22"/>
      <c r="N107" s="50"/>
      <c r="O107" s="49"/>
      <c r="P107" s="49"/>
      <c r="Q107" s="50"/>
      <c r="R107" s="50"/>
      <c r="S107" s="49"/>
      <c r="T107" s="49"/>
      <c r="U107" s="50"/>
      <c r="V107" s="50"/>
    </row>
    <row r="108" spans="1:22">
      <c r="A108" s="12"/>
      <c r="B108" s="58" t="s">
        <v>451</v>
      </c>
      <c r="C108" s="46">
        <v>10</v>
      </c>
      <c r="D108" s="46"/>
      <c r="E108" s="47"/>
      <c r="F108" s="47"/>
      <c r="G108" s="46">
        <v>13</v>
      </c>
      <c r="H108" s="46"/>
      <c r="I108" s="47"/>
      <c r="J108" s="47"/>
      <c r="K108" s="46">
        <v>551</v>
      </c>
      <c r="L108" s="46"/>
      <c r="M108" s="47"/>
      <c r="N108" s="47"/>
      <c r="O108" s="46">
        <v>11</v>
      </c>
      <c r="P108" s="46"/>
      <c r="Q108" s="47"/>
      <c r="R108" s="47"/>
      <c r="S108" s="46" t="s">
        <v>419</v>
      </c>
      <c r="T108" s="46"/>
      <c r="U108" s="47"/>
      <c r="V108" s="47"/>
    </row>
    <row r="109" spans="1:22">
      <c r="A109" s="12"/>
      <c r="B109" s="58"/>
      <c r="C109" s="46"/>
      <c r="D109" s="46"/>
      <c r="E109" s="47"/>
      <c r="F109" s="47"/>
      <c r="G109" s="46"/>
      <c r="H109" s="46"/>
      <c r="I109" s="47"/>
      <c r="J109" s="47"/>
      <c r="K109" s="46"/>
      <c r="L109" s="46"/>
      <c r="M109" s="47"/>
      <c r="N109" s="47"/>
      <c r="O109" s="46"/>
      <c r="P109" s="46"/>
      <c r="Q109" s="47"/>
      <c r="R109" s="47"/>
      <c r="S109" s="46"/>
      <c r="T109" s="46"/>
      <c r="U109" s="47"/>
      <c r="V109" s="47"/>
    </row>
    <row r="110" spans="1:22">
      <c r="A110" s="12"/>
      <c r="B110" s="48" t="s">
        <v>452</v>
      </c>
      <c r="C110" s="49" t="s">
        <v>453</v>
      </c>
      <c r="D110" s="49"/>
      <c r="E110" s="22" t="s">
        <v>435</v>
      </c>
      <c r="F110" s="50"/>
      <c r="G110" s="49" t="s">
        <v>454</v>
      </c>
      <c r="H110" s="49"/>
      <c r="I110" s="22" t="s">
        <v>435</v>
      </c>
      <c r="J110" s="50"/>
      <c r="K110" s="49" t="s">
        <v>455</v>
      </c>
      <c r="L110" s="49"/>
      <c r="M110" s="22" t="s">
        <v>435</v>
      </c>
      <c r="N110" s="50"/>
      <c r="O110" s="49" t="s">
        <v>419</v>
      </c>
      <c r="P110" s="49"/>
      <c r="Q110" s="50"/>
      <c r="R110" s="50"/>
      <c r="S110" s="49" t="s">
        <v>419</v>
      </c>
      <c r="T110" s="49"/>
      <c r="U110" s="50"/>
      <c r="V110" s="50"/>
    </row>
    <row r="111" spans="1:22" ht="15.75" thickBot="1">
      <c r="A111" s="12"/>
      <c r="B111" s="48"/>
      <c r="C111" s="54"/>
      <c r="D111" s="54"/>
      <c r="E111" s="90"/>
      <c r="F111" s="50"/>
      <c r="G111" s="54"/>
      <c r="H111" s="54"/>
      <c r="I111" s="90"/>
      <c r="J111" s="50"/>
      <c r="K111" s="54"/>
      <c r="L111" s="54"/>
      <c r="M111" s="90"/>
      <c r="N111" s="50"/>
      <c r="O111" s="54"/>
      <c r="P111" s="54"/>
      <c r="Q111" s="55"/>
      <c r="R111" s="50"/>
      <c r="S111" s="54"/>
      <c r="T111" s="54"/>
      <c r="U111" s="55"/>
      <c r="V111" s="50"/>
    </row>
    <row r="112" spans="1:22">
      <c r="A112" s="12"/>
      <c r="B112" s="58" t="s">
        <v>456</v>
      </c>
      <c r="C112" s="79" t="s">
        <v>418</v>
      </c>
      <c r="D112" s="59" t="s">
        <v>419</v>
      </c>
      <c r="E112" s="61"/>
      <c r="F112" s="47"/>
      <c r="G112" s="79" t="s">
        <v>418</v>
      </c>
      <c r="H112" s="59">
        <v>7</v>
      </c>
      <c r="I112" s="61"/>
      <c r="J112" s="47"/>
      <c r="K112" s="79" t="s">
        <v>418</v>
      </c>
      <c r="L112" s="59">
        <v>484</v>
      </c>
      <c r="M112" s="61"/>
      <c r="N112" s="47"/>
      <c r="O112" s="79" t="s">
        <v>418</v>
      </c>
      <c r="P112" s="63">
        <v>1935</v>
      </c>
      <c r="Q112" s="61"/>
      <c r="R112" s="47"/>
      <c r="S112" s="79" t="s">
        <v>418</v>
      </c>
      <c r="T112" s="59" t="s">
        <v>457</v>
      </c>
      <c r="U112" s="79" t="s">
        <v>435</v>
      </c>
      <c r="V112" s="47"/>
    </row>
    <row r="113" spans="1:22" ht="15.75" thickBot="1">
      <c r="A113" s="12"/>
      <c r="B113" s="58"/>
      <c r="C113" s="80"/>
      <c r="D113" s="81"/>
      <c r="E113" s="82"/>
      <c r="F113" s="47"/>
      <c r="G113" s="80"/>
      <c r="H113" s="81"/>
      <c r="I113" s="82"/>
      <c r="J113" s="47"/>
      <c r="K113" s="80"/>
      <c r="L113" s="81"/>
      <c r="M113" s="82"/>
      <c r="N113" s="47"/>
      <c r="O113" s="80"/>
      <c r="P113" s="83"/>
      <c r="Q113" s="82"/>
      <c r="R113" s="47"/>
      <c r="S113" s="80"/>
      <c r="T113" s="81"/>
      <c r="U113" s="80"/>
      <c r="V113" s="47"/>
    </row>
    <row r="114" spans="1:22" ht="27" thickTop="1">
      <c r="A114" s="12"/>
      <c r="B114" s="34" t="s">
        <v>458</v>
      </c>
      <c r="C114" s="91" t="s">
        <v>418</v>
      </c>
      <c r="D114" s="92" t="s">
        <v>419</v>
      </c>
      <c r="E114" s="93"/>
      <c r="F114" s="50"/>
      <c r="G114" s="91" t="s">
        <v>418</v>
      </c>
      <c r="H114" s="92" t="s">
        <v>419</v>
      </c>
      <c r="I114" s="93"/>
      <c r="J114" s="50"/>
      <c r="K114" s="91" t="s">
        <v>418</v>
      </c>
      <c r="L114" s="92" t="s">
        <v>460</v>
      </c>
      <c r="M114" s="91" t="s">
        <v>435</v>
      </c>
      <c r="N114" s="94" t="s">
        <v>437</v>
      </c>
      <c r="O114" s="91" t="s">
        <v>418</v>
      </c>
      <c r="P114" s="92">
        <v>362</v>
      </c>
      <c r="Q114" s="93"/>
      <c r="R114" s="94" t="s">
        <v>438</v>
      </c>
      <c r="S114" s="91" t="s">
        <v>418</v>
      </c>
      <c r="T114" s="92">
        <v>1</v>
      </c>
      <c r="U114" s="93"/>
      <c r="V114" s="94" t="s">
        <v>437</v>
      </c>
    </row>
    <row r="115" spans="1:22" ht="26.25">
      <c r="A115" s="12"/>
      <c r="B115" s="34" t="s">
        <v>459</v>
      </c>
      <c r="C115" s="22"/>
      <c r="D115" s="49"/>
      <c r="E115" s="50"/>
      <c r="F115" s="50"/>
      <c r="G115" s="22"/>
      <c r="H115" s="49"/>
      <c r="I115" s="50"/>
      <c r="J115" s="50"/>
      <c r="K115" s="22"/>
      <c r="L115" s="49"/>
      <c r="M115" s="22"/>
      <c r="N115" s="94"/>
      <c r="O115" s="22"/>
      <c r="P115" s="49"/>
      <c r="Q115" s="50"/>
      <c r="R115" s="94"/>
      <c r="S115" s="22"/>
      <c r="T115" s="49"/>
      <c r="U115" s="50"/>
      <c r="V115" s="94"/>
    </row>
    <row r="116" spans="1:22">
      <c r="A116" s="12"/>
      <c r="B116" s="127" t="s">
        <v>461</v>
      </c>
      <c r="C116" s="127"/>
      <c r="D116" s="127"/>
      <c r="E116" s="127"/>
      <c r="F116" s="127"/>
      <c r="G116" s="127"/>
      <c r="H116" s="127"/>
      <c r="I116" s="127"/>
      <c r="J116" s="127"/>
      <c r="K116" s="127"/>
      <c r="L116" s="127"/>
      <c r="M116" s="127"/>
      <c r="N116" s="127"/>
      <c r="O116" s="127"/>
      <c r="P116" s="127"/>
      <c r="Q116" s="127"/>
      <c r="R116" s="127"/>
      <c r="S116" s="127"/>
      <c r="T116" s="127"/>
      <c r="U116" s="127"/>
      <c r="V116" s="127"/>
    </row>
    <row r="117" spans="1:22">
      <c r="A117" s="12"/>
      <c r="B117" s="127" t="s">
        <v>462</v>
      </c>
      <c r="C117" s="127"/>
      <c r="D117" s="127"/>
      <c r="E117" s="127"/>
      <c r="F117" s="127"/>
      <c r="G117" s="127"/>
      <c r="H117" s="127"/>
      <c r="I117" s="127"/>
      <c r="J117" s="127"/>
      <c r="K117" s="127"/>
      <c r="L117" s="127"/>
      <c r="M117" s="127"/>
      <c r="N117" s="127"/>
      <c r="O117" s="127"/>
      <c r="P117" s="127"/>
      <c r="Q117" s="127"/>
      <c r="R117" s="127"/>
      <c r="S117" s="127"/>
      <c r="T117" s="127"/>
      <c r="U117" s="127"/>
      <c r="V117" s="127"/>
    </row>
    <row r="118" spans="1:22">
      <c r="A118" s="12"/>
      <c r="B118" s="41"/>
      <c r="C118" s="41"/>
      <c r="D118" s="41"/>
      <c r="E118" s="41"/>
      <c r="F118" s="41"/>
      <c r="G118" s="41"/>
      <c r="H118" s="41"/>
      <c r="I118" s="41"/>
      <c r="J118" s="41"/>
      <c r="K118" s="41"/>
      <c r="L118" s="41"/>
      <c r="M118" s="41"/>
      <c r="N118" s="41"/>
      <c r="O118" s="41"/>
      <c r="P118" s="41"/>
      <c r="Q118" s="41"/>
      <c r="R118" s="41"/>
      <c r="S118" s="41"/>
      <c r="T118" s="41"/>
      <c r="U118" s="41"/>
      <c r="V118" s="41"/>
    </row>
    <row r="119" spans="1:22">
      <c r="A119" s="12"/>
      <c r="B119" s="13"/>
      <c r="C119" s="13"/>
      <c r="D119" s="13"/>
      <c r="E119" s="13"/>
      <c r="F119" s="13"/>
      <c r="G119" s="13"/>
      <c r="H119" s="13"/>
      <c r="I119" s="13"/>
      <c r="J119" s="13"/>
      <c r="K119" s="13"/>
      <c r="L119" s="13"/>
      <c r="M119" s="13"/>
      <c r="N119" s="13"/>
      <c r="O119" s="13"/>
      <c r="P119" s="13"/>
      <c r="Q119" s="13"/>
      <c r="R119" s="13"/>
      <c r="S119" s="13"/>
      <c r="T119" s="13"/>
      <c r="U119" s="13"/>
      <c r="V119" s="13"/>
    </row>
    <row r="120" spans="1:22" ht="15.75" thickBot="1">
      <c r="A120" s="12"/>
      <c r="B120" s="27"/>
      <c r="C120" s="87" t="s">
        <v>429</v>
      </c>
      <c r="D120" s="87"/>
      <c r="E120" s="87"/>
      <c r="F120" s="30"/>
      <c r="G120" s="87" t="s">
        <v>430</v>
      </c>
      <c r="H120" s="87"/>
      <c r="I120" s="87"/>
      <c r="J120" s="30"/>
      <c r="K120" s="87" t="s">
        <v>431</v>
      </c>
      <c r="L120" s="87"/>
      <c r="M120" s="87"/>
      <c r="N120" s="30"/>
      <c r="O120" s="87" t="s">
        <v>432</v>
      </c>
      <c r="P120" s="87"/>
      <c r="Q120" s="87"/>
      <c r="R120" s="30"/>
      <c r="S120" s="87" t="s">
        <v>426</v>
      </c>
      <c r="T120" s="87"/>
      <c r="U120" s="87"/>
      <c r="V120" s="30"/>
    </row>
    <row r="121" spans="1:22">
      <c r="A121" s="12"/>
      <c r="B121" s="27"/>
      <c r="C121" s="88" t="s">
        <v>415</v>
      </c>
      <c r="D121" s="88"/>
      <c r="E121" s="88"/>
      <c r="F121" s="88"/>
      <c r="G121" s="88"/>
      <c r="H121" s="88"/>
      <c r="I121" s="88"/>
      <c r="J121" s="88"/>
      <c r="K121" s="88"/>
      <c r="L121" s="88"/>
      <c r="M121" s="88"/>
      <c r="N121" s="88"/>
      <c r="O121" s="88"/>
      <c r="P121" s="88"/>
      <c r="Q121" s="88"/>
      <c r="R121" s="88"/>
      <c r="S121" s="88"/>
      <c r="T121" s="88"/>
      <c r="U121" s="88"/>
      <c r="V121" s="30"/>
    </row>
    <row r="122" spans="1:22">
      <c r="A122" s="12"/>
      <c r="B122" s="58" t="s">
        <v>463</v>
      </c>
      <c r="C122" s="52" t="s">
        <v>418</v>
      </c>
      <c r="D122" s="46">
        <v>3</v>
      </c>
      <c r="E122" s="47"/>
      <c r="F122" s="47"/>
      <c r="G122" s="52" t="s">
        <v>418</v>
      </c>
      <c r="H122" s="46">
        <v>14</v>
      </c>
      <c r="I122" s="47"/>
      <c r="J122" s="47"/>
      <c r="K122" s="52" t="s">
        <v>418</v>
      </c>
      <c r="L122" s="46">
        <v>202</v>
      </c>
      <c r="M122" s="47"/>
      <c r="N122" s="47"/>
      <c r="O122" s="52" t="s">
        <v>418</v>
      </c>
      <c r="P122" s="67">
        <v>1214</v>
      </c>
      <c r="Q122" s="47"/>
      <c r="R122" s="47"/>
      <c r="S122" s="52" t="s">
        <v>418</v>
      </c>
      <c r="T122" s="46" t="s">
        <v>464</v>
      </c>
      <c r="U122" s="52" t="s">
        <v>435</v>
      </c>
      <c r="V122" s="47"/>
    </row>
    <row r="123" spans="1:22">
      <c r="A123" s="12"/>
      <c r="B123" s="58"/>
      <c r="C123" s="52"/>
      <c r="D123" s="46"/>
      <c r="E123" s="47"/>
      <c r="F123" s="47"/>
      <c r="G123" s="52"/>
      <c r="H123" s="46"/>
      <c r="I123" s="47"/>
      <c r="J123" s="47"/>
      <c r="K123" s="52"/>
      <c r="L123" s="46"/>
      <c r="M123" s="47"/>
      <c r="N123" s="47"/>
      <c r="O123" s="52"/>
      <c r="P123" s="67"/>
      <c r="Q123" s="47"/>
      <c r="R123" s="47"/>
      <c r="S123" s="52"/>
      <c r="T123" s="46"/>
      <c r="U123" s="52"/>
      <c r="V123" s="47"/>
    </row>
    <row r="124" spans="1:22">
      <c r="A124" s="12"/>
      <c r="B124" s="34" t="s">
        <v>436</v>
      </c>
      <c r="C124" s="50"/>
      <c r="D124" s="50"/>
      <c r="E124" s="50"/>
      <c r="F124" s="30"/>
      <c r="G124" s="50"/>
      <c r="H124" s="50"/>
      <c r="I124" s="50"/>
      <c r="J124" s="30"/>
      <c r="K124" s="50"/>
      <c r="L124" s="50"/>
      <c r="M124" s="50"/>
      <c r="N124" s="30"/>
      <c r="O124" s="50"/>
      <c r="P124" s="50"/>
      <c r="Q124" s="50"/>
      <c r="R124" s="30"/>
      <c r="S124" s="50"/>
      <c r="T124" s="50"/>
      <c r="U124" s="50"/>
      <c r="V124" s="30"/>
    </row>
    <row r="125" spans="1:22">
      <c r="A125" s="12"/>
      <c r="B125" s="58" t="s">
        <v>52</v>
      </c>
      <c r="C125" s="46" t="s">
        <v>419</v>
      </c>
      <c r="D125" s="46"/>
      <c r="E125" s="47"/>
      <c r="F125" s="47"/>
      <c r="G125" s="46">
        <v>1</v>
      </c>
      <c r="H125" s="46"/>
      <c r="I125" s="47"/>
      <c r="J125" s="89" t="s">
        <v>437</v>
      </c>
      <c r="K125" s="46" t="s">
        <v>465</v>
      </c>
      <c r="L125" s="46"/>
      <c r="M125" s="52" t="s">
        <v>435</v>
      </c>
      <c r="N125" s="89" t="s">
        <v>437</v>
      </c>
      <c r="O125" s="46">
        <v>81</v>
      </c>
      <c r="P125" s="46"/>
      <c r="Q125" s="47"/>
      <c r="R125" s="89" t="s">
        <v>438</v>
      </c>
      <c r="S125" s="46" t="s">
        <v>466</v>
      </c>
      <c r="T125" s="46"/>
      <c r="U125" s="52" t="s">
        <v>435</v>
      </c>
      <c r="V125" s="89" t="s">
        <v>437</v>
      </c>
    </row>
    <row r="126" spans="1:22">
      <c r="A126" s="12"/>
      <c r="B126" s="58"/>
      <c r="C126" s="46"/>
      <c r="D126" s="46"/>
      <c r="E126" s="47"/>
      <c r="F126" s="47"/>
      <c r="G126" s="46"/>
      <c r="H126" s="46"/>
      <c r="I126" s="47"/>
      <c r="J126" s="89"/>
      <c r="K126" s="46"/>
      <c r="L126" s="46"/>
      <c r="M126" s="52"/>
      <c r="N126" s="89"/>
      <c r="O126" s="46"/>
      <c r="P126" s="46"/>
      <c r="Q126" s="47"/>
      <c r="R126" s="89"/>
      <c r="S126" s="46"/>
      <c r="T126" s="46"/>
      <c r="U126" s="52"/>
      <c r="V126" s="89"/>
    </row>
    <row r="127" spans="1:22">
      <c r="A127" s="12"/>
      <c r="B127" s="48" t="s">
        <v>467</v>
      </c>
      <c r="C127" s="49" t="s">
        <v>419</v>
      </c>
      <c r="D127" s="49"/>
      <c r="E127" s="50"/>
      <c r="F127" s="50"/>
      <c r="G127" s="49" t="s">
        <v>419</v>
      </c>
      <c r="H127" s="49"/>
      <c r="I127" s="50"/>
      <c r="J127" s="50"/>
      <c r="K127" s="49" t="s">
        <v>419</v>
      </c>
      <c r="L127" s="49"/>
      <c r="M127" s="50"/>
      <c r="N127" s="50"/>
      <c r="O127" s="49">
        <v>39</v>
      </c>
      <c r="P127" s="49"/>
      <c r="Q127" s="50"/>
      <c r="R127" s="50"/>
      <c r="S127" s="49" t="s">
        <v>419</v>
      </c>
      <c r="T127" s="49"/>
      <c r="U127" s="50"/>
      <c r="V127" s="50"/>
    </row>
    <row r="128" spans="1:22">
      <c r="A128" s="12"/>
      <c r="B128" s="48"/>
      <c r="C128" s="49"/>
      <c r="D128" s="49"/>
      <c r="E128" s="50"/>
      <c r="F128" s="50"/>
      <c r="G128" s="49"/>
      <c r="H128" s="49"/>
      <c r="I128" s="50"/>
      <c r="J128" s="50"/>
      <c r="K128" s="49"/>
      <c r="L128" s="49"/>
      <c r="M128" s="50"/>
      <c r="N128" s="50"/>
      <c r="O128" s="49"/>
      <c r="P128" s="49"/>
      <c r="Q128" s="50"/>
      <c r="R128" s="50"/>
      <c r="S128" s="49"/>
      <c r="T128" s="49"/>
      <c r="U128" s="50"/>
      <c r="V128" s="50"/>
    </row>
    <row r="129" spans="1:22">
      <c r="A129" s="12"/>
      <c r="B129" s="58" t="s">
        <v>183</v>
      </c>
      <c r="C129" s="46">
        <v>1</v>
      </c>
      <c r="D129" s="46"/>
      <c r="E129" s="47"/>
      <c r="F129" s="47"/>
      <c r="G129" s="46" t="s">
        <v>419</v>
      </c>
      <c r="H129" s="46"/>
      <c r="I129" s="47"/>
      <c r="J129" s="47"/>
      <c r="K129" s="46">
        <v>417</v>
      </c>
      <c r="L129" s="46"/>
      <c r="M129" s="47"/>
      <c r="N129" s="47"/>
      <c r="O129" s="46">
        <v>689</v>
      </c>
      <c r="P129" s="46"/>
      <c r="Q129" s="47"/>
      <c r="R129" s="47"/>
      <c r="S129" s="46" t="s">
        <v>419</v>
      </c>
      <c r="T129" s="46"/>
      <c r="U129" s="47"/>
      <c r="V129" s="47"/>
    </row>
    <row r="130" spans="1:22">
      <c r="A130" s="12"/>
      <c r="B130" s="58"/>
      <c r="C130" s="46"/>
      <c r="D130" s="46"/>
      <c r="E130" s="47"/>
      <c r="F130" s="47"/>
      <c r="G130" s="46"/>
      <c r="H130" s="46"/>
      <c r="I130" s="47"/>
      <c r="J130" s="47"/>
      <c r="K130" s="46"/>
      <c r="L130" s="46"/>
      <c r="M130" s="47"/>
      <c r="N130" s="47"/>
      <c r="O130" s="46"/>
      <c r="P130" s="46"/>
      <c r="Q130" s="47"/>
      <c r="R130" s="47"/>
      <c r="S130" s="46"/>
      <c r="T130" s="46"/>
      <c r="U130" s="47"/>
      <c r="V130" s="47"/>
    </row>
    <row r="131" spans="1:22">
      <c r="A131" s="12"/>
      <c r="B131" s="48" t="s">
        <v>442</v>
      </c>
      <c r="C131" s="49" t="s">
        <v>465</v>
      </c>
      <c r="D131" s="49"/>
      <c r="E131" s="22" t="s">
        <v>435</v>
      </c>
      <c r="F131" s="50"/>
      <c r="G131" s="49" t="s">
        <v>460</v>
      </c>
      <c r="H131" s="49"/>
      <c r="I131" s="22" t="s">
        <v>435</v>
      </c>
      <c r="J131" s="50"/>
      <c r="K131" s="49" t="s">
        <v>468</v>
      </c>
      <c r="L131" s="49"/>
      <c r="M131" s="22" t="s">
        <v>435</v>
      </c>
      <c r="N131" s="50"/>
      <c r="O131" s="49" t="s">
        <v>469</v>
      </c>
      <c r="P131" s="49"/>
      <c r="Q131" s="22" t="s">
        <v>435</v>
      </c>
      <c r="R131" s="50"/>
      <c r="S131" s="49" t="s">
        <v>419</v>
      </c>
      <c r="T131" s="49"/>
      <c r="U131" s="50"/>
      <c r="V131" s="50"/>
    </row>
    <row r="132" spans="1:22">
      <c r="A132" s="12"/>
      <c r="B132" s="48"/>
      <c r="C132" s="49"/>
      <c r="D132" s="49"/>
      <c r="E132" s="22"/>
      <c r="F132" s="50"/>
      <c r="G132" s="49"/>
      <c r="H132" s="49"/>
      <c r="I132" s="22"/>
      <c r="J132" s="50"/>
      <c r="K132" s="49"/>
      <c r="L132" s="49"/>
      <c r="M132" s="22"/>
      <c r="N132" s="50"/>
      <c r="O132" s="49"/>
      <c r="P132" s="49"/>
      <c r="Q132" s="22"/>
      <c r="R132" s="50"/>
      <c r="S132" s="49"/>
      <c r="T132" s="49"/>
      <c r="U132" s="50"/>
      <c r="V132" s="50"/>
    </row>
    <row r="133" spans="1:22">
      <c r="A133" s="12"/>
      <c r="B133" s="58" t="s">
        <v>447</v>
      </c>
      <c r="C133" s="46" t="s">
        <v>419</v>
      </c>
      <c r="D133" s="46"/>
      <c r="E133" s="47"/>
      <c r="F133" s="47"/>
      <c r="G133" s="46" t="s">
        <v>419</v>
      </c>
      <c r="H133" s="46"/>
      <c r="I133" s="47"/>
      <c r="J133" s="47"/>
      <c r="K133" s="46" t="s">
        <v>419</v>
      </c>
      <c r="L133" s="46"/>
      <c r="M133" s="47"/>
      <c r="N133" s="47"/>
      <c r="O133" s="46" t="s">
        <v>419</v>
      </c>
      <c r="P133" s="46"/>
      <c r="Q133" s="47"/>
      <c r="R133" s="47"/>
      <c r="S133" s="46" t="s">
        <v>470</v>
      </c>
      <c r="T133" s="46"/>
      <c r="U133" s="52" t="s">
        <v>435</v>
      </c>
      <c r="V133" s="47"/>
    </row>
    <row r="134" spans="1:22">
      <c r="A134" s="12"/>
      <c r="B134" s="58"/>
      <c r="C134" s="46"/>
      <c r="D134" s="46"/>
      <c r="E134" s="47"/>
      <c r="F134" s="47"/>
      <c r="G134" s="46"/>
      <c r="H134" s="46"/>
      <c r="I134" s="47"/>
      <c r="J134" s="47"/>
      <c r="K134" s="46"/>
      <c r="L134" s="46"/>
      <c r="M134" s="47"/>
      <c r="N134" s="47"/>
      <c r="O134" s="46"/>
      <c r="P134" s="46"/>
      <c r="Q134" s="47"/>
      <c r="R134" s="47"/>
      <c r="S134" s="46"/>
      <c r="T134" s="46"/>
      <c r="U134" s="52"/>
      <c r="V134" s="47"/>
    </row>
    <row r="135" spans="1:22">
      <c r="A135" s="12"/>
      <c r="B135" s="48" t="s">
        <v>449</v>
      </c>
      <c r="C135" s="49" t="s">
        <v>465</v>
      </c>
      <c r="D135" s="49"/>
      <c r="E135" s="22" t="s">
        <v>435</v>
      </c>
      <c r="F135" s="50"/>
      <c r="G135" s="49" t="s">
        <v>419</v>
      </c>
      <c r="H135" s="49"/>
      <c r="I135" s="50"/>
      <c r="J135" s="50"/>
      <c r="K135" s="49" t="s">
        <v>471</v>
      </c>
      <c r="L135" s="49"/>
      <c r="M135" s="22" t="s">
        <v>435</v>
      </c>
      <c r="N135" s="50"/>
      <c r="O135" s="49" t="s">
        <v>419</v>
      </c>
      <c r="P135" s="49"/>
      <c r="Q135" s="50"/>
      <c r="R135" s="50"/>
      <c r="S135" s="56">
        <v>1029</v>
      </c>
      <c r="T135" s="56"/>
      <c r="U135" s="50"/>
      <c r="V135" s="50"/>
    </row>
    <row r="136" spans="1:22">
      <c r="A136" s="12"/>
      <c r="B136" s="48"/>
      <c r="C136" s="49"/>
      <c r="D136" s="49"/>
      <c r="E136" s="22"/>
      <c r="F136" s="50"/>
      <c r="G136" s="49"/>
      <c r="H136" s="49"/>
      <c r="I136" s="50"/>
      <c r="J136" s="50"/>
      <c r="K136" s="49"/>
      <c r="L136" s="49"/>
      <c r="M136" s="22"/>
      <c r="N136" s="50"/>
      <c r="O136" s="49"/>
      <c r="P136" s="49"/>
      <c r="Q136" s="50"/>
      <c r="R136" s="50"/>
      <c r="S136" s="56"/>
      <c r="T136" s="56"/>
      <c r="U136" s="50"/>
      <c r="V136" s="50"/>
    </row>
    <row r="137" spans="1:22">
      <c r="A137" s="12"/>
      <c r="B137" s="58" t="s">
        <v>451</v>
      </c>
      <c r="C137" s="46" t="s">
        <v>419</v>
      </c>
      <c r="D137" s="46"/>
      <c r="E137" s="47"/>
      <c r="F137" s="47"/>
      <c r="G137" s="46">
        <v>21</v>
      </c>
      <c r="H137" s="46"/>
      <c r="I137" s="47"/>
      <c r="J137" s="47"/>
      <c r="K137" s="46">
        <v>320</v>
      </c>
      <c r="L137" s="46"/>
      <c r="M137" s="47"/>
      <c r="N137" s="47"/>
      <c r="O137" s="46">
        <v>8</v>
      </c>
      <c r="P137" s="46"/>
      <c r="Q137" s="47"/>
      <c r="R137" s="47"/>
      <c r="S137" s="46" t="s">
        <v>419</v>
      </c>
      <c r="T137" s="46"/>
      <c r="U137" s="47"/>
      <c r="V137" s="47"/>
    </row>
    <row r="138" spans="1:22">
      <c r="A138" s="12"/>
      <c r="B138" s="58"/>
      <c r="C138" s="46"/>
      <c r="D138" s="46"/>
      <c r="E138" s="47"/>
      <c r="F138" s="47"/>
      <c r="G138" s="46"/>
      <c r="H138" s="46"/>
      <c r="I138" s="47"/>
      <c r="J138" s="47"/>
      <c r="K138" s="46"/>
      <c r="L138" s="46"/>
      <c r="M138" s="47"/>
      <c r="N138" s="47"/>
      <c r="O138" s="46"/>
      <c r="P138" s="46"/>
      <c r="Q138" s="47"/>
      <c r="R138" s="47"/>
      <c r="S138" s="46"/>
      <c r="T138" s="46"/>
      <c r="U138" s="47"/>
      <c r="V138" s="47"/>
    </row>
    <row r="139" spans="1:22">
      <c r="A139" s="12"/>
      <c r="B139" s="48" t="s">
        <v>452</v>
      </c>
      <c r="C139" s="49" t="s">
        <v>419</v>
      </c>
      <c r="D139" s="49"/>
      <c r="E139" s="50"/>
      <c r="F139" s="50"/>
      <c r="G139" s="49" t="s">
        <v>454</v>
      </c>
      <c r="H139" s="49"/>
      <c r="I139" s="22" t="s">
        <v>435</v>
      </c>
      <c r="J139" s="50"/>
      <c r="K139" s="49" t="s">
        <v>472</v>
      </c>
      <c r="L139" s="49"/>
      <c r="M139" s="22" t="s">
        <v>435</v>
      </c>
      <c r="N139" s="50"/>
      <c r="O139" s="49" t="s">
        <v>443</v>
      </c>
      <c r="P139" s="49"/>
      <c r="Q139" s="22" t="s">
        <v>435</v>
      </c>
      <c r="R139" s="50"/>
      <c r="S139" s="49" t="s">
        <v>419</v>
      </c>
      <c r="T139" s="49"/>
      <c r="U139" s="50"/>
      <c r="V139" s="50"/>
    </row>
    <row r="140" spans="1:22" ht="15.75" thickBot="1">
      <c r="A140" s="12"/>
      <c r="B140" s="48"/>
      <c r="C140" s="54"/>
      <c r="D140" s="54"/>
      <c r="E140" s="55"/>
      <c r="F140" s="50"/>
      <c r="G140" s="54"/>
      <c r="H140" s="54"/>
      <c r="I140" s="90"/>
      <c r="J140" s="50"/>
      <c r="K140" s="54"/>
      <c r="L140" s="54"/>
      <c r="M140" s="90"/>
      <c r="N140" s="50"/>
      <c r="O140" s="54"/>
      <c r="P140" s="54"/>
      <c r="Q140" s="90"/>
      <c r="R140" s="50"/>
      <c r="S140" s="54"/>
      <c r="T140" s="54"/>
      <c r="U140" s="55"/>
      <c r="V140" s="50"/>
    </row>
    <row r="141" spans="1:22">
      <c r="A141" s="12"/>
      <c r="B141" s="52" t="s">
        <v>473</v>
      </c>
      <c r="C141" s="79" t="s">
        <v>418</v>
      </c>
      <c r="D141" s="59">
        <v>2</v>
      </c>
      <c r="E141" s="61"/>
      <c r="F141" s="47"/>
      <c r="G141" s="79" t="s">
        <v>418</v>
      </c>
      <c r="H141" s="59">
        <v>14</v>
      </c>
      <c r="I141" s="61"/>
      <c r="J141" s="47"/>
      <c r="K141" s="79" t="s">
        <v>418</v>
      </c>
      <c r="L141" s="59">
        <v>368</v>
      </c>
      <c r="M141" s="61"/>
      <c r="N141" s="47"/>
      <c r="O141" s="79" t="s">
        <v>418</v>
      </c>
      <c r="P141" s="63">
        <v>1936</v>
      </c>
      <c r="Q141" s="61"/>
      <c r="R141" s="47"/>
      <c r="S141" s="79" t="s">
        <v>418</v>
      </c>
      <c r="T141" s="59" t="s">
        <v>434</v>
      </c>
      <c r="U141" s="79" t="s">
        <v>435</v>
      </c>
      <c r="V141" s="47"/>
    </row>
    <row r="142" spans="1:22" ht="15.75" thickBot="1">
      <c r="A142" s="12"/>
      <c r="B142" s="52"/>
      <c r="C142" s="80"/>
      <c r="D142" s="81"/>
      <c r="E142" s="82"/>
      <c r="F142" s="47"/>
      <c r="G142" s="80"/>
      <c r="H142" s="81"/>
      <c r="I142" s="82"/>
      <c r="J142" s="47"/>
      <c r="K142" s="80"/>
      <c r="L142" s="81"/>
      <c r="M142" s="82"/>
      <c r="N142" s="47"/>
      <c r="O142" s="80"/>
      <c r="P142" s="83"/>
      <c r="Q142" s="82"/>
      <c r="R142" s="47"/>
      <c r="S142" s="80"/>
      <c r="T142" s="81"/>
      <c r="U142" s="80"/>
      <c r="V142" s="47"/>
    </row>
    <row r="143" spans="1:22" ht="27" thickTop="1">
      <c r="A143" s="12"/>
      <c r="B143" s="34" t="s">
        <v>458</v>
      </c>
      <c r="C143" s="91" t="s">
        <v>418</v>
      </c>
      <c r="D143" s="92" t="s">
        <v>419</v>
      </c>
      <c r="E143" s="93"/>
      <c r="F143" s="95"/>
      <c r="G143" s="91" t="s">
        <v>418</v>
      </c>
      <c r="H143" s="92" t="s">
        <v>444</v>
      </c>
      <c r="I143" s="91" t="s">
        <v>435</v>
      </c>
      <c r="J143" s="94" t="s">
        <v>437</v>
      </c>
      <c r="K143" s="91" t="s">
        <v>418</v>
      </c>
      <c r="L143" s="92" t="s">
        <v>444</v>
      </c>
      <c r="M143" s="91" t="s">
        <v>435</v>
      </c>
      <c r="N143" s="94" t="s">
        <v>437</v>
      </c>
      <c r="O143" s="91" t="s">
        <v>418</v>
      </c>
      <c r="P143" s="92">
        <v>67</v>
      </c>
      <c r="Q143" s="93"/>
      <c r="R143" s="94" t="s">
        <v>438</v>
      </c>
      <c r="S143" s="91" t="s">
        <v>418</v>
      </c>
      <c r="T143" s="92" t="s">
        <v>475</v>
      </c>
      <c r="U143" s="91" t="s">
        <v>435</v>
      </c>
      <c r="V143" s="94" t="s">
        <v>437</v>
      </c>
    </row>
    <row r="144" spans="1:22" ht="26.25">
      <c r="A144" s="12"/>
      <c r="B144" s="34" t="s">
        <v>474</v>
      </c>
      <c r="C144" s="22"/>
      <c r="D144" s="49"/>
      <c r="E144" s="50"/>
      <c r="F144" s="95"/>
      <c r="G144" s="22"/>
      <c r="H144" s="49"/>
      <c r="I144" s="22"/>
      <c r="J144" s="94"/>
      <c r="K144" s="22"/>
      <c r="L144" s="49"/>
      <c r="M144" s="22"/>
      <c r="N144" s="94"/>
      <c r="O144" s="22"/>
      <c r="P144" s="49"/>
      <c r="Q144" s="50"/>
      <c r="R144" s="94"/>
      <c r="S144" s="22"/>
      <c r="T144" s="49"/>
      <c r="U144" s="22"/>
      <c r="V144" s="94"/>
    </row>
    <row r="145" spans="1:22">
      <c r="A145" s="12"/>
      <c r="B145" s="127" t="s">
        <v>461</v>
      </c>
      <c r="C145" s="127"/>
      <c r="D145" s="127"/>
      <c r="E145" s="127"/>
      <c r="F145" s="127"/>
      <c r="G145" s="127"/>
      <c r="H145" s="127"/>
      <c r="I145" s="127"/>
      <c r="J145" s="127"/>
      <c r="K145" s="127"/>
      <c r="L145" s="127"/>
      <c r="M145" s="127"/>
      <c r="N145" s="127"/>
      <c r="O145" s="127"/>
      <c r="P145" s="127"/>
      <c r="Q145" s="127"/>
      <c r="R145" s="127"/>
      <c r="S145" s="127"/>
      <c r="T145" s="127"/>
      <c r="U145" s="127"/>
      <c r="V145" s="127"/>
    </row>
    <row r="146" spans="1:22">
      <c r="A146" s="12"/>
      <c r="B146" s="127" t="s">
        <v>462</v>
      </c>
      <c r="C146" s="127"/>
      <c r="D146" s="127"/>
      <c r="E146" s="127"/>
      <c r="F146" s="127"/>
      <c r="G146" s="127"/>
      <c r="H146" s="127"/>
      <c r="I146" s="127"/>
      <c r="J146" s="127"/>
      <c r="K146" s="127"/>
      <c r="L146" s="127"/>
      <c r="M146" s="127"/>
      <c r="N146" s="127"/>
      <c r="O146" s="127"/>
      <c r="P146" s="127"/>
      <c r="Q146" s="127"/>
      <c r="R146" s="127"/>
      <c r="S146" s="127"/>
      <c r="T146" s="127"/>
      <c r="U146" s="127"/>
      <c r="V146" s="127"/>
    </row>
    <row r="147" spans="1:22">
      <c r="A147" s="12"/>
      <c r="B147" s="41"/>
      <c r="C147" s="41"/>
      <c r="D147" s="41"/>
      <c r="E147" s="41"/>
      <c r="F147" s="41"/>
      <c r="G147" s="41"/>
      <c r="H147" s="41"/>
      <c r="I147" s="41"/>
      <c r="J147" s="41"/>
      <c r="K147" s="41"/>
      <c r="L147" s="41"/>
      <c r="M147" s="41"/>
      <c r="N147" s="41"/>
      <c r="O147" s="41"/>
      <c r="P147" s="41"/>
      <c r="Q147" s="41"/>
      <c r="R147" s="41"/>
      <c r="S147" s="41"/>
      <c r="T147" s="41"/>
      <c r="U147" s="41"/>
      <c r="V147" s="41"/>
    </row>
    <row r="148" spans="1:22">
      <c r="A148" s="12"/>
      <c r="B148" s="13"/>
      <c r="C148" s="13"/>
      <c r="D148" s="13"/>
      <c r="E148" s="13"/>
      <c r="F148" s="13"/>
      <c r="G148" s="13"/>
      <c r="H148" s="13"/>
      <c r="I148" s="13"/>
      <c r="J148" s="13"/>
      <c r="K148" s="13"/>
      <c r="L148" s="13"/>
      <c r="M148" s="13"/>
      <c r="N148" s="13"/>
      <c r="O148" s="13"/>
      <c r="P148" s="13"/>
      <c r="Q148" s="13"/>
      <c r="R148" s="13"/>
      <c r="S148" s="13"/>
      <c r="T148" s="13"/>
      <c r="U148" s="13"/>
      <c r="V148" s="13"/>
    </row>
    <row r="149" spans="1:22" ht="15.75" thickBot="1">
      <c r="A149" s="12"/>
      <c r="B149" s="27"/>
      <c r="C149" s="87" t="s">
        <v>429</v>
      </c>
      <c r="D149" s="87"/>
      <c r="E149" s="87"/>
      <c r="F149" s="30"/>
      <c r="G149" s="87" t="s">
        <v>430</v>
      </c>
      <c r="H149" s="87"/>
      <c r="I149" s="87"/>
      <c r="J149" s="30"/>
      <c r="K149" s="87" t="s">
        <v>431</v>
      </c>
      <c r="L149" s="87"/>
      <c r="M149" s="87"/>
      <c r="N149" s="30"/>
      <c r="O149" s="87" t="s">
        <v>432</v>
      </c>
      <c r="P149" s="87"/>
      <c r="Q149" s="87"/>
      <c r="R149" s="30"/>
      <c r="S149" s="87" t="s">
        <v>426</v>
      </c>
      <c r="T149" s="87"/>
      <c r="U149" s="87"/>
      <c r="V149" s="30"/>
    </row>
    <row r="150" spans="1:22">
      <c r="A150" s="12"/>
      <c r="B150" s="27"/>
      <c r="C150" s="88" t="s">
        <v>415</v>
      </c>
      <c r="D150" s="88"/>
      <c r="E150" s="88"/>
      <c r="F150" s="88"/>
      <c r="G150" s="88"/>
      <c r="H150" s="88"/>
      <c r="I150" s="88"/>
      <c r="J150" s="88"/>
      <c r="K150" s="88"/>
      <c r="L150" s="88"/>
      <c r="M150" s="88"/>
      <c r="N150" s="88"/>
      <c r="O150" s="88"/>
      <c r="P150" s="88"/>
      <c r="Q150" s="88"/>
      <c r="R150" s="88"/>
      <c r="S150" s="88"/>
      <c r="T150" s="88"/>
      <c r="U150" s="88"/>
      <c r="V150" s="30"/>
    </row>
    <row r="151" spans="1:22">
      <c r="A151" s="12"/>
      <c r="B151" s="58" t="s">
        <v>476</v>
      </c>
      <c r="C151" s="52" t="s">
        <v>418</v>
      </c>
      <c r="D151" s="46">
        <v>4</v>
      </c>
      <c r="E151" s="47"/>
      <c r="F151" s="47"/>
      <c r="G151" s="52" t="s">
        <v>418</v>
      </c>
      <c r="H151" s="46">
        <v>13</v>
      </c>
      <c r="I151" s="47"/>
      <c r="J151" s="47"/>
      <c r="K151" s="52" t="s">
        <v>418</v>
      </c>
      <c r="L151" s="46">
        <v>342</v>
      </c>
      <c r="M151" s="47"/>
      <c r="N151" s="47"/>
      <c r="O151" s="52" t="s">
        <v>418</v>
      </c>
      <c r="P151" s="67">
        <v>1108</v>
      </c>
      <c r="Q151" s="47"/>
      <c r="R151" s="47"/>
      <c r="S151" s="52" t="s">
        <v>418</v>
      </c>
      <c r="T151" s="46" t="s">
        <v>477</v>
      </c>
      <c r="U151" s="52" t="s">
        <v>435</v>
      </c>
      <c r="V151" s="47"/>
    </row>
    <row r="152" spans="1:22">
      <c r="A152" s="12"/>
      <c r="B152" s="58"/>
      <c r="C152" s="52"/>
      <c r="D152" s="46"/>
      <c r="E152" s="47"/>
      <c r="F152" s="47"/>
      <c r="G152" s="52"/>
      <c r="H152" s="46"/>
      <c r="I152" s="47"/>
      <c r="J152" s="47"/>
      <c r="K152" s="52"/>
      <c r="L152" s="46"/>
      <c r="M152" s="47"/>
      <c r="N152" s="47"/>
      <c r="O152" s="52"/>
      <c r="P152" s="67"/>
      <c r="Q152" s="47"/>
      <c r="R152" s="47"/>
      <c r="S152" s="52"/>
      <c r="T152" s="46"/>
      <c r="U152" s="52"/>
      <c r="V152" s="47"/>
    </row>
    <row r="153" spans="1:22">
      <c r="A153" s="12"/>
      <c r="B153" s="34" t="s">
        <v>436</v>
      </c>
      <c r="C153" s="50"/>
      <c r="D153" s="50"/>
      <c r="E153" s="50"/>
      <c r="F153" s="30"/>
      <c r="G153" s="50"/>
      <c r="H153" s="50"/>
      <c r="I153" s="50"/>
      <c r="J153" s="30"/>
      <c r="K153" s="50"/>
      <c r="L153" s="50"/>
      <c r="M153" s="50"/>
      <c r="N153" s="30"/>
      <c r="O153" s="50"/>
      <c r="P153" s="50"/>
      <c r="Q153" s="50"/>
      <c r="R153" s="30"/>
      <c r="S153" s="50"/>
      <c r="T153" s="50"/>
      <c r="U153" s="50"/>
      <c r="V153" s="30"/>
    </row>
    <row r="154" spans="1:22">
      <c r="A154" s="12"/>
      <c r="B154" s="58" t="s">
        <v>52</v>
      </c>
      <c r="C154" s="46" t="s">
        <v>419</v>
      </c>
      <c r="D154" s="46"/>
      <c r="E154" s="47"/>
      <c r="F154" s="47"/>
      <c r="G154" s="46" t="s">
        <v>465</v>
      </c>
      <c r="H154" s="46"/>
      <c r="I154" s="52" t="s">
        <v>435</v>
      </c>
      <c r="J154" s="89" t="s">
        <v>437</v>
      </c>
      <c r="K154" s="46">
        <v>11</v>
      </c>
      <c r="L154" s="46"/>
      <c r="M154" s="47"/>
      <c r="N154" s="89" t="s">
        <v>437</v>
      </c>
      <c r="O154" s="46" t="s">
        <v>478</v>
      </c>
      <c r="P154" s="46"/>
      <c r="Q154" s="52" t="s">
        <v>435</v>
      </c>
      <c r="R154" s="89" t="s">
        <v>438</v>
      </c>
      <c r="S154" s="46" t="s">
        <v>479</v>
      </c>
      <c r="T154" s="46"/>
      <c r="U154" s="52" t="s">
        <v>435</v>
      </c>
      <c r="V154" s="89" t="s">
        <v>437</v>
      </c>
    </row>
    <row r="155" spans="1:22">
      <c r="A155" s="12"/>
      <c r="B155" s="58"/>
      <c r="C155" s="46"/>
      <c r="D155" s="46"/>
      <c r="E155" s="47"/>
      <c r="F155" s="47"/>
      <c r="G155" s="46"/>
      <c r="H155" s="46"/>
      <c r="I155" s="52"/>
      <c r="J155" s="89"/>
      <c r="K155" s="46"/>
      <c r="L155" s="46"/>
      <c r="M155" s="47"/>
      <c r="N155" s="89"/>
      <c r="O155" s="46"/>
      <c r="P155" s="46"/>
      <c r="Q155" s="52"/>
      <c r="R155" s="89"/>
      <c r="S155" s="46"/>
      <c r="T155" s="46"/>
      <c r="U155" s="52"/>
      <c r="V155" s="89"/>
    </row>
    <row r="156" spans="1:22">
      <c r="A156" s="12"/>
      <c r="B156" s="48" t="s">
        <v>440</v>
      </c>
      <c r="C156" s="49" t="s">
        <v>419</v>
      </c>
      <c r="D156" s="49"/>
      <c r="E156" s="50"/>
      <c r="F156" s="50"/>
      <c r="G156" s="49" t="s">
        <v>419</v>
      </c>
      <c r="H156" s="49"/>
      <c r="I156" s="50"/>
      <c r="J156" s="50"/>
      <c r="K156" s="49" t="s">
        <v>419</v>
      </c>
      <c r="L156" s="49"/>
      <c r="M156" s="50"/>
      <c r="N156" s="50"/>
      <c r="O156" s="49">
        <v>28</v>
      </c>
      <c r="P156" s="49"/>
      <c r="Q156" s="50"/>
      <c r="R156" s="50"/>
      <c r="S156" s="49" t="s">
        <v>419</v>
      </c>
      <c r="T156" s="49"/>
      <c r="U156" s="50"/>
      <c r="V156" s="50"/>
    </row>
    <row r="157" spans="1:22">
      <c r="A157" s="12"/>
      <c r="B157" s="48"/>
      <c r="C157" s="49"/>
      <c r="D157" s="49"/>
      <c r="E157" s="50"/>
      <c r="F157" s="50"/>
      <c r="G157" s="49"/>
      <c r="H157" s="49"/>
      <c r="I157" s="50"/>
      <c r="J157" s="50"/>
      <c r="K157" s="49"/>
      <c r="L157" s="49"/>
      <c r="M157" s="50"/>
      <c r="N157" s="50"/>
      <c r="O157" s="49"/>
      <c r="P157" s="49"/>
      <c r="Q157" s="50"/>
      <c r="R157" s="50"/>
      <c r="S157" s="49"/>
      <c r="T157" s="49"/>
      <c r="U157" s="50"/>
      <c r="V157" s="50"/>
    </row>
    <row r="158" spans="1:22">
      <c r="A158" s="12"/>
      <c r="B158" s="58" t="s">
        <v>183</v>
      </c>
      <c r="C158" s="46" t="s">
        <v>419</v>
      </c>
      <c r="D158" s="46"/>
      <c r="E158" s="47"/>
      <c r="F158" s="47"/>
      <c r="G158" s="46">
        <v>7</v>
      </c>
      <c r="H158" s="46"/>
      <c r="I158" s="47"/>
      <c r="J158" s="47"/>
      <c r="K158" s="46">
        <v>91</v>
      </c>
      <c r="L158" s="46"/>
      <c r="M158" s="47"/>
      <c r="N158" s="47"/>
      <c r="O158" s="46">
        <v>328</v>
      </c>
      <c r="P158" s="46"/>
      <c r="Q158" s="47"/>
      <c r="R158" s="47"/>
      <c r="S158" s="46" t="s">
        <v>419</v>
      </c>
      <c r="T158" s="46"/>
      <c r="U158" s="47"/>
      <c r="V158" s="47"/>
    </row>
    <row r="159" spans="1:22">
      <c r="A159" s="12"/>
      <c r="B159" s="58"/>
      <c r="C159" s="46"/>
      <c r="D159" s="46"/>
      <c r="E159" s="47"/>
      <c r="F159" s="47"/>
      <c r="G159" s="46"/>
      <c r="H159" s="46"/>
      <c r="I159" s="47"/>
      <c r="J159" s="47"/>
      <c r="K159" s="46"/>
      <c r="L159" s="46"/>
      <c r="M159" s="47"/>
      <c r="N159" s="47"/>
      <c r="O159" s="46"/>
      <c r="P159" s="46"/>
      <c r="Q159" s="47"/>
      <c r="R159" s="47"/>
      <c r="S159" s="46"/>
      <c r="T159" s="46"/>
      <c r="U159" s="47"/>
      <c r="V159" s="47"/>
    </row>
    <row r="160" spans="1:22">
      <c r="A160" s="12"/>
      <c r="B160" s="48" t="s">
        <v>442</v>
      </c>
      <c r="C160" s="49" t="s">
        <v>419</v>
      </c>
      <c r="D160" s="49"/>
      <c r="E160" s="50"/>
      <c r="F160" s="50"/>
      <c r="G160" s="49" t="s">
        <v>480</v>
      </c>
      <c r="H160" s="49"/>
      <c r="I160" s="22" t="s">
        <v>435</v>
      </c>
      <c r="J160" s="50"/>
      <c r="K160" s="49" t="s">
        <v>481</v>
      </c>
      <c r="L160" s="49"/>
      <c r="M160" s="22" t="s">
        <v>435</v>
      </c>
      <c r="N160" s="50"/>
      <c r="O160" s="49" t="s">
        <v>482</v>
      </c>
      <c r="P160" s="49"/>
      <c r="Q160" s="22" t="s">
        <v>435</v>
      </c>
      <c r="R160" s="50"/>
      <c r="S160" s="49" t="s">
        <v>419</v>
      </c>
      <c r="T160" s="49"/>
      <c r="U160" s="50"/>
      <c r="V160" s="50"/>
    </row>
    <row r="161" spans="1:22">
      <c r="A161" s="12"/>
      <c r="B161" s="48"/>
      <c r="C161" s="49"/>
      <c r="D161" s="49"/>
      <c r="E161" s="50"/>
      <c r="F161" s="50"/>
      <c r="G161" s="49"/>
      <c r="H161" s="49"/>
      <c r="I161" s="22"/>
      <c r="J161" s="50"/>
      <c r="K161" s="49"/>
      <c r="L161" s="49"/>
      <c r="M161" s="22"/>
      <c r="N161" s="50"/>
      <c r="O161" s="49"/>
      <c r="P161" s="49"/>
      <c r="Q161" s="22"/>
      <c r="R161" s="50"/>
      <c r="S161" s="49"/>
      <c r="T161" s="49"/>
      <c r="U161" s="50"/>
      <c r="V161" s="50"/>
    </row>
    <row r="162" spans="1:22">
      <c r="A162" s="12"/>
      <c r="B162" s="58" t="s">
        <v>449</v>
      </c>
      <c r="C162" s="46" t="s">
        <v>465</v>
      </c>
      <c r="D162" s="46"/>
      <c r="E162" s="52" t="s">
        <v>435</v>
      </c>
      <c r="F162" s="47"/>
      <c r="G162" s="46" t="s">
        <v>419</v>
      </c>
      <c r="H162" s="46"/>
      <c r="I162" s="47"/>
      <c r="J162" s="47"/>
      <c r="K162" s="46" t="s">
        <v>483</v>
      </c>
      <c r="L162" s="46"/>
      <c r="M162" s="52" t="s">
        <v>435</v>
      </c>
      <c r="N162" s="47"/>
      <c r="O162" s="46" t="s">
        <v>419</v>
      </c>
      <c r="P162" s="46"/>
      <c r="Q162" s="47"/>
      <c r="R162" s="47"/>
      <c r="S162" s="46">
        <v>578</v>
      </c>
      <c r="T162" s="46"/>
      <c r="U162" s="47"/>
      <c r="V162" s="47"/>
    </row>
    <row r="163" spans="1:22">
      <c r="A163" s="12"/>
      <c r="B163" s="58"/>
      <c r="C163" s="46"/>
      <c r="D163" s="46"/>
      <c r="E163" s="52"/>
      <c r="F163" s="47"/>
      <c r="G163" s="46"/>
      <c r="H163" s="46"/>
      <c r="I163" s="47"/>
      <c r="J163" s="47"/>
      <c r="K163" s="46"/>
      <c r="L163" s="46"/>
      <c r="M163" s="52"/>
      <c r="N163" s="47"/>
      <c r="O163" s="46"/>
      <c r="P163" s="46"/>
      <c r="Q163" s="47"/>
      <c r="R163" s="47"/>
      <c r="S163" s="46"/>
      <c r="T163" s="46"/>
      <c r="U163" s="47"/>
      <c r="V163" s="47"/>
    </row>
    <row r="164" spans="1:22">
      <c r="A164" s="12"/>
      <c r="B164" s="48" t="s">
        <v>451</v>
      </c>
      <c r="C164" s="49" t="s">
        <v>419</v>
      </c>
      <c r="D164" s="49"/>
      <c r="E164" s="50"/>
      <c r="F164" s="50"/>
      <c r="G164" s="49">
        <v>15</v>
      </c>
      <c r="H164" s="49"/>
      <c r="I164" s="50"/>
      <c r="J164" s="50"/>
      <c r="K164" s="49">
        <v>255</v>
      </c>
      <c r="L164" s="49"/>
      <c r="M164" s="50"/>
      <c r="N164" s="50"/>
      <c r="O164" s="49" t="s">
        <v>419</v>
      </c>
      <c r="P164" s="49"/>
      <c r="Q164" s="50"/>
      <c r="R164" s="50"/>
      <c r="S164" s="49" t="s">
        <v>419</v>
      </c>
      <c r="T164" s="49"/>
      <c r="U164" s="50"/>
      <c r="V164" s="50"/>
    </row>
    <row r="165" spans="1:22">
      <c r="A165" s="12"/>
      <c r="B165" s="48"/>
      <c r="C165" s="49"/>
      <c r="D165" s="49"/>
      <c r="E165" s="50"/>
      <c r="F165" s="50"/>
      <c r="G165" s="49"/>
      <c r="H165" s="49"/>
      <c r="I165" s="50"/>
      <c r="J165" s="50"/>
      <c r="K165" s="49"/>
      <c r="L165" s="49"/>
      <c r="M165" s="50"/>
      <c r="N165" s="50"/>
      <c r="O165" s="49"/>
      <c r="P165" s="49"/>
      <c r="Q165" s="50"/>
      <c r="R165" s="50"/>
      <c r="S165" s="49"/>
      <c r="T165" s="49"/>
      <c r="U165" s="50"/>
      <c r="V165" s="50"/>
    </row>
    <row r="166" spans="1:22">
      <c r="A166" s="12"/>
      <c r="B166" s="58" t="s">
        <v>452</v>
      </c>
      <c r="C166" s="46" t="s">
        <v>419</v>
      </c>
      <c r="D166" s="46"/>
      <c r="E166" s="47"/>
      <c r="F166" s="47"/>
      <c r="G166" s="46" t="s">
        <v>484</v>
      </c>
      <c r="H166" s="46"/>
      <c r="I166" s="52" t="s">
        <v>435</v>
      </c>
      <c r="J166" s="47"/>
      <c r="K166" s="46" t="s">
        <v>485</v>
      </c>
      <c r="L166" s="46"/>
      <c r="M166" s="52" t="s">
        <v>435</v>
      </c>
      <c r="N166" s="47"/>
      <c r="O166" s="46" t="s">
        <v>419</v>
      </c>
      <c r="P166" s="46"/>
      <c r="Q166" s="47"/>
      <c r="R166" s="47"/>
      <c r="S166" s="46" t="s">
        <v>419</v>
      </c>
      <c r="T166" s="46"/>
      <c r="U166" s="47"/>
      <c r="V166" s="47"/>
    </row>
    <row r="167" spans="1:22" ht="15.75" thickBot="1">
      <c r="A167" s="12"/>
      <c r="B167" s="58"/>
      <c r="C167" s="65"/>
      <c r="D167" s="65"/>
      <c r="E167" s="66"/>
      <c r="F167" s="47"/>
      <c r="G167" s="65"/>
      <c r="H167" s="65"/>
      <c r="I167" s="96"/>
      <c r="J167" s="47"/>
      <c r="K167" s="65"/>
      <c r="L167" s="65"/>
      <c r="M167" s="96"/>
      <c r="N167" s="47"/>
      <c r="O167" s="65"/>
      <c r="P167" s="65"/>
      <c r="Q167" s="66"/>
      <c r="R167" s="47"/>
      <c r="S167" s="65"/>
      <c r="T167" s="65"/>
      <c r="U167" s="66"/>
      <c r="V167" s="47"/>
    </row>
    <row r="168" spans="1:22">
      <c r="A168" s="12"/>
      <c r="B168" s="22" t="s">
        <v>486</v>
      </c>
      <c r="C168" s="69" t="s">
        <v>418</v>
      </c>
      <c r="D168" s="71">
        <v>3</v>
      </c>
      <c r="E168" s="73"/>
      <c r="F168" s="50"/>
      <c r="G168" s="69" t="s">
        <v>418</v>
      </c>
      <c r="H168" s="71">
        <v>14</v>
      </c>
      <c r="I168" s="73"/>
      <c r="J168" s="50"/>
      <c r="K168" s="69" t="s">
        <v>418</v>
      </c>
      <c r="L168" s="71">
        <v>202</v>
      </c>
      <c r="M168" s="73"/>
      <c r="N168" s="50"/>
      <c r="O168" s="69" t="s">
        <v>418</v>
      </c>
      <c r="P168" s="75">
        <v>1214</v>
      </c>
      <c r="Q168" s="73"/>
      <c r="R168" s="50"/>
      <c r="S168" s="69" t="s">
        <v>418</v>
      </c>
      <c r="T168" s="71" t="s">
        <v>464</v>
      </c>
      <c r="U168" s="69" t="s">
        <v>435</v>
      </c>
      <c r="V168" s="50"/>
    </row>
    <row r="169" spans="1:22" ht="15.75" thickBot="1">
      <c r="A169" s="12"/>
      <c r="B169" s="22"/>
      <c r="C169" s="70"/>
      <c r="D169" s="72"/>
      <c r="E169" s="74"/>
      <c r="F169" s="50"/>
      <c r="G169" s="70"/>
      <c r="H169" s="72"/>
      <c r="I169" s="74"/>
      <c r="J169" s="50"/>
      <c r="K169" s="70"/>
      <c r="L169" s="72"/>
      <c r="M169" s="74"/>
      <c r="N169" s="50"/>
      <c r="O169" s="70"/>
      <c r="P169" s="76"/>
      <c r="Q169" s="74"/>
      <c r="R169" s="50"/>
      <c r="S169" s="70"/>
      <c r="T169" s="72"/>
      <c r="U169" s="70"/>
      <c r="V169" s="50"/>
    </row>
    <row r="170" spans="1:22" ht="15.75" thickTop="1">
      <c r="A170" s="12"/>
      <c r="B170" s="37" t="s">
        <v>487</v>
      </c>
      <c r="C170" s="97" t="s">
        <v>418</v>
      </c>
      <c r="D170" s="99" t="s">
        <v>419</v>
      </c>
      <c r="E170" s="77"/>
      <c r="F170" s="47"/>
      <c r="G170" s="97" t="s">
        <v>418</v>
      </c>
      <c r="H170" s="99" t="s">
        <v>419</v>
      </c>
      <c r="I170" s="77"/>
      <c r="J170" s="47"/>
      <c r="K170" s="97" t="s">
        <v>418</v>
      </c>
      <c r="L170" s="99" t="s">
        <v>419</v>
      </c>
      <c r="M170" s="77"/>
      <c r="N170" s="47"/>
      <c r="O170" s="97" t="s">
        <v>418</v>
      </c>
      <c r="P170" s="99" t="s">
        <v>489</v>
      </c>
      <c r="Q170" s="97" t="s">
        <v>435</v>
      </c>
      <c r="R170" s="89" t="s">
        <v>438</v>
      </c>
      <c r="S170" s="97" t="s">
        <v>418</v>
      </c>
      <c r="T170" s="99" t="s">
        <v>490</v>
      </c>
      <c r="U170" s="97" t="s">
        <v>435</v>
      </c>
      <c r="V170" s="89" t="s">
        <v>437</v>
      </c>
    </row>
    <row r="171" spans="1:22" ht="26.25">
      <c r="A171" s="12"/>
      <c r="B171" s="37" t="s">
        <v>488</v>
      </c>
      <c r="C171" s="98"/>
      <c r="D171" s="60"/>
      <c r="E171" s="62"/>
      <c r="F171" s="47"/>
      <c r="G171" s="98"/>
      <c r="H171" s="60"/>
      <c r="I171" s="62"/>
      <c r="J171" s="47"/>
      <c r="K171" s="52"/>
      <c r="L171" s="46"/>
      <c r="M171" s="47"/>
      <c r="N171" s="47"/>
      <c r="O171" s="52"/>
      <c r="P171" s="46"/>
      <c r="Q171" s="52"/>
      <c r="R171" s="89"/>
      <c r="S171" s="52"/>
      <c r="T171" s="46"/>
      <c r="U171" s="52"/>
      <c r="V171" s="89"/>
    </row>
    <row r="172" spans="1:22">
      <c r="A172" s="12"/>
      <c r="B172" s="127" t="s">
        <v>461</v>
      </c>
      <c r="C172" s="127"/>
      <c r="D172" s="127"/>
      <c r="E172" s="127"/>
      <c r="F172" s="127"/>
      <c r="G172" s="127"/>
      <c r="H172" s="127"/>
      <c r="I172" s="127"/>
      <c r="J172" s="127"/>
      <c r="K172" s="127"/>
      <c r="L172" s="127"/>
      <c r="M172" s="127"/>
      <c r="N172" s="127"/>
      <c r="O172" s="127"/>
      <c r="P172" s="127"/>
      <c r="Q172" s="127"/>
      <c r="R172" s="127"/>
      <c r="S172" s="127"/>
      <c r="T172" s="127"/>
      <c r="U172" s="127"/>
      <c r="V172" s="127"/>
    </row>
    <row r="173" spans="1:22">
      <c r="A173" s="12"/>
      <c r="B173" s="127" t="s">
        <v>462</v>
      </c>
      <c r="C173" s="127"/>
      <c r="D173" s="127"/>
      <c r="E173" s="127"/>
      <c r="F173" s="127"/>
      <c r="G173" s="127"/>
      <c r="H173" s="127"/>
      <c r="I173" s="127"/>
      <c r="J173" s="127"/>
      <c r="K173" s="127"/>
      <c r="L173" s="127"/>
      <c r="M173" s="127"/>
      <c r="N173" s="127"/>
      <c r="O173" s="127"/>
      <c r="P173" s="127"/>
      <c r="Q173" s="127"/>
      <c r="R173" s="127"/>
      <c r="S173" s="127"/>
      <c r="T173" s="127"/>
      <c r="U173" s="127"/>
      <c r="V173" s="127"/>
    </row>
    <row r="174" spans="1:22">
      <c r="A174" s="12"/>
      <c r="B174" s="22" t="s">
        <v>491</v>
      </c>
      <c r="C174" s="22"/>
      <c r="D174" s="22"/>
      <c r="E174" s="22"/>
      <c r="F174" s="22"/>
      <c r="G174" s="22"/>
      <c r="H174" s="22"/>
      <c r="I174" s="22"/>
      <c r="J174" s="22"/>
      <c r="K174" s="22"/>
      <c r="L174" s="22"/>
      <c r="M174" s="22"/>
      <c r="N174" s="22"/>
      <c r="O174" s="22"/>
      <c r="P174" s="22"/>
      <c r="Q174" s="22"/>
      <c r="R174" s="22"/>
      <c r="S174" s="22"/>
      <c r="T174" s="22"/>
      <c r="U174" s="22"/>
      <c r="V174" s="22"/>
    </row>
    <row r="175" spans="1:22">
      <c r="A175" s="12"/>
      <c r="B175" s="22" t="s">
        <v>492</v>
      </c>
      <c r="C175" s="22"/>
      <c r="D175" s="22"/>
      <c r="E175" s="22"/>
      <c r="F175" s="22"/>
      <c r="G175" s="22"/>
      <c r="H175" s="22"/>
      <c r="I175" s="22"/>
      <c r="J175" s="22"/>
      <c r="K175" s="22"/>
      <c r="L175" s="22"/>
      <c r="M175" s="22"/>
      <c r="N175" s="22"/>
      <c r="O175" s="22"/>
      <c r="P175" s="22"/>
      <c r="Q175" s="22"/>
      <c r="R175" s="22"/>
      <c r="S175" s="22"/>
      <c r="T175" s="22"/>
      <c r="U175" s="22"/>
      <c r="V175" s="22"/>
    </row>
    <row r="176" spans="1:22">
      <c r="A176" s="12"/>
      <c r="B176" s="41"/>
      <c r="C176" s="41"/>
      <c r="D176" s="41"/>
      <c r="E176" s="41"/>
      <c r="F176" s="41"/>
      <c r="G176" s="41"/>
      <c r="H176" s="41"/>
      <c r="I176" s="41"/>
      <c r="J176" s="41"/>
      <c r="K176" s="41"/>
      <c r="L176" s="41"/>
      <c r="M176" s="41"/>
      <c r="N176" s="41"/>
      <c r="O176" s="41"/>
      <c r="P176" s="41"/>
      <c r="Q176" s="41"/>
    </row>
    <row r="177" spans="1:17">
      <c r="A177" s="12"/>
      <c r="B177" s="13"/>
      <c r="C177" s="13"/>
      <c r="D177" s="13"/>
      <c r="E177" s="13"/>
      <c r="F177" s="13"/>
      <c r="G177" s="13"/>
      <c r="H177" s="13"/>
      <c r="I177" s="13"/>
      <c r="J177" s="13"/>
      <c r="K177" s="13"/>
      <c r="L177" s="13"/>
      <c r="M177" s="13"/>
      <c r="N177" s="13"/>
      <c r="O177" s="13"/>
      <c r="P177" s="13"/>
      <c r="Q177" s="13"/>
    </row>
    <row r="178" spans="1:17" ht="15.75" thickBot="1">
      <c r="A178" s="12"/>
      <c r="B178" s="27"/>
      <c r="C178" s="87" t="s">
        <v>493</v>
      </c>
      <c r="D178" s="87"/>
      <c r="E178" s="87"/>
      <c r="F178" s="87"/>
      <c r="G178" s="87"/>
      <c r="H178" s="87"/>
      <c r="I178" s="87"/>
      <c r="J178" s="87"/>
      <c r="K178" s="87"/>
      <c r="L178" s="87"/>
      <c r="M178" s="87"/>
      <c r="N178" s="87"/>
      <c r="O178" s="87"/>
      <c r="P178" s="87"/>
      <c r="Q178" s="87"/>
    </row>
    <row r="179" spans="1:17" ht="15.75" thickBot="1">
      <c r="A179" s="12"/>
      <c r="B179" s="27"/>
      <c r="C179" s="43" t="s">
        <v>494</v>
      </c>
      <c r="D179" s="43"/>
      <c r="E179" s="43"/>
      <c r="F179" s="30"/>
      <c r="G179" s="84" t="s">
        <v>495</v>
      </c>
      <c r="H179" s="30"/>
      <c r="I179" s="84" t="s">
        <v>496</v>
      </c>
      <c r="J179" s="30"/>
      <c r="K179" s="43" t="s">
        <v>497</v>
      </c>
      <c r="L179" s="43"/>
      <c r="M179" s="43"/>
      <c r="N179" s="43"/>
      <c r="O179" s="30"/>
      <c r="P179" s="43" t="s">
        <v>498</v>
      </c>
      <c r="Q179" s="43"/>
    </row>
    <row r="180" spans="1:17">
      <c r="A180" s="12"/>
      <c r="B180" s="27"/>
      <c r="C180" s="107" t="s">
        <v>415</v>
      </c>
      <c r="D180" s="107"/>
      <c r="E180" s="107"/>
      <c r="F180" s="107"/>
      <c r="G180" s="107"/>
      <c r="H180" s="30"/>
      <c r="I180" s="28"/>
      <c r="J180" s="30"/>
      <c r="K180" s="73"/>
      <c r="L180" s="73"/>
      <c r="M180" s="73"/>
      <c r="N180" s="73"/>
      <c r="O180" s="30"/>
      <c r="P180" s="73"/>
      <c r="Q180" s="73"/>
    </row>
    <row r="181" spans="1:17">
      <c r="A181" s="12"/>
      <c r="B181" s="108" t="s">
        <v>499</v>
      </c>
      <c r="C181" s="109" t="s">
        <v>418</v>
      </c>
      <c r="D181" s="110">
        <v>1935</v>
      </c>
      <c r="E181" s="47"/>
      <c r="F181" s="47"/>
      <c r="G181" s="108" t="s">
        <v>500</v>
      </c>
      <c r="H181" s="47"/>
      <c r="I181" s="109" t="s">
        <v>501</v>
      </c>
      <c r="J181" s="47"/>
      <c r="K181" s="111">
        <v>4.4000000000000004</v>
      </c>
      <c r="L181" s="109" t="s">
        <v>502</v>
      </c>
      <c r="M181" s="112" t="s">
        <v>503</v>
      </c>
      <c r="N181" s="113">
        <v>0.12</v>
      </c>
      <c r="O181" s="47"/>
      <c r="P181" s="111">
        <v>6.5</v>
      </c>
      <c r="Q181" s="108" t="s">
        <v>502</v>
      </c>
    </row>
    <row r="182" spans="1:17">
      <c r="A182" s="12"/>
      <c r="B182" s="108"/>
      <c r="C182" s="109"/>
      <c r="D182" s="110"/>
      <c r="E182" s="47"/>
      <c r="F182" s="47"/>
      <c r="G182" s="108"/>
      <c r="H182" s="47"/>
      <c r="I182" s="109"/>
      <c r="J182" s="47"/>
      <c r="K182" s="111"/>
      <c r="L182" s="109"/>
      <c r="M182" s="112"/>
      <c r="N182" s="113"/>
      <c r="O182" s="47"/>
      <c r="P182" s="111"/>
      <c r="Q182" s="108"/>
    </row>
    <row r="183" spans="1:17">
      <c r="A183" s="12"/>
      <c r="B183" s="114"/>
      <c r="C183" s="115"/>
      <c r="D183" s="115"/>
      <c r="E183" s="50"/>
      <c r="F183" s="50"/>
      <c r="G183" s="116"/>
      <c r="H183" s="50"/>
      <c r="I183" s="48" t="s">
        <v>504</v>
      </c>
      <c r="J183" s="50"/>
      <c r="K183" s="117">
        <v>3</v>
      </c>
      <c r="L183" s="117"/>
      <c r="M183" s="118" t="s">
        <v>503</v>
      </c>
      <c r="N183" s="119">
        <v>94</v>
      </c>
      <c r="O183" s="50"/>
      <c r="P183" s="117">
        <v>34</v>
      </c>
      <c r="Q183" s="117"/>
    </row>
    <row r="184" spans="1:17">
      <c r="A184" s="12"/>
      <c r="B184" s="114"/>
      <c r="C184" s="115"/>
      <c r="D184" s="115"/>
      <c r="E184" s="50"/>
      <c r="F184" s="50"/>
      <c r="G184" s="116"/>
      <c r="H184" s="50"/>
      <c r="I184" s="48"/>
      <c r="J184" s="50"/>
      <c r="K184" s="117"/>
      <c r="L184" s="117"/>
      <c r="M184" s="118"/>
      <c r="N184" s="119"/>
      <c r="O184" s="50"/>
      <c r="P184" s="117"/>
      <c r="Q184" s="117"/>
    </row>
    <row r="185" spans="1:17">
      <c r="A185" s="12"/>
      <c r="B185" s="108" t="s">
        <v>505</v>
      </c>
      <c r="C185" s="120" t="s">
        <v>418</v>
      </c>
      <c r="D185" s="121">
        <v>6030</v>
      </c>
      <c r="E185" s="47"/>
      <c r="F185" s="47"/>
      <c r="G185" s="120" t="s">
        <v>506</v>
      </c>
      <c r="H185" s="47"/>
      <c r="I185" s="58" t="s">
        <v>507</v>
      </c>
      <c r="J185" s="47"/>
      <c r="K185" s="122">
        <v>2.5000000000000001E-2</v>
      </c>
      <c r="L185" s="122"/>
      <c r="M185" s="122"/>
      <c r="N185" s="122"/>
      <c r="O185" s="47"/>
      <c r="P185" s="47"/>
      <c r="Q185" s="47"/>
    </row>
    <row r="186" spans="1:17">
      <c r="A186" s="12"/>
      <c r="B186" s="108"/>
      <c r="C186" s="120"/>
      <c r="D186" s="121"/>
      <c r="E186" s="47"/>
      <c r="F186" s="47"/>
      <c r="G186" s="120"/>
      <c r="H186" s="47"/>
      <c r="I186" s="58"/>
      <c r="J186" s="47"/>
      <c r="K186" s="122"/>
      <c r="L186" s="122"/>
      <c r="M186" s="122"/>
      <c r="N186" s="122"/>
      <c r="O186" s="47"/>
      <c r="P186" s="47"/>
      <c r="Q186" s="47"/>
    </row>
    <row r="187" spans="1:17">
      <c r="A187" s="12"/>
      <c r="B187" s="114"/>
      <c r="C187" s="115"/>
      <c r="D187" s="115"/>
      <c r="E187" s="50"/>
      <c r="F187" s="50"/>
      <c r="G187" s="116"/>
      <c r="H187" s="50"/>
      <c r="I187" s="48" t="s">
        <v>508</v>
      </c>
      <c r="J187" s="50"/>
      <c r="K187" s="115">
        <v>1.2</v>
      </c>
      <c r="L187" s="116" t="s">
        <v>502</v>
      </c>
      <c r="M187" s="118" t="s">
        <v>503</v>
      </c>
      <c r="N187" s="123">
        <v>8.3000000000000004E-2</v>
      </c>
      <c r="O187" s="50"/>
      <c r="P187" s="115">
        <v>2.4</v>
      </c>
      <c r="Q187" s="114" t="s">
        <v>502</v>
      </c>
    </row>
    <row r="188" spans="1:17">
      <c r="A188" s="12"/>
      <c r="B188" s="114"/>
      <c r="C188" s="115"/>
      <c r="D188" s="115"/>
      <c r="E188" s="50"/>
      <c r="F188" s="50"/>
      <c r="G188" s="116"/>
      <c r="H188" s="50"/>
      <c r="I188" s="48"/>
      <c r="J188" s="50"/>
      <c r="K188" s="115"/>
      <c r="L188" s="116"/>
      <c r="M188" s="118"/>
      <c r="N188" s="123"/>
      <c r="O188" s="50"/>
      <c r="P188" s="115"/>
      <c r="Q188" s="114"/>
    </row>
    <row r="189" spans="1:17">
      <c r="A189" s="12"/>
      <c r="B189" s="108"/>
      <c r="C189" s="111"/>
      <c r="D189" s="111"/>
      <c r="E189" s="47"/>
      <c r="F189" s="47"/>
      <c r="G189" s="109"/>
      <c r="H189" s="47"/>
      <c r="I189" s="58" t="s">
        <v>509</v>
      </c>
      <c r="J189" s="47"/>
      <c r="K189" s="111">
        <v>5</v>
      </c>
      <c r="L189" s="109" t="s">
        <v>502</v>
      </c>
      <c r="M189" s="112" t="s">
        <v>503</v>
      </c>
      <c r="N189" s="113">
        <v>0.1</v>
      </c>
      <c r="O189" s="47"/>
      <c r="P189" s="111">
        <v>9.8000000000000007</v>
      </c>
      <c r="Q189" s="108" t="s">
        <v>502</v>
      </c>
    </row>
    <row r="190" spans="1:17">
      <c r="A190" s="12"/>
      <c r="B190" s="108"/>
      <c r="C190" s="111"/>
      <c r="D190" s="111"/>
      <c r="E190" s="47"/>
      <c r="F190" s="47"/>
      <c r="G190" s="109"/>
      <c r="H190" s="47"/>
      <c r="I190" s="58"/>
      <c r="J190" s="47"/>
      <c r="K190" s="111"/>
      <c r="L190" s="109"/>
      <c r="M190" s="112"/>
      <c r="N190" s="113"/>
      <c r="O190" s="47"/>
      <c r="P190" s="111"/>
      <c r="Q190" s="108"/>
    </row>
    <row r="191" spans="1:17">
      <c r="A191" s="12"/>
      <c r="B191" s="114"/>
      <c r="C191" s="115"/>
      <c r="D191" s="115"/>
      <c r="E191" s="50"/>
      <c r="F191" s="50"/>
      <c r="G191" s="116"/>
      <c r="H191" s="50"/>
      <c r="I191" s="48" t="s">
        <v>510</v>
      </c>
      <c r="J191" s="50"/>
      <c r="K191" s="115">
        <v>36.4</v>
      </c>
      <c r="L191" s="116" t="s">
        <v>502</v>
      </c>
      <c r="M191" s="118" t="s">
        <v>503</v>
      </c>
      <c r="N191" s="123">
        <v>0.63600000000000001</v>
      </c>
      <c r="O191" s="50"/>
      <c r="P191" s="115">
        <v>62.7</v>
      </c>
      <c r="Q191" s="114" t="s">
        <v>502</v>
      </c>
    </row>
    <row r="192" spans="1:17">
      <c r="A192" s="12"/>
      <c r="B192" s="114"/>
      <c r="C192" s="115"/>
      <c r="D192" s="115"/>
      <c r="E192" s="50"/>
      <c r="F192" s="50"/>
      <c r="G192" s="116"/>
      <c r="H192" s="50"/>
      <c r="I192" s="48"/>
      <c r="J192" s="50"/>
      <c r="K192" s="115"/>
      <c r="L192" s="116"/>
      <c r="M192" s="118"/>
      <c r="N192" s="123"/>
      <c r="O192" s="50"/>
      <c r="P192" s="115"/>
      <c r="Q192" s="114"/>
    </row>
    <row r="193" spans="1:17">
      <c r="A193" s="12"/>
      <c r="B193" s="41"/>
      <c r="C193" s="41"/>
      <c r="D193" s="41"/>
      <c r="E193" s="41"/>
      <c r="F193" s="41"/>
      <c r="G193" s="41"/>
      <c r="H193" s="41"/>
      <c r="I193" s="41"/>
      <c r="J193" s="41"/>
      <c r="K193" s="41"/>
      <c r="L193" s="41"/>
      <c r="M193" s="41"/>
      <c r="N193" s="41"/>
      <c r="O193" s="41"/>
      <c r="P193" s="41"/>
      <c r="Q193" s="41"/>
    </row>
    <row r="194" spans="1:17">
      <c r="A194" s="12"/>
      <c r="B194" s="13"/>
      <c r="C194" s="13"/>
      <c r="D194" s="13"/>
      <c r="E194" s="13"/>
      <c r="F194" s="13"/>
      <c r="G194" s="13"/>
      <c r="H194" s="13"/>
      <c r="I194" s="13"/>
      <c r="J194" s="13"/>
      <c r="K194" s="13"/>
      <c r="L194" s="13"/>
      <c r="M194" s="13"/>
      <c r="N194" s="13"/>
      <c r="O194" s="13"/>
      <c r="P194" s="13"/>
      <c r="Q194" s="13"/>
    </row>
    <row r="195" spans="1:17" ht="15.75" thickBot="1">
      <c r="A195" s="12"/>
      <c r="B195" s="27"/>
      <c r="C195" s="87" t="s">
        <v>511</v>
      </c>
      <c r="D195" s="87"/>
      <c r="E195" s="87"/>
      <c r="F195" s="87"/>
      <c r="G195" s="87"/>
      <c r="H195" s="87"/>
      <c r="I195" s="87"/>
      <c r="J195" s="87"/>
      <c r="K195" s="87"/>
      <c r="L195" s="87"/>
      <c r="M195" s="87"/>
      <c r="N195" s="87"/>
      <c r="O195" s="87"/>
      <c r="P195" s="87"/>
      <c r="Q195" s="87"/>
    </row>
    <row r="196" spans="1:17" ht="15.75" thickBot="1">
      <c r="A196" s="12"/>
      <c r="B196" s="27"/>
      <c r="C196" s="43" t="s">
        <v>494</v>
      </c>
      <c r="D196" s="43"/>
      <c r="E196" s="43"/>
      <c r="F196" s="30"/>
      <c r="G196" s="84" t="s">
        <v>495</v>
      </c>
      <c r="H196" s="30"/>
      <c r="I196" s="84" t="s">
        <v>496</v>
      </c>
      <c r="J196" s="30"/>
      <c r="K196" s="43" t="s">
        <v>497</v>
      </c>
      <c r="L196" s="43"/>
      <c r="M196" s="43"/>
      <c r="N196" s="43"/>
      <c r="O196" s="30"/>
      <c r="P196" s="43" t="s">
        <v>498</v>
      </c>
      <c r="Q196" s="43"/>
    </row>
    <row r="197" spans="1:17">
      <c r="A197" s="12"/>
      <c r="B197" s="27"/>
      <c r="C197" s="107" t="s">
        <v>415</v>
      </c>
      <c r="D197" s="107"/>
      <c r="E197" s="107"/>
      <c r="F197" s="107"/>
      <c r="G197" s="107"/>
      <c r="H197" s="30"/>
      <c r="I197" s="28"/>
      <c r="J197" s="30"/>
      <c r="K197" s="73"/>
      <c r="L197" s="73"/>
      <c r="M197" s="73"/>
      <c r="N197" s="73"/>
      <c r="O197" s="30"/>
      <c r="P197" s="73"/>
      <c r="Q197" s="73"/>
    </row>
    <row r="198" spans="1:17">
      <c r="A198" s="12"/>
      <c r="B198" s="108" t="s">
        <v>499</v>
      </c>
      <c r="C198" s="109" t="s">
        <v>418</v>
      </c>
      <c r="D198" s="110">
        <v>1936</v>
      </c>
      <c r="E198" s="47"/>
      <c r="F198" s="47"/>
      <c r="G198" s="108" t="s">
        <v>500</v>
      </c>
      <c r="H198" s="47"/>
      <c r="I198" s="109" t="s">
        <v>501</v>
      </c>
      <c r="J198" s="47"/>
      <c r="K198" s="111">
        <v>4.4000000000000004</v>
      </c>
      <c r="L198" s="109" t="s">
        <v>502</v>
      </c>
      <c r="M198" s="112" t="s">
        <v>503</v>
      </c>
      <c r="N198" s="113">
        <v>0.124</v>
      </c>
      <c r="O198" s="47"/>
      <c r="P198" s="111">
        <v>7.4</v>
      </c>
      <c r="Q198" s="108" t="s">
        <v>502</v>
      </c>
    </row>
    <row r="199" spans="1:17">
      <c r="A199" s="12"/>
      <c r="B199" s="108"/>
      <c r="C199" s="109"/>
      <c r="D199" s="110"/>
      <c r="E199" s="47"/>
      <c r="F199" s="47"/>
      <c r="G199" s="108"/>
      <c r="H199" s="47"/>
      <c r="I199" s="109"/>
      <c r="J199" s="47"/>
      <c r="K199" s="111"/>
      <c r="L199" s="109"/>
      <c r="M199" s="112"/>
      <c r="N199" s="113"/>
      <c r="O199" s="47"/>
      <c r="P199" s="111"/>
      <c r="Q199" s="108"/>
    </row>
    <row r="200" spans="1:17">
      <c r="A200" s="12"/>
      <c r="B200" s="114"/>
      <c r="C200" s="115"/>
      <c r="D200" s="115"/>
      <c r="E200" s="50"/>
      <c r="F200" s="50"/>
      <c r="G200" s="116"/>
      <c r="H200" s="50"/>
      <c r="I200" s="48" t="s">
        <v>512</v>
      </c>
      <c r="J200" s="50"/>
      <c r="K200" s="117">
        <v>3</v>
      </c>
      <c r="L200" s="117"/>
      <c r="M200" s="118" t="s">
        <v>503</v>
      </c>
      <c r="N200" s="119">
        <v>165</v>
      </c>
      <c r="O200" s="50"/>
      <c r="P200" s="117">
        <v>27</v>
      </c>
      <c r="Q200" s="117"/>
    </row>
    <row r="201" spans="1:17">
      <c r="A201" s="12"/>
      <c r="B201" s="114"/>
      <c r="C201" s="115"/>
      <c r="D201" s="115"/>
      <c r="E201" s="50"/>
      <c r="F201" s="50"/>
      <c r="G201" s="116"/>
      <c r="H201" s="50"/>
      <c r="I201" s="48"/>
      <c r="J201" s="50"/>
      <c r="K201" s="117"/>
      <c r="L201" s="117"/>
      <c r="M201" s="118"/>
      <c r="N201" s="119"/>
      <c r="O201" s="50"/>
      <c r="P201" s="117"/>
      <c r="Q201" s="117"/>
    </row>
    <row r="202" spans="1:17">
      <c r="A202" s="12"/>
      <c r="B202" s="108" t="s">
        <v>505</v>
      </c>
      <c r="C202" s="120" t="s">
        <v>418</v>
      </c>
      <c r="D202" s="121">
        <v>4804</v>
      </c>
      <c r="E202" s="47"/>
      <c r="F202" s="47"/>
      <c r="G202" s="120" t="s">
        <v>506</v>
      </c>
      <c r="H202" s="47"/>
      <c r="I202" s="58" t="s">
        <v>507</v>
      </c>
      <c r="J202" s="47"/>
      <c r="K202" s="122">
        <v>2.5000000000000001E-2</v>
      </c>
      <c r="L202" s="122"/>
      <c r="M202" s="122"/>
      <c r="N202" s="122"/>
      <c r="O202" s="47"/>
      <c r="P202" s="47"/>
      <c r="Q202" s="47"/>
    </row>
    <row r="203" spans="1:17">
      <c r="A203" s="12"/>
      <c r="B203" s="108"/>
      <c r="C203" s="120"/>
      <c r="D203" s="121"/>
      <c r="E203" s="47"/>
      <c r="F203" s="47"/>
      <c r="G203" s="120"/>
      <c r="H203" s="47"/>
      <c r="I203" s="58"/>
      <c r="J203" s="47"/>
      <c r="K203" s="122"/>
      <c r="L203" s="122"/>
      <c r="M203" s="122"/>
      <c r="N203" s="122"/>
      <c r="O203" s="47"/>
      <c r="P203" s="47"/>
      <c r="Q203" s="47"/>
    </row>
    <row r="204" spans="1:17">
      <c r="A204" s="12"/>
      <c r="B204" s="114"/>
      <c r="C204" s="115"/>
      <c r="D204" s="115"/>
      <c r="E204" s="50"/>
      <c r="F204" s="50"/>
      <c r="G204" s="116"/>
      <c r="H204" s="50"/>
      <c r="I204" s="48" t="s">
        <v>508</v>
      </c>
      <c r="J204" s="50"/>
      <c r="K204" s="115">
        <v>1.5</v>
      </c>
      <c r="L204" s="116" t="s">
        <v>502</v>
      </c>
      <c r="M204" s="118" t="s">
        <v>503</v>
      </c>
      <c r="N204" s="123">
        <v>8.3000000000000004E-2</v>
      </c>
      <c r="O204" s="50"/>
      <c r="P204" s="115">
        <v>2.7</v>
      </c>
      <c r="Q204" s="114" t="s">
        <v>502</v>
      </c>
    </row>
    <row r="205" spans="1:17">
      <c r="A205" s="12"/>
      <c r="B205" s="114"/>
      <c r="C205" s="115"/>
      <c r="D205" s="115"/>
      <c r="E205" s="50"/>
      <c r="F205" s="50"/>
      <c r="G205" s="116"/>
      <c r="H205" s="50"/>
      <c r="I205" s="48"/>
      <c r="J205" s="50"/>
      <c r="K205" s="115"/>
      <c r="L205" s="116"/>
      <c r="M205" s="118"/>
      <c r="N205" s="123"/>
      <c r="O205" s="50"/>
      <c r="P205" s="115"/>
      <c r="Q205" s="114"/>
    </row>
    <row r="206" spans="1:17">
      <c r="A206" s="12"/>
      <c r="B206" s="108"/>
      <c r="C206" s="111"/>
      <c r="D206" s="111"/>
      <c r="E206" s="47"/>
      <c r="F206" s="47"/>
      <c r="G206" s="109"/>
      <c r="H206" s="47"/>
      <c r="I206" s="58" t="s">
        <v>509</v>
      </c>
      <c r="J206" s="47"/>
      <c r="K206" s="111">
        <v>5</v>
      </c>
      <c r="L206" s="109" t="s">
        <v>502</v>
      </c>
      <c r="M206" s="112" t="s">
        <v>503</v>
      </c>
      <c r="N206" s="113">
        <v>0.1</v>
      </c>
      <c r="O206" s="47"/>
      <c r="P206" s="111">
        <v>9.8000000000000007</v>
      </c>
      <c r="Q206" s="108" t="s">
        <v>502</v>
      </c>
    </row>
    <row r="207" spans="1:17">
      <c r="A207" s="12"/>
      <c r="B207" s="108"/>
      <c r="C207" s="111"/>
      <c r="D207" s="111"/>
      <c r="E207" s="47"/>
      <c r="F207" s="47"/>
      <c r="G207" s="109"/>
      <c r="H207" s="47"/>
      <c r="I207" s="58"/>
      <c r="J207" s="47"/>
      <c r="K207" s="111"/>
      <c r="L207" s="109"/>
      <c r="M207" s="112"/>
      <c r="N207" s="113"/>
      <c r="O207" s="47"/>
      <c r="P207" s="111"/>
      <c r="Q207" s="108"/>
    </row>
    <row r="208" spans="1:17">
      <c r="A208" s="12"/>
      <c r="B208" s="114"/>
      <c r="C208" s="115"/>
      <c r="D208" s="115"/>
      <c r="E208" s="50"/>
      <c r="F208" s="50"/>
      <c r="G208" s="116"/>
      <c r="H208" s="50"/>
      <c r="I208" s="48" t="s">
        <v>510</v>
      </c>
      <c r="J208" s="50"/>
      <c r="K208" s="115">
        <v>36.4</v>
      </c>
      <c r="L208" s="116" t="s">
        <v>502</v>
      </c>
      <c r="M208" s="118" t="s">
        <v>503</v>
      </c>
      <c r="N208" s="123">
        <v>0.63600000000000001</v>
      </c>
      <c r="O208" s="50"/>
      <c r="P208" s="115">
        <v>62.3</v>
      </c>
      <c r="Q208" s="114" t="s">
        <v>502</v>
      </c>
    </row>
    <row r="209" spans="1:22">
      <c r="A209" s="12"/>
      <c r="B209" s="114"/>
      <c r="C209" s="115"/>
      <c r="D209" s="115"/>
      <c r="E209" s="50"/>
      <c r="F209" s="50"/>
      <c r="G209" s="116"/>
      <c r="H209" s="50"/>
      <c r="I209" s="48"/>
      <c r="J209" s="50"/>
      <c r="K209" s="115"/>
      <c r="L209" s="116"/>
      <c r="M209" s="118"/>
      <c r="N209" s="123"/>
      <c r="O209" s="50"/>
      <c r="P209" s="115"/>
      <c r="Q209" s="114"/>
    </row>
    <row r="210" spans="1:22">
      <c r="A210" s="12"/>
      <c r="B210" s="13"/>
      <c r="C210" s="13"/>
    </row>
    <row r="211" spans="1:22" ht="84">
      <c r="A211" s="12"/>
      <c r="B211" s="124" t="s">
        <v>513</v>
      </c>
      <c r="C211" s="125" t="s">
        <v>514</v>
      </c>
    </row>
    <row r="212" spans="1:22">
      <c r="A212" s="12"/>
      <c r="B212" s="22" t="s">
        <v>515</v>
      </c>
      <c r="C212" s="22"/>
      <c r="D212" s="22"/>
      <c r="E212" s="22"/>
      <c r="F212" s="22"/>
      <c r="G212" s="22"/>
      <c r="H212" s="22"/>
      <c r="I212" s="22"/>
      <c r="J212" s="22"/>
      <c r="K212" s="22"/>
      <c r="L212" s="22"/>
      <c r="M212" s="22"/>
      <c r="N212" s="22"/>
      <c r="O212" s="22"/>
      <c r="P212" s="22"/>
      <c r="Q212" s="22"/>
      <c r="R212" s="22"/>
      <c r="S212" s="22"/>
      <c r="T212" s="22"/>
      <c r="U212" s="22"/>
      <c r="V212" s="22"/>
    </row>
    <row r="213" spans="1:22">
      <c r="A213" s="12"/>
      <c r="B213" s="21" t="s">
        <v>516</v>
      </c>
      <c r="C213" s="21"/>
      <c r="D213" s="21"/>
      <c r="E213" s="21"/>
      <c r="F213" s="21"/>
      <c r="G213" s="21"/>
      <c r="H213" s="21"/>
      <c r="I213" s="21"/>
      <c r="J213" s="21"/>
      <c r="K213" s="21"/>
      <c r="L213" s="21"/>
      <c r="M213" s="21"/>
      <c r="N213" s="21"/>
      <c r="O213" s="21"/>
      <c r="P213" s="21"/>
      <c r="Q213" s="21"/>
      <c r="R213" s="21"/>
      <c r="S213" s="21"/>
      <c r="T213" s="21"/>
      <c r="U213" s="21"/>
      <c r="V213" s="21"/>
    </row>
    <row r="214" spans="1:22">
      <c r="A214" s="12"/>
      <c r="B214" s="22" t="s">
        <v>517</v>
      </c>
      <c r="C214" s="22"/>
      <c r="D214" s="22"/>
      <c r="E214" s="22"/>
      <c r="F214" s="22"/>
      <c r="G214" s="22"/>
      <c r="H214" s="22"/>
      <c r="I214" s="22"/>
      <c r="J214" s="22"/>
      <c r="K214" s="22"/>
      <c r="L214" s="22"/>
      <c r="M214" s="22"/>
      <c r="N214" s="22"/>
      <c r="O214" s="22"/>
      <c r="P214" s="22"/>
      <c r="Q214" s="22"/>
      <c r="R214" s="22"/>
      <c r="S214" s="22"/>
      <c r="T214" s="22"/>
      <c r="U214" s="22"/>
      <c r="V214" s="22"/>
    </row>
    <row r="215" spans="1:22">
      <c r="A215" s="12"/>
      <c r="B215" s="22" t="s">
        <v>518</v>
      </c>
      <c r="C215" s="22"/>
      <c r="D215" s="22"/>
      <c r="E215" s="22"/>
      <c r="F215" s="22"/>
      <c r="G215" s="22"/>
      <c r="H215" s="22"/>
      <c r="I215" s="22"/>
      <c r="J215" s="22"/>
      <c r="K215" s="22"/>
      <c r="L215" s="22"/>
      <c r="M215" s="22"/>
      <c r="N215" s="22"/>
      <c r="O215" s="22"/>
      <c r="P215" s="22"/>
      <c r="Q215" s="22"/>
      <c r="R215" s="22"/>
      <c r="S215" s="22"/>
      <c r="T215" s="22"/>
      <c r="U215" s="22"/>
      <c r="V215" s="22"/>
    </row>
    <row r="216" spans="1:22">
      <c r="A216" s="12"/>
      <c r="B216" s="21" t="s">
        <v>519</v>
      </c>
      <c r="C216" s="21"/>
      <c r="D216" s="21"/>
      <c r="E216" s="21"/>
      <c r="F216" s="21"/>
      <c r="G216" s="21"/>
      <c r="H216" s="21"/>
      <c r="I216" s="21"/>
      <c r="J216" s="21"/>
      <c r="K216" s="21"/>
      <c r="L216" s="21"/>
      <c r="M216" s="21"/>
      <c r="N216" s="21"/>
      <c r="O216" s="21"/>
      <c r="P216" s="21"/>
      <c r="Q216" s="21"/>
      <c r="R216" s="21"/>
      <c r="S216" s="21"/>
      <c r="T216" s="21"/>
      <c r="U216" s="21"/>
      <c r="V216" s="21"/>
    </row>
    <row r="217" spans="1:22">
      <c r="A217" s="12"/>
      <c r="B217" s="128" t="s">
        <v>88</v>
      </c>
      <c r="C217" s="128"/>
      <c r="D217" s="128"/>
      <c r="E217" s="128"/>
      <c r="F217" s="128"/>
      <c r="G217" s="128"/>
      <c r="H217" s="128"/>
      <c r="I217" s="128"/>
      <c r="J217" s="128"/>
      <c r="K217" s="128"/>
      <c r="L217" s="128"/>
      <c r="M217" s="128"/>
      <c r="N217" s="128"/>
      <c r="O217" s="128"/>
      <c r="P217" s="128"/>
      <c r="Q217" s="128"/>
      <c r="R217" s="128"/>
      <c r="S217" s="128"/>
      <c r="T217" s="128"/>
      <c r="U217" s="128"/>
      <c r="V217" s="128"/>
    </row>
    <row r="218" spans="1:22">
      <c r="A218" s="12"/>
      <c r="B218" s="129" t="s">
        <v>107</v>
      </c>
      <c r="C218" s="129"/>
      <c r="D218" s="129"/>
      <c r="E218" s="129"/>
      <c r="F218" s="129"/>
      <c r="G218" s="129"/>
      <c r="H218" s="129"/>
      <c r="I218" s="129"/>
      <c r="J218" s="129"/>
      <c r="K218" s="129"/>
      <c r="L218" s="129"/>
      <c r="M218" s="129"/>
      <c r="N218" s="129"/>
      <c r="O218" s="129"/>
      <c r="P218" s="129"/>
      <c r="Q218" s="129"/>
      <c r="R218" s="129"/>
      <c r="S218" s="129"/>
      <c r="T218" s="129"/>
      <c r="U218" s="129"/>
      <c r="V218" s="129"/>
    </row>
    <row r="219" spans="1:22">
      <c r="A219" s="12"/>
      <c r="B219" s="22" t="s">
        <v>520</v>
      </c>
      <c r="C219" s="22"/>
      <c r="D219" s="22"/>
      <c r="E219" s="22"/>
      <c r="F219" s="22"/>
      <c r="G219" s="22"/>
      <c r="H219" s="22"/>
      <c r="I219" s="22"/>
      <c r="J219" s="22"/>
      <c r="K219" s="22"/>
      <c r="L219" s="22"/>
      <c r="M219" s="22"/>
      <c r="N219" s="22"/>
      <c r="O219" s="22"/>
      <c r="P219" s="22"/>
      <c r="Q219" s="22"/>
      <c r="R219" s="22"/>
      <c r="S219" s="22"/>
      <c r="T219" s="22"/>
      <c r="U219" s="22"/>
      <c r="V219" s="22"/>
    </row>
    <row r="220" spans="1:22" ht="38.25" customHeight="1">
      <c r="A220" s="12"/>
      <c r="B220" s="22" t="s">
        <v>521</v>
      </c>
      <c r="C220" s="22"/>
      <c r="D220" s="22"/>
      <c r="E220" s="22"/>
      <c r="F220" s="22"/>
      <c r="G220" s="22"/>
      <c r="H220" s="22"/>
      <c r="I220" s="22"/>
      <c r="J220" s="22"/>
      <c r="K220" s="22"/>
      <c r="L220" s="22"/>
      <c r="M220" s="22"/>
      <c r="N220" s="22"/>
      <c r="O220" s="22"/>
      <c r="P220" s="22"/>
      <c r="Q220" s="22"/>
      <c r="R220" s="22"/>
      <c r="S220" s="22"/>
      <c r="T220" s="22"/>
      <c r="U220" s="22"/>
      <c r="V220" s="22"/>
    </row>
    <row r="221" spans="1:22">
      <c r="A221" s="12"/>
      <c r="B221" s="22" t="s">
        <v>522</v>
      </c>
      <c r="C221" s="22"/>
      <c r="D221" s="22"/>
      <c r="E221" s="22"/>
      <c r="F221" s="22"/>
      <c r="G221" s="22"/>
      <c r="H221" s="22"/>
      <c r="I221" s="22"/>
      <c r="J221" s="22"/>
      <c r="K221" s="22"/>
      <c r="L221" s="22"/>
      <c r="M221" s="22"/>
      <c r="N221" s="22"/>
      <c r="O221" s="22"/>
      <c r="P221" s="22"/>
      <c r="Q221" s="22"/>
      <c r="R221" s="22"/>
      <c r="S221" s="22"/>
      <c r="T221" s="22"/>
      <c r="U221" s="22"/>
      <c r="V221" s="22"/>
    </row>
    <row r="222" spans="1:22">
      <c r="A222" s="12"/>
      <c r="B222" s="25" t="s">
        <v>109</v>
      </c>
      <c r="C222" s="25"/>
      <c r="D222" s="25"/>
      <c r="E222" s="25"/>
      <c r="F222" s="25"/>
      <c r="G222" s="25"/>
      <c r="H222" s="25"/>
      <c r="I222" s="25"/>
      <c r="J222" s="25"/>
      <c r="K222" s="25"/>
      <c r="L222" s="25"/>
      <c r="M222" s="25"/>
      <c r="N222" s="25"/>
      <c r="O222" s="25"/>
      <c r="P222" s="25"/>
      <c r="Q222" s="25"/>
      <c r="R222" s="25"/>
      <c r="S222" s="25"/>
      <c r="T222" s="25"/>
      <c r="U222" s="25"/>
      <c r="V222" s="25"/>
    </row>
    <row r="223" spans="1:22">
      <c r="A223" s="12"/>
      <c r="B223" s="22" t="s">
        <v>523</v>
      </c>
      <c r="C223" s="22"/>
      <c r="D223" s="22"/>
      <c r="E223" s="22"/>
      <c r="F223" s="22"/>
      <c r="G223" s="22"/>
      <c r="H223" s="22"/>
      <c r="I223" s="22"/>
      <c r="J223" s="22"/>
      <c r="K223" s="22"/>
      <c r="L223" s="22"/>
      <c r="M223" s="22"/>
      <c r="N223" s="22"/>
      <c r="O223" s="22"/>
      <c r="P223" s="22"/>
      <c r="Q223" s="22"/>
      <c r="R223" s="22"/>
      <c r="S223" s="22"/>
      <c r="T223" s="22"/>
      <c r="U223" s="22"/>
      <c r="V223" s="22"/>
    </row>
    <row r="224" spans="1:22">
      <c r="A224" s="12"/>
      <c r="B224" s="25" t="s">
        <v>432</v>
      </c>
      <c r="C224" s="25"/>
      <c r="D224" s="25"/>
      <c r="E224" s="25"/>
      <c r="F224" s="25"/>
      <c r="G224" s="25"/>
      <c r="H224" s="25"/>
      <c r="I224" s="25"/>
      <c r="J224" s="25"/>
      <c r="K224" s="25"/>
      <c r="L224" s="25"/>
      <c r="M224" s="25"/>
      <c r="N224" s="25"/>
      <c r="O224" s="25"/>
      <c r="P224" s="25"/>
      <c r="Q224" s="25"/>
      <c r="R224" s="25"/>
      <c r="S224" s="25"/>
      <c r="T224" s="25"/>
      <c r="U224" s="25"/>
      <c r="V224" s="25"/>
    </row>
    <row r="225" spans="1:22" ht="25.5" customHeight="1">
      <c r="A225" s="12"/>
      <c r="B225" s="22" t="s">
        <v>524</v>
      </c>
      <c r="C225" s="22"/>
      <c r="D225" s="22"/>
      <c r="E225" s="22"/>
      <c r="F225" s="22"/>
      <c r="G225" s="22"/>
      <c r="H225" s="22"/>
      <c r="I225" s="22"/>
      <c r="J225" s="22"/>
      <c r="K225" s="22"/>
      <c r="L225" s="22"/>
      <c r="M225" s="22"/>
      <c r="N225" s="22"/>
      <c r="O225" s="22"/>
      <c r="P225" s="22"/>
      <c r="Q225" s="22"/>
      <c r="R225" s="22"/>
      <c r="S225" s="22"/>
      <c r="T225" s="22"/>
      <c r="U225" s="22"/>
      <c r="V225" s="22"/>
    </row>
    <row r="226" spans="1:22">
      <c r="A226" s="12"/>
      <c r="B226" s="22" t="s">
        <v>525</v>
      </c>
      <c r="C226" s="22"/>
      <c r="D226" s="22"/>
      <c r="E226" s="22"/>
      <c r="F226" s="22"/>
      <c r="G226" s="22"/>
      <c r="H226" s="22"/>
      <c r="I226" s="22"/>
      <c r="J226" s="22"/>
      <c r="K226" s="22"/>
      <c r="L226" s="22"/>
      <c r="M226" s="22"/>
      <c r="N226" s="22"/>
      <c r="O226" s="22"/>
      <c r="P226" s="22"/>
      <c r="Q226" s="22"/>
      <c r="R226" s="22"/>
      <c r="S226" s="22"/>
      <c r="T226" s="22"/>
      <c r="U226" s="22"/>
      <c r="V226" s="22"/>
    </row>
    <row r="227" spans="1:22">
      <c r="A227" s="12"/>
      <c r="B227" s="21" t="s">
        <v>425</v>
      </c>
      <c r="C227" s="21"/>
      <c r="D227" s="21"/>
      <c r="E227" s="21"/>
      <c r="F227" s="21"/>
      <c r="G227" s="21"/>
      <c r="H227" s="21"/>
      <c r="I227" s="21"/>
      <c r="J227" s="21"/>
      <c r="K227" s="21"/>
      <c r="L227" s="21"/>
      <c r="M227" s="21"/>
      <c r="N227" s="21"/>
      <c r="O227" s="21"/>
      <c r="P227" s="21"/>
      <c r="Q227" s="21"/>
      <c r="R227" s="21"/>
      <c r="S227" s="21"/>
      <c r="T227" s="21"/>
      <c r="U227" s="21"/>
      <c r="V227" s="21"/>
    </row>
    <row r="228" spans="1:22">
      <c r="A228" s="12"/>
      <c r="B228" s="25" t="s">
        <v>426</v>
      </c>
      <c r="C228" s="25"/>
      <c r="D228" s="25"/>
      <c r="E228" s="25"/>
      <c r="F228" s="25"/>
      <c r="G228" s="25"/>
      <c r="H228" s="25"/>
      <c r="I228" s="25"/>
      <c r="J228" s="25"/>
      <c r="K228" s="25"/>
      <c r="L228" s="25"/>
      <c r="M228" s="25"/>
      <c r="N228" s="25"/>
      <c r="O228" s="25"/>
      <c r="P228" s="25"/>
      <c r="Q228" s="25"/>
      <c r="R228" s="25"/>
      <c r="S228" s="25"/>
      <c r="T228" s="25"/>
      <c r="U228" s="25"/>
      <c r="V228" s="25"/>
    </row>
    <row r="229" spans="1:22">
      <c r="A229" s="12"/>
      <c r="B229" s="22" t="s">
        <v>526</v>
      </c>
      <c r="C229" s="22"/>
      <c r="D229" s="22"/>
      <c r="E229" s="22"/>
      <c r="F229" s="22"/>
      <c r="G229" s="22"/>
      <c r="H229" s="22"/>
      <c r="I229" s="22"/>
      <c r="J229" s="22"/>
      <c r="K229" s="22"/>
      <c r="L229" s="22"/>
      <c r="M229" s="22"/>
      <c r="N229" s="22"/>
      <c r="O229" s="22"/>
      <c r="P229" s="22"/>
      <c r="Q229" s="22"/>
      <c r="R229" s="22"/>
      <c r="S229" s="22"/>
      <c r="T229" s="22"/>
      <c r="U229" s="22"/>
      <c r="V229" s="22"/>
    </row>
    <row r="230" spans="1:22">
      <c r="A230" s="12"/>
      <c r="B230" s="25" t="s">
        <v>527</v>
      </c>
      <c r="C230" s="25"/>
      <c r="D230" s="25"/>
      <c r="E230" s="25"/>
      <c r="F230" s="25"/>
      <c r="G230" s="25"/>
      <c r="H230" s="25"/>
      <c r="I230" s="25"/>
      <c r="J230" s="25"/>
      <c r="K230" s="25"/>
      <c r="L230" s="25"/>
      <c r="M230" s="25"/>
      <c r="N230" s="25"/>
      <c r="O230" s="25"/>
      <c r="P230" s="25"/>
      <c r="Q230" s="25"/>
      <c r="R230" s="25"/>
      <c r="S230" s="25"/>
      <c r="T230" s="25"/>
      <c r="U230" s="25"/>
      <c r="V230" s="25"/>
    </row>
    <row r="231" spans="1:22">
      <c r="A231" s="12"/>
      <c r="B231" s="22" t="s">
        <v>528</v>
      </c>
      <c r="C231" s="22"/>
      <c r="D231" s="22"/>
      <c r="E231" s="22"/>
      <c r="F231" s="22"/>
      <c r="G231" s="22"/>
      <c r="H231" s="22"/>
      <c r="I231" s="22"/>
      <c r="J231" s="22"/>
      <c r="K231" s="22"/>
      <c r="L231" s="22"/>
      <c r="M231" s="22"/>
      <c r="N231" s="22"/>
      <c r="O231" s="22"/>
      <c r="P231" s="22"/>
      <c r="Q231" s="22"/>
      <c r="R231" s="22"/>
      <c r="S231" s="22"/>
      <c r="T231" s="22"/>
      <c r="U231" s="22"/>
      <c r="V231" s="22"/>
    </row>
    <row r="232" spans="1:22">
      <c r="A232" s="12"/>
      <c r="B232" s="21" t="s">
        <v>529</v>
      </c>
      <c r="C232" s="21"/>
      <c r="D232" s="21"/>
      <c r="E232" s="21"/>
      <c r="F232" s="21"/>
      <c r="G232" s="21"/>
      <c r="H232" s="21"/>
      <c r="I232" s="21"/>
      <c r="J232" s="21"/>
      <c r="K232" s="21"/>
      <c r="L232" s="21"/>
      <c r="M232" s="21"/>
      <c r="N232" s="21"/>
      <c r="O232" s="21"/>
      <c r="P232" s="21"/>
      <c r="Q232" s="21"/>
      <c r="R232" s="21"/>
      <c r="S232" s="21"/>
      <c r="T232" s="21"/>
      <c r="U232" s="21"/>
      <c r="V232" s="21"/>
    </row>
    <row r="233" spans="1:22">
      <c r="A233" s="12"/>
      <c r="B233" s="22" t="s">
        <v>530</v>
      </c>
      <c r="C233" s="22"/>
      <c r="D233" s="22"/>
      <c r="E233" s="22"/>
      <c r="F233" s="22"/>
      <c r="G233" s="22"/>
      <c r="H233" s="22"/>
      <c r="I233" s="22"/>
      <c r="J233" s="22"/>
      <c r="K233" s="22"/>
      <c r="L233" s="22"/>
      <c r="M233" s="22"/>
      <c r="N233" s="22"/>
      <c r="O233" s="22"/>
      <c r="P233" s="22"/>
      <c r="Q233" s="22"/>
      <c r="R233" s="22"/>
      <c r="S233" s="22"/>
      <c r="T233" s="22"/>
      <c r="U233" s="22"/>
      <c r="V233" s="22"/>
    </row>
    <row r="234" spans="1:22">
      <c r="A234" s="12"/>
      <c r="B234" s="22" t="s">
        <v>531</v>
      </c>
      <c r="C234" s="22"/>
      <c r="D234" s="22"/>
      <c r="E234" s="22"/>
      <c r="F234" s="22"/>
      <c r="G234" s="22"/>
      <c r="H234" s="22"/>
      <c r="I234" s="22"/>
      <c r="J234" s="22"/>
      <c r="K234" s="22"/>
      <c r="L234" s="22"/>
      <c r="M234" s="22"/>
      <c r="N234" s="22"/>
      <c r="O234" s="22"/>
      <c r="P234" s="22"/>
      <c r="Q234" s="22"/>
      <c r="R234" s="22"/>
      <c r="S234" s="22"/>
      <c r="T234" s="22"/>
      <c r="U234" s="22"/>
      <c r="V234" s="22"/>
    </row>
    <row r="235" spans="1:22">
      <c r="A235" s="12"/>
      <c r="B235" s="41"/>
      <c r="C235" s="41"/>
      <c r="D235" s="41"/>
      <c r="E235" s="41"/>
      <c r="F235" s="41"/>
      <c r="G235" s="41"/>
      <c r="H235" s="41"/>
      <c r="I235" s="41"/>
    </row>
    <row r="236" spans="1:22">
      <c r="A236" s="12"/>
      <c r="B236" s="13"/>
      <c r="C236" s="13"/>
      <c r="D236" s="13"/>
      <c r="E236" s="13"/>
      <c r="F236" s="13"/>
      <c r="G236" s="13"/>
      <c r="H236" s="13"/>
      <c r="I236" s="13"/>
    </row>
    <row r="237" spans="1:22" ht="15.75" thickBot="1">
      <c r="A237" s="12"/>
      <c r="B237" s="30"/>
      <c r="C237" s="87" t="s">
        <v>532</v>
      </c>
      <c r="D237" s="87"/>
      <c r="E237" s="87"/>
      <c r="F237" s="87"/>
      <c r="G237" s="87"/>
      <c r="H237" s="87"/>
      <c r="I237" s="87"/>
    </row>
    <row r="238" spans="1:22" ht="15.75" thickBot="1">
      <c r="A238" s="12"/>
      <c r="B238" s="27"/>
      <c r="C238" s="43">
        <v>2014</v>
      </c>
      <c r="D238" s="43"/>
      <c r="E238" s="43"/>
      <c r="F238" s="30"/>
      <c r="G238" s="43">
        <v>2013</v>
      </c>
      <c r="H238" s="43"/>
      <c r="I238" s="43"/>
    </row>
    <row r="239" spans="1:22">
      <c r="A239" s="12"/>
      <c r="B239" s="27"/>
      <c r="C239" s="44" t="s">
        <v>415</v>
      </c>
      <c r="D239" s="44"/>
      <c r="E239" s="44"/>
      <c r="F239" s="44"/>
      <c r="G239" s="44"/>
      <c r="H239" s="44"/>
      <c r="I239" s="44"/>
    </row>
    <row r="240" spans="1:22">
      <c r="A240" s="12"/>
      <c r="B240" s="45" t="s">
        <v>422</v>
      </c>
      <c r="C240" s="46"/>
      <c r="D240" s="46"/>
      <c r="E240" s="47"/>
      <c r="F240" s="47"/>
      <c r="G240" s="46"/>
      <c r="H240" s="46"/>
      <c r="I240" s="47"/>
    </row>
    <row r="241" spans="1:9">
      <c r="A241" s="12"/>
      <c r="B241" s="45"/>
      <c r="C241" s="46"/>
      <c r="D241" s="46"/>
      <c r="E241" s="47"/>
      <c r="F241" s="47"/>
      <c r="G241" s="46"/>
      <c r="H241" s="46"/>
      <c r="I241" s="47"/>
    </row>
    <row r="242" spans="1:9">
      <c r="A242" s="12"/>
      <c r="B242" s="22" t="s">
        <v>533</v>
      </c>
      <c r="C242" s="22" t="s">
        <v>418</v>
      </c>
      <c r="D242" s="56">
        <v>5871</v>
      </c>
      <c r="E242" s="50"/>
      <c r="F242" s="50"/>
      <c r="G242" s="22" t="s">
        <v>418</v>
      </c>
      <c r="H242" s="56">
        <v>4628</v>
      </c>
      <c r="I242" s="50"/>
    </row>
    <row r="243" spans="1:9">
      <c r="A243" s="12"/>
      <c r="B243" s="22"/>
      <c r="C243" s="22"/>
      <c r="D243" s="56"/>
      <c r="E243" s="50"/>
      <c r="F243" s="50"/>
      <c r="G243" s="22"/>
      <c r="H243" s="56"/>
      <c r="I243" s="50"/>
    </row>
    <row r="244" spans="1:9" ht="15.75" thickBot="1">
      <c r="A244" s="12"/>
      <c r="B244" s="36" t="s">
        <v>534</v>
      </c>
      <c r="C244" s="65" t="s">
        <v>450</v>
      </c>
      <c r="D244" s="65"/>
      <c r="E244" s="36" t="s">
        <v>435</v>
      </c>
      <c r="F244" s="33"/>
      <c r="G244" s="65" t="s">
        <v>535</v>
      </c>
      <c r="H244" s="65"/>
      <c r="I244" s="36" t="s">
        <v>435</v>
      </c>
    </row>
    <row r="245" spans="1:9">
      <c r="A245" s="12"/>
      <c r="B245" s="22" t="s">
        <v>536</v>
      </c>
      <c r="C245" s="69" t="s">
        <v>418</v>
      </c>
      <c r="D245" s="75">
        <v>5771</v>
      </c>
      <c r="E245" s="73"/>
      <c r="F245" s="50"/>
      <c r="G245" s="69" t="s">
        <v>418</v>
      </c>
      <c r="H245" s="75">
        <v>4572</v>
      </c>
      <c r="I245" s="73"/>
    </row>
    <row r="246" spans="1:9" ht="15.75" thickBot="1">
      <c r="A246" s="12"/>
      <c r="B246" s="22"/>
      <c r="C246" s="70"/>
      <c r="D246" s="76"/>
      <c r="E246" s="74"/>
      <c r="F246" s="50"/>
      <c r="G246" s="70"/>
      <c r="H246" s="76"/>
      <c r="I246" s="74"/>
    </row>
    <row r="247" spans="1:9" ht="15.75" thickTop="1">
      <c r="A247" s="12"/>
      <c r="B247" s="52" t="s">
        <v>537</v>
      </c>
      <c r="C247" s="97" t="s">
        <v>418</v>
      </c>
      <c r="D247" s="99">
        <v>32</v>
      </c>
      <c r="E247" s="77"/>
      <c r="F247" s="47"/>
      <c r="G247" s="97" t="s">
        <v>418</v>
      </c>
      <c r="H247" s="99">
        <v>23</v>
      </c>
      <c r="I247" s="77"/>
    </row>
    <row r="248" spans="1:9">
      <c r="A248" s="12"/>
      <c r="B248" s="52"/>
      <c r="C248" s="52"/>
      <c r="D248" s="46"/>
      <c r="E248" s="47"/>
      <c r="F248" s="47"/>
      <c r="G248" s="52"/>
      <c r="H248" s="46"/>
      <c r="I248" s="47"/>
    </row>
    <row r="249" spans="1:9">
      <c r="A249" s="12"/>
      <c r="B249" s="22" t="s">
        <v>538</v>
      </c>
      <c r="C249" s="49">
        <v>32</v>
      </c>
      <c r="D249" s="49"/>
      <c r="E249" s="50"/>
      <c r="F249" s="50"/>
      <c r="G249" s="49">
        <v>23</v>
      </c>
      <c r="H249" s="49"/>
      <c r="I249" s="50"/>
    </row>
    <row r="250" spans="1:9">
      <c r="A250" s="12"/>
      <c r="B250" s="22"/>
      <c r="C250" s="49"/>
      <c r="D250" s="49"/>
      <c r="E250" s="50"/>
      <c r="F250" s="50"/>
      <c r="G250" s="49"/>
      <c r="H250" s="49"/>
      <c r="I250" s="50"/>
    </row>
    <row r="251" spans="1:9" ht="23.25" customHeight="1">
      <c r="A251" s="12"/>
      <c r="B251" s="58" t="s">
        <v>539</v>
      </c>
      <c r="C251" s="46">
        <v>25</v>
      </c>
      <c r="D251" s="46"/>
      <c r="E251" s="47"/>
      <c r="F251" s="47"/>
      <c r="G251" s="46">
        <v>33</v>
      </c>
      <c r="H251" s="46"/>
      <c r="I251" s="47"/>
    </row>
    <row r="252" spans="1:9">
      <c r="A252" s="12"/>
      <c r="B252" s="58"/>
      <c r="C252" s="46"/>
      <c r="D252" s="46"/>
      <c r="E252" s="47"/>
      <c r="F252" s="47"/>
      <c r="G252" s="46"/>
      <c r="H252" s="46"/>
      <c r="I252" s="47"/>
    </row>
    <row r="253" spans="1:9">
      <c r="A253" s="12"/>
      <c r="B253" s="26" t="s">
        <v>426</v>
      </c>
      <c r="C253" s="78"/>
      <c r="D253" s="78"/>
      <c r="E253" s="50"/>
      <c r="F253" s="50"/>
      <c r="G253" s="78"/>
      <c r="H253" s="78"/>
      <c r="I253" s="50"/>
    </row>
    <row r="254" spans="1:9">
      <c r="A254" s="12"/>
      <c r="B254" s="26"/>
      <c r="C254" s="78"/>
      <c r="D254" s="78"/>
      <c r="E254" s="50"/>
      <c r="F254" s="50"/>
      <c r="G254" s="78"/>
      <c r="H254" s="78"/>
      <c r="I254" s="50"/>
    </row>
    <row r="255" spans="1:9">
      <c r="A255" s="12"/>
      <c r="B255" s="52" t="s">
        <v>533</v>
      </c>
      <c r="C255" s="52" t="s">
        <v>418</v>
      </c>
      <c r="D255" s="67">
        <v>6248</v>
      </c>
      <c r="E255" s="47"/>
      <c r="F255" s="47"/>
      <c r="G255" s="52" t="s">
        <v>418</v>
      </c>
      <c r="H255" s="67">
        <v>5032</v>
      </c>
      <c r="I255" s="47"/>
    </row>
    <row r="256" spans="1:9">
      <c r="A256" s="12"/>
      <c r="B256" s="52"/>
      <c r="C256" s="52"/>
      <c r="D256" s="67"/>
      <c r="E256" s="47"/>
      <c r="F256" s="47"/>
      <c r="G256" s="52"/>
      <c r="H256" s="67"/>
      <c r="I256" s="47"/>
    </row>
    <row r="257" spans="1:22" ht="15.75" thickBot="1">
      <c r="A257" s="12"/>
      <c r="B257" s="11" t="s">
        <v>534</v>
      </c>
      <c r="C257" s="54" t="s">
        <v>540</v>
      </c>
      <c r="D257" s="54"/>
      <c r="E257" s="126" t="s">
        <v>435</v>
      </c>
      <c r="F257" s="30"/>
      <c r="G257" s="54" t="s">
        <v>541</v>
      </c>
      <c r="H257" s="54"/>
      <c r="I257" s="126" t="s">
        <v>435</v>
      </c>
    </row>
    <row r="258" spans="1:22">
      <c r="A258" s="12"/>
      <c r="B258" s="52" t="s">
        <v>536</v>
      </c>
      <c r="C258" s="79" t="s">
        <v>418</v>
      </c>
      <c r="D258" s="63">
        <v>6030</v>
      </c>
      <c r="E258" s="61"/>
      <c r="F258" s="47"/>
      <c r="G258" s="79" t="s">
        <v>418</v>
      </c>
      <c r="H258" s="63">
        <v>4804</v>
      </c>
      <c r="I258" s="61"/>
    </row>
    <row r="259" spans="1:22" ht="15.75" thickBot="1">
      <c r="A259" s="12"/>
      <c r="B259" s="52"/>
      <c r="C259" s="80"/>
      <c r="D259" s="83"/>
      <c r="E259" s="82"/>
      <c r="F259" s="47"/>
      <c r="G259" s="80"/>
      <c r="H259" s="83"/>
      <c r="I259" s="82"/>
    </row>
    <row r="260" spans="1:22" ht="15.75" thickTop="1">
      <c r="A260" s="12"/>
      <c r="B260" s="22" t="s">
        <v>542</v>
      </c>
      <c r="C260" s="22"/>
      <c r="D260" s="22"/>
      <c r="E260" s="22"/>
      <c r="F260" s="22"/>
      <c r="G260" s="22"/>
      <c r="H260" s="22"/>
      <c r="I260" s="22"/>
      <c r="J260" s="22"/>
      <c r="K260" s="22"/>
      <c r="L260" s="22"/>
      <c r="M260" s="22"/>
      <c r="N260" s="22"/>
      <c r="O260" s="22"/>
      <c r="P260" s="22"/>
      <c r="Q260" s="22"/>
      <c r="R260" s="22"/>
      <c r="S260" s="22"/>
      <c r="T260" s="22"/>
      <c r="U260" s="22"/>
      <c r="V260" s="22"/>
    </row>
    <row r="261" spans="1:22">
      <c r="A261" s="12"/>
      <c r="B261" s="22" t="s">
        <v>543</v>
      </c>
      <c r="C261" s="22"/>
      <c r="D261" s="22"/>
      <c r="E261" s="22"/>
      <c r="F261" s="22"/>
      <c r="G261" s="22"/>
      <c r="H261" s="22"/>
      <c r="I261" s="22"/>
      <c r="J261" s="22"/>
      <c r="K261" s="22"/>
      <c r="L261" s="22"/>
      <c r="M261" s="22"/>
      <c r="N261" s="22"/>
      <c r="O261" s="22"/>
      <c r="P261" s="22"/>
      <c r="Q261" s="22"/>
      <c r="R261" s="22"/>
      <c r="S261" s="22"/>
      <c r="T261" s="22"/>
      <c r="U261" s="22"/>
      <c r="V261" s="22"/>
    </row>
    <row r="262" spans="1:22">
      <c r="A262" s="12"/>
      <c r="B262" s="22" t="s">
        <v>544</v>
      </c>
      <c r="C262" s="22"/>
      <c r="D262" s="22"/>
      <c r="E262" s="22"/>
      <c r="F262" s="22"/>
      <c r="G262" s="22"/>
      <c r="H262" s="22"/>
      <c r="I262" s="22"/>
      <c r="J262" s="22"/>
      <c r="K262" s="22"/>
      <c r="L262" s="22"/>
      <c r="M262" s="22"/>
      <c r="N262" s="22"/>
      <c r="O262" s="22"/>
      <c r="P262" s="22"/>
      <c r="Q262" s="22"/>
      <c r="R262" s="22"/>
      <c r="S262" s="22"/>
      <c r="T262" s="22"/>
      <c r="U262" s="22"/>
      <c r="V262" s="22"/>
    </row>
    <row r="263" spans="1:22">
      <c r="A263" s="12"/>
      <c r="B263" s="41"/>
      <c r="C263" s="41"/>
      <c r="D263" s="41"/>
      <c r="E263" s="41"/>
      <c r="F263" s="41"/>
      <c r="G263" s="41"/>
      <c r="H263" s="41"/>
      <c r="I263" s="41"/>
      <c r="J263" s="41"/>
      <c r="K263" s="41"/>
      <c r="L263" s="41"/>
      <c r="M263" s="41"/>
      <c r="N263" s="41"/>
      <c r="O263" s="41"/>
    </row>
    <row r="264" spans="1:22">
      <c r="A264" s="12"/>
      <c r="B264" s="13"/>
      <c r="C264" s="13"/>
      <c r="D264" s="13"/>
      <c r="E264" s="13"/>
      <c r="F264" s="13"/>
      <c r="G264" s="13"/>
      <c r="H264" s="13"/>
      <c r="I264" s="13"/>
      <c r="J264" s="13"/>
      <c r="K264" s="13"/>
      <c r="L264" s="13"/>
      <c r="M264" s="13"/>
      <c r="N264" s="13"/>
      <c r="O264" s="13"/>
    </row>
    <row r="265" spans="1:22" ht="15.75" thickBot="1">
      <c r="A265" s="12"/>
      <c r="B265" s="27"/>
      <c r="C265" s="87" t="s">
        <v>545</v>
      </c>
      <c r="D265" s="87"/>
      <c r="E265" s="87"/>
      <c r="F265" s="87"/>
      <c r="G265" s="87"/>
      <c r="H265" s="87"/>
      <c r="I265" s="87"/>
      <c r="J265" s="30"/>
      <c r="K265" s="87" t="s">
        <v>546</v>
      </c>
      <c r="L265" s="87"/>
      <c r="M265" s="87"/>
      <c r="N265" s="87"/>
      <c r="O265" s="87"/>
    </row>
    <row r="266" spans="1:22" ht="15.75" thickBot="1">
      <c r="A266" s="12"/>
      <c r="B266" s="30"/>
      <c r="C266" s="43" t="s">
        <v>532</v>
      </c>
      <c r="D266" s="43"/>
      <c r="E266" s="43"/>
      <c r="F266" s="43"/>
      <c r="G266" s="43"/>
      <c r="H266" s="43"/>
      <c r="I266" s="43"/>
      <c r="J266" s="30"/>
      <c r="K266" s="43" t="s">
        <v>532</v>
      </c>
      <c r="L266" s="43"/>
      <c r="M266" s="43"/>
      <c r="N266" s="43"/>
      <c r="O266" s="43"/>
    </row>
    <row r="267" spans="1:22" ht="15.75" thickBot="1">
      <c r="A267" s="12"/>
      <c r="B267" s="27"/>
      <c r="C267" s="43">
        <v>2014</v>
      </c>
      <c r="D267" s="43"/>
      <c r="E267" s="43"/>
      <c r="F267" s="30"/>
      <c r="G267" s="43">
        <v>2013</v>
      </c>
      <c r="H267" s="43"/>
      <c r="I267" s="43"/>
      <c r="J267" s="30"/>
      <c r="K267" s="43">
        <v>2014</v>
      </c>
      <c r="L267" s="43"/>
      <c r="M267" s="30"/>
      <c r="N267" s="43">
        <v>2013</v>
      </c>
      <c r="O267" s="43"/>
    </row>
    <row r="268" spans="1:22">
      <c r="A268" s="12"/>
      <c r="B268" s="27"/>
      <c r="C268" s="44" t="s">
        <v>415</v>
      </c>
      <c r="D268" s="44"/>
      <c r="E268" s="44"/>
      <c r="F268" s="44"/>
      <c r="G268" s="44"/>
      <c r="H268" s="44"/>
      <c r="I268" s="44"/>
      <c r="J268" s="30"/>
      <c r="K268" s="88"/>
      <c r="L268" s="88"/>
      <c r="M268" s="30"/>
      <c r="N268" s="88"/>
      <c r="O268" s="88"/>
    </row>
    <row r="269" spans="1:22">
      <c r="A269" s="12"/>
      <c r="B269" s="52" t="s">
        <v>547</v>
      </c>
      <c r="C269" s="52" t="s">
        <v>418</v>
      </c>
      <c r="D269" s="67">
        <v>6030</v>
      </c>
      <c r="E269" s="47"/>
      <c r="F269" s="47"/>
      <c r="G269" s="52" t="s">
        <v>418</v>
      </c>
      <c r="H269" s="67">
        <v>4804</v>
      </c>
      <c r="I269" s="47"/>
      <c r="J269" s="47"/>
      <c r="K269" s="46">
        <v>1.3</v>
      </c>
      <c r="L269" s="52" t="s">
        <v>502</v>
      </c>
      <c r="M269" s="47"/>
      <c r="N269" s="46">
        <v>1</v>
      </c>
      <c r="O269" s="52" t="s">
        <v>502</v>
      </c>
    </row>
    <row r="270" spans="1:22">
      <c r="A270" s="12"/>
      <c r="B270" s="52"/>
      <c r="C270" s="52"/>
      <c r="D270" s="67"/>
      <c r="E270" s="47"/>
      <c r="F270" s="47"/>
      <c r="G270" s="52"/>
      <c r="H270" s="67"/>
      <c r="I270" s="47"/>
      <c r="J270" s="47"/>
      <c r="K270" s="46"/>
      <c r="L270" s="52"/>
      <c r="M270" s="47"/>
      <c r="N270" s="46"/>
      <c r="O270" s="52"/>
    </row>
    <row r="271" spans="1:22">
      <c r="A271" s="12"/>
      <c r="B271" s="22" t="s">
        <v>548</v>
      </c>
      <c r="C271" s="49">
        <v>837</v>
      </c>
      <c r="D271" s="49"/>
      <c r="E271" s="50"/>
      <c r="F271" s="50"/>
      <c r="G271" s="49">
        <v>932</v>
      </c>
      <c r="H271" s="49"/>
      <c r="I271" s="50"/>
      <c r="J271" s="50"/>
      <c r="K271" s="49">
        <v>2.7</v>
      </c>
      <c r="L271" s="50"/>
      <c r="M271" s="50"/>
      <c r="N271" s="49">
        <v>3.2</v>
      </c>
      <c r="O271" s="50"/>
    </row>
    <row r="272" spans="1:22" ht="15.75" thickBot="1">
      <c r="A272" s="12"/>
      <c r="B272" s="22"/>
      <c r="C272" s="54"/>
      <c r="D272" s="54"/>
      <c r="E272" s="55"/>
      <c r="F272" s="50"/>
      <c r="G272" s="54"/>
      <c r="H272" s="54"/>
      <c r="I272" s="55"/>
      <c r="J272" s="50"/>
      <c r="K272" s="49"/>
      <c r="L272" s="50"/>
      <c r="M272" s="50"/>
      <c r="N272" s="49"/>
      <c r="O272" s="50"/>
    </row>
    <row r="273" spans="1:22">
      <c r="A273" s="12"/>
      <c r="B273" s="52" t="s">
        <v>129</v>
      </c>
      <c r="C273" s="79" t="s">
        <v>418</v>
      </c>
      <c r="D273" s="63">
        <v>6867</v>
      </c>
      <c r="E273" s="61"/>
      <c r="F273" s="47"/>
      <c r="G273" s="79" t="s">
        <v>418</v>
      </c>
      <c r="H273" s="63">
        <v>5736</v>
      </c>
      <c r="I273" s="61"/>
      <c r="J273" s="47"/>
      <c r="K273" s="46"/>
      <c r="L273" s="47"/>
      <c r="M273" s="47"/>
      <c r="N273" s="46"/>
      <c r="O273" s="47"/>
    </row>
    <row r="274" spans="1:22" ht="15.75" thickBot="1">
      <c r="A274" s="12"/>
      <c r="B274" s="52"/>
      <c r="C274" s="80"/>
      <c r="D274" s="83"/>
      <c r="E274" s="82"/>
      <c r="F274" s="47"/>
      <c r="G274" s="80"/>
      <c r="H274" s="83"/>
      <c r="I274" s="82"/>
      <c r="J274" s="47"/>
      <c r="K274" s="46"/>
      <c r="L274" s="47"/>
      <c r="M274" s="47"/>
      <c r="N274" s="46"/>
      <c r="O274" s="47"/>
    </row>
    <row r="275" spans="1:22" ht="38.25" customHeight="1" thickTop="1">
      <c r="A275" s="12"/>
      <c r="B275" s="22" t="s">
        <v>549</v>
      </c>
      <c r="C275" s="22"/>
      <c r="D275" s="22"/>
      <c r="E275" s="22"/>
      <c r="F275" s="22"/>
      <c r="G275" s="22"/>
      <c r="H275" s="22"/>
      <c r="I275" s="22"/>
      <c r="J275" s="22"/>
      <c r="K275" s="22"/>
      <c r="L275" s="22"/>
      <c r="M275" s="22"/>
      <c r="N275" s="22"/>
      <c r="O275" s="22"/>
      <c r="P275" s="22"/>
      <c r="Q275" s="22"/>
      <c r="R275" s="22"/>
      <c r="S275" s="22"/>
      <c r="T275" s="22"/>
      <c r="U275" s="22"/>
      <c r="V275" s="22"/>
    </row>
    <row r="276" spans="1:22">
      <c r="A276" s="12"/>
      <c r="B276" s="22" t="s">
        <v>550</v>
      </c>
      <c r="C276" s="22"/>
      <c r="D276" s="22"/>
      <c r="E276" s="22"/>
      <c r="F276" s="22"/>
      <c r="G276" s="22"/>
      <c r="H276" s="22"/>
      <c r="I276" s="22"/>
      <c r="J276" s="22"/>
      <c r="K276" s="22"/>
      <c r="L276" s="22"/>
      <c r="M276" s="22"/>
      <c r="N276" s="22"/>
      <c r="O276" s="22"/>
      <c r="P276" s="22"/>
      <c r="Q276" s="22"/>
      <c r="R276" s="22"/>
      <c r="S276" s="22"/>
      <c r="T276" s="22"/>
      <c r="U276" s="22"/>
      <c r="V276" s="22"/>
    </row>
    <row r="277" spans="1:22">
      <c r="A277" s="12"/>
      <c r="B277" s="41"/>
      <c r="C277" s="41"/>
      <c r="D277" s="41"/>
      <c r="E277" s="41"/>
    </row>
    <row r="278" spans="1:22">
      <c r="A278" s="12"/>
      <c r="B278" s="13"/>
      <c r="C278" s="13"/>
      <c r="D278" s="13"/>
      <c r="E278" s="13"/>
    </row>
    <row r="279" spans="1:22" ht="15.75" thickBot="1">
      <c r="A279" s="12"/>
      <c r="B279" s="27"/>
      <c r="C279" s="87" t="s">
        <v>415</v>
      </c>
      <c r="D279" s="87"/>
      <c r="E279" s="87"/>
    </row>
    <row r="280" spans="1:22">
      <c r="A280" s="12"/>
      <c r="B280" s="52">
        <v>2015</v>
      </c>
      <c r="C280" s="79" t="s">
        <v>418</v>
      </c>
      <c r="D280" s="59">
        <v>21</v>
      </c>
      <c r="E280" s="61"/>
    </row>
    <row r="281" spans="1:22">
      <c r="A281" s="12"/>
      <c r="B281" s="52"/>
      <c r="C281" s="52"/>
      <c r="D281" s="46"/>
      <c r="E281" s="47"/>
    </row>
    <row r="282" spans="1:22">
      <c r="A282" s="12"/>
      <c r="B282" s="22">
        <v>2016</v>
      </c>
      <c r="C282" s="49">
        <v>181</v>
      </c>
      <c r="D282" s="49"/>
      <c r="E282" s="50"/>
    </row>
    <row r="283" spans="1:22">
      <c r="A283" s="12"/>
      <c r="B283" s="22"/>
      <c r="C283" s="49"/>
      <c r="D283" s="49"/>
      <c r="E283" s="50"/>
    </row>
    <row r="284" spans="1:22">
      <c r="A284" s="12"/>
      <c r="B284" s="52">
        <v>2017</v>
      </c>
      <c r="C284" s="46">
        <v>363</v>
      </c>
      <c r="D284" s="46"/>
      <c r="E284" s="47"/>
    </row>
    <row r="285" spans="1:22">
      <c r="A285" s="12"/>
      <c r="B285" s="52"/>
      <c r="C285" s="46"/>
      <c r="D285" s="46"/>
      <c r="E285" s="47"/>
    </row>
    <row r="286" spans="1:22">
      <c r="A286" s="12"/>
      <c r="B286" s="22">
        <v>2018</v>
      </c>
      <c r="C286" s="49">
        <v>398</v>
      </c>
      <c r="D286" s="49"/>
      <c r="E286" s="50"/>
    </row>
    <row r="287" spans="1:22">
      <c r="A287" s="12"/>
      <c r="B287" s="22"/>
      <c r="C287" s="49"/>
      <c r="D287" s="49"/>
      <c r="E287" s="50"/>
    </row>
    <row r="288" spans="1:22">
      <c r="A288" s="12"/>
      <c r="B288" s="52">
        <v>2019</v>
      </c>
      <c r="C288" s="67">
        <v>1404</v>
      </c>
      <c r="D288" s="67"/>
      <c r="E288" s="47"/>
    </row>
    <row r="289" spans="1:5">
      <c r="A289" s="12"/>
      <c r="B289" s="52"/>
      <c r="C289" s="67"/>
      <c r="D289" s="67"/>
      <c r="E289" s="47"/>
    </row>
    <row r="290" spans="1:5">
      <c r="A290" s="12"/>
      <c r="B290" s="22" t="s">
        <v>551</v>
      </c>
      <c r="C290" s="56">
        <v>4718</v>
      </c>
      <c r="D290" s="56"/>
      <c r="E290" s="50"/>
    </row>
    <row r="291" spans="1:5" ht="15.75" thickBot="1">
      <c r="A291" s="12"/>
      <c r="B291" s="22"/>
      <c r="C291" s="57"/>
      <c r="D291" s="57"/>
      <c r="E291" s="55"/>
    </row>
    <row r="292" spans="1:5">
      <c r="A292" s="12"/>
      <c r="B292" s="52" t="s">
        <v>552</v>
      </c>
      <c r="C292" s="79" t="s">
        <v>418</v>
      </c>
      <c r="D292" s="63">
        <v>7085</v>
      </c>
      <c r="E292" s="61"/>
    </row>
    <row r="293" spans="1:5" ht="15.75" thickBot="1">
      <c r="A293" s="12"/>
      <c r="B293" s="52"/>
      <c r="C293" s="80"/>
      <c r="D293" s="83"/>
      <c r="E293" s="82"/>
    </row>
    <row r="294" spans="1:5" ht="15.75" thickTop="1"/>
  </sheetData>
  <mergeCells count="1378">
    <mergeCell ref="B229:V229"/>
    <mergeCell ref="B230:V230"/>
    <mergeCell ref="B231:V231"/>
    <mergeCell ref="B232:V232"/>
    <mergeCell ref="B233:V233"/>
    <mergeCell ref="B234:V234"/>
    <mergeCell ref="B223:V223"/>
    <mergeCell ref="B224:V224"/>
    <mergeCell ref="B225:V225"/>
    <mergeCell ref="B226:V226"/>
    <mergeCell ref="B227:V227"/>
    <mergeCell ref="B228:V228"/>
    <mergeCell ref="B217:V217"/>
    <mergeCell ref="B218:V218"/>
    <mergeCell ref="B219:V219"/>
    <mergeCell ref="B220:V220"/>
    <mergeCell ref="B221:V221"/>
    <mergeCell ref="B222:V222"/>
    <mergeCell ref="B175:V175"/>
    <mergeCell ref="B212:V212"/>
    <mergeCell ref="B213:V213"/>
    <mergeCell ref="B214:V214"/>
    <mergeCell ref="B215:V215"/>
    <mergeCell ref="B216:V216"/>
    <mergeCell ref="B15:V15"/>
    <mergeCell ref="B16:V16"/>
    <mergeCell ref="B17:V17"/>
    <mergeCell ref="B18:V18"/>
    <mergeCell ref="B19:V19"/>
    <mergeCell ref="B88:V88"/>
    <mergeCell ref="B9:V9"/>
    <mergeCell ref="B10:V10"/>
    <mergeCell ref="B11:V11"/>
    <mergeCell ref="B12:V12"/>
    <mergeCell ref="B13:V13"/>
    <mergeCell ref="B14:V14"/>
    <mergeCell ref="A1:A2"/>
    <mergeCell ref="B1:V1"/>
    <mergeCell ref="B2:V2"/>
    <mergeCell ref="B3:V3"/>
    <mergeCell ref="A4:A293"/>
    <mergeCell ref="B4:V4"/>
    <mergeCell ref="B5:V5"/>
    <mergeCell ref="B6:V6"/>
    <mergeCell ref="B7:V7"/>
    <mergeCell ref="B8:V8"/>
    <mergeCell ref="B290:B291"/>
    <mergeCell ref="C290:D291"/>
    <mergeCell ref="E290:E291"/>
    <mergeCell ref="B292:B293"/>
    <mergeCell ref="C292:C293"/>
    <mergeCell ref="D292:D293"/>
    <mergeCell ref="E292:E293"/>
    <mergeCell ref="B286:B287"/>
    <mergeCell ref="C286:D287"/>
    <mergeCell ref="E286:E287"/>
    <mergeCell ref="B288:B289"/>
    <mergeCell ref="C288:D289"/>
    <mergeCell ref="E288:E289"/>
    <mergeCell ref="B282:B283"/>
    <mergeCell ref="C282:D283"/>
    <mergeCell ref="E282:E283"/>
    <mergeCell ref="B284:B285"/>
    <mergeCell ref="C284:D285"/>
    <mergeCell ref="E284:E285"/>
    <mergeCell ref="N273:N274"/>
    <mergeCell ref="O273:O274"/>
    <mergeCell ref="B277:E277"/>
    <mergeCell ref="C279:E279"/>
    <mergeCell ref="B280:B281"/>
    <mergeCell ref="C280:C281"/>
    <mergeCell ref="D280:D281"/>
    <mergeCell ref="E280:E281"/>
    <mergeCell ref="B275:V275"/>
    <mergeCell ref="B276:V276"/>
    <mergeCell ref="H273:H274"/>
    <mergeCell ref="I273:I274"/>
    <mergeCell ref="J273:J274"/>
    <mergeCell ref="K273:K274"/>
    <mergeCell ref="L273:L274"/>
    <mergeCell ref="M273:M274"/>
    <mergeCell ref="L271:L272"/>
    <mergeCell ref="M271:M272"/>
    <mergeCell ref="N271:N272"/>
    <mergeCell ref="O271:O272"/>
    <mergeCell ref="B273:B274"/>
    <mergeCell ref="C273:C274"/>
    <mergeCell ref="D273:D274"/>
    <mergeCell ref="E273:E274"/>
    <mergeCell ref="F273:F274"/>
    <mergeCell ref="G273:G274"/>
    <mergeCell ref="N269:N270"/>
    <mergeCell ref="O269:O270"/>
    <mergeCell ref="B271:B272"/>
    <mergeCell ref="C271:D272"/>
    <mergeCell ref="E271:E272"/>
    <mergeCell ref="F271:F272"/>
    <mergeCell ref="G271:H272"/>
    <mergeCell ref="I271:I272"/>
    <mergeCell ref="J271:J272"/>
    <mergeCell ref="K271:K272"/>
    <mergeCell ref="H269:H270"/>
    <mergeCell ref="I269:I270"/>
    <mergeCell ref="J269:J270"/>
    <mergeCell ref="K269:K270"/>
    <mergeCell ref="L269:L270"/>
    <mergeCell ref="M269:M270"/>
    <mergeCell ref="B269:B270"/>
    <mergeCell ref="C269:C270"/>
    <mergeCell ref="D269:D270"/>
    <mergeCell ref="E269:E270"/>
    <mergeCell ref="F269:F270"/>
    <mergeCell ref="G269:G270"/>
    <mergeCell ref="C267:E267"/>
    <mergeCell ref="G267:I267"/>
    <mergeCell ref="K267:L267"/>
    <mergeCell ref="N267:O267"/>
    <mergeCell ref="C268:I268"/>
    <mergeCell ref="K268:L268"/>
    <mergeCell ref="N268:O268"/>
    <mergeCell ref="H258:H259"/>
    <mergeCell ref="I258:I259"/>
    <mergeCell ref="B263:O263"/>
    <mergeCell ref="C265:I265"/>
    <mergeCell ref="K265:O265"/>
    <mergeCell ref="C266:I266"/>
    <mergeCell ref="K266:O266"/>
    <mergeCell ref="B260:V260"/>
    <mergeCell ref="B261:V261"/>
    <mergeCell ref="B262:V262"/>
    <mergeCell ref="H255:H256"/>
    <mergeCell ref="I255:I256"/>
    <mergeCell ref="C257:D257"/>
    <mergeCell ref="G257:H257"/>
    <mergeCell ref="B258:B259"/>
    <mergeCell ref="C258:C259"/>
    <mergeCell ref="D258:D259"/>
    <mergeCell ref="E258:E259"/>
    <mergeCell ref="F258:F259"/>
    <mergeCell ref="G258:G259"/>
    <mergeCell ref="B255:B256"/>
    <mergeCell ref="C255:C256"/>
    <mergeCell ref="D255:D256"/>
    <mergeCell ref="E255:E256"/>
    <mergeCell ref="F255:F256"/>
    <mergeCell ref="G255:G256"/>
    <mergeCell ref="B253:B254"/>
    <mergeCell ref="C253:D254"/>
    <mergeCell ref="E253:E254"/>
    <mergeCell ref="F253:F254"/>
    <mergeCell ref="G253:H254"/>
    <mergeCell ref="I253:I254"/>
    <mergeCell ref="B251:B252"/>
    <mergeCell ref="C251:D252"/>
    <mergeCell ref="E251:E252"/>
    <mergeCell ref="F251:F252"/>
    <mergeCell ref="G251:H252"/>
    <mergeCell ref="I251:I252"/>
    <mergeCell ref="B249:B250"/>
    <mergeCell ref="C249:D250"/>
    <mergeCell ref="E249:E250"/>
    <mergeCell ref="F249:F250"/>
    <mergeCell ref="G249:H250"/>
    <mergeCell ref="I249:I250"/>
    <mergeCell ref="I245:I246"/>
    <mergeCell ref="B247:B248"/>
    <mergeCell ref="C247:C248"/>
    <mergeCell ref="D247:D248"/>
    <mergeCell ref="E247:E248"/>
    <mergeCell ref="F247:F248"/>
    <mergeCell ref="G247:G248"/>
    <mergeCell ref="H247:H248"/>
    <mergeCell ref="I247:I248"/>
    <mergeCell ref="C244:D244"/>
    <mergeCell ref="G244:H244"/>
    <mergeCell ref="B245:B246"/>
    <mergeCell ref="C245:C246"/>
    <mergeCell ref="D245:D246"/>
    <mergeCell ref="E245:E246"/>
    <mergeCell ref="F245:F246"/>
    <mergeCell ref="G245:G246"/>
    <mergeCell ref="H245:H246"/>
    <mergeCell ref="I240:I241"/>
    <mergeCell ref="B242:B243"/>
    <mergeCell ref="C242:C243"/>
    <mergeCell ref="D242:D243"/>
    <mergeCell ref="E242:E243"/>
    <mergeCell ref="F242:F243"/>
    <mergeCell ref="G242:G243"/>
    <mergeCell ref="H242:H243"/>
    <mergeCell ref="I242:I243"/>
    <mergeCell ref="B235:I235"/>
    <mergeCell ref="C237:I237"/>
    <mergeCell ref="C238:E238"/>
    <mergeCell ref="G238:I238"/>
    <mergeCell ref="C239:I239"/>
    <mergeCell ref="B240:B241"/>
    <mergeCell ref="C240:D241"/>
    <mergeCell ref="E240:E241"/>
    <mergeCell ref="F240:F241"/>
    <mergeCell ref="G240:H241"/>
    <mergeCell ref="L208:L209"/>
    <mergeCell ref="M208:M209"/>
    <mergeCell ref="N208:N209"/>
    <mergeCell ref="O208:O209"/>
    <mergeCell ref="P208:P209"/>
    <mergeCell ref="Q208:Q209"/>
    <mergeCell ref="Q206:Q207"/>
    <mergeCell ref="B208:B209"/>
    <mergeCell ref="C208:D209"/>
    <mergeCell ref="E208:E209"/>
    <mergeCell ref="F208:F209"/>
    <mergeCell ref="G208:G209"/>
    <mergeCell ref="H208:H209"/>
    <mergeCell ref="I208:I209"/>
    <mergeCell ref="J208:J209"/>
    <mergeCell ref="K208:K209"/>
    <mergeCell ref="K206:K207"/>
    <mergeCell ref="L206:L207"/>
    <mergeCell ref="M206:M207"/>
    <mergeCell ref="N206:N207"/>
    <mergeCell ref="O206:O207"/>
    <mergeCell ref="P206:P207"/>
    <mergeCell ref="P204:P205"/>
    <mergeCell ref="Q204:Q205"/>
    <mergeCell ref="B206:B207"/>
    <mergeCell ref="C206:D207"/>
    <mergeCell ref="E206:E207"/>
    <mergeCell ref="F206:F207"/>
    <mergeCell ref="G206:G207"/>
    <mergeCell ref="H206:H207"/>
    <mergeCell ref="I206:I207"/>
    <mergeCell ref="J206:J207"/>
    <mergeCell ref="J204:J205"/>
    <mergeCell ref="K204:K205"/>
    <mergeCell ref="L204:L205"/>
    <mergeCell ref="M204:M205"/>
    <mergeCell ref="N204:N205"/>
    <mergeCell ref="O204:O205"/>
    <mergeCell ref="K202:N203"/>
    <mergeCell ref="O202:O203"/>
    <mergeCell ref="P202:Q203"/>
    <mergeCell ref="B204:B205"/>
    <mergeCell ref="C204:D205"/>
    <mergeCell ref="E204:E205"/>
    <mergeCell ref="F204:F205"/>
    <mergeCell ref="G204:G205"/>
    <mergeCell ref="H204:H205"/>
    <mergeCell ref="I204:I205"/>
    <mergeCell ref="P200:Q201"/>
    <mergeCell ref="B202:B203"/>
    <mergeCell ref="C202:C203"/>
    <mergeCell ref="D202:D203"/>
    <mergeCell ref="E202:E203"/>
    <mergeCell ref="F202:F203"/>
    <mergeCell ref="G202:G203"/>
    <mergeCell ref="H202:H203"/>
    <mergeCell ref="I202:I203"/>
    <mergeCell ref="J202:J203"/>
    <mergeCell ref="I200:I201"/>
    <mergeCell ref="J200:J201"/>
    <mergeCell ref="K200:L201"/>
    <mergeCell ref="M200:M201"/>
    <mergeCell ref="N200:N201"/>
    <mergeCell ref="O200:O201"/>
    <mergeCell ref="N198:N199"/>
    <mergeCell ref="O198:O199"/>
    <mergeCell ref="P198:P199"/>
    <mergeCell ref="Q198:Q199"/>
    <mergeCell ref="B200:B201"/>
    <mergeCell ref="C200:D201"/>
    <mergeCell ref="E200:E201"/>
    <mergeCell ref="F200:F201"/>
    <mergeCell ref="G200:G201"/>
    <mergeCell ref="H200:H201"/>
    <mergeCell ref="H198:H199"/>
    <mergeCell ref="I198:I199"/>
    <mergeCell ref="J198:J199"/>
    <mergeCell ref="K198:K199"/>
    <mergeCell ref="L198:L199"/>
    <mergeCell ref="M198:M199"/>
    <mergeCell ref="B198:B199"/>
    <mergeCell ref="C198:C199"/>
    <mergeCell ref="D198:D199"/>
    <mergeCell ref="E198:E199"/>
    <mergeCell ref="F198:F199"/>
    <mergeCell ref="G198:G199"/>
    <mergeCell ref="B193:Q193"/>
    <mergeCell ref="C195:Q195"/>
    <mergeCell ref="C196:E196"/>
    <mergeCell ref="K196:N196"/>
    <mergeCell ref="P196:Q196"/>
    <mergeCell ref="C197:G197"/>
    <mergeCell ref="K197:L197"/>
    <mergeCell ref="M197:N197"/>
    <mergeCell ref="P197:Q197"/>
    <mergeCell ref="L191:L192"/>
    <mergeCell ref="M191:M192"/>
    <mergeCell ref="N191:N192"/>
    <mergeCell ref="O191:O192"/>
    <mergeCell ref="P191:P192"/>
    <mergeCell ref="Q191:Q192"/>
    <mergeCell ref="Q189:Q190"/>
    <mergeCell ref="B191:B192"/>
    <mergeCell ref="C191:D192"/>
    <mergeCell ref="E191:E192"/>
    <mergeCell ref="F191:F192"/>
    <mergeCell ref="G191:G192"/>
    <mergeCell ref="H191:H192"/>
    <mergeCell ref="I191:I192"/>
    <mergeCell ref="J191:J192"/>
    <mergeCell ref="K191:K192"/>
    <mergeCell ref="K189:K190"/>
    <mergeCell ref="L189:L190"/>
    <mergeCell ref="M189:M190"/>
    <mergeCell ref="N189:N190"/>
    <mergeCell ref="O189:O190"/>
    <mergeCell ref="P189:P190"/>
    <mergeCell ref="P187:P188"/>
    <mergeCell ref="Q187:Q188"/>
    <mergeCell ref="B189:B190"/>
    <mergeCell ref="C189:D190"/>
    <mergeCell ref="E189:E190"/>
    <mergeCell ref="F189:F190"/>
    <mergeCell ref="G189:G190"/>
    <mergeCell ref="H189:H190"/>
    <mergeCell ref="I189:I190"/>
    <mergeCell ref="J189:J190"/>
    <mergeCell ref="J187:J188"/>
    <mergeCell ref="K187:K188"/>
    <mergeCell ref="L187:L188"/>
    <mergeCell ref="M187:M188"/>
    <mergeCell ref="N187:N188"/>
    <mergeCell ref="O187:O188"/>
    <mergeCell ref="K185:N186"/>
    <mergeCell ref="O185:O186"/>
    <mergeCell ref="P185:Q186"/>
    <mergeCell ref="B187:B188"/>
    <mergeCell ref="C187:D188"/>
    <mergeCell ref="E187:E188"/>
    <mergeCell ref="F187:F188"/>
    <mergeCell ref="G187:G188"/>
    <mergeCell ref="H187:H188"/>
    <mergeCell ref="I187:I188"/>
    <mergeCell ref="P183:Q184"/>
    <mergeCell ref="B185:B186"/>
    <mergeCell ref="C185:C186"/>
    <mergeCell ref="D185:D186"/>
    <mergeCell ref="E185:E186"/>
    <mergeCell ref="F185:F186"/>
    <mergeCell ref="G185:G186"/>
    <mergeCell ref="H185:H186"/>
    <mergeCell ref="I185:I186"/>
    <mergeCell ref="J185:J186"/>
    <mergeCell ref="I183:I184"/>
    <mergeCell ref="J183:J184"/>
    <mergeCell ref="K183:L184"/>
    <mergeCell ref="M183:M184"/>
    <mergeCell ref="N183:N184"/>
    <mergeCell ref="O183:O184"/>
    <mergeCell ref="N181:N182"/>
    <mergeCell ref="O181:O182"/>
    <mergeCell ref="P181:P182"/>
    <mergeCell ref="Q181:Q182"/>
    <mergeCell ref="B183:B184"/>
    <mergeCell ref="C183:D184"/>
    <mergeCell ref="E183:E184"/>
    <mergeCell ref="F183:F184"/>
    <mergeCell ref="G183:G184"/>
    <mergeCell ref="H183:H184"/>
    <mergeCell ref="H181:H182"/>
    <mergeCell ref="I181:I182"/>
    <mergeCell ref="J181:J182"/>
    <mergeCell ref="K181:K182"/>
    <mergeCell ref="L181:L182"/>
    <mergeCell ref="M181:M182"/>
    <mergeCell ref="C180:G180"/>
    <mergeCell ref="K180:L180"/>
    <mergeCell ref="M180:N180"/>
    <mergeCell ref="P180:Q180"/>
    <mergeCell ref="B181:B182"/>
    <mergeCell ref="C181:C182"/>
    <mergeCell ref="D181:D182"/>
    <mergeCell ref="E181:E182"/>
    <mergeCell ref="F181:F182"/>
    <mergeCell ref="G181:G182"/>
    <mergeCell ref="U170:U171"/>
    <mergeCell ref="V170:V171"/>
    <mergeCell ref="B176:Q176"/>
    <mergeCell ref="C178:Q178"/>
    <mergeCell ref="C179:E179"/>
    <mergeCell ref="K179:N179"/>
    <mergeCell ref="P179:Q179"/>
    <mergeCell ref="B172:V172"/>
    <mergeCell ref="B173:V173"/>
    <mergeCell ref="B174:V174"/>
    <mergeCell ref="O170:O171"/>
    <mergeCell ref="P170:P171"/>
    <mergeCell ref="Q170:Q171"/>
    <mergeCell ref="R170:R171"/>
    <mergeCell ref="S170:S171"/>
    <mergeCell ref="T170:T171"/>
    <mergeCell ref="I170:I171"/>
    <mergeCell ref="J170:J171"/>
    <mergeCell ref="K170:K171"/>
    <mergeCell ref="L170:L171"/>
    <mergeCell ref="M170:M171"/>
    <mergeCell ref="N170:N171"/>
    <mergeCell ref="S168:S169"/>
    <mergeCell ref="T168:T169"/>
    <mergeCell ref="U168:U169"/>
    <mergeCell ref="V168:V169"/>
    <mergeCell ref="C170:C171"/>
    <mergeCell ref="D170:D171"/>
    <mergeCell ref="E170:E171"/>
    <mergeCell ref="F170:F171"/>
    <mergeCell ref="G170:G171"/>
    <mergeCell ref="H170:H171"/>
    <mergeCell ref="M168:M169"/>
    <mergeCell ref="N168:N169"/>
    <mergeCell ref="O168:O169"/>
    <mergeCell ref="P168:P169"/>
    <mergeCell ref="Q168:Q169"/>
    <mergeCell ref="R168:R169"/>
    <mergeCell ref="G168:G169"/>
    <mergeCell ref="H168:H169"/>
    <mergeCell ref="I168:I169"/>
    <mergeCell ref="J168:J169"/>
    <mergeCell ref="K168:K169"/>
    <mergeCell ref="L168:L169"/>
    <mergeCell ref="Q166:Q167"/>
    <mergeCell ref="R166:R167"/>
    <mergeCell ref="S166:T167"/>
    <mergeCell ref="U166:U167"/>
    <mergeCell ref="V166:V167"/>
    <mergeCell ref="B168:B169"/>
    <mergeCell ref="C168:C169"/>
    <mergeCell ref="D168:D169"/>
    <mergeCell ref="E168:E169"/>
    <mergeCell ref="F168:F169"/>
    <mergeCell ref="I166:I167"/>
    <mergeCell ref="J166:J167"/>
    <mergeCell ref="K166:L167"/>
    <mergeCell ref="M166:M167"/>
    <mergeCell ref="N166:N167"/>
    <mergeCell ref="O166:P167"/>
    <mergeCell ref="Q164:Q165"/>
    <mergeCell ref="R164:R165"/>
    <mergeCell ref="S164:T165"/>
    <mergeCell ref="U164:U165"/>
    <mergeCell ref="V164:V165"/>
    <mergeCell ref="B166:B167"/>
    <mergeCell ref="C166:D167"/>
    <mergeCell ref="E166:E167"/>
    <mergeCell ref="F166:F167"/>
    <mergeCell ref="G166:H167"/>
    <mergeCell ref="I164:I165"/>
    <mergeCell ref="J164:J165"/>
    <mergeCell ref="K164:L165"/>
    <mergeCell ref="M164:M165"/>
    <mergeCell ref="N164:N165"/>
    <mergeCell ref="O164:P165"/>
    <mergeCell ref="Q162:Q163"/>
    <mergeCell ref="R162:R163"/>
    <mergeCell ref="S162:T163"/>
    <mergeCell ref="U162:U163"/>
    <mergeCell ref="V162:V163"/>
    <mergeCell ref="B164:B165"/>
    <mergeCell ref="C164:D165"/>
    <mergeCell ref="E164:E165"/>
    <mergeCell ref="F164:F165"/>
    <mergeCell ref="G164:H165"/>
    <mergeCell ref="I162:I163"/>
    <mergeCell ref="J162:J163"/>
    <mergeCell ref="K162:L163"/>
    <mergeCell ref="M162:M163"/>
    <mergeCell ref="N162:N163"/>
    <mergeCell ref="O162:P163"/>
    <mergeCell ref="Q160:Q161"/>
    <mergeCell ref="R160:R161"/>
    <mergeCell ref="S160:T161"/>
    <mergeCell ref="U160:U161"/>
    <mergeCell ref="V160:V161"/>
    <mergeCell ref="B162:B163"/>
    <mergeCell ref="C162:D163"/>
    <mergeCell ref="E162:E163"/>
    <mergeCell ref="F162:F163"/>
    <mergeCell ref="G162:H163"/>
    <mergeCell ref="I160:I161"/>
    <mergeCell ref="J160:J161"/>
    <mergeCell ref="K160:L161"/>
    <mergeCell ref="M160:M161"/>
    <mergeCell ref="N160:N161"/>
    <mergeCell ref="O160:P161"/>
    <mergeCell ref="Q158:Q159"/>
    <mergeCell ref="R158:R159"/>
    <mergeCell ref="S158:T159"/>
    <mergeCell ref="U158:U159"/>
    <mergeCell ref="V158:V159"/>
    <mergeCell ref="B160:B161"/>
    <mergeCell ref="C160:D161"/>
    <mergeCell ref="E160:E161"/>
    <mergeCell ref="F160:F161"/>
    <mergeCell ref="G160:H161"/>
    <mergeCell ref="I158:I159"/>
    <mergeCell ref="J158:J159"/>
    <mergeCell ref="K158:L159"/>
    <mergeCell ref="M158:M159"/>
    <mergeCell ref="N158:N159"/>
    <mergeCell ref="O158:P159"/>
    <mergeCell ref="Q156:Q157"/>
    <mergeCell ref="R156:R157"/>
    <mergeCell ref="S156:T157"/>
    <mergeCell ref="U156:U157"/>
    <mergeCell ref="V156:V157"/>
    <mergeCell ref="B158:B159"/>
    <mergeCell ref="C158:D159"/>
    <mergeCell ref="E158:E159"/>
    <mergeCell ref="F158:F159"/>
    <mergeCell ref="G158:H159"/>
    <mergeCell ref="I156:I157"/>
    <mergeCell ref="J156:J157"/>
    <mergeCell ref="K156:L157"/>
    <mergeCell ref="M156:M157"/>
    <mergeCell ref="N156:N157"/>
    <mergeCell ref="O156:P157"/>
    <mergeCell ref="Q154:Q155"/>
    <mergeCell ref="R154:R155"/>
    <mergeCell ref="S154:T155"/>
    <mergeCell ref="U154:U155"/>
    <mergeCell ref="V154:V155"/>
    <mergeCell ref="B156:B157"/>
    <mergeCell ref="C156:D157"/>
    <mergeCell ref="E156:E157"/>
    <mergeCell ref="F156:F157"/>
    <mergeCell ref="G156:H157"/>
    <mergeCell ref="I154:I155"/>
    <mergeCell ref="J154:J155"/>
    <mergeCell ref="K154:L155"/>
    <mergeCell ref="M154:M155"/>
    <mergeCell ref="N154:N155"/>
    <mergeCell ref="O154:P155"/>
    <mergeCell ref="C153:E153"/>
    <mergeCell ref="G153:I153"/>
    <mergeCell ref="K153:M153"/>
    <mergeCell ref="O153:Q153"/>
    <mergeCell ref="S153:U153"/>
    <mergeCell ref="B154:B155"/>
    <mergeCell ref="C154:D155"/>
    <mergeCell ref="E154:E155"/>
    <mergeCell ref="F154:F155"/>
    <mergeCell ref="G154:H155"/>
    <mergeCell ref="Q151:Q152"/>
    <mergeCell ref="R151:R152"/>
    <mergeCell ref="S151:S152"/>
    <mergeCell ref="T151:T152"/>
    <mergeCell ref="U151:U152"/>
    <mergeCell ref="V151:V152"/>
    <mergeCell ref="K151:K152"/>
    <mergeCell ref="L151:L152"/>
    <mergeCell ref="M151:M152"/>
    <mergeCell ref="N151:N152"/>
    <mergeCell ref="O151:O152"/>
    <mergeCell ref="P151:P152"/>
    <mergeCell ref="C150:U150"/>
    <mergeCell ref="B151:B152"/>
    <mergeCell ref="C151:C152"/>
    <mergeCell ref="D151:D152"/>
    <mergeCell ref="E151:E152"/>
    <mergeCell ref="F151:F152"/>
    <mergeCell ref="G151:G152"/>
    <mergeCell ref="H151:H152"/>
    <mergeCell ref="I151:I152"/>
    <mergeCell ref="J151:J152"/>
    <mergeCell ref="U143:U144"/>
    <mergeCell ref="V143:V144"/>
    <mergeCell ref="B147:V147"/>
    <mergeCell ref="C149:E149"/>
    <mergeCell ref="G149:I149"/>
    <mergeCell ref="K149:M149"/>
    <mergeCell ref="O149:Q149"/>
    <mergeCell ref="S149:U149"/>
    <mergeCell ref="B145:V145"/>
    <mergeCell ref="B146:V146"/>
    <mergeCell ref="O143:O144"/>
    <mergeCell ref="P143:P144"/>
    <mergeCell ref="Q143:Q144"/>
    <mergeCell ref="R143:R144"/>
    <mergeCell ref="S143:S144"/>
    <mergeCell ref="T143:T144"/>
    <mergeCell ref="I143:I144"/>
    <mergeCell ref="J143:J144"/>
    <mergeCell ref="K143:K144"/>
    <mergeCell ref="L143:L144"/>
    <mergeCell ref="M143:M144"/>
    <mergeCell ref="N143:N144"/>
    <mergeCell ref="S141:S142"/>
    <mergeCell ref="T141:T142"/>
    <mergeCell ref="U141:U142"/>
    <mergeCell ref="V141:V142"/>
    <mergeCell ref="C143:C144"/>
    <mergeCell ref="D143:D144"/>
    <mergeCell ref="E143:E144"/>
    <mergeCell ref="F143:F144"/>
    <mergeCell ref="G143:G144"/>
    <mergeCell ref="H143:H144"/>
    <mergeCell ref="M141:M142"/>
    <mergeCell ref="N141:N142"/>
    <mergeCell ref="O141:O142"/>
    <mergeCell ref="P141:P142"/>
    <mergeCell ref="Q141:Q142"/>
    <mergeCell ref="R141:R142"/>
    <mergeCell ref="G141:G142"/>
    <mergeCell ref="H141:H142"/>
    <mergeCell ref="I141:I142"/>
    <mergeCell ref="J141:J142"/>
    <mergeCell ref="K141:K142"/>
    <mergeCell ref="L141:L142"/>
    <mergeCell ref="Q139:Q140"/>
    <mergeCell ref="R139:R140"/>
    <mergeCell ref="S139:T140"/>
    <mergeCell ref="U139:U140"/>
    <mergeCell ref="V139:V140"/>
    <mergeCell ref="B141:B142"/>
    <mergeCell ref="C141:C142"/>
    <mergeCell ref="D141:D142"/>
    <mergeCell ref="E141:E142"/>
    <mergeCell ref="F141:F142"/>
    <mergeCell ref="I139:I140"/>
    <mergeCell ref="J139:J140"/>
    <mergeCell ref="K139:L140"/>
    <mergeCell ref="M139:M140"/>
    <mergeCell ref="N139:N140"/>
    <mergeCell ref="O139:P140"/>
    <mergeCell ref="Q137:Q138"/>
    <mergeCell ref="R137:R138"/>
    <mergeCell ref="S137:T138"/>
    <mergeCell ref="U137:U138"/>
    <mergeCell ref="V137:V138"/>
    <mergeCell ref="B139:B140"/>
    <mergeCell ref="C139:D140"/>
    <mergeCell ref="E139:E140"/>
    <mergeCell ref="F139:F140"/>
    <mergeCell ref="G139:H140"/>
    <mergeCell ref="I137:I138"/>
    <mergeCell ref="J137:J138"/>
    <mergeCell ref="K137:L138"/>
    <mergeCell ref="M137:M138"/>
    <mergeCell ref="N137:N138"/>
    <mergeCell ref="O137:P138"/>
    <mergeCell ref="Q135:Q136"/>
    <mergeCell ref="R135:R136"/>
    <mergeCell ref="S135:T136"/>
    <mergeCell ref="U135:U136"/>
    <mergeCell ref="V135:V136"/>
    <mergeCell ref="B137:B138"/>
    <mergeCell ref="C137:D138"/>
    <mergeCell ref="E137:E138"/>
    <mergeCell ref="F137:F138"/>
    <mergeCell ref="G137:H138"/>
    <mergeCell ref="I135:I136"/>
    <mergeCell ref="J135:J136"/>
    <mergeCell ref="K135:L136"/>
    <mergeCell ref="M135:M136"/>
    <mergeCell ref="N135:N136"/>
    <mergeCell ref="O135:P136"/>
    <mergeCell ref="Q133:Q134"/>
    <mergeCell ref="R133:R134"/>
    <mergeCell ref="S133:T134"/>
    <mergeCell ref="U133:U134"/>
    <mergeCell ref="V133:V134"/>
    <mergeCell ref="B135:B136"/>
    <mergeCell ref="C135:D136"/>
    <mergeCell ref="E135:E136"/>
    <mergeCell ref="F135:F136"/>
    <mergeCell ref="G135:H136"/>
    <mergeCell ref="I133:I134"/>
    <mergeCell ref="J133:J134"/>
    <mergeCell ref="K133:L134"/>
    <mergeCell ref="M133:M134"/>
    <mergeCell ref="N133:N134"/>
    <mergeCell ref="O133:P134"/>
    <mergeCell ref="Q131:Q132"/>
    <mergeCell ref="R131:R132"/>
    <mergeCell ref="S131:T132"/>
    <mergeCell ref="U131:U132"/>
    <mergeCell ref="V131:V132"/>
    <mergeCell ref="B133:B134"/>
    <mergeCell ref="C133:D134"/>
    <mergeCell ref="E133:E134"/>
    <mergeCell ref="F133:F134"/>
    <mergeCell ref="G133:H134"/>
    <mergeCell ref="I131:I132"/>
    <mergeCell ref="J131:J132"/>
    <mergeCell ref="K131:L132"/>
    <mergeCell ref="M131:M132"/>
    <mergeCell ref="N131:N132"/>
    <mergeCell ref="O131:P132"/>
    <mergeCell ref="Q129:Q130"/>
    <mergeCell ref="R129:R130"/>
    <mergeCell ref="S129:T130"/>
    <mergeCell ref="U129:U130"/>
    <mergeCell ref="V129:V130"/>
    <mergeCell ref="B131:B132"/>
    <mergeCell ref="C131:D132"/>
    <mergeCell ref="E131:E132"/>
    <mergeCell ref="F131:F132"/>
    <mergeCell ref="G131:H132"/>
    <mergeCell ref="I129:I130"/>
    <mergeCell ref="J129:J130"/>
    <mergeCell ref="K129:L130"/>
    <mergeCell ref="M129:M130"/>
    <mergeCell ref="N129:N130"/>
    <mergeCell ref="O129:P130"/>
    <mergeCell ref="Q127:Q128"/>
    <mergeCell ref="R127:R128"/>
    <mergeCell ref="S127:T128"/>
    <mergeCell ref="U127:U128"/>
    <mergeCell ref="V127:V128"/>
    <mergeCell ref="B129:B130"/>
    <mergeCell ref="C129:D130"/>
    <mergeCell ref="E129:E130"/>
    <mergeCell ref="F129:F130"/>
    <mergeCell ref="G129:H130"/>
    <mergeCell ref="I127:I128"/>
    <mergeCell ref="J127:J128"/>
    <mergeCell ref="K127:L128"/>
    <mergeCell ref="M127:M128"/>
    <mergeCell ref="N127:N128"/>
    <mergeCell ref="O127:P128"/>
    <mergeCell ref="Q125:Q126"/>
    <mergeCell ref="R125:R126"/>
    <mergeCell ref="S125:T126"/>
    <mergeCell ref="U125:U126"/>
    <mergeCell ref="V125:V126"/>
    <mergeCell ref="B127:B128"/>
    <mergeCell ref="C127:D128"/>
    <mergeCell ref="E127:E128"/>
    <mergeCell ref="F127:F128"/>
    <mergeCell ref="G127:H128"/>
    <mergeCell ref="I125:I126"/>
    <mergeCell ref="J125:J126"/>
    <mergeCell ref="K125:L126"/>
    <mergeCell ref="M125:M126"/>
    <mergeCell ref="N125:N126"/>
    <mergeCell ref="O125:P126"/>
    <mergeCell ref="C124:E124"/>
    <mergeCell ref="G124:I124"/>
    <mergeCell ref="K124:M124"/>
    <mergeCell ref="O124:Q124"/>
    <mergeCell ref="S124:U124"/>
    <mergeCell ref="B125:B126"/>
    <mergeCell ref="C125:D126"/>
    <mergeCell ref="E125:E126"/>
    <mergeCell ref="F125:F126"/>
    <mergeCell ref="G125:H126"/>
    <mergeCell ref="Q122:Q123"/>
    <mergeCell ref="R122:R123"/>
    <mergeCell ref="S122:S123"/>
    <mergeCell ref="T122:T123"/>
    <mergeCell ref="U122:U123"/>
    <mergeCell ref="V122:V123"/>
    <mergeCell ref="K122:K123"/>
    <mergeCell ref="L122:L123"/>
    <mergeCell ref="M122:M123"/>
    <mergeCell ref="N122:N123"/>
    <mergeCell ref="O122:O123"/>
    <mergeCell ref="P122:P123"/>
    <mergeCell ref="C121:U121"/>
    <mergeCell ref="B122:B123"/>
    <mergeCell ref="C122:C123"/>
    <mergeCell ref="D122:D123"/>
    <mergeCell ref="E122:E123"/>
    <mergeCell ref="F122:F123"/>
    <mergeCell ref="G122:G123"/>
    <mergeCell ref="H122:H123"/>
    <mergeCell ref="I122:I123"/>
    <mergeCell ref="J122:J123"/>
    <mergeCell ref="U114:U115"/>
    <mergeCell ref="V114:V115"/>
    <mergeCell ref="B118:V118"/>
    <mergeCell ref="C120:E120"/>
    <mergeCell ref="G120:I120"/>
    <mergeCell ref="K120:M120"/>
    <mergeCell ref="O120:Q120"/>
    <mergeCell ref="S120:U120"/>
    <mergeCell ref="B116:V116"/>
    <mergeCell ref="B117:V117"/>
    <mergeCell ref="O114:O115"/>
    <mergeCell ref="P114:P115"/>
    <mergeCell ref="Q114:Q115"/>
    <mergeCell ref="R114:R115"/>
    <mergeCell ref="S114:S115"/>
    <mergeCell ref="T114:T115"/>
    <mergeCell ref="I114:I115"/>
    <mergeCell ref="J114:J115"/>
    <mergeCell ref="K114:K115"/>
    <mergeCell ref="L114:L115"/>
    <mergeCell ref="M114:M115"/>
    <mergeCell ref="N114:N115"/>
    <mergeCell ref="S112:S113"/>
    <mergeCell ref="T112:T113"/>
    <mergeCell ref="U112:U113"/>
    <mergeCell ref="V112:V113"/>
    <mergeCell ref="C114:C115"/>
    <mergeCell ref="D114:D115"/>
    <mergeCell ref="E114:E115"/>
    <mergeCell ref="F114:F115"/>
    <mergeCell ref="G114:G115"/>
    <mergeCell ref="H114:H115"/>
    <mergeCell ref="M112:M113"/>
    <mergeCell ref="N112:N113"/>
    <mergeCell ref="O112:O113"/>
    <mergeCell ref="P112:P113"/>
    <mergeCell ref="Q112:Q113"/>
    <mergeCell ref="R112:R113"/>
    <mergeCell ref="G112:G113"/>
    <mergeCell ref="H112:H113"/>
    <mergeCell ref="I112:I113"/>
    <mergeCell ref="J112:J113"/>
    <mergeCell ref="K112:K113"/>
    <mergeCell ref="L112:L113"/>
    <mergeCell ref="Q110:Q111"/>
    <mergeCell ref="R110:R111"/>
    <mergeCell ref="S110:T111"/>
    <mergeCell ref="U110:U111"/>
    <mergeCell ref="V110:V111"/>
    <mergeCell ref="B112:B113"/>
    <mergeCell ref="C112:C113"/>
    <mergeCell ref="D112:D113"/>
    <mergeCell ref="E112:E113"/>
    <mergeCell ref="F112:F113"/>
    <mergeCell ref="I110:I111"/>
    <mergeCell ref="J110:J111"/>
    <mergeCell ref="K110:L111"/>
    <mergeCell ref="M110:M111"/>
    <mergeCell ref="N110:N111"/>
    <mergeCell ref="O110:P111"/>
    <mergeCell ref="Q108:Q109"/>
    <mergeCell ref="R108:R109"/>
    <mergeCell ref="S108:T109"/>
    <mergeCell ref="U108:U109"/>
    <mergeCell ref="V108:V109"/>
    <mergeCell ref="B110:B111"/>
    <mergeCell ref="C110:D111"/>
    <mergeCell ref="E110:E111"/>
    <mergeCell ref="F110:F111"/>
    <mergeCell ref="G110:H111"/>
    <mergeCell ref="I108:I109"/>
    <mergeCell ref="J108:J109"/>
    <mergeCell ref="K108:L109"/>
    <mergeCell ref="M108:M109"/>
    <mergeCell ref="N108:N109"/>
    <mergeCell ref="O108:P109"/>
    <mergeCell ref="Q106:Q107"/>
    <mergeCell ref="R106:R107"/>
    <mergeCell ref="S106:T107"/>
    <mergeCell ref="U106:U107"/>
    <mergeCell ref="V106:V107"/>
    <mergeCell ref="B108:B109"/>
    <mergeCell ref="C108:D109"/>
    <mergeCell ref="E108:E109"/>
    <mergeCell ref="F108:F109"/>
    <mergeCell ref="G108:H109"/>
    <mergeCell ref="I106:I107"/>
    <mergeCell ref="J106:J107"/>
    <mergeCell ref="K106:L107"/>
    <mergeCell ref="M106:M107"/>
    <mergeCell ref="N106:N107"/>
    <mergeCell ref="O106:P107"/>
    <mergeCell ref="Q104:Q105"/>
    <mergeCell ref="R104:R105"/>
    <mergeCell ref="S104:T105"/>
    <mergeCell ref="U104:U105"/>
    <mergeCell ref="V104:V105"/>
    <mergeCell ref="B106:B107"/>
    <mergeCell ref="C106:D107"/>
    <mergeCell ref="E106:E107"/>
    <mergeCell ref="F106:F107"/>
    <mergeCell ref="G106:H107"/>
    <mergeCell ref="I104:I105"/>
    <mergeCell ref="J104:J105"/>
    <mergeCell ref="K104:L105"/>
    <mergeCell ref="M104:M105"/>
    <mergeCell ref="N104:N105"/>
    <mergeCell ref="O104:P105"/>
    <mergeCell ref="Q102:Q103"/>
    <mergeCell ref="R102:R103"/>
    <mergeCell ref="S102:T103"/>
    <mergeCell ref="U102:U103"/>
    <mergeCell ref="V102:V103"/>
    <mergeCell ref="B104:B105"/>
    <mergeCell ref="C104:D105"/>
    <mergeCell ref="E104:E105"/>
    <mergeCell ref="F104:F105"/>
    <mergeCell ref="G104:H105"/>
    <mergeCell ref="I102:I103"/>
    <mergeCell ref="J102:J103"/>
    <mergeCell ref="K102:L103"/>
    <mergeCell ref="M102:M103"/>
    <mergeCell ref="N102:N103"/>
    <mergeCell ref="O102:P103"/>
    <mergeCell ref="Q100:Q101"/>
    <mergeCell ref="R100:R101"/>
    <mergeCell ref="S100:T101"/>
    <mergeCell ref="U100:U101"/>
    <mergeCell ref="V100:V101"/>
    <mergeCell ref="B102:B103"/>
    <mergeCell ref="C102:D103"/>
    <mergeCell ref="E102:E103"/>
    <mergeCell ref="F102:F103"/>
    <mergeCell ref="G102:H103"/>
    <mergeCell ref="I100:I101"/>
    <mergeCell ref="J100:J101"/>
    <mergeCell ref="K100:L101"/>
    <mergeCell ref="M100:M101"/>
    <mergeCell ref="N100:N101"/>
    <mergeCell ref="O100:P101"/>
    <mergeCell ref="Q98:Q99"/>
    <mergeCell ref="R98:R99"/>
    <mergeCell ref="S98:T99"/>
    <mergeCell ref="U98:U99"/>
    <mergeCell ref="V98:V99"/>
    <mergeCell ref="B100:B101"/>
    <mergeCell ref="C100:D101"/>
    <mergeCell ref="E100:E101"/>
    <mergeCell ref="F100:F101"/>
    <mergeCell ref="G100:H101"/>
    <mergeCell ref="I98:I99"/>
    <mergeCell ref="J98:J99"/>
    <mergeCell ref="K98:L99"/>
    <mergeCell ref="M98:M99"/>
    <mergeCell ref="N98:N99"/>
    <mergeCell ref="O98:P99"/>
    <mergeCell ref="Q96:Q97"/>
    <mergeCell ref="R96:R97"/>
    <mergeCell ref="S96:T97"/>
    <mergeCell ref="U96:U97"/>
    <mergeCell ref="V96:V97"/>
    <mergeCell ref="B98:B99"/>
    <mergeCell ref="C98:D99"/>
    <mergeCell ref="E98:E99"/>
    <mergeCell ref="F98:F99"/>
    <mergeCell ref="G98:H99"/>
    <mergeCell ref="I96:I97"/>
    <mergeCell ref="J96:J97"/>
    <mergeCell ref="K96:L97"/>
    <mergeCell ref="M96:M97"/>
    <mergeCell ref="N96:N97"/>
    <mergeCell ref="O96:P97"/>
    <mergeCell ref="C95:E95"/>
    <mergeCell ref="G95:I95"/>
    <mergeCell ref="K95:M95"/>
    <mergeCell ref="O95:Q95"/>
    <mergeCell ref="S95:U95"/>
    <mergeCell ref="B96:B97"/>
    <mergeCell ref="C96:D97"/>
    <mergeCell ref="E96:E97"/>
    <mergeCell ref="F96:F97"/>
    <mergeCell ref="G96:H97"/>
    <mergeCell ref="Q93:Q94"/>
    <mergeCell ref="R93:R94"/>
    <mergeCell ref="S93:S94"/>
    <mergeCell ref="T93:T94"/>
    <mergeCell ref="U93:U94"/>
    <mergeCell ref="V93:V94"/>
    <mergeCell ref="K93:K94"/>
    <mergeCell ref="L93:L94"/>
    <mergeCell ref="M93:M94"/>
    <mergeCell ref="N93:N94"/>
    <mergeCell ref="O93:O94"/>
    <mergeCell ref="P93:P94"/>
    <mergeCell ref="C92:U92"/>
    <mergeCell ref="B93:B94"/>
    <mergeCell ref="C93:C94"/>
    <mergeCell ref="D93:D94"/>
    <mergeCell ref="E93:E94"/>
    <mergeCell ref="F93:F94"/>
    <mergeCell ref="G93:G94"/>
    <mergeCell ref="H93:H94"/>
    <mergeCell ref="I93:I94"/>
    <mergeCell ref="J93:J94"/>
    <mergeCell ref="N86:N87"/>
    <mergeCell ref="O86:O87"/>
    <mergeCell ref="P86:P87"/>
    <mergeCell ref="Q86:Q87"/>
    <mergeCell ref="B89:V89"/>
    <mergeCell ref="C91:E91"/>
    <mergeCell ref="G91:I91"/>
    <mergeCell ref="K91:M91"/>
    <mergeCell ref="O91:Q91"/>
    <mergeCell ref="S91:U91"/>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B80:B81"/>
    <mergeCell ref="C80:D81"/>
    <mergeCell ref="E80:E81"/>
    <mergeCell ref="F80:F81"/>
    <mergeCell ref="G80:H81"/>
    <mergeCell ref="I80:I81"/>
    <mergeCell ref="O77:O78"/>
    <mergeCell ref="P77:P78"/>
    <mergeCell ref="Q77:Q78"/>
    <mergeCell ref="C79:E79"/>
    <mergeCell ref="G79:I79"/>
    <mergeCell ref="K79:M79"/>
    <mergeCell ref="O79:Q79"/>
    <mergeCell ref="I77:I78"/>
    <mergeCell ref="J77:J78"/>
    <mergeCell ref="K77:K78"/>
    <mergeCell ref="L77:L78"/>
    <mergeCell ref="M77:M78"/>
    <mergeCell ref="N77:N78"/>
    <mergeCell ref="N75:N76"/>
    <mergeCell ref="O75:P76"/>
    <mergeCell ref="Q75:Q76"/>
    <mergeCell ref="B77:B78"/>
    <mergeCell ref="C77:C78"/>
    <mergeCell ref="D77:D78"/>
    <mergeCell ref="E77:E78"/>
    <mergeCell ref="F77:F78"/>
    <mergeCell ref="G77:G78"/>
    <mergeCell ref="H77:H78"/>
    <mergeCell ref="Q73:Q74"/>
    <mergeCell ref="B75:B76"/>
    <mergeCell ref="C75:D76"/>
    <mergeCell ref="E75:E76"/>
    <mergeCell ref="F75:F76"/>
    <mergeCell ref="G75:H76"/>
    <mergeCell ref="I75:I76"/>
    <mergeCell ref="J75:J76"/>
    <mergeCell ref="K75:L76"/>
    <mergeCell ref="M75:M76"/>
    <mergeCell ref="I73:I74"/>
    <mergeCell ref="J73:J74"/>
    <mergeCell ref="K73:L74"/>
    <mergeCell ref="M73:M74"/>
    <mergeCell ref="N73:N74"/>
    <mergeCell ref="O73:P74"/>
    <mergeCell ref="K71:L72"/>
    <mergeCell ref="M71:M72"/>
    <mergeCell ref="N71:N72"/>
    <mergeCell ref="O71:P72"/>
    <mergeCell ref="Q71:Q72"/>
    <mergeCell ref="B73:B74"/>
    <mergeCell ref="C73:D74"/>
    <mergeCell ref="E73:E74"/>
    <mergeCell ref="F73:F74"/>
    <mergeCell ref="G73:H74"/>
    <mergeCell ref="N69:N70"/>
    <mergeCell ref="O69:P70"/>
    <mergeCell ref="Q69:Q70"/>
    <mergeCell ref="B71:B72"/>
    <mergeCell ref="C71:D72"/>
    <mergeCell ref="E71:E72"/>
    <mergeCell ref="F71:F72"/>
    <mergeCell ref="G71:H72"/>
    <mergeCell ref="I71:I72"/>
    <mergeCell ref="J71:J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O63:O64"/>
    <mergeCell ref="P63:P64"/>
    <mergeCell ref="Q63:Q64"/>
    <mergeCell ref="B65:B66"/>
    <mergeCell ref="C65:D66"/>
    <mergeCell ref="E65:E66"/>
    <mergeCell ref="F65:F66"/>
    <mergeCell ref="G65:H66"/>
    <mergeCell ref="I65:I66"/>
    <mergeCell ref="J65:J66"/>
    <mergeCell ref="I63:I64"/>
    <mergeCell ref="J63:J64"/>
    <mergeCell ref="K63:K64"/>
    <mergeCell ref="L63:L64"/>
    <mergeCell ref="M63:M64"/>
    <mergeCell ref="N63:N64"/>
    <mergeCell ref="N61:N62"/>
    <mergeCell ref="O61:P62"/>
    <mergeCell ref="Q61:Q62"/>
    <mergeCell ref="B63:B64"/>
    <mergeCell ref="C63:C64"/>
    <mergeCell ref="D63:D64"/>
    <mergeCell ref="E63:E64"/>
    <mergeCell ref="F63:F64"/>
    <mergeCell ref="G63:G64"/>
    <mergeCell ref="H63:H64"/>
    <mergeCell ref="Q59:Q60"/>
    <mergeCell ref="B61:B62"/>
    <mergeCell ref="C61:D62"/>
    <mergeCell ref="E61:E62"/>
    <mergeCell ref="F61:F62"/>
    <mergeCell ref="G61:H62"/>
    <mergeCell ref="I61:I62"/>
    <mergeCell ref="J61:J62"/>
    <mergeCell ref="K61:L62"/>
    <mergeCell ref="M61:M62"/>
    <mergeCell ref="I59:I60"/>
    <mergeCell ref="J59:J60"/>
    <mergeCell ref="K59:L60"/>
    <mergeCell ref="M59:M60"/>
    <mergeCell ref="N59:N60"/>
    <mergeCell ref="O59:P60"/>
    <mergeCell ref="C57:E57"/>
    <mergeCell ref="G57:I57"/>
    <mergeCell ref="K57:M57"/>
    <mergeCell ref="O57:Q57"/>
    <mergeCell ref="C58:Q58"/>
    <mergeCell ref="B59:B60"/>
    <mergeCell ref="C59:D60"/>
    <mergeCell ref="E59:E60"/>
    <mergeCell ref="F59:F60"/>
    <mergeCell ref="G59:H60"/>
    <mergeCell ref="N52:N53"/>
    <mergeCell ref="O52:O53"/>
    <mergeCell ref="P52:P53"/>
    <mergeCell ref="Q52:Q53"/>
    <mergeCell ref="B54:Q54"/>
    <mergeCell ref="C56:Q56"/>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M43:M44"/>
    <mergeCell ref="N43:N44"/>
    <mergeCell ref="O43:O44"/>
    <mergeCell ref="P43:P44"/>
    <mergeCell ref="Q43:Q44"/>
    <mergeCell ref="C45:E45"/>
    <mergeCell ref="G45:I45"/>
    <mergeCell ref="K45:M45"/>
    <mergeCell ref="O45:Q45"/>
    <mergeCell ref="G43:G44"/>
    <mergeCell ref="H43:H44"/>
    <mergeCell ref="I43:I44"/>
    <mergeCell ref="J43:J44"/>
    <mergeCell ref="K43:K44"/>
    <mergeCell ref="L43:L44"/>
    <mergeCell ref="K41:L42"/>
    <mergeCell ref="M41:M42"/>
    <mergeCell ref="N41:N42"/>
    <mergeCell ref="O41:P42"/>
    <mergeCell ref="Q41:Q42"/>
    <mergeCell ref="B43:B44"/>
    <mergeCell ref="C43:C44"/>
    <mergeCell ref="D43:D44"/>
    <mergeCell ref="E43:E44"/>
    <mergeCell ref="F43:F44"/>
    <mergeCell ref="N39:N40"/>
    <mergeCell ref="O39:P40"/>
    <mergeCell ref="Q39:Q40"/>
    <mergeCell ref="B41:B42"/>
    <mergeCell ref="C41:D42"/>
    <mergeCell ref="E41:E42"/>
    <mergeCell ref="F41:F42"/>
    <mergeCell ref="G41:H42"/>
    <mergeCell ref="I41:I42"/>
    <mergeCell ref="J41:J42"/>
    <mergeCell ref="Q37:Q38"/>
    <mergeCell ref="B39:B40"/>
    <mergeCell ref="C39:D40"/>
    <mergeCell ref="E39:E40"/>
    <mergeCell ref="F39:F40"/>
    <mergeCell ref="G39:H40"/>
    <mergeCell ref="I39:I40"/>
    <mergeCell ref="J39:J40"/>
    <mergeCell ref="K39:L40"/>
    <mergeCell ref="M39:M40"/>
    <mergeCell ref="I37:I38"/>
    <mergeCell ref="J37:J38"/>
    <mergeCell ref="K37:L38"/>
    <mergeCell ref="M37:M38"/>
    <mergeCell ref="N37:N38"/>
    <mergeCell ref="O37:P38"/>
    <mergeCell ref="K35:L36"/>
    <mergeCell ref="M35:M36"/>
    <mergeCell ref="N35:N36"/>
    <mergeCell ref="O35:P36"/>
    <mergeCell ref="Q35:Q36"/>
    <mergeCell ref="B37:B38"/>
    <mergeCell ref="C37:D38"/>
    <mergeCell ref="E37:E38"/>
    <mergeCell ref="F37:F38"/>
    <mergeCell ref="G37:H38"/>
    <mergeCell ref="N33:N34"/>
    <mergeCell ref="O33:P34"/>
    <mergeCell ref="Q33:Q34"/>
    <mergeCell ref="B35:B36"/>
    <mergeCell ref="C35:D36"/>
    <mergeCell ref="E35:E36"/>
    <mergeCell ref="F35:F36"/>
    <mergeCell ref="G35:H36"/>
    <mergeCell ref="I35:I36"/>
    <mergeCell ref="J35:J36"/>
    <mergeCell ref="Q31:Q32"/>
    <mergeCell ref="B33:B34"/>
    <mergeCell ref="C33:D34"/>
    <mergeCell ref="E33:E34"/>
    <mergeCell ref="F33:F34"/>
    <mergeCell ref="G33:H34"/>
    <mergeCell ref="I33:I34"/>
    <mergeCell ref="J33:J34"/>
    <mergeCell ref="K33:L34"/>
    <mergeCell ref="M33:M34"/>
    <mergeCell ref="I31:I32"/>
    <mergeCell ref="J31:J32"/>
    <mergeCell ref="K31:L32"/>
    <mergeCell ref="M31:M32"/>
    <mergeCell ref="N31:N32"/>
    <mergeCell ref="O31:P32"/>
    <mergeCell ref="M29:M30"/>
    <mergeCell ref="N29:N30"/>
    <mergeCell ref="O29:O30"/>
    <mergeCell ref="P29:P30"/>
    <mergeCell ref="Q29:Q30"/>
    <mergeCell ref="B31:B32"/>
    <mergeCell ref="C31:D32"/>
    <mergeCell ref="E31:E32"/>
    <mergeCell ref="F31:F32"/>
    <mergeCell ref="G31:H32"/>
    <mergeCell ref="G29:G30"/>
    <mergeCell ref="H29:H30"/>
    <mergeCell ref="I29:I30"/>
    <mergeCell ref="J29:J30"/>
    <mergeCell ref="K29:K30"/>
    <mergeCell ref="L29:L30"/>
    <mergeCell ref="K27:L28"/>
    <mergeCell ref="M27:M28"/>
    <mergeCell ref="N27:N28"/>
    <mergeCell ref="O27:P28"/>
    <mergeCell ref="Q27:Q28"/>
    <mergeCell ref="B29:B30"/>
    <mergeCell ref="C29:C30"/>
    <mergeCell ref="D29:D30"/>
    <mergeCell ref="E29:E30"/>
    <mergeCell ref="F29:F30"/>
    <mergeCell ref="N25:N26"/>
    <mergeCell ref="O25:P26"/>
    <mergeCell ref="Q25:Q26"/>
    <mergeCell ref="B27:B28"/>
    <mergeCell ref="C27:D28"/>
    <mergeCell ref="E27:E28"/>
    <mergeCell ref="F27:F28"/>
    <mergeCell ref="G27:H28"/>
    <mergeCell ref="I27:I28"/>
    <mergeCell ref="J27:J28"/>
    <mergeCell ref="C24:Q24"/>
    <mergeCell ref="B25:B26"/>
    <mergeCell ref="C25:D26"/>
    <mergeCell ref="E25:E26"/>
    <mergeCell ref="F25:F26"/>
    <mergeCell ref="G25:H26"/>
    <mergeCell ref="I25:I26"/>
    <mergeCell ref="J25:J26"/>
    <mergeCell ref="K25:L26"/>
    <mergeCell ref="M25:M26"/>
    <mergeCell ref="B20:Q20"/>
    <mergeCell ref="C22:Q22"/>
    <mergeCell ref="C23:E23"/>
    <mergeCell ref="G23:I23"/>
    <mergeCell ref="K23:M23"/>
    <mergeCell ref="O23:Q2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2423</v>
      </c>
      <c r="B1" s="9" t="s">
        <v>3</v>
      </c>
      <c r="C1" s="9"/>
      <c r="D1" s="9" t="s">
        <v>29</v>
      </c>
      <c r="E1" s="9"/>
    </row>
    <row r="2" spans="1:5">
      <c r="A2" s="1" t="s">
        <v>66</v>
      </c>
      <c r="B2" s="9"/>
      <c r="C2" s="9"/>
      <c r="D2" s="9"/>
      <c r="E2" s="9"/>
    </row>
    <row r="3" spans="1:5">
      <c r="A3" s="3" t="s">
        <v>2424</v>
      </c>
      <c r="B3" s="4"/>
      <c r="C3" s="4"/>
      <c r="D3" s="4"/>
      <c r="E3" s="4"/>
    </row>
    <row r="4" spans="1:5">
      <c r="A4" s="2" t="s">
        <v>2425</v>
      </c>
      <c r="B4" s="8">
        <v>4688</v>
      </c>
      <c r="C4" s="4"/>
      <c r="D4" s="8">
        <v>4370</v>
      </c>
      <c r="E4" s="4"/>
    </row>
    <row r="5" spans="1:5">
      <c r="A5" s="3" t="s">
        <v>2426</v>
      </c>
      <c r="B5" s="4"/>
      <c r="C5" s="4"/>
      <c r="D5" s="4"/>
      <c r="E5" s="4"/>
    </row>
    <row r="6" spans="1:5">
      <c r="A6" s="2" t="s">
        <v>2425</v>
      </c>
      <c r="B6" s="4">
        <v>261</v>
      </c>
      <c r="C6" s="4"/>
      <c r="D6" s="4">
        <v>136</v>
      </c>
      <c r="E6" s="4"/>
    </row>
    <row r="7" spans="1:5" ht="30">
      <c r="A7" s="3" t="s">
        <v>2412</v>
      </c>
      <c r="B7" s="4"/>
      <c r="C7" s="4"/>
      <c r="D7" s="4"/>
      <c r="E7" s="4"/>
    </row>
    <row r="8" spans="1:5" ht="17.25">
      <c r="A8" s="2" t="s">
        <v>2413</v>
      </c>
      <c r="B8" s="4">
        <v>-49</v>
      </c>
      <c r="C8" s="219" t="s">
        <v>1957</v>
      </c>
      <c r="D8" s="4">
        <v>-15</v>
      </c>
      <c r="E8" s="219" t="s">
        <v>1957</v>
      </c>
    </row>
    <row r="9" spans="1:5">
      <c r="A9" s="2" t="s">
        <v>2415</v>
      </c>
      <c r="B9" s="4">
        <v>-205</v>
      </c>
      <c r="C9" s="4"/>
      <c r="D9" s="4">
        <v>-117</v>
      </c>
      <c r="E9" s="4"/>
    </row>
    <row r="10" spans="1:5">
      <c r="A10" s="2" t="s">
        <v>2416</v>
      </c>
      <c r="B10" s="4">
        <v>7</v>
      </c>
      <c r="C10" s="4"/>
      <c r="D10" s="4">
        <v>4</v>
      </c>
      <c r="E10" s="4"/>
    </row>
    <row r="11" spans="1:5">
      <c r="A11" s="3" t="s">
        <v>2427</v>
      </c>
      <c r="B11" s="4"/>
      <c r="C11" s="4"/>
      <c r="D11" s="4"/>
      <c r="E11" s="4"/>
    </row>
    <row r="12" spans="1:5">
      <c r="A12" s="2" t="s">
        <v>2425</v>
      </c>
      <c r="B12" s="4">
        <v>50</v>
      </c>
      <c r="C12" s="4"/>
      <c r="D12" s="4">
        <v>50</v>
      </c>
      <c r="E12" s="4"/>
    </row>
    <row r="13" spans="1:5" ht="30">
      <c r="A13" s="3" t="s">
        <v>2412</v>
      </c>
      <c r="B13" s="4"/>
      <c r="C13" s="4"/>
      <c r="D13" s="4"/>
      <c r="E13" s="4"/>
    </row>
    <row r="14" spans="1:5">
      <c r="A14" s="2" t="s">
        <v>2415</v>
      </c>
      <c r="B14" s="4">
        <v>-50</v>
      </c>
      <c r="C14" s="4"/>
      <c r="D14" s="4">
        <v>-50</v>
      </c>
      <c r="E14" s="4"/>
    </row>
    <row r="15" spans="1:5">
      <c r="A15" s="2" t="s">
        <v>2416</v>
      </c>
      <c r="B15" s="4">
        <v>0</v>
      </c>
      <c r="C15" s="4"/>
      <c r="D15" s="4">
        <v>0</v>
      </c>
      <c r="E15" s="4"/>
    </row>
    <row r="16" spans="1:5">
      <c r="A16" s="3" t="s">
        <v>2418</v>
      </c>
      <c r="B16" s="4"/>
      <c r="C16" s="4"/>
      <c r="D16" s="4"/>
      <c r="E16" s="4"/>
    </row>
    <row r="17" spans="1:5">
      <c r="A17" s="2" t="s">
        <v>2425</v>
      </c>
      <c r="B17" s="7">
        <v>4266</v>
      </c>
      <c r="C17" s="4"/>
      <c r="D17" s="7">
        <v>4994</v>
      </c>
      <c r="E17" s="4"/>
    </row>
    <row r="18" spans="1:5" ht="30">
      <c r="A18" s="3" t="s">
        <v>2412</v>
      </c>
      <c r="B18" s="4"/>
      <c r="C18" s="4"/>
      <c r="D18" s="4"/>
      <c r="E18" s="4"/>
    </row>
    <row r="19" spans="1:5" ht="17.25">
      <c r="A19" s="2" t="s">
        <v>2413</v>
      </c>
      <c r="B19" s="7">
        <v>-3273</v>
      </c>
      <c r="C19" s="219" t="s">
        <v>1957</v>
      </c>
      <c r="D19" s="7">
        <v>-3262</v>
      </c>
      <c r="E19" s="219" t="s">
        <v>1957</v>
      </c>
    </row>
    <row r="20" spans="1:5">
      <c r="A20" s="2" t="s">
        <v>2414</v>
      </c>
      <c r="B20" s="4">
        <v>-8</v>
      </c>
      <c r="C20" s="4"/>
      <c r="D20" s="4">
        <v>-2</v>
      </c>
      <c r="E20" s="4"/>
    </row>
    <row r="21" spans="1:5">
      <c r="A21" s="2" t="s">
        <v>2415</v>
      </c>
      <c r="B21" s="4">
        <v>-978</v>
      </c>
      <c r="C21" s="4"/>
      <c r="D21" s="7">
        <v>-1665</v>
      </c>
      <c r="E21" s="4"/>
    </row>
    <row r="22" spans="1:5">
      <c r="A22" s="2" t="s">
        <v>2416</v>
      </c>
      <c r="B22" s="4">
        <v>7</v>
      </c>
      <c r="C22" s="4"/>
      <c r="D22" s="4">
        <v>65</v>
      </c>
      <c r="E22" s="4"/>
    </row>
    <row r="23" spans="1:5">
      <c r="A23" s="2" t="s">
        <v>2419</v>
      </c>
      <c r="B23" s="4"/>
      <c r="C23" s="4"/>
      <c r="D23" s="4"/>
      <c r="E23" s="4"/>
    </row>
    <row r="24" spans="1:5">
      <c r="A24" s="3" t="s">
        <v>2424</v>
      </c>
      <c r="B24" s="4"/>
      <c r="C24" s="4"/>
      <c r="D24" s="4"/>
      <c r="E24" s="4"/>
    </row>
    <row r="25" spans="1:5">
      <c r="A25" s="2" t="s">
        <v>2425</v>
      </c>
      <c r="B25" s="7">
        <v>3723</v>
      </c>
      <c r="C25" s="4"/>
      <c r="D25" s="7">
        <v>4786</v>
      </c>
      <c r="E25" s="4"/>
    </row>
    <row r="26" spans="1:5" ht="30">
      <c r="A26" s="3" t="s">
        <v>2412</v>
      </c>
      <c r="B26" s="4"/>
      <c r="C26" s="4"/>
      <c r="D26" s="4"/>
      <c r="E26" s="4"/>
    </row>
    <row r="27" spans="1:5" ht="17.25">
      <c r="A27" s="2" t="s">
        <v>2413</v>
      </c>
      <c r="B27" s="7">
        <v>-3000</v>
      </c>
      <c r="C27" s="219" t="s">
        <v>1957</v>
      </c>
      <c r="D27" s="7">
        <v>-3227</v>
      </c>
      <c r="E27" s="219" t="s">
        <v>1957</v>
      </c>
    </row>
    <row r="28" spans="1:5">
      <c r="A28" s="2" t="s">
        <v>2415</v>
      </c>
      <c r="B28" s="4">
        <v>-723</v>
      </c>
      <c r="C28" s="4"/>
      <c r="D28" s="7">
        <v>-1498</v>
      </c>
      <c r="E28" s="4"/>
    </row>
    <row r="29" spans="1:5">
      <c r="A29" s="2" t="s">
        <v>2416</v>
      </c>
      <c r="B29" s="4">
        <v>0</v>
      </c>
      <c r="C29" s="4"/>
      <c r="D29" s="4">
        <v>61</v>
      </c>
      <c r="E29" s="4"/>
    </row>
    <row r="30" spans="1:5">
      <c r="A30" s="2" t="s">
        <v>2420</v>
      </c>
      <c r="B30" s="4"/>
      <c r="C30" s="4"/>
      <c r="D30" s="4"/>
      <c r="E30" s="4"/>
    </row>
    <row r="31" spans="1:5">
      <c r="A31" s="3" t="s">
        <v>2424</v>
      </c>
      <c r="B31" s="4"/>
      <c r="C31" s="4"/>
      <c r="D31" s="4"/>
      <c r="E31" s="4"/>
    </row>
    <row r="32" spans="1:5">
      <c r="A32" s="2" t="s">
        <v>2425</v>
      </c>
      <c r="B32" s="4">
        <v>232</v>
      </c>
      <c r="C32" s="4"/>
      <c r="D32" s="4">
        <v>22</v>
      </c>
      <c r="E32" s="4"/>
    </row>
    <row r="33" spans="1:5" ht="30">
      <c r="A33" s="3" t="s">
        <v>2412</v>
      </c>
      <c r="B33" s="4"/>
      <c r="C33" s="4"/>
      <c r="D33" s="4"/>
      <c r="E33" s="4"/>
    </row>
    <row r="34" spans="1:5" ht="17.25">
      <c r="A34" s="2" t="s">
        <v>2413</v>
      </c>
      <c r="B34" s="4">
        <v>-224</v>
      </c>
      <c r="C34" s="219" t="s">
        <v>1957</v>
      </c>
      <c r="D34" s="4">
        <v>-20</v>
      </c>
      <c r="E34" s="219" t="s">
        <v>1957</v>
      </c>
    </row>
    <row r="35" spans="1:5">
      <c r="A35" s="2" t="s">
        <v>2414</v>
      </c>
      <c r="B35" s="4">
        <v>-8</v>
      </c>
      <c r="C35" s="4"/>
      <c r="D35" s="4">
        <v>-2</v>
      </c>
      <c r="E35" s="4"/>
    </row>
    <row r="36" spans="1:5">
      <c r="A36" s="2" t="s">
        <v>2428</v>
      </c>
      <c r="B36" s="4"/>
      <c r="C36" s="4"/>
      <c r="D36" s="4"/>
      <c r="E36" s="4"/>
    </row>
    <row r="37" spans="1:5">
      <c r="A37" s="3" t="s">
        <v>2424</v>
      </c>
      <c r="B37" s="4"/>
      <c r="C37" s="4"/>
      <c r="D37" s="4"/>
      <c r="E37" s="4"/>
    </row>
    <row r="38" spans="1:5">
      <c r="A38" s="2" t="s">
        <v>2425</v>
      </c>
      <c r="B38" s="7">
        <v>3955</v>
      </c>
      <c r="C38" s="4"/>
      <c r="D38" s="7">
        <v>4808</v>
      </c>
      <c r="E38" s="4"/>
    </row>
    <row r="39" spans="1:5" ht="30">
      <c r="A39" s="3" t="s">
        <v>2412</v>
      </c>
      <c r="B39" s="4"/>
      <c r="C39" s="4"/>
      <c r="D39" s="4"/>
      <c r="E39" s="4"/>
    </row>
    <row r="40" spans="1:5" ht="17.25">
      <c r="A40" s="2" t="s">
        <v>2413</v>
      </c>
      <c r="B40" s="7">
        <v>-3224</v>
      </c>
      <c r="C40" s="219" t="s">
        <v>1957</v>
      </c>
      <c r="D40" s="7">
        <v>-3247</v>
      </c>
      <c r="E40" s="219" t="s">
        <v>1957</v>
      </c>
    </row>
    <row r="41" spans="1:5">
      <c r="A41" s="2" t="s">
        <v>2414</v>
      </c>
      <c r="B41" s="4">
        <v>-8</v>
      </c>
      <c r="C41" s="4"/>
      <c r="D41" s="4">
        <v>-2</v>
      </c>
      <c r="E41" s="4"/>
    </row>
    <row r="42" spans="1:5">
      <c r="A42" s="2" t="s">
        <v>2415</v>
      </c>
      <c r="B42" s="4">
        <v>-723</v>
      </c>
      <c r="C42" s="4"/>
      <c r="D42" s="7">
        <v>-1498</v>
      </c>
      <c r="E42" s="4"/>
    </row>
    <row r="43" spans="1:5">
      <c r="A43" s="2" t="s">
        <v>2416</v>
      </c>
      <c r="B43" s="8">
        <v>0</v>
      </c>
      <c r="C43" s="4"/>
      <c r="D43" s="8">
        <v>61</v>
      </c>
      <c r="E43" s="4"/>
    </row>
    <row r="44" spans="1:5">
      <c r="A44" s="20"/>
      <c r="B44" s="20"/>
      <c r="C44" s="20"/>
      <c r="D44" s="20"/>
      <c r="E44" s="20"/>
    </row>
    <row r="45" spans="1:5" ht="30" customHeight="1">
      <c r="A45" s="2" t="s">
        <v>1957</v>
      </c>
      <c r="B45" s="12" t="s">
        <v>2429</v>
      </c>
      <c r="C45" s="12"/>
      <c r="D45" s="12"/>
      <c r="E45" s="12"/>
    </row>
  </sheetData>
  <mergeCells count="4">
    <mergeCell ref="B1:C2"/>
    <mergeCell ref="D1:E2"/>
    <mergeCell ref="A44:E44"/>
    <mergeCell ref="B45:E45"/>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35.85546875" customWidth="1"/>
    <col min="3" max="3" width="23.140625" customWidth="1"/>
    <col min="4" max="4" width="35.85546875" customWidth="1"/>
    <col min="5" max="5" width="23.140625" customWidth="1"/>
  </cols>
  <sheetData>
    <row r="1" spans="1:5" ht="30">
      <c r="A1" s="1" t="s">
        <v>2430</v>
      </c>
      <c r="B1" s="9" t="s">
        <v>3</v>
      </c>
      <c r="C1" s="9"/>
      <c r="D1" s="9" t="s">
        <v>29</v>
      </c>
      <c r="E1" s="9"/>
    </row>
    <row r="2" spans="1:5">
      <c r="A2" s="1" t="s">
        <v>66</v>
      </c>
      <c r="B2" s="9"/>
      <c r="C2" s="9"/>
      <c r="D2" s="9"/>
      <c r="E2" s="9"/>
    </row>
    <row r="3" spans="1:5">
      <c r="A3" s="3" t="s">
        <v>1191</v>
      </c>
      <c r="B3" s="4"/>
      <c r="C3" s="4"/>
      <c r="D3" s="4"/>
      <c r="E3" s="4"/>
    </row>
    <row r="4" spans="1:5">
      <c r="A4" s="2" t="s">
        <v>780</v>
      </c>
      <c r="B4" s="8">
        <v>4101</v>
      </c>
      <c r="C4" s="4"/>
      <c r="D4" s="8">
        <v>3418</v>
      </c>
      <c r="E4" s="4"/>
    </row>
    <row r="5" spans="1:5">
      <c r="A5" s="2" t="s">
        <v>2304</v>
      </c>
      <c r="B5" s="7">
        <v>4688</v>
      </c>
      <c r="C5" s="4"/>
      <c r="D5" s="7">
        <v>4370</v>
      </c>
      <c r="E5" s="4"/>
    </row>
    <row r="6" spans="1:5" ht="75">
      <c r="A6" s="2" t="s">
        <v>2431</v>
      </c>
      <c r="B6" s="4"/>
      <c r="C6" s="4"/>
      <c r="D6" s="4"/>
      <c r="E6" s="4"/>
    </row>
    <row r="7" spans="1:5">
      <c r="A7" s="3" t="s">
        <v>1191</v>
      </c>
      <c r="B7" s="4"/>
      <c r="C7" s="4"/>
      <c r="D7" s="4"/>
      <c r="E7" s="4"/>
    </row>
    <row r="8" spans="1:5">
      <c r="A8" s="2" t="s">
        <v>780</v>
      </c>
      <c r="B8" s="4">
        <v>221</v>
      </c>
      <c r="C8" s="4"/>
      <c r="D8" s="4">
        <v>742</v>
      </c>
      <c r="E8" s="4"/>
    </row>
    <row r="9" spans="1:5">
      <c r="A9" s="2" t="s">
        <v>2304</v>
      </c>
      <c r="B9" s="4">
        <v>700</v>
      </c>
      <c r="C9" s="4"/>
      <c r="D9" s="4">
        <v>167</v>
      </c>
      <c r="E9" s="4"/>
    </row>
    <row r="10" spans="1:5" ht="60">
      <c r="A10" s="2" t="s">
        <v>2432</v>
      </c>
      <c r="B10" s="4"/>
      <c r="C10" s="4"/>
      <c r="D10" s="4"/>
      <c r="E10" s="4"/>
    </row>
    <row r="11" spans="1:5">
      <c r="A11" s="3" t="s">
        <v>1191</v>
      </c>
      <c r="B11" s="4"/>
      <c r="C11" s="4"/>
      <c r="D11" s="4"/>
      <c r="E11" s="4"/>
    </row>
    <row r="12" spans="1:5">
      <c r="A12" s="2" t="s">
        <v>780</v>
      </c>
      <c r="B12" s="4">
        <v>76</v>
      </c>
      <c r="C12" s="4"/>
      <c r="D12" s="4">
        <v>82</v>
      </c>
      <c r="E12" s="4"/>
    </row>
    <row r="13" spans="1:5" ht="75">
      <c r="A13" s="2" t="s">
        <v>2433</v>
      </c>
      <c r="B13" s="4"/>
      <c r="C13" s="4"/>
      <c r="D13" s="4"/>
      <c r="E13" s="4"/>
    </row>
    <row r="14" spans="1:5">
      <c r="A14" s="3" t="s">
        <v>1191</v>
      </c>
      <c r="B14" s="4"/>
      <c r="C14" s="4"/>
      <c r="D14" s="4"/>
      <c r="E14" s="4"/>
    </row>
    <row r="15" spans="1:5">
      <c r="A15" s="2" t="s">
        <v>780</v>
      </c>
      <c r="B15" s="4">
        <v>76</v>
      </c>
      <c r="C15" s="4"/>
      <c r="D15" s="4">
        <v>82</v>
      </c>
      <c r="E15" s="4"/>
    </row>
    <row r="16" spans="1:5" ht="30">
      <c r="A16" s="2" t="s">
        <v>1859</v>
      </c>
      <c r="B16" s="4"/>
      <c r="C16" s="4"/>
      <c r="D16" s="4"/>
      <c r="E16" s="4"/>
    </row>
    <row r="17" spans="1:5">
      <c r="A17" s="3" t="s">
        <v>1191</v>
      </c>
      <c r="B17" s="4"/>
      <c r="C17" s="4"/>
      <c r="D17" s="4"/>
      <c r="E17" s="4"/>
    </row>
    <row r="18" spans="1:5">
      <c r="A18" s="2" t="s">
        <v>780</v>
      </c>
      <c r="B18" s="7">
        <v>4025</v>
      </c>
      <c r="C18" s="4"/>
      <c r="D18" s="7">
        <v>3336</v>
      </c>
      <c r="E18" s="4"/>
    </row>
    <row r="19" spans="1:5">
      <c r="A19" s="2" t="s">
        <v>2304</v>
      </c>
      <c r="B19" s="7">
        <v>4688</v>
      </c>
      <c r="C19" s="4"/>
      <c r="D19" s="7">
        <v>4370</v>
      </c>
      <c r="E19" s="4"/>
    </row>
    <row r="20" spans="1:5" ht="45">
      <c r="A20" s="2" t="s">
        <v>2434</v>
      </c>
      <c r="B20" s="4"/>
      <c r="C20" s="4"/>
      <c r="D20" s="4"/>
      <c r="E20" s="4"/>
    </row>
    <row r="21" spans="1:5">
      <c r="A21" s="3" t="s">
        <v>1191</v>
      </c>
      <c r="B21" s="4"/>
      <c r="C21" s="4"/>
      <c r="D21" s="4"/>
      <c r="E21" s="4"/>
    </row>
    <row r="22" spans="1:5">
      <c r="A22" s="2" t="s">
        <v>780</v>
      </c>
      <c r="B22" s="7">
        <v>3938</v>
      </c>
      <c r="C22" s="4"/>
      <c r="D22" s="7">
        <v>3230</v>
      </c>
      <c r="E22" s="4"/>
    </row>
    <row r="23" spans="1:5">
      <c r="A23" s="2" t="s">
        <v>2304</v>
      </c>
      <c r="B23" s="7">
        <v>4267</v>
      </c>
      <c r="C23" s="4"/>
      <c r="D23" s="7">
        <v>4015</v>
      </c>
      <c r="E23" s="4"/>
    </row>
    <row r="24" spans="1:5" ht="75">
      <c r="A24" s="2" t="s">
        <v>2435</v>
      </c>
      <c r="B24" s="4"/>
      <c r="C24" s="4"/>
      <c r="D24" s="4"/>
      <c r="E24" s="4"/>
    </row>
    <row r="25" spans="1:5">
      <c r="A25" s="3" t="s">
        <v>1191</v>
      </c>
      <c r="B25" s="4"/>
      <c r="C25" s="4"/>
      <c r="D25" s="4"/>
      <c r="E25" s="4"/>
    </row>
    <row r="26" spans="1:5">
      <c r="A26" s="2" t="s">
        <v>780</v>
      </c>
      <c r="B26" s="7">
        <v>1955</v>
      </c>
      <c r="C26" s="4"/>
      <c r="D26" s="7">
        <v>1484</v>
      </c>
      <c r="E26" s="4"/>
    </row>
    <row r="27" spans="1:5" ht="75">
      <c r="A27" s="2" t="s">
        <v>2436</v>
      </c>
      <c r="B27" s="4"/>
      <c r="C27" s="4"/>
      <c r="D27" s="4"/>
      <c r="E27" s="4"/>
    </row>
    <row r="28" spans="1:5">
      <c r="A28" s="3" t="s">
        <v>1191</v>
      </c>
      <c r="B28" s="4"/>
      <c r="C28" s="4"/>
      <c r="D28" s="4"/>
      <c r="E28" s="4"/>
    </row>
    <row r="29" spans="1:5">
      <c r="A29" s="2" t="s">
        <v>2304</v>
      </c>
      <c r="B29" s="7">
        <v>1136</v>
      </c>
      <c r="C29" s="4"/>
      <c r="D29" s="7">
        <v>1672</v>
      </c>
      <c r="E29" s="4"/>
    </row>
    <row r="30" spans="1:5" ht="60">
      <c r="A30" s="2" t="s">
        <v>2437</v>
      </c>
      <c r="B30" s="4"/>
      <c r="C30" s="4"/>
      <c r="D30" s="4"/>
      <c r="E30" s="4"/>
    </row>
    <row r="31" spans="1:5">
      <c r="A31" s="3" t="s">
        <v>1191</v>
      </c>
      <c r="B31" s="4"/>
      <c r="C31" s="4"/>
      <c r="D31" s="4"/>
      <c r="E31" s="4"/>
    </row>
    <row r="32" spans="1:5">
      <c r="A32" s="2" t="s">
        <v>780</v>
      </c>
      <c r="B32" s="7">
        <v>1954</v>
      </c>
      <c r="C32" s="4"/>
      <c r="D32" s="7">
        <v>1741</v>
      </c>
      <c r="E32" s="4"/>
    </row>
    <row r="33" spans="1:5" ht="60">
      <c r="A33" s="2" t="s">
        <v>2438</v>
      </c>
      <c r="B33" s="4"/>
      <c r="C33" s="4"/>
      <c r="D33" s="4"/>
      <c r="E33" s="4"/>
    </row>
    <row r="34" spans="1:5">
      <c r="A34" s="3" t="s">
        <v>1191</v>
      </c>
      <c r="B34" s="4"/>
      <c r="C34" s="4"/>
      <c r="D34" s="4"/>
      <c r="E34" s="4"/>
    </row>
    <row r="35" spans="1:5">
      <c r="A35" s="2" t="s">
        <v>2304</v>
      </c>
      <c r="B35" s="7">
        <v>2650</v>
      </c>
      <c r="C35" s="4"/>
      <c r="D35" s="7">
        <v>2918</v>
      </c>
      <c r="E35" s="4"/>
    </row>
    <row r="36" spans="1:5" ht="60">
      <c r="A36" s="2" t="s">
        <v>2439</v>
      </c>
      <c r="B36" s="4"/>
      <c r="C36" s="4"/>
      <c r="D36" s="4"/>
      <c r="E36" s="4"/>
    </row>
    <row r="37" spans="1:5">
      <c r="A37" s="3" t="s">
        <v>1191</v>
      </c>
      <c r="B37" s="4"/>
      <c r="C37" s="4"/>
      <c r="D37" s="4"/>
      <c r="E37" s="4"/>
    </row>
    <row r="38" spans="1:5">
      <c r="A38" s="2" t="s">
        <v>780</v>
      </c>
      <c r="B38" s="4"/>
      <c r="C38" s="4"/>
      <c r="D38" s="4">
        <v>3</v>
      </c>
      <c r="E38" s="4"/>
    </row>
    <row r="39" spans="1:5" ht="75">
      <c r="A39" s="2" t="s">
        <v>2440</v>
      </c>
      <c r="B39" s="4"/>
      <c r="C39" s="4"/>
      <c r="D39" s="4"/>
      <c r="E39" s="4"/>
    </row>
    <row r="40" spans="1:5">
      <c r="A40" s="3" t="s">
        <v>1191</v>
      </c>
      <c r="B40" s="4"/>
      <c r="C40" s="4"/>
      <c r="D40" s="4"/>
      <c r="E40" s="4"/>
    </row>
    <row r="41" spans="1:5">
      <c r="A41" s="2" t="s">
        <v>780</v>
      </c>
      <c r="B41" s="4">
        <v>29</v>
      </c>
      <c r="C41" s="4"/>
      <c r="D41" s="4">
        <v>2</v>
      </c>
      <c r="E41" s="4"/>
    </row>
    <row r="42" spans="1:5" ht="75">
      <c r="A42" s="2" t="s">
        <v>2441</v>
      </c>
      <c r="B42" s="4"/>
      <c r="C42" s="4"/>
      <c r="D42" s="4"/>
      <c r="E42" s="4"/>
    </row>
    <row r="43" spans="1:5">
      <c r="A43" s="3" t="s">
        <v>1191</v>
      </c>
      <c r="B43" s="4"/>
      <c r="C43" s="4"/>
      <c r="D43" s="4"/>
      <c r="E43" s="4"/>
    </row>
    <row r="44" spans="1:5">
      <c r="A44" s="2" t="s">
        <v>2304</v>
      </c>
      <c r="B44" s="4">
        <v>2</v>
      </c>
      <c r="C44" s="4"/>
      <c r="D44" s="4"/>
      <c r="E44" s="4"/>
    </row>
    <row r="45" spans="1:5" ht="90">
      <c r="A45" s="2" t="s">
        <v>2442</v>
      </c>
      <c r="B45" s="4"/>
      <c r="C45" s="4"/>
      <c r="D45" s="4"/>
      <c r="E45" s="4"/>
    </row>
    <row r="46" spans="1:5">
      <c r="A46" s="3" t="s">
        <v>1191</v>
      </c>
      <c r="B46" s="4"/>
      <c r="C46" s="4"/>
      <c r="D46" s="4"/>
      <c r="E46" s="4"/>
    </row>
    <row r="47" spans="1:5" ht="17.25">
      <c r="A47" s="2" t="s">
        <v>2304</v>
      </c>
      <c r="B47" s="4">
        <v>479</v>
      </c>
      <c r="C47" s="219" t="s">
        <v>2443</v>
      </c>
      <c r="D47" s="4">
        <v>-575</v>
      </c>
      <c r="E47" s="219" t="s">
        <v>2443</v>
      </c>
    </row>
    <row r="48" spans="1:5" ht="90">
      <c r="A48" s="2" t="s">
        <v>2444</v>
      </c>
      <c r="B48" s="4"/>
      <c r="C48" s="4"/>
      <c r="D48" s="4"/>
      <c r="E48" s="4"/>
    </row>
    <row r="49" spans="1:5">
      <c r="A49" s="3" t="s">
        <v>1191</v>
      </c>
      <c r="B49" s="4"/>
      <c r="C49" s="4"/>
      <c r="D49" s="4"/>
      <c r="E49" s="4"/>
    </row>
    <row r="50" spans="1:5">
      <c r="A50" s="2" t="s">
        <v>2304</v>
      </c>
      <c r="B50" s="4">
        <v>6</v>
      </c>
      <c r="C50" s="4"/>
      <c r="D50" s="4">
        <v>5</v>
      </c>
      <c r="E50" s="4"/>
    </row>
    <row r="51" spans="1:5" ht="60">
      <c r="A51" s="2" t="s">
        <v>2445</v>
      </c>
      <c r="B51" s="4"/>
      <c r="C51" s="4"/>
      <c r="D51" s="4"/>
      <c r="E51" s="4"/>
    </row>
    <row r="52" spans="1:5">
      <c r="A52" s="3" t="s">
        <v>1191</v>
      </c>
      <c r="B52" s="4"/>
      <c r="C52" s="4"/>
      <c r="D52" s="4"/>
      <c r="E52" s="4"/>
    </row>
    <row r="53" spans="1:5">
      <c r="A53" s="2" t="s">
        <v>780</v>
      </c>
      <c r="B53" s="4">
        <v>39</v>
      </c>
      <c r="C53" s="4"/>
      <c r="D53" s="4">
        <v>27</v>
      </c>
      <c r="E53" s="4"/>
    </row>
    <row r="54" spans="1:5" ht="60">
      <c r="A54" s="2" t="s">
        <v>2446</v>
      </c>
      <c r="B54" s="4"/>
      <c r="C54" s="4"/>
      <c r="D54" s="4"/>
      <c r="E54" s="4"/>
    </row>
    <row r="55" spans="1:5">
      <c r="A55" s="3" t="s">
        <v>1191</v>
      </c>
      <c r="B55" s="4"/>
      <c r="C55" s="4"/>
      <c r="D55" s="4"/>
      <c r="E55" s="4"/>
    </row>
    <row r="56" spans="1:5">
      <c r="A56" s="2" t="s">
        <v>2304</v>
      </c>
      <c r="B56" s="4">
        <v>12</v>
      </c>
      <c r="C56" s="4"/>
      <c r="D56" s="4">
        <v>13</v>
      </c>
      <c r="E56" s="4"/>
    </row>
    <row r="57" spans="1:5" ht="90">
      <c r="A57" s="2" t="s">
        <v>2447</v>
      </c>
      <c r="B57" s="4"/>
      <c r="C57" s="4"/>
      <c r="D57" s="4"/>
      <c r="E57" s="4"/>
    </row>
    <row r="58" spans="1:5">
      <c r="A58" s="3" t="s">
        <v>1191</v>
      </c>
      <c r="B58" s="4"/>
      <c r="C58" s="4"/>
      <c r="D58" s="4"/>
      <c r="E58" s="4"/>
    </row>
    <row r="59" spans="1:5">
      <c r="A59" s="2" t="s">
        <v>2304</v>
      </c>
      <c r="B59" s="4">
        <v>242</v>
      </c>
      <c r="C59" s="4"/>
      <c r="D59" s="4">
        <v>125</v>
      </c>
      <c r="E59" s="4"/>
    </row>
    <row r="60" spans="1:5" ht="75">
      <c r="A60" s="2" t="s">
        <v>2448</v>
      </c>
      <c r="B60" s="4"/>
      <c r="C60" s="4"/>
      <c r="D60" s="4"/>
      <c r="E60" s="4"/>
    </row>
    <row r="61" spans="1:5">
      <c r="A61" s="3" t="s">
        <v>1191</v>
      </c>
      <c r="B61" s="4"/>
      <c r="C61" s="4"/>
      <c r="D61" s="4"/>
      <c r="E61" s="4"/>
    </row>
    <row r="62" spans="1:5">
      <c r="A62" s="2" t="s">
        <v>780</v>
      </c>
      <c r="B62" s="4">
        <v>46</v>
      </c>
      <c r="C62" s="4"/>
      <c r="D62" s="4">
        <v>73</v>
      </c>
      <c r="E62" s="4"/>
    </row>
    <row r="63" spans="1:5" ht="75">
      <c r="A63" s="2" t="s">
        <v>2449</v>
      </c>
      <c r="B63" s="4"/>
      <c r="C63" s="4"/>
      <c r="D63" s="4"/>
      <c r="E63" s="4"/>
    </row>
    <row r="64" spans="1:5">
      <c r="A64" s="3" t="s">
        <v>1191</v>
      </c>
      <c r="B64" s="4"/>
      <c r="C64" s="4"/>
      <c r="D64" s="4"/>
      <c r="E64" s="4"/>
    </row>
    <row r="65" spans="1:5">
      <c r="A65" s="2" t="s">
        <v>2304</v>
      </c>
      <c r="B65" s="4">
        <v>40</v>
      </c>
      <c r="C65" s="4"/>
      <c r="D65" s="4">
        <v>66</v>
      </c>
      <c r="E65" s="4"/>
    </row>
    <row r="66" spans="1:5" ht="75">
      <c r="A66" s="2" t="s">
        <v>2450</v>
      </c>
      <c r="B66" s="4"/>
      <c r="C66" s="4"/>
      <c r="D66" s="4"/>
      <c r="E66" s="4"/>
    </row>
    <row r="67" spans="1:5">
      <c r="A67" s="3" t="s">
        <v>1191</v>
      </c>
      <c r="B67" s="4"/>
      <c r="C67" s="4"/>
      <c r="D67" s="4"/>
      <c r="E67" s="4"/>
    </row>
    <row r="68" spans="1:5">
      <c r="A68" s="2" t="s">
        <v>2304</v>
      </c>
      <c r="B68" s="4">
        <v>6</v>
      </c>
      <c r="C68" s="4"/>
      <c r="D68" s="4">
        <v>7</v>
      </c>
      <c r="E68" s="4"/>
    </row>
    <row r="69" spans="1:5" ht="75">
      <c r="A69" s="2" t="s">
        <v>2451</v>
      </c>
      <c r="B69" s="4"/>
      <c r="C69" s="4"/>
      <c r="D69" s="4"/>
      <c r="E69" s="4"/>
    </row>
    <row r="70" spans="1:5">
      <c r="A70" s="3" t="s">
        <v>1191</v>
      </c>
      <c r="B70" s="4"/>
      <c r="C70" s="4"/>
      <c r="D70" s="4"/>
      <c r="E70" s="4"/>
    </row>
    <row r="71" spans="1:5">
      <c r="A71" s="2" t="s">
        <v>780</v>
      </c>
      <c r="B71" s="4">
        <v>1</v>
      </c>
      <c r="C71" s="4"/>
      <c r="D71" s="4">
        <v>2</v>
      </c>
      <c r="E71" s="4"/>
    </row>
    <row r="72" spans="1:5" ht="75">
      <c r="A72" s="2" t="s">
        <v>2452</v>
      </c>
      <c r="B72" s="4"/>
      <c r="C72" s="4"/>
      <c r="D72" s="4"/>
      <c r="E72" s="4"/>
    </row>
    <row r="73" spans="1:5">
      <c r="A73" s="3" t="s">
        <v>1191</v>
      </c>
      <c r="B73" s="4"/>
      <c r="C73" s="4"/>
      <c r="D73" s="4"/>
      <c r="E73" s="4"/>
    </row>
    <row r="74" spans="1:5">
      <c r="A74" s="2" t="s">
        <v>2304</v>
      </c>
      <c r="B74" s="4">
        <v>1</v>
      </c>
      <c r="C74" s="4"/>
      <c r="D74" s="4"/>
      <c r="E74" s="4"/>
    </row>
    <row r="75" spans="1:5" ht="60">
      <c r="A75" s="2" t="s">
        <v>2453</v>
      </c>
      <c r="B75" s="4"/>
      <c r="C75" s="4"/>
      <c r="D75" s="4"/>
      <c r="E75" s="4"/>
    </row>
    <row r="76" spans="1:5">
      <c r="A76" s="3" t="s">
        <v>1191</v>
      </c>
      <c r="B76" s="4"/>
      <c r="C76" s="4"/>
      <c r="D76" s="4"/>
      <c r="E76" s="4"/>
    </row>
    <row r="77" spans="1:5">
      <c r="A77" s="2" t="s">
        <v>780</v>
      </c>
      <c r="B77" s="4">
        <v>1</v>
      </c>
      <c r="C77" s="4"/>
      <c r="D77" s="4">
        <v>4</v>
      </c>
      <c r="E77" s="4"/>
    </row>
    <row r="78" spans="1:5" ht="60">
      <c r="A78" s="2" t="s">
        <v>2454</v>
      </c>
      <c r="B78" s="4"/>
      <c r="C78" s="4"/>
      <c r="D78" s="4"/>
      <c r="E78" s="4"/>
    </row>
    <row r="79" spans="1:5">
      <c r="A79" s="3" t="s">
        <v>1191</v>
      </c>
      <c r="B79" s="4"/>
      <c r="C79" s="4"/>
      <c r="D79" s="4"/>
      <c r="E79" s="4"/>
    </row>
    <row r="80" spans="1:5">
      <c r="A80" s="2" t="s">
        <v>2304</v>
      </c>
      <c r="B80" s="4">
        <v>114</v>
      </c>
      <c r="C80" s="4"/>
      <c r="D80" s="4">
        <v>139</v>
      </c>
      <c r="E80" s="4"/>
    </row>
    <row r="81" spans="1:5" ht="45">
      <c r="A81" s="2" t="s">
        <v>2455</v>
      </c>
      <c r="B81" s="4"/>
      <c r="C81" s="4"/>
      <c r="D81" s="4"/>
      <c r="E81" s="4"/>
    </row>
    <row r="82" spans="1:5">
      <c r="A82" s="3" t="s">
        <v>1191</v>
      </c>
      <c r="B82" s="4"/>
      <c r="C82" s="4"/>
      <c r="D82" s="4"/>
      <c r="E82" s="4"/>
    </row>
    <row r="83" spans="1:5">
      <c r="A83" s="2" t="s">
        <v>780</v>
      </c>
      <c r="B83" s="4">
        <v>87</v>
      </c>
      <c r="C83" s="4"/>
      <c r="D83" s="4">
        <v>106</v>
      </c>
      <c r="E83" s="4"/>
    </row>
    <row r="84" spans="1:5">
      <c r="A84" s="2" t="s">
        <v>2304</v>
      </c>
      <c r="B84" s="8">
        <v>421</v>
      </c>
      <c r="C84" s="4"/>
      <c r="D84" s="8">
        <v>355</v>
      </c>
      <c r="E84" s="4"/>
    </row>
    <row r="85" spans="1:5">
      <c r="A85" s="20"/>
      <c r="B85" s="20"/>
      <c r="C85" s="20"/>
      <c r="D85" s="20"/>
      <c r="E85" s="20"/>
    </row>
    <row r="86" spans="1:5" ht="15" customHeight="1">
      <c r="A86" s="2" t="s">
        <v>1957</v>
      </c>
      <c r="B86" s="12" t="s">
        <v>1225</v>
      </c>
      <c r="C86" s="12"/>
      <c r="D86" s="12"/>
      <c r="E86" s="12"/>
    </row>
    <row r="87" spans="1:5" ht="60" customHeight="1">
      <c r="A87" s="2" t="s">
        <v>1963</v>
      </c>
      <c r="B87" s="12" t="s">
        <v>1227</v>
      </c>
      <c r="C87" s="12"/>
      <c r="D87" s="12"/>
      <c r="E87" s="12"/>
    </row>
  </sheetData>
  <mergeCells count="5">
    <mergeCell ref="B1:C2"/>
    <mergeCell ref="D1:E2"/>
    <mergeCell ref="A85:E85"/>
    <mergeCell ref="B86:E86"/>
    <mergeCell ref="B87:E87"/>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defaultRowHeight="15"/>
  <cols>
    <col min="1" max="1" width="36.5703125" bestFit="1" customWidth="1"/>
    <col min="2" max="2" width="28.140625" customWidth="1"/>
    <col min="3" max="3" width="11.140625" customWidth="1"/>
    <col min="4" max="4" width="28.140625" customWidth="1"/>
    <col min="5" max="5" width="11.140625" customWidth="1"/>
    <col min="6" max="6" width="28.140625" customWidth="1"/>
    <col min="7" max="7" width="11.140625" customWidth="1"/>
  </cols>
  <sheetData>
    <row r="1" spans="1:7" ht="15" customHeight="1">
      <c r="A1" s="1" t="s">
        <v>2456</v>
      </c>
      <c r="B1" s="9" t="s">
        <v>2</v>
      </c>
      <c r="C1" s="9"/>
      <c r="D1" s="9"/>
      <c r="E1" s="9"/>
      <c r="F1" s="9"/>
      <c r="G1" s="9"/>
    </row>
    <row r="2" spans="1:7" ht="15" customHeight="1">
      <c r="A2" s="1" t="s">
        <v>66</v>
      </c>
      <c r="B2" s="9" t="s">
        <v>3</v>
      </c>
      <c r="C2" s="9"/>
      <c r="D2" s="9" t="s">
        <v>29</v>
      </c>
      <c r="E2" s="9"/>
      <c r="F2" s="9" t="s">
        <v>30</v>
      </c>
      <c r="G2" s="9"/>
    </row>
    <row r="3" spans="1:7" ht="60">
      <c r="A3" s="3" t="s">
        <v>2457</v>
      </c>
      <c r="B3" s="4"/>
      <c r="C3" s="4"/>
      <c r="D3" s="4"/>
      <c r="E3" s="4"/>
      <c r="F3" s="4"/>
      <c r="G3" s="4"/>
    </row>
    <row r="4" spans="1:7" ht="30">
      <c r="A4" s="2" t="s">
        <v>2458</v>
      </c>
      <c r="B4" s="8">
        <v>-288</v>
      </c>
      <c r="C4" s="4"/>
      <c r="D4" s="8">
        <v>-434</v>
      </c>
      <c r="E4" s="4"/>
      <c r="F4" s="8">
        <v>-451</v>
      </c>
      <c r="G4" s="4"/>
    </row>
    <row r="5" spans="1:7">
      <c r="A5" s="2" t="s">
        <v>2459</v>
      </c>
      <c r="B5" s="4"/>
      <c r="C5" s="4"/>
      <c r="D5" s="4"/>
      <c r="E5" s="4"/>
      <c r="F5" s="4"/>
      <c r="G5" s="4"/>
    </row>
    <row r="6" spans="1:7" ht="60">
      <c r="A6" s="3" t="s">
        <v>2457</v>
      </c>
      <c r="B6" s="4"/>
      <c r="C6" s="4"/>
      <c r="D6" s="4"/>
      <c r="E6" s="4"/>
      <c r="F6" s="4"/>
      <c r="G6" s="4"/>
    </row>
    <row r="7" spans="1:7" ht="30">
      <c r="A7" s="2" t="s">
        <v>2458</v>
      </c>
      <c r="B7" s="4">
        <v>-278</v>
      </c>
      <c r="C7" s="4"/>
      <c r="D7" s="4">
        <v>-386</v>
      </c>
      <c r="E7" s="4"/>
      <c r="F7" s="4">
        <v>-452</v>
      </c>
      <c r="G7" s="4"/>
    </row>
    <row r="8" spans="1:7">
      <c r="A8" s="2" t="s">
        <v>2460</v>
      </c>
      <c r="B8" s="4"/>
      <c r="C8" s="4"/>
      <c r="D8" s="4"/>
      <c r="E8" s="4"/>
      <c r="F8" s="4"/>
      <c r="G8" s="4"/>
    </row>
    <row r="9" spans="1:7" ht="60">
      <c r="A9" s="3" t="s">
        <v>2457</v>
      </c>
      <c r="B9" s="4"/>
      <c r="C9" s="4"/>
      <c r="D9" s="4"/>
      <c r="E9" s="4"/>
      <c r="F9" s="4"/>
      <c r="G9" s="4"/>
    </row>
    <row r="10" spans="1:7" ht="30">
      <c r="A10" s="2" t="s">
        <v>2458</v>
      </c>
      <c r="B10" s="4">
        <v>-10</v>
      </c>
      <c r="C10" s="4"/>
      <c r="D10" s="4">
        <v>-48</v>
      </c>
      <c r="E10" s="4"/>
      <c r="F10" s="4">
        <v>1</v>
      </c>
      <c r="G10" s="4"/>
    </row>
    <row r="11" spans="1:7" ht="60">
      <c r="A11" s="2" t="s">
        <v>2461</v>
      </c>
      <c r="B11" s="4"/>
      <c r="C11" s="4"/>
      <c r="D11" s="4"/>
      <c r="E11" s="4"/>
      <c r="F11" s="4"/>
      <c r="G11" s="4"/>
    </row>
    <row r="12" spans="1:7" ht="60">
      <c r="A12" s="3" t="s">
        <v>2457</v>
      </c>
      <c r="B12" s="4"/>
      <c r="C12" s="4"/>
      <c r="D12" s="4"/>
      <c r="E12" s="4"/>
      <c r="F12" s="4"/>
      <c r="G12" s="4"/>
    </row>
    <row r="13" spans="1:7" ht="30">
      <c r="A13" s="2" t="s">
        <v>2458</v>
      </c>
      <c r="B13" s="7">
        <v>1122</v>
      </c>
      <c r="C13" s="4"/>
      <c r="D13" s="4">
        <v>-742</v>
      </c>
      <c r="E13" s="4"/>
      <c r="F13" s="4">
        <v>17</v>
      </c>
      <c r="G13" s="4"/>
    </row>
    <row r="14" spans="1:7" ht="60">
      <c r="A14" s="2" t="s">
        <v>2462</v>
      </c>
      <c r="B14" s="4"/>
      <c r="C14" s="4"/>
      <c r="D14" s="4"/>
      <c r="E14" s="4"/>
      <c r="F14" s="4"/>
      <c r="G14" s="4"/>
    </row>
    <row r="15" spans="1:7" ht="60">
      <c r="A15" s="3" t="s">
        <v>2457</v>
      </c>
      <c r="B15" s="4"/>
      <c r="C15" s="4"/>
      <c r="D15" s="4"/>
      <c r="E15" s="4"/>
      <c r="F15" s="4"/>
      <c r="G15" s="4"/>
    </row>
    <row r="16" spans="1:7" ht="30">
      <c r="A16" s="2" t="s">
        <v>2458</v>
      </c>
      <c r="B16" s="4">
        <v>-304</v>
      </c>
      <c r="C16" s="4"/>
      <c r="D16" s="7">
        <v>-1084</v>
      </c>
      <c r="E16" s="4"/>
      <c r="F16" s="7">
        <v>-1218</v>
      </c>
      <c r="G16" s="4"/>
    </row>
    <row r="17" spans="1:7" ht="60">
      <c r="A17" s="2" t="s">
        <v>2463</v>
      </c>
      <c r="B17" s="4"/>
      <c r="C17" s="4"/>
      <c r="D17" s="4"/>
      <c r="E17" s="4"/>
      <c r="F17" s="4"/>
      <c r="G17" s="4"/>
    </row>
    <row r="18" spans="1:7" ht="60">
      <c r="A18" s="3" t="s">
        <v>2457</v>
      </c>
      <c r="B18" s="4"/>
      <c r="C18" s="4"/>
      <c r="D18" s="4"/>
      <c r="E18" s="4"/>
      <c r="F18" s="4"/>
      <c r="G18" s="4"/>
    </row>
    <row r="19" spans="1:7" ht="30">
      <c r="A19" s="2" t="s">
        <v>2458</v>
      </c>
      <c r="B19" s="4">
        <v>-33</v>
      </c>
      <c r="C19" s="4"/>
      <c r="D19" s="4">
        <v>6</v>
      </c>
      <c r="E19" s="4"/>
      <c r="F19" s="4">
        <v>-2</v>
      </c>
      <c r="G19" s="4"/>
    </row>
    <row r="20" spans="1:7" ht="60">
      <c r="A20" s="2" t="s">
        <v>2464</v>
      </c>
      <c r="B20" s="4"/>
      <c r="C20" s="4"/>
      <c r="D20" s="4"/>
      <c r="E20" s="4"/>
      <c r="F20" s="4"/>
      <c r="G20" s="4"/>
    </row>
    <row r="21" spans="1:7" ht="60">
      <c r="A21" s="3" t="s">
        <v>2457</v>
      </c>
      <c r="B21" s="4"/>
      <c r="C21" s="4"/>
      <c r="D21" s="4"/>
      <c r="E21" s="4"/>
      <c r="F21" s="4"/>
      <c r="G21" s="4"/>
    </row>
    <row r="22" spans="1:7" ht="30">
      <c r="A22" s="2" t="s">
        <v>2458</v>
      </c>
      <c r="B22" s="4">
        <v>-9</v>
      </c>
      <c r="C22" s="4"/>
      <c r="D22" s="4">
        <v>26</v>
      </c>
      <c r="E22" s="4"/>
      <c r="F22" s="4">
        <v>-1</v>
      </c>
      <c r="G22" s="4"/>
    </row>
    <row r="23" spans="1:7" ht="60">
      <c r="A23" s="2" t="s">
        <v>2465</v>
      </c>
      <c r="B23" s="4"/>
      <c r="C23" s="4"/>
      <c r="D23" s="4"/>
      <c r="E23" s="4"/>
      <c r="F23" s="4"/>
      <c r="G23" s="4"/>
    </row>
    <row r="24" spans="1:7" ht="60">
      <c r="A24" s="3" t="s">
        <v>2457</v>
      </c>
      <c r="B24" s="4"/>
      <c r="C24" s="4"/>
      <c r="D24" s="4"/>
      <c r="E24" s="4"/>
      <c r="F24" s="4"/>
      <c r="G24" s="4"/>
    </row>
    <row r="25" spans="1:7" ht="30">
      <c r="A25" s="2" t="s">
        <v>2458</v>
      </c>
      <c r="B25" s="7">
        <v>-1054</v>
      </c>
      <c r="C25" s="219" t="s">
        <v>1957</v>
      </c>
      <c r="D25" s="7">
        <v>1408</v>
      </c>
      <c r="E25" s="219" t="s">
        <v>1957</v>
      </c>
      <c r="F25" s="4">
        <v>752</v>
      </c>
      <c r="G25" s="219" t="s">
        <v>1957</v>
      </c>
    </row>
    <row r="26" spans="1:7" ht="60">
      <c r="A26" s="2" t="s">
        <v>2466</v>
      </c>
      <c r="B26" s="4"/>
      <c r="C26" s="4"/>
      <c r="D26" s="4"/>
      <c r="E26" s="4"/>
      <c r="F26" s="4"/>
      <c r="G26" s="4"/>
    </row>
    <row r="27" spans="1:7" ht="60">
      <c r="A27" s="3" t="s">
        <v>2457</v>
      </c>
      <c r="B27" s="4"/>
      <c r="C27" s="4"/>
      <c r="D27" s="4"/>
      <c r="E27" s="4"/>
      <c r="F27" s="4"/>
      <c r="G27" s="4"/>
    </row>
    <row r="28" spans="1:7" ht="30">
      <c r="A28" s="2" t="s">
        <v>2458</v>
      </c>
      <c r="B28" s="4">
        <v>-12</v>
      </c>
      <c r="C28" s="4"/>
      <c r="D28" s="4">
        <v>-42</v>
      </c>
      <c r="E28" s="4"/>
      <c r="F28" s="4"/>
      <c r="G28" s="4"/>
    </row>
    <row r="29" spans="1:7" ht="45">
      <c r="A29" s="2" t="s">
        <v>2467</v>
      </c>
      <c r="B29" s="4"/>
      <c r="C29" s="4"/>
      <c r="D29" s="4"/>
      <c r="E29" s="4"/>
      <c r="F29" s="4"/>
      <c r="G29" s="4"/>
    </row>
    <row r="30" spans="1:7" ht="60">
      <c r="A30" s="3" t="s">
        <v>2457</v>
      </c>
      <c r="B30" s="4"/>
      <c r="C30" s="4"/>
      <c r="D30" s="4"/>
      <c r="E30" s="4"/>
      <c r="F30" s="4"/>
      <c r="G30" s="4"/>
    </row>
    <row r="31" spans="1:7" ht="30">
      <c r="A31" s="2" t="s">
        <v>2458</v>
      </c>
      <c r="B31" s="4"/>
      <c r="C31" s="4"/>
      <c r="D31" s="4"/>
      <c r="E31" s="4"/>
      <c r="F31" s="4">
        <v>-7</v>
      </c>
      <c r="G31" s="4"/>
    </row>
    <row r="32" spans="1:7" ht="45">
      <c r="A32" s="2" t="s">
        <v>2468</v>
      </c>
      <c r="B32" s="4"/>
      <c r="C32" s="4"/>
      <c r="D32" s="4"/>
      <c r="E32" s="4"/>
      <c r="F32" s="4"/>
      <c r="G32" s="4"/>
    </row>
    <row r="33" spans="1:7" ht="60">
      <c r="A33" s="3" t="s">
        <v>2457</v>
      </c>
      <c r="B33" s="4"/>
      <c r="C33" s="4"/>
      <c r="D33" s="4"/>
      <c r="E33" s="4"/>
      <c r="F33" s="4"/>
      <c r="G33" s="4"/>
    </row>
    <row r="34" spans="1:7" ht="30">
      <c r="A34" s="2" t="s">
        <v>2458</v>
      </c>
      <c r="B34" s="4">
        <v>3</v>
      </c>
      <c r="C34" s="4"/>
      <c r="D34" s="4"/>
      <c r="E34" s="4"/>
      <c r="F34" s="4">
        <v>1</v>
      </c>
      <c r="G34" s="4"/>
    </row>
    <row r="35" spans="1:7" ht="45">
      <c r="A35" s="2" t="s">
        <v>2469</v>
      </c>
      <c r="B35" s="4"/>
      <c r="C35" s="4"/>
      <c r="D35" s="4"/>
      <c r="E35" s="4"/>
      <c r="F35" s="4"/>
      <c r="G35" s="4"/>
    </row>
    <row r="36" spans="1:7" ht="60">
      <c r="A36" s="3" t="s">
        <v>2457</v>
      </c>
      <c r="B36" s="4"/>
      <c r="C36" s="4"/>
      <c r="D36" s="4"/>
      <c r="E36" s="4"/>
      <c r="F36" s="4"/>
      <c r="G36" s="4"/>
    </row>
    <row r="37" spans="1:7" ht="30">
      <c r="A37" s="2" t="s">
        <v>2458</v>
      </c>
      <c r="B37" s="4">
        <v>-2</v>
      </c>
      <c r="C37" s="4"/>
      <c r="D37" s="4">
        <v>2</v>
      </c>
      <c r="E37" s="4"/>
      <c r="F37" s="4"/>
      <c r="G37" s="4"/>
    </row>
    <row r="38" spans="1:7" ht="45">
      <c r="A38" s="2" t="s">
        <v>2470</v>
      </c>
      <c r="B38" s="4"/>
      <c r="C38" s="4"/>
      <c r="D38" s="4"/>
      <c r="E38" s="4"/>
      <c r="F38" s="4"/>
      <c r="G38" s="4"/>
    </row>
    <row r="39" spans="1:7" ht="60">
      <c r="A39" s="3" t="s">
        <v>2457</v>
      </c>
      <c r="B39" s="4"/>
      <c r="C39" s="4"/>
      <c r="D39" s="4"/>
      <c r="E39" s="4"/>
      <c r="F39" s="4"/>
      <c r="G39" s="4"/>
    </row>
    <row r="40" spans="1:7" ht="30">
      <c r="A40" s="2" t="s">
        <v>2458</v>
      </c>
      <c r="B40" s="4">
        <v>-4</v>
      </c>
      <c r="C40" s="4"/>
      <c r="D40" s="4">
        <v>-17</v>
      </c>
      <c r="E40" s="4"/>
      <c r="F40" s="4">
        <v>-6</v>
      </c>
      <c r="G40" s="4"/>
    </row>
    <row r="41" spans="1:7" ht="45">
      <c r="A41" s="2" t="s">
        <v>2471</v>
      </c>
      <c r="B41" s="4"/>
      <c r="C41" s="4"/>
      <c r="D41" s="4"/>
      <c r="E41" s="4"/>
      <c r="F41" s="4"/>
      <c r="G41" s="4"/>
    </row>
    <row r="42" spans="1:7" ht="60">
      <c r="A42" s="3" t="s">
        <v>2457</v>
      </c>
      <c r="B42" s="4"/>
      <c r="C42" s="4"/>
      <c r="D42" s="4"/>
      <c r="E42" s="4"/>
      <c r="F42" s="4"/>
      <c r="G42" s="4"/>
    </row>
    <row r="43" spans="1:7" ht="30">
      <c r="A43" s="2" t="s">
        <v>2458</v>
      </c>
      <c r="B43" s="4"/>
      <c r="C43" s="4"/>
      <c r="D43" s="4">
        <v>1</v>
      </c>
      <c r="E43" s="4"/>
      <c r="F43" s="4"/>
      <c r="G43" s="4"/>
    </row>
    <row r="44" spans="1:7" ht="45">
      <c r="A44" s="2" t="s">
        <v>2472</v>
      </c>
      <c r="B44" s="4"/>
      <c r="C44" s="4"/>
      <c r="D44" s="4"/>
      <c r="E44" s="4"/>
      <c r="F44" s="4"/>
      <c r="G44" s="4"/>
    </row>
    <row r="45" spans="1:7" ht="60">
      <c r="A45" s="3" t="s">
        <v>2457</v>
      </c>
      <c r="B45" s="4"/>
      <c r="C45" s="4"/>
      <c r="D45" s="4"/>
      <c r="E45" s="4"/>
      <c r="F45" s="4"/>
      <c r="G45" s="4"/>
    </row>
    <row r="46" spans="1:7" ht="30">
      <c r="A46" s="2" t="s">
        <v>2458</v>
      </c>
      <c r="B46" s="4">
        <v>2</v>
      </c>
      <c r="C46" s="4"/>
      <c r="D46" s="4">
        <v>-2</v>
      </c>
      <c r="E46" s="4"/>
      <c r="F46" s="4"/>
      <c r="G46" s="4"/>
    </row>
    <row r="47" spans="1:7" ht="45">
      <c r="A47" s="2" t="s">
        <v>2473</v>
      </c>
      <c r="B47" s="4"/>
      <c r="C47" s="4"/>
      <c r="D47" s="4"/>
      <c r="E47" s="4"/>
      <c r="F47" s="4"/>
      <c r="G47" s="4"/>
    </row>
    <row r="48" spans="1:7" ht="60">
      <c r="A48" s="3" t="s">
        <v>2457</v>
      </c>
      <c r="B48" s="4"/>
      <c r="C48" s="4"/>
      <c r="D48" s="4"/>
      <c r="E48" s="4"/>
      <c r="F48" s="4"/>
      <c r="G48" s="4"/>
    </row>
    <row r="49" spans="1:7" ht="30">
      <c r="A49" s="2" t="s">
        <v>2458</v>
      </c>
      <c r="B49" s="4">
        <v>20</v>
      </c>
      <c r="C49" s="4"/>
      <c r="D49" s="4">
        <v>11</v>
      </c>
      <c r="E49" s="4"/>
      <c r="F49" s="4">
        <v>1</v>
      </c>
      <c r="G49" s="4"/>
    </row>
    <row r="50" spans="1:7" ht="45">
      <c r="A50" s="2" t="s">
        <v>2474</v>
      </c>
      <c r="B50" s="4"/>
      <c r="C50" s="4"/>
      <c r="D50" s="4"/>
      <c r="E50" s="4"/>
      <c r="F50" s="4"/>
      <c r="G50" s="4"/>
    </row>
    <row r="51" spans="1:7" ht="60">
      <c r="A51" s="3" t="s">
        <v>2457</v>
      </c>
      <c r="B51" s="4"/>
      <c r="C51" s="4"/>
      <c r="D51" s="4"/>
      <c r="E51" s="4"/>
      <c r="F51" s="4"/>
      <c r="G51" s="4"/>
    </row>
    <row r="52" spans="1:7" ht="30">
      <c r="A52" s="2" t="s">
        <v>2458</v>
      </c>
      <c r="B52" s="4">
        <v>-27</v>
      </c>
      <c r="C52" s="4"/>
      <c r="D52" s="4">
        <v>-16</v>
      </c>
      <c r="E52" s="4"/>
      <c r="F52" s="4">
        <v>4</v>
      </c>
      <c r="G52" s="4"/>
    </row>
    <row r="53" spans="1:7" ht="45">
      <c r="A53" s="2" t="s">
        <v>2475</v>
      </c>
      <c r="B53" s="4"/>
      <c r="C53" s="4"/>
      <c r="D53" s="4"/>
      <c r="E53" s="4"/>
      <c r="F53" s="4"/>
      <c r="G53" s="4"/>
    </row>
    <row r="54" spans="1:7" ht="60">
      <c r="A54" s="3" t="s">
        <v>2457</v>
      </c>
      <c r="B54" s="4"/>
      <c r="C54" s="4"/>
      <c r="D54" s="4"/>
      <c r="E54" s="4"/>
      <c r="F54" s="4"/>
      <c r="G54" s="4"/>
    </row>
    <row r="55" spans="1:7" ht="30">
      <c r="A55" s="2" t="s">
        <v>2458</v>
      </c>
      <c r="B55" s="4">
        <v>1</v>
      </c>
      <c r="C55" s="4"/>
      <c r="D55" s="4">
        <v>3</v>
      </c>
      <c r="E55" s="4"/>
      <c r="F55" s="4">
        <v>1</v>
      </c>
      <c r="G55" s="4"/>
    </row>
    <row r="56" spans="1:7" ht="45">
      <c r="A56" s="2" t="s">
        <v>2476</v>
      </c>
      <c r="B56" s="4"/>
      <c r="C56" s="4"/>
      <c r="D56" s="4"/>
      <c r="E56" s="4"/>
      <c r="F56" s="4"/>
      <c r="G56" s="4"/>
    </row>
    <row r="57" spans="1:7" ht="60">
      <c r="A57" s="3" t="s">
        <v>2457</v>
      </c>
      <c r="B57" s="4"/>
      <c r="C57" s="4"/>
      <c r="D57" s="4"/>
      <c r="E57" s="4"/>
      <c r="F57" s="4"/>
      <c r="G57" s="4"/>
    </row>
    <row r="58" spans="1:7" ht="30">
      <c r="A58" s="2" t="s">
        <v>2458</v>
      </c>
      <c r="B58" s="4">
        <v>-2</v>
      </c>
      <c r="C58" s="4"/>
      <c r="D58" s="4">
        <v>-3</v>
      </c>
      <c r="E58" s="4"/>
      <c r="F58" s="4">
        <v>1</v>
      </c>
      <c r="G58" s="4"/>
    </row>
    <row r="59" spans="1:7" ht="45">
      <c r="A59" s="2" t="s">
        <v>2477</v>
      </c>
      <c r="B59" s="4"/>
      <c r="C59" s="4"/>
      <c r="D59" s="4"/>
      <c r="E59" s="4"/>
      <c r="F59" s="4"/>
      <c r="G59" s="4"/>
    </row>
    <row r="60" spans="1:7" ht="60">
      <c r="A60" s="3" t="s">
        <v>2457</v>
      </c>
      <c r="B60" s="4"/>
      <c r="C60" s="4"/>
      <c r="D60" s="4"/>
      <c r="E60" s="4"/>
      <c r="F60" s="4"/>
      <c r="G60" s="4"/>
    </row>
    <row r="61" spans="1:7" ht="30">
      <c r="A61" s="2" t="s">
        <v>2458</v>
      </c>
      <c r="B61" s="4">
        <v>3</v>
      </c>
      <c r="C61" s="4"/>
      <c r="D61" s="4">
        <v>7</v>
      </c>
      <c r="E61" s="4"/>
      <c r="F61" s="4">
        <v>6</v>
      </c>
      <c r="G61" s="4"/>
    </row>
    <row r="62" spans="1:7" ht="60">
      <c r="A62" s="2" t="s">
        <v>2478</v>
      </c>
      <c r="B62" s="4"/>
      <c r="C62" s="4"/>
      <c r="D62" s="4"/>
      <c r="E62" s="4"/>
      <c r="F62" s="4"/>
      <c r="G62" s="4"/>
    </row>
    <row r="63" spans="1:7" ht="60">
      <c r="A63" s="3" t="s">
        <v>2457</v>
      </c>
      <c r="B63" s="4"/>
      <c r="C63" s="4"/>
      <c r="D63" s="4"/>
      <c r="E63" s="4"/>
      <c r="F63" s="4"/>
      <c r="G63" s="4"/>
    </row>
    <row r="64" spans="1:7" ht="30">
      <c r="A64" s="2" t="s">
        <v>2458</v>
      </c>
      <c r="B64" s="4">
        <v>-3</v>
      </c>
      <c r="C64" s="4"/>
      <c r="D64" s="4">
        <v>-6</v>
      </c>
      <c r="E64" s="4"/>
      <c r="F64" s="4">
        <v>-5</v>
      </c>
      <c r="G64" s="4"/>
    </row>
    <row r="65" spans="1:7" ht="60">
      <c r="A65" s="2" t="s">
        <v>2479</v>
      </c>
      <c r="B65" s="4"/>
      <c r="C65" s="4"/>
      <c r="D65" s="4"/>
      <c r="E65" s="4"/>
      <c r="F65" s="4"/>
      <c r="G65" s="4"/>
    </row>
    <row r="66" spans="1:7" ht="60">
      <c r="A66" s="3" t="s">
        <v>2457</v>
      </c>
      <c r="B66" s="4"/>
      <c r="C66" s="4"/>
      <c r="D66" s="4"/>
      <c r="E66" s="4"/>
      <c r="F66" s="4"/>
      <c r="G66" s="4"/>
    </row>
    <row r="67" spans="1:7" ht="30">
      <c r="A67" s="2" t="s">
        <v>2458</v>
      </c>
      <c r="B67" s="4"/>
      <c r="C67" s="4"/>
      <c r="D67" s="4"/>
      <c r="E67" s="4"/>
      <c r="F67" s="4">
        <v>5</v>
      </c>
      <c r="G67" s="4"/>
    </row>
    <row r="68" spans="1:7" ht="45">
      <c r="A68" s="2" t="s">
        <v>2480</v>
      </c>
      <c r="B68" s="4"/>
      <c r="C68" s="4"/>
      <c r="D68" s="4"/>
      <c r="E68" s="4"/>
      <c r="F68" s="4"/>
      <c r="G68" s="4"/>
    </row>
    <row r="69" spans="1:7" ht="60">
      <c r="A69" s="3" t="s">
        <v>2457</v>
      </c>
      <c r="B69" s="4"/>
      <c r="C69" s="4"/>
      <c r="D69" s="4"/>
      <c r="E69" s="4"/>
      <c r="F69" s="4"/>
      <c r="G69" s="4"/>
    </row>
    <row r="70" spans="1:7" ht="30">
      <c r="A70" s="2" t="s">
        <v>2458</v>
      </c>
      <c r="B70" s="4">
        <v>13</v>
      </c>
      <c r="C70" s="4"/>
      <c r="D70" s="4">
        <v>9</v>
      </c>
      <c r="E70" s="4"/>
      <c r="F70" s="4"/>
      <c r="G70" s="4"/>
    </row>
    <row r="71" spans="1:7" ht="45">
      <c r="A71" s="2" t="s">
        <v>2481</v>
      </c>
      <c r="B71" s="4"/>
      <c r="C71" s="4"/>
      <c r="D71" s="4"/>
      <c r="E71" s="4"/>
      <c r="F71" s="4"/>
      <c r="G71" s="4"/>
    </row>
    <row r="72" spans="1:7" ht="60">
      <c r="A72" s="3" t="s">
        <v>2457</v>
      </c>
      <c r="B72" s="4"/>
      <c r="C72" s="4"/>
      <c r="D72" s="4"/>
      <c r="E72" s="4"/>
      <c r="F72" s="4"/>
      <c r="G72" s="4"/>
    </row>
    <row r="73" spans="1:7" ht="30">
      <c r="A73" s="2" t="s">
        <v>2458</v>
      </c>
      <c r="B73" s="4">
        <v>-5</v>
      </c>
      <c r="C73" s="4"/>
      <c r="D73" s="4"/>
      <c r="E73" s="4"/>
      <c r="F73" s="4"/>
      <c r="G73" s="4"/>
    </row>
    <row r="74" spans="1:7" ht="45">
      <c r="A74" s="2" t="s">
        <v>2482</v>
      </c>
      <c r="B74" s="4"/>
      <c r="C74" s="4"/>
      <c r="D74" s="4"/>
      <c r="E74" s="4"/>
      <c r="F74" s="4"/>
      <c r="G74" s="4"/>
    </row>
    <row r="75" spans="1:7" ht="60">
      <c r="A75" s="3" t="s">
        <v>2457</v>
      </c>
      <c r="B75" s="4"/>
      <c r="C75" s="4"/>
      <c r="D75" s="4"/>
      <c r="E75" s="4"/>
      <c r="F75" s="4"/>
      <c r="G75" s="4"/>
    </row>
    <row r="76" spans="1:7" ht="30">
      <c r="A76" s="2" t="s">
        <v>2458</v>
      </c>
      <c r="B76" s="4">
        <v>4</v>
      </c>
      <c r="C76" s="4"/>
      <c r="D76" s="4">
        <v>5</v>
      </c>
      <c r="E76" s="4"/>
      <c r="F76" s="4"/>
      <c r="G76" s="4"/>
    </row>
    <row r="77" spans="1:7" ht="60">
      <c r="A77" s="2" t="s">
        <v>2483</v>
      </c>
      <c r="B77" s="4"/>
      <c r="C77" s="4"/>
      <c r="D77" s="4"/>
      <c r="E77" s="4"/>
      <c r="F77" s="4"/>
      <c r="G77" s="4"/>
    </row>
    <row r="78" spans="1:7" ht="60">
      <c r="A78" s="3" t="s">
        <v>2457</v>
      </c>
      <c r="B78" s="4"/>
      <c r="C78" s="4"/>
      <c r="D78" s="4"/>
      <c r="E78" s="4"/>
      <c r="F78" s="4"/>
      <c r="G78" s="4"/>
    </row>
    <row r="79" spans="1:7" ht="30">
      <c r="A79" s="2" t="s">
        <v>2458</v>
      </c>
      <c r="B79" s="8">
        <v>-1</v>
      </c>
      <c r="C79" s="4"/>
      <c r="D79" s="4"/>
      <c r="E79" s="4"/>
      <c r="F79" s="4"/>
      <c r="G79" s="4"/>
    </row>
    <row r="80" spans="1:7">
      <c r="A80" s="20"/>
      <c r="B80" s="20"/>
      <c r="C80" s="20"/>
      <c r="D80" s="20"/>
      <c r="E80" s="20"/>
      <c r="F80" s="20"/>
      <c r="G80" s="20"/>
    </row>
    <row r="81" spans="1:7" ht="15" customHeight="1">
      <c r="A81" s="2" t="s">
        <v>1957</v>
      </c>
      <c r="B81" s="12" t="s">
        <v>1225</v>
      </c>
      <c r="C81" s="12"/>
      <c r="D81" s="12"/>
      <c r="E81" s="12"/>
      <c r="F81" s="12"/>
      <c r="G81" s="12"/>
    </row>
  </sheetData>
  <mergeCells count="6">
    <mergeCell ref="B1:G1"/>
    <mergeCell ref="B2:C2"/>
    <mergeCell ref="D2:E2"/>
    <mergeCell ref="F2:G2"/>
    <mergeCell ref="A80:G80"/>
    <mergeCell ref="B81:G8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75">
      <c r="A1" s="1" t="s">
        <v>2484</v>
      </c>
      <c r="B1" s="9" t="s">
        <v>3</v>
      </c>
      <c r="C1" s="9" t="s">
        <v>29</v>
      </c>
    </row>
    <row r="2" spans="1:3">
      <c r="A2" s="1" t="s">
        <v>66</v>
      </c>
      <c r="B2" s="9"/>
      <c r="C2" s="9"/>
    </row>
    <row r="3" spans="1:3" ht="30">
      <c r="A3" s="2" t="s">
        <v>2380</v>
      </c>
      <c r="B3" s="4"/>
      <c r="C3" s="4"/>
    </row>
    <row r="4" spans="1:3" ht="60">
      <c r="A4" s="3" t="s">
        <v>2457</v>
      </c>
      <c r="B4" s="4"/>
      <c r="C4" s="4"/>
    </row>
    <row r="5" spans="1:3">
      <c r="A5" s="2" t="s">
        <v>2485</v>
      </c>
      <c r="B5" s="8">
        <v>132000</v>
      </c>
      <c r="C5" s="8">
        <v>139700</v>
      </c>
    </row>
    <row r="6" spans="1:3">
      <c r="A6" s="2" t="s">
        <v>2486</v>
      </c>
      <c r="B6" s="4"/>
      <c r="C6" s="4"/>
    </row>
    <row r="7" spans="1:3" ht="60">
      <c r="A7" s="3" t="s">
        <v>2457</v>
      </c>
      <c r="B7" s="4"/>
      <c r="C7" s="4"/>
    </row>
    <row r="8" spans="1:3">
      <c r="A8" s="2" t="s">
        <v>2485</v>
      </c>
      <c r="B8" s="7">
        <v>2700</v>
      </c>
      <c r="C8" s="7">
        <v>2000</v>
      </c>
    </row>
    <row r="9" spans="1:3" ht="30">
      <c r="A9" s="2" t="s">
        <v>2487</v>
      </c>
      <c r="B9" s="4"/>
      <c r="C9" s="4"/>
    </row>
    <row r="10" spans="1:3" ht="60">
      <c r="A10" s="3" t="s">
        <v>2457</v>
      </c>
      <c r="B10" s="4"/>
      <c r="C10" s="4"/>
    </row>
    <row r="11" spans="1:3">
      <c r="A11" s="2" t="s">
        <v>2485</v>
      </c>
      <c r="B11" s="7">
        <v>2000</v>
      </c>
      <c r="C11" s="7">
        <v>1600</v>
      </c>
    </row>
    <row r="12" spans="1:3">
      <c r="A12" s="2" t="s">
        <v>2488</v>
      </c>
      <c r="B12" s="4"/>
      <c r="C12" s="4"/>
    </row>
    <row r="13" spans="1:3" ht="60">
      <c r="A13" s="3" t="s">
        <v>2457</v>
      </c>
      <c r="B13" s="4"/>
      <c r="C13" s="4"/>
    </row>
    <row r="14" spans="1:3">
      <c r="A14" s="2" t="s">
        <v>2485</v>
      </c>
      <c r="B14" s="4">
        <v>97</v>
      </c>
      <c r="C14" s="4">
        <v>111</v>
      </c>
    </row>
    <row r="15" spans="1:3">
      <c r="A15" s="2" t="s">
        <v>2489</v>
      </c>
      <c r="B15" s="4"/>
      <c r="C15" s="4"/>
    </row>
    <row r="16" spans="1:3" ht="60">
      <c r="A16" s="3" t="s">
        <v>2457</v>
      </c>
      <c r="B16" s="4"/>
      <c r="C16" s="4"/>
    </row>
    <row r="17" spans="1:3">
      <c r="A17" s="2" t="s">
        <v>2485</v>
      </c>
      <c r="B17" s="4">
        <v>11</v>
      </c>
      <c r="C17" s="4">
        <v>30</v>
      </c>
    </row>
    <row r="18" spans="1:3">
      <c r="A18" s="2" t="s">
        <v>2490</v>
      </c>
      <c r="B18" s="4"/>
      <c r="C18" s="4"/>
    </row>
    <row r="19" spans="1:3" ht="60">
      <c r="A19" s="3" t="s">
        <v>2457</v>
      </c>
      <c r="B19" s="4"/>
      <c r="C19" s="4"/>
    </row>
    <row r="20" spans="1:3">
      <c r="A20" s="2" t="s">
        <v>2485</v>
      </c>
      <c r="B20" s="8">
        <v>278</v>
      </c>
      <c r="C20" s="8">
        <v>224</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2.28515625" bestFit="1" customWidth="1"/>
  </cols>
  <sheetData>
    <row r="1" spans="1:2" ht="30">
      <c r="A1" s="1" t="s">
        <v>2491</v>
      </c>
      <c r="B1" s="9" t="s">
        <v>3</v>
      </c>
    </row>
    <row r="2" spans="1:2">
      <c r="A2" s="1" t="s">
        <v>66</v>
      </c>
      <c r="B2" s="9"/>
    </row>
    <row r="3" spans="1:2" ht="30">
      <c r="A3" s="3" t="s">
        <v>2492</v>
      </c>
      <c r="B3" s="4"/>
    </row>
    <row r="4" spans="1:2" ht="30">
      <c r="A4" s="2" t="s">
        <v>2493</v>
      </c>
      <c r="B4" s="8">
        <v>1924</v>
      </c>
    </row>
    <row r="5" spans="1:2" ht="30">
      <c r="A5" s="2" t="s">
        <v>2494</v>
      </c>
      <c r="B5" s="4">
        <v>478</v>
      </c>
    </row>
    <row r="6" spans="1:2">
      <c r="A6" s="2" t="s">
        <v>2495</v>
      </c>
      <c r="B6" s="4"/>
    </row>
    <row r="7" spans="1:2" ht="30">
      <c r="A7" s="3" t="s">
        <v>2492</v>
      </c>
      <c r="B7" s="4"/>
    </row>
    <row r="8" spans="1:2" ht="30">
      <c r="A8" s="2" t="s">
        <v>2493</v>
      </c>
      <c r="B8" s="4">
        <v>393</v>
      </c>
    </row>
    <row r="9" spans="1:2" ht="30">
      <c r="A9" s="2" t="s">
        <v>2494</v>
      </c>
      <c r="B9" s="4">
        <v>70</v>
      </c>
    </row>
    <row r="10" spans="1:2">
      <c r="A10" s="2" t="s">
        <v>2496</v>
      </c>
      <c r="B10" s="4"/>
    </row>
    <row r="11" spans="1:2" ht="30">
      <c r="A11" s="3" t="s">
        <v>2492</v>
      </c>
      <c r="B11" s="4"/>
    </row>
    <row r="12" spans="1:2" ht="30">
      <c r="A12" s="2" t="s">
        <v>2493</v>
      </c>
      <c r="B12" s="4">
        <v>333</v>
      </c>
    </row>
    <row r="13" spans="1:2" ht="30">
      <c r="A13" s="2" t="s">
        <v>2494</v>
      </c>
      <c r="B13" s="4">
        <v>69</v>
      </c>
    </row>
    <row r="14" spans="1:2">
      <c r="A14" s="2" t="s">
        <v>2497</v>
      </c>
      <c r="B14" s="4"/>
    </row>
    <row r="15" spans="1:2" ht="30">
      <c r="A15" s="3" t="s">
        <v>2492</v>
      </c>
      <c r="B15" s="4"/>
    </row>
    <row r="16" spans="1:2" ht="30">
      <c r="A16" s="2" t="s">
        <v>2493</v>
      </c>
      <c r="B16" s="4">
        <v>271</v>
      </c>
    </row>
    <row r="17" spans="1:2" ht="30">
      <c r="A17" s="2" t="s">
        <v>2494</v>
      </c>
      <c r="B17" s="4">
        <v>70</v>
      </c>
    </row>
    <row r="18" spans="1:2">
      <c r="A18" s="2" t="s">
        <v>2498</v>
      </c>
      <c r="B18" s="4"/>
    </row>
    <row r="19" spans="1:2" ht="30">
      <c r="A19" s="3" t="s">
        <v>2492</v>
      </c>
      <c r="B19" s="4"/>
    </row>
    <row r="20" spans="1:2" ht="30">
      <c r="A20" s="2" t="s">
        <v>2493</v>
      </c>
      <c r="B20" s="4">
        <v>208</v>
      </c>
    </row>
    <row r="21" spans="1:2" ht="30">
      <c r="A21" s="2" t="s">
        <v>2494</v>
      </c>
      <c r="B21" s="4">
        <v>80</v>
      </c>
    </row>
    <row r="22" spans="1:2">
      <c r="A22" s="2" t="s">
        <v>2499</v>
      </c>
      <c r="B22" s="4"/>
    </row>
    <row r="23" spans="1:2" ht="30">
      <c r="A23" s="3" t="s">
        <v>2492</v>
      </c>
      <c r="B23" s="4"/>
    </row>
    <row r="24" spans="1:2" ht="30">
      <c r="A24" s="2" t="s">
        <v>2493</v>
      </c>
      <c r="B24" s="4">
        <v>226</v>
      </c>
    </row>
    <row r="25" spans="1:2" ht="30">
      <c r="A25" s="2" t="s">
        <v>2494</v>
      </c>
      <c r="B25" s="4">
        <v>71</v>
      </c>
    </row>
    <row r="26" spans="1:2">
      <c r="A26" s="2" t="s">
        <v>2500</v>
      </c>
      <c r="B26" s="4"/>
    </row>
    <row r="27" spans="1:2" ht="30">
      <c r="A27" s="3" t="s">
        <v>2492</v>
      </c>
      <c r="B27" s="4"/>
    </row>
    <row r="28" spans="1:2" ht="30">
      <c r="A28" s="2" t="s">
        <v>2493</v>
      </c>
      <c r="B28" s="4">
        <v>493</v>
      </c>
    </row>
    <row r="29" spans="1:2" ht="30">
      <c r="A29" s="2" t="s">
        <v>2494</v>
      </c>
      <c r="B29" s="8">
        <v>118</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2501</v>
      </c>
      <c r="B1" s="9" t="s">
        <v>2</v>
      </c>
      <c r="C1" s="9"/>
      <c r="D1" s="9"/>
      <c r="E1" s="1" t="s">
        <v>2277</v>
      </c>
    </row>
    <row r="2" spans="1:5">
      <c r="A2" s="1" t="s">
        <v>66</v>
      </c>
      <c r="B2" s="1" t="s">
        <v>3</v>
      </c>
      <c r="C2" s="9" t="s">
        <v>29</v>
      </c>
      <c r="D2" s="9" t="s">
        <v>30</v>
      </c>
      <c r="E2" s="9" t="s">
        <v>2280</v>
      </c>
    </row>
    <row r="3" spans="1:5">
      <c r="A3" s="1"/>
      <c r="B3" s="1" t="s">
        <v>2502</v>
      </c>
      <c r="C3" s="9"/>
      <c r="D3" s="9"/>
      <c r="E3" s="9"/>
    </row>
    <row r="4" spans="1:5">
      <c r="A4" s="3" t="s">
        <v>1855</v>
      </c>
      <c r="B4" s="4"/>
      <c r="C4" s="4"/>
      <c r="D4" s="4"/>
      <c r="E4" s="4"/>
    </row>
    <row r="5" spans="1:5" ht="30">
      <c r="A5" s="2" t="s">
        <v>2503</v>
      </c>
      <c r="B5" s="8">
        <v>1</v>
      </c>
      <c r="C5" s="8">
        <v>1</v>
      </c>
      <c r="D5" s="8">
        <v>1</v>
      </c>
      <c r="E5" s="4"/>
    </row>
    <row r="6" spans="1:5">
      <c r="A6" s="2" t="s">
        <v>2504</v>
      </c>
      <c r="B6" s="4">
        <v>3</v>
      </c>
      <c r="C6" s="4"/>
      <c r="D6" s="4"/>
      <c r="E6" s="4"/>
    </row>
    <row r="7" spans="1:5">
      <c r="A7" s="2" t="s">
        <v>1861</v>
      </c>
      <c r="B7" s="4"/>
      <c r="C7" s="4"/>
      <c r="D7" s="4"/>
      <c r="E7" s="4"/>
    </row>
    <row r="8" spans="1:5">
      <c r="A8" s="3" t="s">
        <v>1855</v>
      </c>
      <c r="B8" s="4"/>
      <c r="C8" s="4"/>
      <c r="D8" s="4"/>
      <c r="E8" s="4"/>
    </row>
    <row r="9" spans="1:5" ht="45">
      <c r="A9" s="2" t="s">
        <v>2505</v>
      </c>
      <c r="B9" s="4"/>
      <c r="C9" s="4"/>
      <c r="D9" s="4">
        <v>3</v>
      </c>
      <c r="E9" s="4"/>
    </row>
    <row r="10" spans="1:5" ht="75">
      <c r="A10" s="2" t="s">
        <v>2506</v>
      </c>
      <c r="B10" s="4">
        <v>1</v>
      </c>
      <c r="C10" s="4"/>
      <c r="D10" s="4"/>
      <c r="E10" s="4"/>
    </row>
    <row r="11" spans="1:5" ht="45">
      <c r="A11" s="2" t="s">
        <v>2507</v>
      </c>
      <c r="B11" s="4">
        <v>4</v>
      </c>
      <c r="C11" s="4"/>
      <c r="D11" s="4"/>
      <c r="E11" s="4"/>
    </row>
    <row r="12" spans="1:5" ht="45">
      <c r="A12" s="2" t="s">
        <v>2508</v>
      </c>
      <c r="B12" s="4">
        <v>5</v>
      </c>
      <c r="C12" s="4"/>
      <c r="D12" s="4"/>
      <c r="E12" s="4"/>
    </row>
    <row r="13" spans="1:5" ht="45">
      <c r="A13" s="2" t="s">
        <v>2509</v>
      </c>
      <c r="B13" s="4" t="s">
        <v>2510</v>
      </c>
      <c r="C13" s="4"/>
      <c r="D13" s="4"/>
      <c r="E13" s="4"/>
    </row>
    <row r="14" spans="1:5" ht="30">
      <c r="A14" s="2" t="s">
        <v>2511</v>
      </c>
      <c r="B14" s="4"/>
      <c r="C14" s="4"/>
      <c r="D14" s="4"/>
      <c r="E14" s="4"/>
    </row>
    <row r="15" spans="1:5">
      <c r="A15" s="3" t="s">
        <v>1855</v>
      </c>
      <c r="B15" s="4"/>
      <c r="C15" s="4"/>
      <c r="D15" s="4"/>
      <c r="E15" s="4"/>
    </row>
    <row r="16" spans="1:5">
      <c r="A16" s="2" t="s">
        <v>2285</v>
      </c>
      <c r="B16" s="4"/>
      <c r="C16" s="4"/>
      <c r="D16" s="4"/>
      <c r="E16" s="4">
        <v>350</v>
      </c>
    </row>
    <row r="17" spans="1:5" ht="45">
      <c r="A17" s="2" t="s">
        <v>2512</v>
      </c>
      <c r="B17" s="4"/>
      <c r="C17" s="4"/>
      <c r="D17" s="4"/>
      <c r="E17" s="4"/>
    </row>
    <row r="18" spans="1:5">
      <c r="A18" s="3" t="s">
        <v>1855</v>
      </c>
      <c r="B18" s="4"/>
      <c r="C18" s="4"/>
      <c r="D18" s="4"/>
      <c r="E18" s="4"/>
    </row>
    <row r="19" spans="1:5" ht="30">
      <c r="A19" s="2" t="s">
        <v>2513</v>
      </c>
      <c r="B19" s="4">
        <v>33</v>
      </c>
      <c r="C19" s="4">
        <v>57</v>
      </c>
      <c r="D19" s="4">
        <v>37</v>
      </c>
      <c r="E19" s="4"/>
    </row>
    <row r="20" spans="1:5" ht="60">
      <c r="A20" s="2" t="s">
        <v>2514</v>
      </c>
      <c r="B20" s="4"/>
      <c r="C20" s="4"/>
      <c r="D20" s="4"/>
      <c r="E20" s="4"/>
    </row>
    <row r="21" spans="1:5">
      <c r="A21" s="3" t="s">
        <v>1855</v>
      </c>
      <c r="B21" s="4"/>
      <c r="C21" s="4"/>
      <c r="D21" s="4"/>
      <c r="E21" s="4"/>
    </row>
    <row r="22" spans="1:5" ht="30">
      <c r="A22" s="2" t="s">
        <v>2513</v>
      </c>
      <c r="B22" s="4"/>
      <c r="C22" s="8">
        <v>18</v>
      </c>
      <c r="D22" s="4"/>
      <c r="E22" s="4"/>
    </row>
  </sheetData>
  <mergeCells count="4">
    <mergeCell ref="B1:D1"/>
    <mergeCell ref="C2:C3"/>
    <mergeCell ref="D2:D3"/>
    <mergeCell ref="E2:E3"/>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2515</v>
      </c>
      <c r="B1" s="9" t="s">
        <v>3</v>
      </c>
      <c r="C1" s="9" t="s">
        <v>29</v>
      </c>
    </row>
    <row r="2" spans="1:3">
      <c r="A2" s="1" t="s">
        <v>66</v>
      </c>
      <c r="B2" s="9"/>
      <c r="C2" s="9"/>
    </row>
    <row r="3" spans="1:3" ht="30">
      <c r="A3" s="3" t="s">
        <v>2516</v>
      </c>
      <c r="B3" s="4"/>
      <c r="C3" s="4"/>
    </row>
    <row r="4" spans="1:3" ht="45">
      <c r="A4" s="2" t="s">
        <v>2517</v>
      </c>
      <c r="B4" s="8">
        <v>416</v>
      </c>
      <c r="C4" s="8">
        <v>1015</v>
      </c>
    </row>
    <row r="5" spans="1:3" ht="30">
      <c r="A5" s="2" t="s">
        <v>2518</v>
      </c>
      <c r="B5" s="4">
        <v>416</v>
      </c>
      <c r="C5" s="4">
        <v>959</v>
      </c>
    </row>
    <row r="6" spans="1:3" ht="30">
      <c r="A6" s="2" t="s">
        <v>2519</v>
      </c>
      <c r="B6" s="8">
        <v>0</v>
      </c>
      <c r="C6" s="8">
        <v>56</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2520</v>
      </c>
      <c r="B1" s="9" t="s">
        <v>2</v>
      </c>
      <c r="C1" s="9"/>
      <c r="D1" s="9"/>
    </row>
    <row r="2" spans="1:4">
      <c r="A2" s="1" t="s">
        <v>66</v>
      </c>
      <c r="B2" s="1" t="s">
        <v>3</v>
      </c>
      <c r="C2" s="1" t="s">
        <v>29</v>
      </c>
      <c r="D2" s="1" t="s">
        <v>30</v>
      </c>
    </row>
    <row r="3" spans="1:4" ht="30">
      <c r="A3" s="3" t="s">
        <v>1192</v>
      </c>
      <c r="B3" s="4"/>
      <c r="C3" s="4"/>
      <c r="D3" s="4"/>
    </row>
    <row r="4" spans="1:4" ht="30">
      <c r="A4" s="2" t="s">
        <v>2521</v>
      </c>
      <c r="B4" s="8">
        <v>-1</v>
      </c>
      <c r="C4" s="8">
        <v>-2</v>
      </c>
      <c r="D4" s="8">
        <v>-11</v>
      </c>
    </row>
    <row r="5" spans="1:4">
      <c r="A5" s="2" t="s">
        <v>2522</v>
      </c>
      <c r="B5" s="4"/>
      <c r="C5" s="4"/>
      <c r="D5" s="4">
        <v>14</v>
      </c>
    </row>
    <row r="6" spans="1:4" ht="30">
      <c r="A6" s="2" t="s">
        <v>1282</v>
      </c>
      <c r="B6" s="4">
        <v>1</v>
      </c>
      <c r="C6" s="4">
        <v>1</v>
      </c>
      <c r="D6" s="4">
        <v>-1</v>
      </c>
    </row>
    <row r="7" spans="1:4">
      <c r="A7" s="2" t="s">
        <v>2523</v>
      </c>
      <c r="B7" s="4">
        <v>0</v>
      </c>
      <c r="C7" s="4">
        <v>0</v>
      </c>
      <c r="D7" s="4">
        <v>-4</v>
      </c>
    </row>
    <row r="8" spans="1:4" ht="30">
      <c r="A8" s="2" t="s">
        <v>2524</v>
      </c>
      <c r="B8" s="8">
        <v>0</v>
      </c>
      <c r="C8" s="8">
        <v>-1</v>
      </c>
      <c r="D8" s="8">
        <v>-2</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2525</v>
      </c>
      <c r="B1" s="9" t="s">
        <v>2</v>
      </c>
      <c r="C1" s="9"/>
      <c r="D1" s="9"/>
    </row>
    <row r="2" spans="1:4">
      <c r="A2" s="1" t="s">
        <v>66</v>
      </c>
      <c r="B2" s="1" t="s">
        <v>3</v>
      </c>
      <c r="C2" s="1" t="s">
        <v>29</v>
      </c>
      <c r="D2" s="1" t="s">
        <v>30</v>
      </c>
    </row>
    <row r="3" spans="1:4">
      <c r="A3" s="3" t="s">
        <v>1855</v>
      </c>
      <c r="B3" s="4"/>
      <c r="C3" s="4"/>
      <c r="D3" s="4"/>
    </row>
    <row r="4" spans="1:4" ht="45">
      <c r="A4" s="2" t="s">
        <v>2526</v>
      </c>
      <c r="B4" s="8">
        <v>-1</v>
      </c>
      <c r="C4" s="8">
        <v>-1</v>
      </c>
      <c r="D4" s="8">
        <v>1</v>
      </c>
    </row>
    <row r="5" spans="1:4">
      <c r="A5" s="2" t="s">
        <v>2527</v>
      </c>
      <c r="B5" s="4"/>
      <c r="C5" s="4"/>
      <c r="D5" s="4"/>
    </row>
    <row r="6" spans="1:4">
      <c r="A6" s="3" t="s">
        <v>1855</v>
      </c>
      <c r="B6" s="4"/>
      <c r="C6" s="4"/>
      <c r="D6" s="4"/>
    </row>
    <row r="7" spans="1:4" ht="45">
      <c r="A7" s="2" t="s">
        <v>2526</v>
      </c>
      <c r="B7" s="4"/>
      <c r="C7" s="4"/>
      <c r="D7" s="4">
        <v>3</v>
      </c>
    </row>
    <row r="8" spans="1:4">
      <c r="A8" s="2" t="s">
        <v>2528</v>
      </c>
      <c r="B8" s="4"/>
      <c r="C8" s="4"/>
      <c r="D8" s="4"/>
    </row>
    <row r="9" spans="1:4">
      <c r="A9" s="3" t="s">
        <v>1855</v>
      </c>
      <c r="B9" s="4"/>
      <c r="C9" s="4"/>
      <c r="D9" s="4"/>
    </row>
    <row r="10" spans="1:4" ht="45">
      <c r="A10" s="2" t="s">
        <v>2526</v>
      </c>
      <c r="B10" s="4">
        <v>4</v>
      </c>
      <c r="C10" s="4">
        <v>4</v>
      </c>
      <c r="D10" s="4">
        <v>4</v>
      </c>
    </row>
    <row r="11" spans="1:4">
      <c r="A11" s="2" t="s">
        <v>2529</v>
      </c>
      <c r="B11" s="4"/>
      <c r="C11" s="4"/>
      <c r="D11" s="4"/>
    </row>
    <row r="12" spans="1:4">
      <c r="A12" s="3" t="s">
        <v>1855</v>
      </c>
      <c r="B12" s="4"/>
      <c r="C12" s="4"/>
      <c r="D12" s="4"/>
    </row>
    <row r="13" spans="1:4" ht="45">
      <c r="A13" s="2" t="s">
        <v>2526</v>
      </c>
      <c r="B13" s="4">
        <v>-5</v>
      </c>
      <c r="C13" s="4">
        <v>-5</v>
      </c>
      <c r="D13" s="4">
        <v>-6</v>
      </c>
    </row>
    <row r="14" spans="1:4">
      <c r="A14" s="2" t="s">
        <v>2530</v>
      </c>
      <c r="B14" s="4"/>
      <c r="C14" s="4"/>
      <c r="D14" s="4"/>
    </row>
    <row r="15" spans="1:4">
      <c r="A15" s="3" t="s">
        <v>1855</v>
      </c>
      <c r="B15" s="4"/>
      <c r="C15" s="4"/>
      <c r="D15" s="4"/>
    </row>
    <row r="16" spans="1:4" ht="45">
      <c r="A16" s="2" t="s">
        <v>2531</v>
      </c>
      <c r="B16" s="4"/>
      <c r="C16" s="4"/>
      <c r="D16" s="8">
        <v>14</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6.5703125" customWidth="1"/>
    <col min="3" max="3" width="7.85546875" customWidth="1"/>
    <col min="4" max="4" width="24.85546875" customWidth="1"/>
    <col min="5" max="5" width="11.7109375" customWidth="1"/>
    <col min="6" max="6" width="24.85546875" customWidth="1"/>
    <col min="7" max="7" width="11.7109375" customWidth="1"/>
  </cols>
  <sheetData>
    <row r="1" spans="1:7" ht="15" customHeight="1">
      <c r="A1" s="1" t="s">
        <v>2532</v>
      </c>
      <c r="B1" s="9" t="s">
        <v>2</v>
      </c>
      <c r="C1" s="9"/>
      <c r="D1" s="9"/>
      <c r="E1" s="9"/>
      <c r="F1" s="9"/>
      <c r="G1" s="9"/>
    </row>
    <row r="2" spans="1:7" ht="15" customHeight="1">
      <c r="A2" s="1" t="s">
        <v>66</v>
      </c>
      <c r="B2" s="9" t="s">
        <v>3</v>
      </c>
      <c r="C2" s="9"/>
      <c r="D2" s="9" t="s">
        <v>29</v>
      </c>
      <c r="E2" s="9"/>
      <c r="F2" s="9" t="s">
        <v>30</v>
      </c>
      <c r="G2" s="9"/>
    </row>
    <row r="3" spans="1:7" ht="45">
      <c r="A3" s="3" t="s">
        <v>2533</v>
      </c>
      <c r="B3" s="4"/>
      <c r="C3" s="4"/>
      <c r="D3" s="4"/>
      <c r="E3" s="4"/>
      <c r="F3" s="4"/>
      <c r="G3" s="4"/>
    </row>
    <row r="4" spans="1:7">
      <c r="A4" s="2" t="s">
        <v>2534</v>
      </c>
      <c r="B4" s="8">
        <v>160</v>
      </c>
      <c r="C4" s="4"/>
      <c r="D4" s="8">
        <v>174</v>
      </c>
      <c r="E4" s="4"/>
      <c r="F4" s="8">
        <v>148</v>
      </c>
      <c r="G4" s="4"/>
    </row>
    <row r="5" spans="1:7" ht="30">
      <c r="A5" s="2" t="s">
        <v>2535</v>
      </c>
      <c r="B5" s="4">
        <v>55</v>
      </c>
      <c r="C5" s="4"/>
      <c r="D5" s="4">
        <v>60</v>
      </c>
      <c r="E5" s="4"/>
      <c r="F5" s="4">
        <v>51</v>
      </c>
      <c r="G5" s="4"/>
    </row>
    <row r="6" spans="1:7" ht="30">
      <c r="A6" s="2" t="s">
        <v>2536</v>
      </c>
      <c r="B6" s="4">
        <v>94</v>
      </c>
      <c r="C6" s="4"/>
      <c r="D6" s="4"/>
      <c r="E6" s="4"/>
      <c r="F6" s="4"/>
      <c r="G6" s="4"/>
    </row>
    <row r="7" spans="1:7" ht="30">
      <c r="A7" s="2" t="s">
        <v>2537</v>
      </c>
      <c r="B7" s="4" t="s">
        <v>2538</v>
      </c>
      <c r="C7" s="4"/>
      <c r="D7" s="4"/>
      <c r="E7" s="4"/>
      <c r="F7" s="4"/>
      <c r="G7" s="4"/>
    </row>
    <row r="8" spans="1:7">
      <c r="A8" s="2" t="s">
        <v>2539</v>
      </c>
      <c r="B8" s="4"/>
      <c r="C8" s="4"/>
      <c r="D8" s="4"/>
      <c r="E8" s="4"/>
      <c r="F8" s="4"/>
      <c r="G8" s="4"/>
    </row>
    <row r="9" spans="1:7" ht="45">
      <c r="A9" s="3" t="s">
        <v>2533</v>
      </c>
      <c r="B9" s="4"/>
      <c r="C9" s="4"/>
      <c r="D9" s="4"/>
      <c r="E9" s="4"/>
      <c r="F9" s="4"/>
      <c r="G9" s="4"/>
    </row>
    <row r="10" spans="1:7">
      <c r="A10" s="2" t="s">
        <v>2534</v>
      </c>
      <c r="B10" s="4">
        <v>37</v>
      </c>
      <c r="C10" s="4"/>
      <c r="D10" s="4">
        <v>36</v>
      </c>
      <c r="E10" s="4"/>
      <c r="F10" s="4">
        <v>40</v>
      </c>
      <c r="G10" s="4"/>
    </row>
    <row r="11" spans="1:7">
      <c r="A11" s="2" t="s">
        <v>2540</v>
      </c>
      <c r="B11" s="4"/>
      <c r="C11" s="4"/>
      <c r="D11" s="4"/>
      <c r="E11" s="4"/>
      <c r="F11" s="4"/>
      <c r="G11" s="4"/>
    </row>
    <row r="12" spans="1:7" ht="45">
      <c r="A12" s="3" t="s">
        <v>2533</v>
      </c>
      <c r="B12" s="4"/>
      <c r="C12" s="4"/>
      <c r="D12" s="4"/>
      <c r="E12" s="4"/>
      <c r="F12" s="4"/>
      <c r="G12" s="4"/>
    </row>
    <row r="13" spans="1:7" ht="17.25">
      <c r="A13" s="2" t="s">
        <v>2534</v>
      </c>
      <c r="B13" s="4">
        <v>26</v>
      </c>
      <c r="C13" s="219" t="s">
        <v>1957</v>
      </c>
      <c r="D13" s="4">
        <v>46</v>
      </c>
      <c r="E13" s="219" t="s">
        <v>1957</v>
      </c>
      <c r="F13" s="4">
        <v>40</v>
      </c>
      <c r="G13" s="219" t="s">
        <v>1957</v>
      </c>
    </row>
    <row r="14" spans="1:7" ht="30">
      <c r="A14" s="2" t="s">
        <v>2541</v>
      </c>
      <c r="B14" s="4"/>
      <c r="C14" s="4"/>
      <c r="D14" s="4"/>
      <c r="E14" s="4"/>
      <c r="F14" s="4"/>
      <c r="G14" s="4"/>
    </row>
    <row r="15" spans="1:7" ht="45">
      <c r="A15" s="3" t="s">
        <v>2533</v>
      </c>
      <c r="B15" s="4"/>
      <c r="C15" s="4"/>
      <c r="D15" s="4"/>
      <c r="E15" s="4"/>
      <c r="F15" s="4"/>
      <c r="G15" s="4"/>
    </row>
    <row r="16" spans="1:7">
      <c r="A16" s="2" t="s">
        <v>2534</v>
      </c>
      <c r="B16" s="4">
        <v>3</v>
      </c>
      <c r="C16" s="4"/>
      <c r="D16" s="4">
        <v>10</v>
      </c>
      <c r="E16" s="4"/>
      <c r="F16" s="4">
        <v>11</v>
      </c>
      <c r="G16" s="4"/>
    </row>
    <row r="17" spans="1:7">
      <c r="A17" s="2" t="s">
        <v>2542</v>
      </c>
      <c r="B17" s="4"/>
      <c r="C17" s="4"/>
      <c r="D17" s="4"/>
      <c r="E17" s="4"/>
      <c r="F17" s="4"/>
      <c r="G17" s="4"/>
    </row>
    <row r="18" spans="1:7" ht="45">
      <c r="A18" s="3" t="s">
        <v>2533</v>
      </c>
      <c r="B18" s="4"/>
      <c r="C18" s="4"/>
      <c r="D18" s="4"/>
      <c r="E18" s="4"/>
      <c r="F18" s="4"/>
      <c r="G18" s="4"/>
    </row>
    <row r="19" spans="1:7">
      <c r="A19" s="2" t="s">
        <v>2534</v>
      </c>
      <c r="B19" s="4">
        <v>67</v>
      </c>
      <c r="C19" s="4"/>
      <c r="D19" s="4">
        <v>61</v>
      </c>
      <c r="E19" s="4"/>
      <c r="F19" s="4">
        <v>54</v>
      </c>
      <c r="G19" s="4"/>
    </row>
    <row r="20" spans="1:7">
      <c r="A20" s="2" t="s">
        <v>2543</v>
      </c>
      <c r="B20" s="4"/>
      <c r="C20" s="4"/>
      <c r="D20" s="4"/>
      <c r="E20" s="4"/>
      <c r="F20" s="4"/>
      <c r="G20" s="4"/>
    </row>
    <row r="21" spans="1:7" ht="45">
      <c r="A21" s="3" t="s">
        <v>2533</v>
      </c>
      <c r="B21" s="4"/>
      <c r="C21" s="4"/>
      <c r="D21" s="4"/>
      <c r="E21" s="4"/>
      <c r="F21" s="4"/>
      <c r="G21" s="4"/>
    </row>
    <row r="22" spans="1:7">
      <c r="A22" s="2" t="s">
        <v>2534</v>
      </c>
      <c r="B22" s="8">
        <v>30</v>
      </c>
      <c r="C22" s="4"/>
      <c r="D22" s="8">
        <v>31</v>
      </c>
      <c r="E22" s="4"/>
      <c r="F22" s="8">
        <v>14</v>
      </c>
      <c r="G22" s="4"/>
    </row>
    <row r="23" spans="1:7">
      <c r="A23" s="20"/>
      <c r="B23" s="20"/>
      <c r="C23" s="20"/>
      <c r="D23" s="20"/>
      <c r="E23" s="20"/>
      <c r="F23" s="20"/>
      <c r="G23" s="20"/>
    </row>
    <row r="24" spans="1:7" ht="30" customHeight="1">
      <c r="A24" s="2" t="s">
        <v>1957</v>
      </c>
      <c r="B24" s="12" t="s">
        <v>2544</v>
      </c>
      <c r="C24" s="12"/>
      <c r="D24" s="12"/>
      <c r="E24" s="12"/>
      <c r="F24" s="12"/>
      <c r="G24" s="12"/>
    </row>
  </sheetData>
  <mergeCells count="6">
    <mergeCell ref="B1:G1"/>
    <mergeCell ref="B2:C2"/>
    <mergeCell ref="D2:E2"/>
    <mergeCell ref="F2:G2"/>
    <mergeCell ref="A23:G23"/>
    <mergeCell ref="B24:G2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6"/>
  <sheetViews>
    <sheetView showGridLines="0" workbookViewId="0"/>
  </sheetViews>
  <sheetFormatPr defaultRowHeight="15"/>
  <cols>
    <col min="1" max="2" width="36.5703125" bestFit="1" customWidth="1"/>
    <col min="3" max="3" width="6.7109375" customWidth="1"/>
    <col min="4" max="5" width="21.140625" customWidth="1"/>
    <col min="6" max="6" width="34" customWidth="1"/>
    <col min="7" max="7" width="6.7109375" customWidth="1"/>
    <col min="8" max="9" width="21.140625" customWidth="1"/>
    <col min="10" max="10" width="34" customWidth="1"/>
    <col min="11" max="11" width="6.7109375" customWidth="1"/>
    <col min="12" max="12" width="17.7109375" customWidth="1"/>
    <col min="13" max="13" width="15.140625" customWidth="1"/>
    <col min="14" max="14" width="11" customWidth="1"/>
    <col min="15" max="15" width="13.140625" customWidth="1"/>
    <col min="16" max="17" width="21.140625" customWidth="1"/>
    <col min="18" max="18" width="6.7109375" customWidth="1"/>
    <col min="19" max="19" width="17.7109375" customWidth="1"/>
    <col min="20" max="20" width="21.140625" customWidth="1"/>
    <col min="21" max="21" width="12.140625" customWidth="1"/>
    <col min="22" max="22" width="6.7109375" customWidth="1"/>
    <col min="23" max="23" width="15.140625" customWidth="1"/>
    <col min="24" max="24" width="9.140625" customWidth="1"/>
    <col min="25" max="25" width="34" customWidth="1"/>
    <col min="26" max="26" width="13.140625" customWidth="1"/>
    <col min="27" max="28" width="34" customWidth="1"/>
    <col min="29" max="29" width="6.7109375" customWidth="1"/>
    <col min="30" max="30" width="17.7109375" customWidth="1"/>
    <col min="31" max="32" width="34" customWidth="1"/>
    <col min="33" max="33" width="6.7109375" customWidth="1"/>
    <col min="34" max="34" width="15.140625" customWidth="1"/>
    <col min="35" max="35" width="5.42578125" customWidth="1"/>
  </cols>
  <sheetData>
    <row r="1" spans="1:35" ht="15" customHeight="1">
      <c r="A1" s="9" t="s">
        <v>107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5" ht="30">
      <c r="A3" s="3" t="s">
        <v>553</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1:35">
      <c r="A4" s="12" t="s">
        <v>554</v>
      </c>
      <c r="B4" s="21" t="s">
        <v>555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row>
    <row r="5" spans="1:35">
      <c r="A5" s="12"/>
      <c r="B5" s="136" t="s">
        <v>556</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row>
    <row r="6" spans="1:35">
      <c r="A6" s="12"/>
      <c r="B6" s="41"/>
      <c r="C6" s="41"/>
      <c r="D6" s="41"/>
      <c r="E6" s="41"/>
      <c r="F6" s="41"/>
      <c r="G6" s="41"/>
      <c r="H6" s="41"/>
      <c r="I6" s="41"/>
    </row>
    <row r="7" spans="1:35">
      <c r="A7" s="12"/>
      <c r="B7" s="13"/>
      <c r="C7" s="13"/>
      <c r="D7" s="13"/>
      <c r="E7" s="13"/>
      <c r="F7" s="13"/>
      <c r="G7" s="13"/>
      <c r="H7" s="13"/>
      <c r="I7" s="13"/>
    </row>
    <row r="8" spans="1:35" ht="15.75" thickBot="1">
      <c r="A8" s="12"/>
      <c r="B8" s="30"/>
      <c r="C8" s="87" t="s">
        <v>532</v>
      </c>
      <c r="D8" s="87"/>
      <c r="E8" s="87"/>
      <c r="F8" s="87"/>
      <c r="G8" s="87"/>
      <c r="H8" s="87"/>
      <c r="I8" s="87"/>
    </row>
    <row r="9" spans="1:35" ht="15.75" thickBot="1">
      <c r="A9" s="12"/>
      <c r="B9" s="27"/>
      <c r="C9" s="43">
        <v>2014</v>
      </c>
      <c r="D9" s="43"/>
      <c r="E9" s="43"/>
      <c r="F9" s="30"/>
      <c r="G9" s="43">
        <v>2013</v>
      </c>
      <c r="H9" s="43"/>
      <c r="I9" s="43"/>
    </row>
    <row r="10" spans="1:35">
      <c r="A10" s="12"/>
      <c r="B10" s="27"/>
      <c r="C10" s="44" t="s">
        <v>415</v>
      </c>
      <c r="D10" s="44"/>
      <c r="E10" s="44"/>
      <c r="F10" s="44"/>
      <c r="G10" s="44"/>
      <c r="H10" s="44"/>
      <c r="I10" s="44"/>
    </row>
    <row r="11" spans="1:35">
      <c r="A11" s="12"/>
      <c r="B11" s="52" t="s">
        <v>557</v>
      </c>
      <c r="C11" s="52" t="s">
        <v>418</v>
      </c>
      <c r="D11" s="67">
        <v>30027</v>
      </c>
      <c r="E11" s="47"/>
      <c r="F11" s="47"/>
      <c r="G11" s="52" t="s">
        <v>418</v>
      </c>
      <c r="H11" s="67">
        <v>30310</v>
      </c>
      <c r="I11" s="47"/>
    </row>
    <row r="12" spans="1:35">
      <c r="A12" s="12"/>
      <c r="B12" s="52"/>
      <c r="C12" s="52"/>
      <c r="D12" s="67"/>
      <c r="E12" s="47"/>
      <c r="F12" s="47"/>
      <c r="G12" s="52"/>
      <c r="H12" s="67"/>
      <c r="I12" s="47"/>
    </row>
    <row r="13" spans="1:35">
      <c r="A13" s="12"/>
      <c r="B13" s="22" t="s">
        <v>558</v>
      </c>
      <c r="C13" s="56">
        <v>3440</v>
      </c>
      <c r="D13" s="56"/>
      <c r="E13" s="50"/>
      <c r="F13" s="50"/>
      <c r="G13" s="56">
        <v>3510</v>
      </c>
      <c r="H13" s="56"/>
      <c r="I13" s="50"/>
    </row>
    <row r="14" spans="1:35">
      <c r="A14" s="12"/>
      <c r="B14" s="22"/>
      <c r="C14" s="56"/>
      <c r="D14" s="56"/>
      <c r="E14" s="50"/>
      <c r="F14" s="50"/>
      <c r="G14" s="56"/>
      <c r="H14" s="56"/>
      <c r="I14" s="50"/>
    </row>
    <row r="15" spans="1:35">
      <c r="A15" s="12"/>
      <c r="B15" s="52" t="s">
        <v>559</v>
      </c>
      <c r="C15" s="46">
        <v>806</v>
      </c>
      <c r="D15" s="46"/>
      <c r="E15" s="47"/>
      <c r="F15" s="47"/>
      <c r="G15" s="46">
        <v>774</v>
      </c>
      <c r="H15" s="46"/>
      <c r="I15" s="47"/>
    </row>
    <row r="16" spans="1:35">
      <c r="A16" s="12"/>
      <c r="B16" s="52"/>
      <c r="C16" s="46"/>
      <c r="D16" s="46"/>
      <c r="E16" s="47"/>
      <c r="F16" s="47"/>
      <c r="G16" s="46"/>
      <c r="H16" s="46"/>
      <c r="I16" s="47"/>
    </row>
    <row r="17" spans="1:35">
      <c r="A17" s="12"/>
      <c r="B17" s="22" t="s">
        <v>421</v>
      </c>
      <c r="C17" s="56">
        <v>1309</v>
      </c>
      <c r="D17" s="56"/>
      <c r="E17" s="50"/>
      <c r="F17" s="50"/>
      <c r="G17" s="56">
        <v>1141</v>
      </c>
      <c r="H17" s="56"/>
      <c r="I17" s="50"/>
    </row>
    <row r="18" spans="1:35" ht="15.75" thickBot="1">
      <c r="A18" s="12"/>
      <c r="B18" s="22"/>
      <c r="C18" s="57"/>
      <c r="D18" s="57"/>
      <c r="E18" s="55"/>
      <c r="F18" s="50"/>
      <c r="G18" s="57"/>
      <c r="H18" s="57"/>
      <c r="I18" s="55"/>
    </row>
    <row r="19" spans="1:35">
      <c r="A19" s="12"/>
      <c r="B19" s="58" t="s">
        <v>129</v>
      </c>
      <c r="C19" s="79" t="s">
        <v>418</v>
      </c>
      <c r="D19" s="63">
        <v>35582</v>
      </c>
      <c r="E19" s="61"/>
      <c r="F19" s="47"/>
      <c r="G19" s="79" t="s">
        <v>418</v>
      </c>
      <c r="H19" s="63">
        <v>35735</v>
      </c>
      <c r="I19" s="61"/>
    </row>
    <row r="20" spans="1:35" ht="15.75" thickBot="1">
      <c r="A20" s="12"/>
      <c r="B20" s="58"/>
      <c r="C20" s="80"/>
      <c r="D20" s="83"/>
      <c r="E20" s="82"/>
      <c r="F20" s="47"/>
      <c r="G20" s="80"/>
      <c r="H20" s="83"/>
      <c r="I20" s="82"/>
    </row>
    <row r="21" spans="1:35" ht="15.75" thickTop="1">
      <c r="A21" s="12"/>
      <c r="B21" s="22" t="s">
        <v>560</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35">
      <c r="A22" s="12"/>
      <c r="B22" s="41"/>
      <c r="C22" s="41"/>
      <c r="D22" s="41"/>
      <c r="E22" s="41"/>
      <c r="F22" s="41"/>
      <c r="G22" s="41"/>
      <c r="H22" s="41"/>
      <c r="I22" s="41"/>
      <c r="J22" s="41"/>
      <c r="K22" s="41"/>
      <c r="L22" s="41"/>
      <c r="M22" s="41"/>
    </row>
    <row r="23" spans="1:35">
      <c r="A23" s="12"/>
      <c r="B23" s="13"/>
      <c r="C23" s="13"/>
      <c r="D23" s="13"/>
      <c r="E23" s="13"/>
      <c r="F23" s="13"/>
      <c r="G23" s="13"/>
      <c r="H23" s="13"/>
      <c r="I23" s="13"/>
      <c r="J23" s="13"/>
      <c r="K23" s="13"/>
      <c r="L23" s="13"/>
      <c r="M23" s="13"/>
    </row>
    <row r="24" spans="1:35" ht="15.75" thickBot="1">
      <c r="A24" s="12"/>
      <c r="B24" s="27"/>
      <c r="C24" s="87" t="s">
        <v>561</v>
      </c>
      <c r="D24" s="87"/>
      <c r="E24" s="87"/>
      <c r="F24" s="87"/>
      <c r="G24" s="87"/>
      <c r="H24" s="87"/>
      <c r="I24" s="87"/>
      <c r="J24" s="87"/>
      <c r="K24" s="87"/>
      <c r="L24" s="87"/>
      <c r="M24" s="87"/>
    </row>
    <row r="25" spans="1:35" ht="15.75" thickBot="1">
      <c r="A25" s="12"/>
      <c r="B25" s="27"/>
      <c r="C25" s="43">
        <v>2014</v>
      </c>
      <c r="D25" s="43"/>
      <c r="E25" s="43"/>
      <c r="F25" s="39"/>
      <c r="G25" s="43">
        <v>2013</v>
      </c>
      <c r="H25" s="43"/>
      <c r="I25" s="43"/>
      <c r="J25" s="39"/>
      <c r="K25" s="43">
        <v>2012</v>
      </c>
      <c r="L25" s="43"/>
      <c r="M25" s="43"/>
    </row>
    <row r="26" spans="1:35">
      <c r="A26" s="12"/>
      <c r="B26" s="27"/>
      <c r="C26" s="44" t="s">
        <v>415</v>
      </c>
      <c r="D26" s="44"/>
      <c r="E26" s="44"/>
      <c r="F26" s="44"/>
      <c r="G26" s="44"/>
      <c r="H26" s="44"/>
      <c r="I26" s="44"/>
      <c r="J26" s="44"/>
      <c r="K26" s="44"/>
      <c r="L26" s="44"/>
      <c r="M26" s="44"/>
    </row>
    <row r="27" spans="1:35">
      <c r="A27" s="12"/>
      <c r="B27" s="52" t="s">
        <v>562</v>
      </c>
      <c r="C27" s="52" t="s">
        <v>418</v>
      </c>
      <c r="D27" s="67">
        <v>1479</v>
      </c>
      <c r="E27" s="47"/>
      <c r="F27" s="47"/>
      <c r="G27" s="52" t="s">
        <v>418</v>
      </c>
      <c r="H27" s="67">
        <v>1575</v>
      </c>
      <c r="I27" s="47"/>
      <c r="J27" s="47"/>
      <c r="K27" s="52" t="s">
        <v>418</v>
      </c>
      <c r="L27" s="67">
        <v>1768</v>
      </c>
      <c r="M27" s="47"/>
    </row>
    <row r="28" spans="1:35">
      <c r="A28" s="12"/>
      <c r="B28" s="52"/>
      <c r="C28" s="52"/>
      <c r="D28" s="67"/>
      <c r="E28" s="47"/>
      <c r="F28" s="47"/>
      <c r="G28" s="52"/>
      <c r="H28" s="67"/>
      <c r="I28" s="47"/>
      <c r="J28" s="47"/>
      <c r="K28" s="52"/>
      <c r="L28" s="67"/>
      <c r="M28" s="47"/>
    </row>
    <row r="29" spans="1:35">
      <c r="A29" s="12"/>
      <c r="B29" s="22" t="s">
        <v>563</v>
      </c>
      <c r="C29" s="49">
        <v>37</v>
      </c>
      <c r="D29" s="49"/>
      <c r="E29" s="50"/>
      <c r="F29" s="50"/>
      <c r="G29" s="49">
        <v>7</v>
      </c>
      <c r="H29" s="49"/>
      <c r="I29" s="50"/>
      <c r="J29" s="50"/>
      <c r="K29" s="49">
        <v>7</v>
      </c>
      <c r="L29" s="49"/>
      <c r="M29" s="50"/>
    </row>
    <row r="30" spans="1:35">
      <c r="A30" s="12"/>
      <c r="B30" s="22"/>
      <c r="C30" s="49"/>
      <c r="D30" s="49"/>
      <c r="E30" s="50"/>
      <c r="F30" s="50"/>
      <c r="G30" s="49"/>
      <c r="H30" s="49"/>
      <c r="I30" s="50"/>
      <c r="J30" s="50"/>
      <c r="K30" s="49"/>
      <c r="L30" s="49"/>
      <c r="M30" s="50"/>
    </row>
    <row r="31" spans="1:35">
      <c r="A31" s="12"/>
      <c r="B31" s="36" t="s">
        <v>564</v>
      </c>
      <c r="C31" s="46" t="s">
        <v>475</v>
      </c>
      <c r="D31" s="46"/>
      <c r="E31" s="36" t="s">
        <v>435</v>
      </c>
      <c r="F31" s="33"/>
      <c r="G31" s="46" t="s">
        <v>565</v>
      </c>
      <c r="H31" s="46"/>
      <c r="I31" s="36" t="s">
        <v>435</v>
      </c>
      <c r="J31" s="33"/>
      <c r="K31" s="46" t="s">
        <v>475</v>
      </c>
      <c r="L31" s="46"/>
      <c r="M31" s="36" t="s">
        <v>435</v>
      </c>
    </row>
    <row r="32" spans="1:35">
      <c r="A32" s="12"/>
      <c r="B32" s="22" t="s">
        <v>152</v>
      </c>
      <c r="C32" s="49">
        <v>93</v>
      </c>
      <c r="D32" s="49"/>
      <c r="E32" s="50"/>
      <c r="F32" s="50"/>
      <c r="G32" s="49">
        <v>99</v>
      </c>
      <c r="H32" s="49"/>
      <c r="I32" s="50"/>
      <c r="J32" s="50"/>
      <c r="K32" s="49">
        <v>73</v>
      </c>
      <c r="L32" s="49"/>
      <c r="M32" s="50"/>
    </row>
    <row r="33" spans="1:35">
      <c r="A33" s="12"/>
      <c r="B33" s="22"/>
      <c r="C33" s="49"/>
      <c r="D33" s="49"/>
      <c r="E33" s="50"/>
      <c r="F33" s="50"/>
      <c r="G33" s="49"/>
      <c r="H33" s="49"/>
      <c r="I33" s="50"/>
      <c r="J33" s="50"/>
      <c r="K33" s="49"/>
      <c r="L33" s="49"/>
      <c r="M33" s="50"/>
    </row>
    <row r="34" spans="1:35">
      <c r="A34" s="12"/>
      <c r="B34" s="52" t="s">
        <v>566</v>
      </c>
      <c r="C34" s="46">
        <v>157</v>
      </c>
      <c r="D34" s="46"/>
      <c r="E34" s="47"/>
      <c r="F34" s="47"/>
      <c r="G34" s="46">
        <v>220</v>
      </c>
      <c r="H34" s="46"/>
      <c r="I34" s="47"/>
      <c r="J34" s="47"/>
      <c r="K34" s="46">
        <v>110</v>
      </c>
      <c r="L34" s="46"/>
      <c r="M34" s="47"/>
    </row>
    <row r="35" spans="1:35" ht="15.75" thickBot="1">
      <c r="A35" s="12"/>
      <c r="B35" s="52"/>
      <c r="C35" s="65"/>
      <c r="D35" s="65"/>
      <c r="E35" s="66"/>
      <c r="F35" s="47"/>
      <c r="G35" s="65"/>
      <c r="H35" s="65"/>
      <c r="I35" s="66"/>
      <c r="J35" s="47"/>
      <c r="K35" s="65"/>
      <c r="L35" s="65"/>
      <c r="M35" s="66"/>
    </row>
    <row r="36" spans="1:35">
      <c r="A36" s="12"/>
      <c r="B36" s="48" t="s">
        <v>567</v>
      </c>
      <c r="C36" s="69" t="s">
        <v>418</v>
      </c>
      <c r="D36" s="75">
        <v>1741</v>
      </c>
      <c r="E36" s="73"/>
      <c r="F36" s="50"/>
      <c r="G36" s="69" t="s">
        <v>418</v>
      </c>
      <c r="H36" s="75">
        <v>1889</v>
      </c>
      <c r="I36" s="73"/>
      <c r="J36" s="50"/>
      <c r="K36" s="69" t="s">
        <v>418</v>
      </c>
      <c r="L36" s="75">
        <v>1933</v>
      </c>
      <c r="M36" s="73"/>
    </row>
    <row r="37" spans="1:35" ht="15.75" thickBot="1">
      <c r="A37" s="12"/>
      <c r="B37" s="48"/>
      <c r="C37" s="70"/>
      <c r="D37" s="76"/>
      <c r="E37" s="74"/>
      <c r="F37" s="50"/>
      <c r="G37" s="70"/>
      <c r="H37" s="76"/>
      <c r="I37" s="74"/>
      <c r="J37" s="50"/>
      <c r="K37" s="70"/>
      <c r="L37" s="76"/>
      <c r="M37" s="74"/>
    </row>
    <row r="38" spans="1:35" ht="15.75" thickTop="1">
      <c r="A38" s="12"/>
      <c r="B38" s="22" t="s">
        <v>568</v>
      </c>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row>
    <row r="39" spans="1:35">
      <c r="A39" s="12"/>
      <c r="B39" s="41"/>
      <c r="C39" s="41"/>
      <c r="D39" s="41"/>
      <c r="E39" s="41"/>
      <c r="F39" s="41"/>
      <c r="G39" s="41"/>
      <c r="H39" s="41"/>
      <c r="I39" s="41"/>
      <c r="J39" s="41"/>
      <c r="K39" s="41"/>
      <c r="L39" s="41"/>
      <c r="M39" s="41"/>
      <c r="N39" s="41"/>
      <c r="O39" s="41"/>
      <c r="P39" s="41"/>
      <c r="Q39" s="41"/>
      <c r="R39" s="41"/>
      <c r="S39" s="41"/>
      <c r="T39" s="41"/>
      <c r="U39" s="41"/>
      <c r="V39" s="41"/>
    </row>
    <row r="40" spans="1:35">
      <c r="A40" s="12"/>
      <c r="B40" s="13"/>
      <c r="C40" s="13"/>
      <c r="D40" s="13"/>
      <c r="E40" s="13"/>
      <c r="F40" s="13"/>
      <c r="G40" s="13"/>
      <c r="H40" s="13"/>
      <c r="I40" s="13"/>
      <c r="J40" s="13"/>
      <c r="K40" s="13"/>
      <c r="L40" s="13"/>
      <c r="M40" s="13"/>
      <c r="N40" s="13"/>
      <c r="O40" s="13"/>
      <c r="P40" s="13"/>
      <c r="Q40" s="13"/>
      <c r="R40" s="13"/>
      <c r="S40" s="13"/>
      <c r="T40" s="13"/>
      <c r="U40" s="13"/>
      <c r="V40" s="13"/>
    </row>
    <row r="41" spans="1:35" ht="15.75" thickBot="1">
      <c r="A41" s="12"/>
      <c r="B41" s="27"/>
      <c r="C41" s="30"/>
      <c r="D41" s="42">
        <v>42004</v>
      </c>
      <c r="E41" s="42"/>
      <c r="F41" s="42"/>
      <c r="G41" s="42"/>
      <c r="H41" s="42"/>
      <c r="I41" s="42"/>
      <c r="J41" s="42"/>
      <c r="K41" s="42"/>
      <c r="L41" s="42"/>
      <c r="M41" s="42"/>
      <c r="N41" s="42"/>
      <c r="O41" s="42"/>
      <c r="P41" s="42"/>
      <c r="Q41" s="42"/>
      <c r="R41" s="42"/>
      <c r="S41" s="42"/>
      <c r="T41" s="42"/>
      <c r="U41" s="42"/>
      <c r="V41" s="42"/>
    </row>
    <row r="42" spans="1:35">
      <c r="A42" s="12"/>
      <c r="B42" s="107" t="s">
        <v>569</v>
      </c>
      <c r="C42" s="50"/>
      <c r="D42" s="88" t="s">
        <v>570</v>
      </c>
      <c r="E42" s="88"/>
      <c r="F42" s="88"/>
      <c r="G42" s="73"/>
      <c r="H42" s="88" t="s">
        <v>572</v>
      </c>
      <c r="I42" s="88"/>
      <c r="J42" s="88"/>
      <c r="K42" s="73"/>
      <c r="L42" s="88" t="s">
        <v>572</v>
      </c>
      <c r="M42" s="88"/>
      <c r="N42" s="88"/>
      <c r="O42" s="73"/>
      <c r="P42" s="88" t="s">
        <v>576</v>
      </c>
      <c r="Q42" s="88"/>
      <c r="R42" s="88"/>
      <c r="S42" s="73"/>
      <c r="T42" s="88" t="s">
        <v>577</v>
      </c>
      <c r="U42" s="88"/>
      <c r="V42" s="88"/>
    </row>
    <row r="43" spans="1:35">
      <c r="A43" s="12"/>
      <c r="B43" s="107"/>
      <c r="C43" s="50"/>
      <c r="D43" s="44" t="s">
        <v>571</v>
      </c>
      <c r="E43" s="44"/>
      <c r="F43" s="44"/>
      <c r="G43" s="50"/>
      <c r="H43" s="44" t="s">
        <v>573</v>
      </c>
      <c r="I43" s="44"/>
      <c r="J43" s="44"/>
      <c r="K43" s="50"/>
      <c r="L43" s="44" t="s">
        <v>573</v>
      </c>
      <c r="M43" s="44"/>
      <c r="N43" s="44"/>
      <c r="O43" s="50"/>
      <c r="P43" s="44"/>
      <c r="Q43" s="44"/>
      <c r="R43" s="44"/>
      <c r="S43" s="50"/>
      <c r="T43" s="44" t="s">
        <v>578</v>
      </c>
      <c r="U43" s="44"/>
      <c r="V43" s="44"/>
    </row>
    <row r="44" spans="1:35" ht="15.75" thickBot="1">
      <c r="A44" s="12"/>
      <c r="B44" s="131"/>
      <c r="C44" s="50"/>
      <c r="D44" s="132"/>
      <c r="E44" s="132"/>
      <c r="F44" s="132"/>
      <c r="G44" s="50"/>
      <c r="H44" s="87" t="s">
        <v>574</v>
      </c>
      <c r="I44" s="87"/>
      <c r="J44" s="87"/>
      <c r="K44" s="50"/>
      <c r="L44" s="87" t="s">
        <v>575</v>
      </c>
      <c r="M44" s="87"/>
      <c r="N44" s="87"/>
      <c r="O44" s="50"/>
      <c r="P44" s="87"/>
      <c r="Q44" s="87"/>
      <c r="R44" s="87"/>
      <c r="S44" s="50"/>
      <c r="T44" s="132"/>
      <c r="U44" s="132"/>
      <c r="V44" s="132"/>
    </row>
    <row r="45" spans="1:35">
      <c r="A45" s="12"/>
      <c r="B45" s="27"/>
      <c r="C45" s="30"/>
      <c r="D45" s="44" t="s">
        <v>415</v>
      </c>
      <c r="E45" s="44"/>
      <c r="F45" s="44"/>
      <c r="G45" s="44"/>
      <c r="H45" s="44"/>
      <c r="I45" s="44"/>
      <c r="J45" s="44"/>
      <c r="K45" s="44"/>
      <c r="L45" s="44"/>
      <c r="M45" s="44"/>
      <c r="N45" s="44"/>
      <c r="O45" s="44"/>
      <c r="P45" s="44"/>
      <c r="Q45" s="44"/>
      <c r="R45" s="44"/>
      <c r="S45" s="44"/>
      <c r="T45" s="44"/>
      <c r="U45" s="44"/>
      <c r="V45" s="44"/>
    </row>
    <row r="46" spans="1:35">
      <c r="A46" s="12"/>
      <c r="B46" s="52" t="s">
        <v>417</v>
      </c>
      <c r="C46" s="47"/>
      <c r="D46" s="52" t="s">
        <v>418</v>
      </c>
      <c r="E46" s="67">
        <v>15742</v>
      </c>
      <c r="F46" s="47"/>
      <c r="G46" s="47"/>
      <c r="H46" s="52" t="s">
        <v>418</v>
      </c>
      <c r="I46" s="67">
        <v>1482</v>
      </c>
      <c r="J46" s="47"/>
      <c r="K46" s="47"/>
      <c r="L46" s="52" t="s">
        <v>418</v>
      </c>
      <c r="M46" s="46" t="s">
        <v>579</v>
      </c>
      <c r="N46" s="52" t="s">
        <v>435</v>
      </c>
      <c r="O46" s="47"/>
      <c r="P46" s="52" t="s">
        <v>418</v>
      </c>
      <c r="Q46" s="67">
        <v>17165</v>
      </c>
      <c r="R46" s="47"/>
      <c r="S46" s="47"/>
      <c r="T46" s="52" t="s">
        <v>418</v>
      </c>
      <c r="U46" s="46">
        <v>3</v>
      </c>
      <c r="V46" s="47"/>
    </row>
    <row r="47" spans="1:35">
      <c r="A47" s="12"/>
      <c r="B47" s="52"/>
      <c r="C47" s="47"/>
      <c r="D47" s="52"/>
      <c r="E47" s="67"/>
      <c r="F47" s="47"/>
      <c r="G47" s="47"/>
      <c r="H47" s="52"/>
      <c r="I47" s="67"/>
      <c r="J47" s="47"/>
      <c r="K47" s="47"/>
      <c r="L47" s="52"/>
      <c r="M47" s="46"/>
      <c r="N47" s="52"/>
      <c r="O47" s="47"/>
      <c r="P47" s="52"/>
      <c r="Q47" s="67"/>
      <c r="R47" s="47"/>
      <c r="S47" s="47"/>
      <c r="T47" s="52"/>
      <c r="U47" s="46"/>
      <c r="V47" s="47"/>
    </row>
    <row r="48" spans="1:35">
      <c r="A48" s="12"/>
      <c r="B48" s="22" t="s">
        <v>580</v>
      </c>
      <c r="C48" s="50"/>
      <c r="D48" s="56">
        <v>6099</v>
      </c>
      <c r="E48" s="56"/>
      <c r="F48" s="50"/>
      <c r="G48" s="50"/>
      <c r="H48" s="49">
        <v>168</v>
      </c>
      <c r="I48" s="49"/>
      <c r="J48" s="50"/>
      <c r="K48" s="50"/>
      <c r="L48" s="49" t="s">
        <v>581</v>
      </c>
      <c r="M48" s="49"/>
      <c r="N48" s="22" t="s">
        <v>435</v>
      </c>
      <c r="O48" s="50"/>
      <c r="P48" s="56">
        <v>6207</v>
      </c>
      <c r="Q48" s="56"/>
      <c r="R48" s="50"/>
      <c r="S48" s="50"/>
      <c r="T48" s="49" t="s">
        <v>484</v>
      </c>
      <c r="U48" s="49"/>
      <c r="V48" s="22" t="s">
        <v>435</v>
      </c>
    </row>
    <row r="49" spans="1:22">
      <c r="A49" s="12"/>
      <c r="B49" s="22"/>
      <c r="C49" s="50"/>
      <c r="D49" s="56"/>
      <c r="E49" s="56"/>
      <c r="F49" s="50"/>
      <c r="G49" s="50"/>
      <c r="H49" s="49"/>
      <c r="I49" s="49"/>
      <c r="J49" s="50"/>
      <c r="K49" s="50"/>
      <c r="L49" s="49"/>
      <c r="M49" s="49"/>
      <c r="N49" s="22"/>
      <c r="O49" s="50"/>
      <c r="P49" s="56"/>
      <c r="Q49" s="56"/>
      <c r="R49" s="50"/>
      <c r="S49" s="50"/>
      <c r="T49" s="49"/>
      <c r="U49" s="49"/>
      <c r="V49" s="22"/>
    </row>
    <row r="50" spans="1:22">
      <c r="A50" s="12"/>
      <c r="B50" s="52" t="s">
        <v>582</v>
      </c>
      <c r="C50" s="47"/>
      <c r="D50" s="67">
        <v>2513</v>
      </c>
      <c r="E50" s="67"/>
      <c r="F50" s="47"/>
      <c r="G50" s="47"/>
      <c r="H50" s="46">
        <v>120</v>
      </c>
      <c r="I50" s="46"/>
      <c r="J50" s="47"/>
      <c r="K50" s="47"/>
      <c r="L50" s="46" t="s">
        <v>460</v>
      </c>
      <c r="M50" s="46"/>
      <c r="N50" s="52" t="s">
        <v>435</v>
      </c>
      <c r="O50" s="47"/>
      <c r="P50" s="67">
        <v>2630</v>
      </c>
      <c r="Q50" s="67"/>
      <c r="R50" s="47"/>
      <c r="S50" s="47"/>
      <c r="T50" s="46" t="s">
        <v>419</v>
      </c>
      <c r="U50" s="46"/>
      <c r="V50" s="47"/>
    </row>
    <row r="51" spans="1:22">
      <c r="A51" s="12"/>
      <c r="B51" s="52"/>
      <c r="C51" s="47"/>
      <c r="D51" s="67"/>
      <c r="E51" s="67"/>
      <c r="F51" s="47"/>
      <c r="G51" s="47"/>
      <c r="H51" s="46"/>
      <c r="I51" s="46"/>
      <c r="J51" s="47"/>
      <c r="K51" s="47"/>
      <c r="L51" s="46"/>
      <c r="M51" s="46"/>
      <c r="N51" s="52"/>
      <c r="O51" s="47"/>
      <c r="P51" s="67"/>
      <c r="Q51" s="67"/>
      <c r="R51" s="47"/>
      <c r="S51" s="47"/>
      <c r="T51" s="46"/>
      <c r="U51" s="46"/>
      <c r="V51" s="47"/>
    </row>
    <row r="52" spans="1:22">
      <c r="A52" s="12"/>
      <c r="B52" s="22" t="s">
        <v>583</v>
      </c>
      <c r="C52" s="50"/>
      <c r="D52" s="56">
        <v>1417</v>
      </c>
      <c r="E52" s="56"/>
      <c r="F52" s="50"/>
      <c r="G52" s="50"/>
      <c r="H52" s="49">
        <v>59</v>
      </c>
      <c r="I52" s="49"/>
      <c r="J52" s="50"/>
      <c r="K52" s="50"/>
      <c r="L52" s="49" t="s">
        <v>453</v>
      </c>
      <c r="M52" s="49"/>
      <c r="N52" s="22" t="s">
        <v>435</v>
      </c>
      <c r="O52" s="50"/>
      <c r="P52" s="56">
        <v>1470</v>
      </c>
      <c r="Q52" s="56"/>
      <c r="R52" s="50"/>
      <c r="S52" s="50"/>
      <c r="T52" s="49" t="s">
        <v>419</v>
      </c>
      <c r="U52" s="49"/>
      <c r="V52" s="50"/>
    </row>
    <row r="53" spans="1:22">
      <c r="A53" s="12"/>
      <c r="B53" s="22"/>
      <c r="C53" s="50"/>
      <c r="D53" s="56"/>
      <c r="E53" s="56"/>
      <c r="F53" s="50"/>
      <c r="G53" s="50"/>
      <c r="H53" s="49"/>
      <c r="I53" s="49"/>
      <c r="J53" s="50"/>
      <c r="K53" s="50"/>
      <c r="L53" s="49"/>
      <c r="M53" s="49"/>
      <c r="N53" s="22"/>
      <c r="O53" s="50"/>
      <c r="P53" s="56"/>
      <c r="Q53" s="56"/>
      <c r="R53" s="50"/>
      <c r="S53" s="50"/>
      <c r="T53" s="49"/>
      <c r="U53" s="49"/>
      <c r="V53" s="50"/>
    </row>
    <row r="54" spans="1:22">
      <c r="A54" s="12"/>
      <c r="B54" s="52" t="s">
        <v>584</v>
      </c>
      <c r="C54" s="47"/>
      <c r="D54" s="67">
        <v>2008</v>
      </c>
      <c r="E54" s="67"/>
      <c r="F54" s="47"/>
      <c r="G54" s="47"/>
      <c r="H54" s="46">
        <v>257</v>
      </c>
      <c r="I54" s="46"/>
      <c r="J54" s="47"/>
      <c r="K54" s="47"/>
      <c r="L54" s="46" t="s">
        <v>585</v>
      </c>
      <c r="M54" s="46"/>
      <c r="N54" s="52" t="s">
        <v>435</v>
      </c>
      <c r="O54" s="47"/>
      <c r="P54" s="67">
        <v>2239</v>
      </c>
      <c r="Q54" s="67"/>
      <c r="R54" s="47"/>
      <c r="S54" s="47"/>
      <c r="T54" s="46" t="s">
        <v>419</v>
      </c>
      <c r="U54" s="46"/>
      <c r="V54" s="47"/>
    </row>
    <row r="55" spans="1:22">
      <c r="A55" s="12"/>
      <c r="B55" s="52"/>
      <c r="C55" s="47"/>
      <c r="D55" s="67"/>
      <c r="E55" s="67"/>
      <c r="F55" s="47"/>
      <c r="G55" s="47"/>
      <c r="H55" s="46"/>
      <c r="I55" s="46"/>
      <c r="J55" s="47"/>
      <c r="K55" s="47"/>
      <c r="L55" s="46"/>
      <c r="M55" s="46"/>
      <c r="N55" s="52"/>
      <c r="O55" s="47"/>
      <c r="P55" s="67"/>
      <c r="Q55" s="67"/>
      <c r="R55" s="47"/>
      <c r="S55" s="47"/>
      <c r="T55" s="46"/>
      <c r="U55" s="46"/>
      <c r="V55" s="47"/>
    </row>
    <row r="56" spans="1:22">
      <c r="A56" s="12"/>
      <c r="B56" s="22" t="s">
        <v>586</v>
      </c>
      <c r="C56" s="50"/>
      <c r="D56" s="49">
        <v>43</v>
      </c>
      <c r="E56" s="49"/>
      <c r="F56" s="50"/>
      <c r="G56" s="50"/>
      <c r="H56" s="49">
        <v>4</v>
      </c>
      <c r="I56" s="49"/>
      <c r="J56" s="50"/>
      <c r="K56" s="50"/>
      <c r="L56" s="49" t="s">
        <v>419</v>
      </c>
      <c r="M56" s="49"/>
      <c r="N56" s="50"/>
      <c r="O56" s="50"/>
      <c r="P56" s="49">
        <v>47</v>
      </c>
      <c r="Q56" s="49"/>
      <c r="R56" s="50"/>
      <c r="S56" s="50"/>
      <c r="T56" s="49" t="s">
        <v>419</v>
      </c>
      <c r="U56" s="49"/>
      <c r="V56" s="50"/>
    </row>
    <row r="57" spans="1:22">
      <c r="A57" s="12"/>
      <c r="B57" s="22"/>
      <c r="C57" s="50"/>
      <c r="D57" s="49"/>
      <c r="E57" s="49"/>
      <c r="F57" s="50"/>
      <c r="G57" s="50"/>
      <c r="H57" s="49"/>
      <c r="I57" s="49"/>
      <c r="J57" s="50"/>
      <c r="K57" s="50"/>
      <c r="L57" s="49"/>
      <c r="M57" s="49"/>
      <c r="N57" s="50"/>
      <c r="O57" s="50"/>
      <c r="P57" s="49"/>
      <c r="Q57" s="49"/>
      <c r="R57" s="50"/>
      <c r="S57" s="50"/>
      <c r="T57" s="49"/>
      <c r="U57" s="49"/>
      <c r="V57" s="50"/>
    </row>
    <row r="58" spans="1:22">
      <c r="A58" s="12"/>
      <c r="B58" s="52" t="s">
        <v>587</v>
      </c>
      <c r="C58" s="47"/>
      <c r="D58" s="46">
        <v>236</v>
      </c>
      <c r="E58" s="46"/>
      <c r="F58" s="47"/>
      <c r="G58" s="47"/>
      <c r="H58" s="46">
        <v>21</v>
      </c>
      <c r="I58" s="46"/>
      <c r="J58" s="47"/>
      <c r="K58" s="47"/>
      <c r="L58" s="46" t="s">
        <v>453</v>
      </c>
      <c r="M58" s="46"/>
      <c r="N58" s="52" t="s">
        <v>435</v>
      </c>
      <c r="O58" s="47"/>
      <c r="P58" s="46">
        <v>251</v>
      </c>
      <c r="Q58" s="46"/>
      <c r="R58" s="47"/>
      <c r="S58" s="47"/>
      <c r="T58" s="46" t="s">
        <v>419</v>
      </c>
      <c r="U58" s="46"/>
      <c r="V58" s="47"/>
    </row>
    <row r="59" spans="1:22">
      <c r="A59" s="12"/>
      <c r="B59" s="52"/>
      <c r="C59" s="47"/>
      <c r="D59" s="46"/>
      <c r="E59" s="46"/>
      <c r="F59" s="47"/>
      <c r="G59" s="47"/>
      <c r="H59" s="46"/>
      <c r="I59" s="46"/>
      <c r="J59" s="47"/>
      <c r="K59" s="47"/>
      <c r="L59" s="46"/>
      <c r="M59" s="46"/>
      <c r="N59" s="52"/>
      <c r="O59" s="47"/>
      <c r="P59" s="46"/>
      <c r="Q59" s="46"/>
      <c r="R59" s="47"/>
      <c r="S59" s="47"/>
      <c r="T59" s="46"/>
      <c r="U59" s="46"/>
      <c r="V59" s="47"/>
    </row>
    <row r="60" spans="1:22">
      <c r="A60" s="12"/>
      <c r="B60" s="22" t="s">
        <v>420</v>
      </c>
      <c r="C60" s="50"/>
      <c r="D60" s="49">
        <v>8</v>
      </c>
      <c r="E60" s="49"/>
      <c r="F60" s="50"/>
      <c r="G60" s="50"/>
      <c r="H60" s="49">
        <v>10</v>
      </c>
      <c r="I60" s="49"/>
      <c r="J60" s="50"/>
      <c r="K60" s="50"/>
      <c r="L60" s="49" t="s">
        <v>419</v>
      </c>
      <c r="M60" s="49"/>
      <c r="N60" s="50"/>
      <c r="O60" s="50"/>
      <c r="P60" s="49">
        <v>18</v>
      </c>
      <c r="Q60" s="49"/>
      <c r="R60" s="50"/>
      <c r="S60" s="50"/>
      <c r="T60" s="49">
        <v>5</v>
      </c>
      <c r="U60" s="49"/>
      <c r="V60" s="50"/>
    </row>
    <row r="61" spans="1:22" ht="15.75" thickBot="1">
      <c r="A61" s="12"/>
      <c r="B61" s="22"/>
      <c r="C61" s="50"/>
      <c r="D61" s="54"/>
      <c r="E61" s="54"/>
      <c r="F61" s="55"/>
      <c r="G61" s="50"/>
      <c r="H61" s="54"/>
      <c r="I61" s="54"/>
      <c r="J61" s="55"/>
      <c r="K61" s="50"/>
      <c r="L61" s="54"/>
      <c r="M61" s="54"/>
      <c r="N61" s="55"/>
      <c r="O61" s="50"/>
      <c r="P61" s="54"/>
      <c r="Q61" s="54"/>
      <c r="R61" s="55"/>
      <c r="S61" s="50"/>
      <c r="T61" s="54"/>
      <c r="U61" s="54"/>
      <c r="V61" s="55"/>
    </row>
    <row r="62" spans="1:22">
      <c r="A62" s="12"/>
      <c r="B62" s="58" t="s">
        <v>129</v>
      </c>
      <c r="C62" s="47"/>
      <c r="D62" s="79" t="s">
        <v>418</v>
      </c>
      <c r="E62" s="63">
        <v>28066</v>
      </c>
      <c r="F62" s="61"/>
      <c r="G62" s="47"/>
      <c r="H62" s="79" t="s">
        <v>418</v>
      </c>
      <c r="I62" s="63">
        <v>2121</v>
      </c>
      <c r="J62" s="61"/>
      <c r="K62" s="47"/>
      <c r="L62" s="79" t="s">
        <v>418</v>
      </c>
      <c r="M62" s="59" t="s">
        <v>588</v>
      </c>
      <c r="N62" s="79" t="s">
        <v>435</v>
      </c>
      <c r="O62" s="47"/>
      <c r="P62" s="79" t="s">
        <v>418</v>
      </c>
      <c r="Q62" s="63">
        <v>30027</v>
      </c>
      <c r="R62" s="61"/>
      <c r="S62" s="47"/>
      <c r="T62" s="79" t="s">
        <v>418</v>
      </c>
      <c r="U62" s="59" t="s">
        <v>589</v>
      </c>
      <c r="V62" s="79" t="s">
        <v>435</v>
      </c>
    </row>
    <row r="63" spans="1:22" ht="15.75" thickBot="1">
      <c r="A63" s="12"/>
      <c r="B63" s="58"/>
      <c r="C63" s="47"/>
      <c r="D63" s="80"/>
      <c r="E63" s="83"/>
      <c r="F63" s="82"/>
      <c r="G63" s="47"/>
      <c r="H63" s="80"/>
      <c r="I63" s="83"/>
      <c r="J63" s="82"/>
      <c r="K63" s="47"/>
      <c r="L63" s="80"/>
      <c r="M63" s="81"/>
      <c r="N63" s="80"/>
      <c r="O63" s="47"/>
      <c r="P63" s="80"/>
      <c r="Q63" s="83"/>
      <c r="R63" s="82"/>
      <c r="S63" s="47"/>
      <c r="T63" s="80"/>
      <c r="U63" s="81"/>
      <c r="V63" s="80"/>
    </row>
    <row r="64" spans="1:22" ht="15.75" thickTop="1">
      <c r="A64" s="12"/>
      <c r="B64" s="41"/>
      <c r="C64" s="41"/>
      <c r="D64" s="41"/>
      <c r="E64" s="41"/>
      <c r="F64" s="41"/>
      <c r="G64" s="41"/>
      <c r="H64" s="41"/>
      <c r="I64" s="41"/>
      <c r="J64" s="41"/>
      <c r="K64" s="41"/>
      <c r="L64" s="41"/>
      <c r="M64" s="41"/>
      <c r="N64" s="41"/>
      <c r="O64" s="41"/>
      <c r="P64" s="41"/>
      <c r="Q64" s="41"/>
      <c r="R64" s="41"/>
      <c r="S64" s="41"/>
      <c r="T64" s="41"/>
      <c r="U64" s="41"/>
      <c r="V64" s="41"/>
    </row>
    <row r="65" spans="1:22">
      <c r="A65" s="12"/>
      <c r="B65" s="13"/>
      <c r="C65" s="13"/>
      <c r="D65" s="13"/>
      <c r="E65" s="13"/>
      <c r="F65" s="13"/>
      <c r="G65" s="13"/>
      <c r="H65" s="13"/>
      <c r="I65" s="13"/>
      <c r="J65" s="13"/>
      <c r="K65" s="13"/>
      <c r="L65" s="13"/>
      <c r="M65" s="13"/>
      <c r="N65" s="13"/>
      <c r="O65" s="13"/>
      <c r="P65" s="13"/>
      <c r="Q65" s="13"/>
      <c r="R65" s="13"/>
      <c r="S65" s="13"/>
      <c r="T65" s="13"/>
      <c r="U65" s="13"/>
      <c r="V65" s="13"/>
    </row>
    <row r="66" spans="1:22" ht="15.75" thickBot="1">
      <c r="A66" s="12"/>
      <c r="B66" s="27"/>
      <c r="C66" s="30"/>
      <c r="D66" s="42">
        <v>41639</v>
      </c>
      <c r="E66" s="42"/>
      <c r="F66" s="42"/>
      <c r="G66" s="42"/>
      <c r="H66" s="42"/>
      <c r="I66" s="42"/>
      <c r="J66" s="42"/>
      <c r="K66" s="42"/>
      <c r="L66" s="42"/>
      <c r="M66" s="42"/>
      <c r="N66" s="42"/>
      <c r="O66" s="42"/>
      <c r="P66" s="42"/>
      <c r="Q66" s="42"/>
      <c r="R66" s="42"/>
      <c r="S66" s="42"/>
      <c r="T66" s="42"/>
      <c r="U66" s="42"/>
      <c r="V66" s="42"/>
    </row>
    <row r="67" spans="1:22">
      <c r="A67" s="12"/>
      <c r="B67" s="107" t="s">
        <v>569</v>
      </c>
      <c r="C67" s="50"/>
      <c r="D67" s="88" t="s">
        <v>570</v>
      </c>
      <c r="E67" s="88"/>
      <c r="F67" s="88"/>
      <c r="G67" s="73"/>
      <c r="H67" s="88" t="s">
        <v>572</v>
      </c>
      <c r="I67" s="88"/>
      <c r="J67" s="88"/>
      <c r="K67" s="73"/>
      <c r="L67" s="88" t="s">
        <v>572</v>
      </c>
      <c r="M67" s="88"/>
      <c r="N67" s="88"/>
      <c r="O67" s="73"/>
      <c r="P67" s="88" t="s">
        <v>576</v>
      </c>
      <c r="Q67" s="88"/>
      <c r="R67" s="88"/>
      <c r="S67" s="73"/>
      <c r="T67" s="88" t="s">
        <v>577</v>
      </c>
      <c r="U67" s="88"/>
      <c r="V67" s="88"/>
    </row>
    <row r="68" spans="1:22">
      <c r="A68" s="12"/>
      <c r="B68" s="107"/>
      <c r="C68" s="50"/>
      <c r="D68" s="44" t="s">
        <v>571</v>
      </c>
      <c r="E68" s="44"/>
      <c r="F68" s="44"/>
      <c r="G68" s="50"/>
      <c r="H68" s="44" t="s">
        <v>573</v>
      </c>
      <c r="I68" s="44"/>
      <c r="J68" s="44"/>
      <c r="K68" s="50"/>
      <c r="L68" s="44" t="s">
        <v>573</v>
      </c>
      <c r="M68" s="44"/>
      <c r="N68" s="44"/>
      <c r="O68" s="50"/>
      <c r="P68" s="133"/>
      <c r="Q68" s="133"/>
      <c r="R68" s="133"/>
      <c r="S68" s="50"/>
      <c r="T68" s="44" t="s">
        <v>578</v>
      </c>
      <c r="U68" s="44"/>
      <c r="V68" s="44"/>
    </row>
    <row r="69" spans="1:22" ht="15.75" thickBot="1">
      <c r="A69" s="12"/>
      <c r="B69" s="131"/>
      <c r="C69" s="50"/>
      <c r="D69" s="132"/>
      <c r="E69" s="132"/>
      <c r="F69" s="132"/>
      <c r="G69" s="50"/>
      <c r="H69" s="87" t="s">
        <v>574</v>
      </c>
      <c r="I69" s="87"/>
      <c r="J69" s="87"/>
      <c r="K69" s="50"/>
      <c r="L69" s="87" t="s">
        <v>575</v>
      </c>
      <c r="M69" s="87"/>
      <c r="N69" s="87"/>
      <c r="O69" s="50"/>
      <c r="P69" s="87"/>
      <c r="Q69" s="87"/>
      <c r="R69" s="87"/>
      <c r="S69" s="50"/>
      <c r="T69" s="132"/>
      <c r="U69" s="132"/>
      <c r="V69" s="132"/>
    </row>
    <row r="70" spans="1:22">
      <c r="A70" s="12"/>
      <c r="B70" s="27"/>
      <c r="C70" s="30"/>
      <c r="D70" s="44" t="s">
        <v>415</v>
      </c>
      <c r="E70" s="44"/>
      <c r="F70" s="44"/>
      <c r="G70" s="44"/>
      <c r="H70" s="44"/>
      <c r="I70" s="44"/>
      <c r="J70" s="44"/>
      <c r="K70" s="44"/>
      <c r="L70" s="44"/>
      <c r="M70" s="44"/>
      <c r="N70" s="44"/>
      <c r="O70" s="44"/>
      <c r="P70" s="44"/>
      <c r="Q70" s="44"/>
      <c r="R70" s="44"/>
      <c r="S70" s="44"/>
      <c r="T70" s="44"/>
      <c r="U70" s="44"/>
      <c r="V70" s="44"/>
    </row>
    <row r="71" spans="1:22">
      <c r="A71" s="12"/>
      <c r="B71" s="52" t="s">
        <v>417</v>
      </c>
      <c r="C71" s="47"/>
      <c r="D71" s="52" t="s">
        <v>418</v>
      </c>
      <c r="E71" s="67">
        <v>16233</v>
      </c>
      <c r="F71" s="47"/>
      <c r="G71" s="47"/>
      <c r="H71" s="52" t="s">
        <v>418</v>
      </c>
      <c r="I71" s="67">
        <v>1330</v>
      </c>
      <c r="J71" s="47"/>
      <c r="K71" s="47"/>
      <c r="L71" s="52" t="s">
        <v>418</v>
      </c>
      <c r="M71" s="46" t="s">
        <v>590</v>
      </c>
      <c r="N71" s="52" t="s">
        <v>435</v>
      </c>
      <c r="O71" s="47"/>
      <c r="P71" s="52" t="s">
        <v>418</v>
      </c>
      <c r="Q71" s="67">
        <v>17466</v>
      </c>
      <c r="R71" s="47"/>
      <c r="S71" s="47"/>
      <c r="T71" s="52" t="s">
        <v>418</v>
      </c>
      <c r="U71" s="46">
        <v>3</v>
      </c>
      <c r="V71" s="47"/>
    </row>
    <row r="72" spans="1:22">
      <c r="A72" s="12"/>
      <c r="B72" s="52"/>
      <c r="C72" s="47"/>
      <c r="D72" s="52"/>
      <c r="E72" s="67"/>
      <c r="F72" s="47"/>
      <c r="G72" s="47"/>
      <c r="H72" s="52"/>
      <c r="I72" s="67"/>
      <c r="J72" s="47"/>
      <c r="K72" s="47"/>
      <c r="L72" s="52"/>
      <c r="M72" s="46"/>
      <c r="N72" s="52"/>
      <c r="O72" s="47"/>
      <c r="P72" s="52"/>
      <c r="Q72" s="67"/>
      <c r="R72" s="47"/>
      <c r="S72" s="47"/>
      <c r="T72" s="52"/>
      <c r="U72" s="46"/>
      <c r="V72" s="47"/>
    </row>
    <row r="73" spans="1:22">
      <c r="A73" s="12"/>
      <c r="B73" s="22" t="s">
        <v>580</v>
      </c>
      <c r="C73" s="50"/>
      <c r="D73" s="56">
        <v>6114</v>
      </c>
      <c r="E73" s="56"/>
      <c r="F73" s="50"/>
      <c r="G73" s="50"/>
      <c r="H73" s="49">
        <v>147</v>
      </c>
      <c r="I73" s="49"/>
      <c r="J73" s="50"/>
      <c r="K73" s="50"/>
      <c r="L73" s="49" t="s">
        <v>591</v>
      </c>
      <c r="M73" s="49"/>
      <c r="N73" s="22" t="s">
        <v>435</v>
      </c>
      <c r="O73" s="50"/>
      <c r="P73" s="56">
        <v>6124</v>
      </c>
      <c r="Q73" s="56"/>
      <c r="R73" s="50"/>
      <c r="S73" s="50"/>
      <c r="T73" s="49" t="s">
        <v>592</v>
      </c>
      <c r="U73" s="49"/>
      <c r="V73" s="22" t="s">
        <v>435</v>
      </c>
    </row>
    <row r="74" spans="1:22">
      <c r="A74" s="12"/>
      <c r="B74" s="22"/>
      <c r="C74" s="50"/>
      <c r="D74" s="56"/>
      <c r="E74" s="56"/>
      <c r="F74" s="50"/>
      <c r="G74" s="50"/>
      <c r="H74" s="49"/>
      <c r="I74" s="49"/>
      <c r="J74" s="50"/>
      <c r="K74" s="50"/>
      <c r="L74" s="49"/>
      <c r="M74" s="49"/>
      <c r="N74" s="22"/>
      <c r="O74" s="50"/>
      <c r="P74" s="56"/>
      <c r="Q74" s="56"/>
      <c r="R74" s="50"/>
      <c r="S74" s="50"/>
      <c r="T74" s="49"/>
      <c r="U74" s="49"/>
      <c r="V74" s="22"/>
    </row>
    <row r="75" spans="1:22">
      <c r="A75" s="12"/>
      <c r="B75" s="52" t="s">
        <v>582</v>
      </c>
      <c r="C75" s="47"/>
      <c r="D75" s="67">
        <v>2612</v>
      </c>
      <c r="E75" s="67"/>
      <c r="F75" s="47"/>
      <c r="G75" s="47"/>
      <c r="H75" s="46">
        <v>141</v>
      </c>
      <c r="I75" s="46"/>
      <c r="J75" s="47"/>
      <c r="K75" s="47"/>
      <c r="L75" s="46" t="s">
        <v>565</v>
      </c>
      <c r="M75" s="46"/>
      <c r="N75" s="52" t="s">
        <v>435</v>
      </c>
      <c r="O75" s="47"/>
      <c r="P75" s="67">
        <v>2741</v>
      </c>
      <c r="Q75" s="67"/>
      <c r="R75" s="47"/>
      <c r="S75" s="47"/>
      <c r="T75" s="46" t="s">
        <v>419</v>
      </c>
      <c r="U75" s="46"/>
      <c r="V75" s="47"/>
    </row>
    <row r="76" spans="1:22">
      <c r="A76" s="12"/>
      <c r="B76" s="52"/>
      <c r="C76" s="47"/>
      <c r="D76" s="67"/>
      <c r="E76" s="67"/>
      <c r="F76" s="47"/>
      <c r="G76" s="47"/>
      <c r="H76" s="46"/>
      <c r="I76" s="46"/>
      <c r="J76" s="47"/>
      <c r="K76" s="47"/>
      <c r="L76" s="46"/>
      <c r="M76" s="46"/>
      <c r="N76" s="52"/>
      <c r="O76" s="47"/>
      <c r="P76" s="67"/>
      <c r="Q76" s="67"/>
      <c r="R76" s="47"/>
      <c r="S76" s="47"/>
      <c r="T76" s="46"/>
      <c r="U76" s="46"/>
      <c r="V76" s="47"/>
    </row>
    <row r="77" spans="1:22">
      <c r="A77" s="12"/>
      <c r="B77" s="22" t="s">
        <v>583</v>
      </c>
      <c r="C77" s="50"/>
      <c r="D77" s="56">
        <v>1459</v>
      </c>
      <c r="E77" s="56"/>
      <c r="F77" s="50"/>
      <c r="G77" s="50"/>
      <c r="H77" s="49">
        <v>53</v>
      </c>
      <c r="I77" s="49"/>
      <c r="J77" s="50"/>
      <c r="K77" s="50"/>
      <c r="L77" s="49" t="s">
        <v>593</v>
      </c>
      <c r="M77" s="49"/>
      <c r="N77" s="22" t="s">
        <v>435</v>
      </c>
      <c r="O77" s="50"/>
      <c r="P77" s="56">
        <v>1504</v>
      </c>
      <c r="Q77" s="56"/>
      <c r="R77" s="50"/>
      <c r="S77" s="50"/>
      <c r="T77" s="49" t="s">
        <v>419</v>
      </c>
      <c r="U77" s="49"/>
      <c r="V77" s="50"/>
    </row>
    <row r="78" spans="1:22">
      <c r="A78" s="12"/>
      <c r="B78" s="22"/>
      <c r="C78" s="50"/>
      <c r="D78" s="56"/>
      <c r="E78" s="56"/>
      <c r="F78" s="50"/>
      <c r="G78" s="50"/>
      <c r="H78" s="49"/>
      <c r="I78" s="49"/>
      <c r="J78" s="50"/>
      <c r="K78" s="50"/>
      <c r="L78" s="49"/>
      <c r="M78" s="49"/>
      <c r="N78" s="22"/>
      <c r="O78" s="50"/>
      <c r="P78" s="56"/>
      <c r="Q78" s="56"/>
      <c r="R78" s="50"/>
      <c r="S78" s="50"/>
      <c r="T78" s="49"/>
      <c r="U78" s="49"/>
      <c r="V78" s="50"/>
    </row>
    <row r="79" spans="1:22">
      <c r="A79" s="12"/>
      <c r="B79" s="52" t="s">
        <v>584</v>
      </c>
      <c r="C79" s="47"/>
      <c r="D79" s="67">
        <v>2132</v>
      </c>
      <c r="E79" s="67"/>
      <c r="F79" s="47"/>
      <c r="G79" s="47"/>
      <c r="H79" s="46">
        <v>106</v>
      </c>
      <c r="I79" s="46"/>
      <c r="J79" s="47"/>
      <c r="K79" s="47"/>
      <c r="L79" s="46" t="s">
        <v>478</v>
      </c>
      <c r="M79" s="46"/>
      <c r="N79" s="52" t="s">
        <v>435</v>
      </c>
      <c r="O79" s="47"/>
      <c r="P79" s="67">
        <v>2160</v>
      </c>
      <c r="Q79" s="67"/>
      <c r="R79" s="47"/>
      <c r="S79" s="47"/>
      <c r="T79" s="46" t="s">
        <v>419</v>
      </c>
      <c r="U79" s="46"/>
      <c r="V79" s="47"/>
    </row>
    <row r="80" spans="1:22">
      <c r="A80" s="12"/>
      <c r="B80" s="52"/>
      <c r="C80" s="47"/>
      <c r="D80" s="67"/>
      <c r="E80" s="67"/>
      <c r="F80" s="47"/>
      <c r="G80" s="47"/>
      <c r="H80" s="46"/>
      <c r="I80" s="46"/>
      <c r="J80" s="47"/>
      <c r="K80" s="47"/>
      <c r="L80" s="46"/>
      <c r="M80" s="46"/>
      <c r="N80" s="52"/>
      <c r="O80" s="47"/>
      <c r="P80" s="67"/>
      <c r="Q80" s="67"/>
      <c r="R80" s="47"/>
      <c r="S80" s="47"/>
      <c r="T80" s="46"/>
      <c r="U80" s="46"/>
      <c r="V80" s="47"/>
    </row>
    <row r="81" spans="1:35">
      <c r="A81" s="12"/>
      <c r="B81" s="22" t="s">
        <v>586</v>
      </c>
      <c r="C81" s="50"/>
      <c r="D81" s="49">
        <v>47</v>
      </c>
      <c r="E81" s="49"/>
      <c r="F81" s="50"/>
      <c r="G81" s="50"/>
      <c r="H81" s="49">
        <v>5</v>
      </c>
      <c r="I81" s="49"/>
      <c r="J81" s="50"/>
      <c r="K81" s="50"/>
      <c r="L81" s="49" t="s">
        <v>419</v>
      </c>
      <c r="M81" s="49"/>
      <c r="N81" s="50"/>
      <c r="O81" s="50"/>
      <c r="P81" s="49">
        <v>52</v>
      </c>
      <c r="Q81" s="49"/>
      <c r="R81" s="50"/>
      <c r="S81" s="50"/>
      <c r="T81" s="49" t="s">
        <v>419</v>
      </c>
      <c r="U81" s="49"/>
      <c r="V81" s="50"/>
    </row>
    <row r="82" spans="1:35">
      <c r="A82" s="12"/>
      <c r="B82" s="22"/>
      <c r="C82" s="50"/>
      <c r="D82" s="49"/>
      <c r="E82" s="49"/>
      <c r="F82" s="50"/>
      <c r="G82" s="50"/>
      <c r="H82" s="49"/>
      <c r="I82" s="49"/>
      <c r="J82" s="50"/>
      <c r="K82" s="50"/>
      <c r="L82" s="49"/>
      <c r="M82" s="49"/>
      <c r="N82" s="50"/>
      <c r="O82" s="50"/>
      <c r="P82" s="49"/>
      <c r="Q82" s="49"/>
      <c r="R82" s="50"/>
      <c r="S82" s="50"/>
      <c r="T82" s="49"/>
      <c r="U82" s="49"/>
      <c r="V82" s="50"/>
    </row>
    <row r="83" spans="1:35">
      <c r="A83" s="12"/>
      <c r="B83" s="52" t="s">
        <v>587</v>
      </c>
      <c r="C83" s="47"/>
      <c r="D83" s="46">
        <v>235</v>
      </c>
      <c r="E83" s="46"/>
      <c r="F83" s="47"/>
      <c r="G83" s="47"/>
      <c r="H83" s="46">
        <v>18</v>
      </c>
      <c r="I83" s="46"/>
      <c r="J83" s="47"/>
      <c r="K83" s="47"/>
      <c r="L83" s="46" t="s">
        <v>593</v>
      </c>
      <c r="M83" s="46"/>
      <c r="N83" s="52" t="s">
        <v>435</v>
      </c>
      <c r="O83" s="47"/>
      <c r="P83" s="46">
        <v>245</v>
      </c>
      <c r="Q83" s="46"/>
      <c r="R83" s="47"/>
      <c r="S83" s="47"/>
      <c r="T83" s="46" t="s">
        <v>419</v>
      </c>
      <c r="U83" s="46"/>
      <c r="V83" s="47"/>
    </row>
    <row r="84" spans="1:35">
      <c r="A84" s="12"/>
      <c r="B84" s="52"/>
      <c r="C84" s="47"/>
      <c r="D84" s="46"/>
      <c r="E84" s="46"/>
      <c r="F84" s="47"/>
      <c r="G84" s="47"/>
      <c r="H84" s="46"/>
      <c r="I84" s="46"/>
      <c r="J84" s="47"/>
      <c r="K84" s="47"/>
      <c r="L84" s="46"/>
      <c r="M84" s="46"/>
      <c r="N84" s="52"/>
      <c r="O84" s="47"/>
      <c r="P84" s="46"/>
      <c r="Q84" s="46"/>
      <c r="R84" s="47"/>
      <c r="S84" s="47"/>
      <c r="T84" s="46"/>
      <c r="U84" s="46"/>
      <c r="V84" s="47"/>
    </row>
    <row r="85" spans="1:35">
      <c r="A85" s="12"/>
      <c r="B85" s="22" t="s">
        <v>420</v>
      </c>
      <c r="C85" s="50"/>
      <c r="D85" s="49">
        <v>7</v>
      </c>
      <c r="E85" s="49"/>
      <c r="F85" s="50"/>
      <c r="G85" s="50"/>
      <c r="H85" s="49">
        <v>11</v>
      </c>
      <c r="I85" s="49"/>
      <c r="J85" s="50"/>
      <c r="K85" s="50"/>
      <c r="L85" s="49" t="s">
        <v>419</v>
      </c>
      <c r="M85" s="49"/>
      <c r="N85" s="50"/>
      <c r="O85" s="50"/>
      <c r="P85" s="49">
        <v>18</v>
      </c>
      <c r="Q85" s="49"/>
      <c r="R85" s="50"/>
      <c r="S85" s="50"/>
      <c r="T85" s="49">
        <v>4</v>
      </c>
      <c r="U85" s="49"/>
      <c r="V85" s="50"/>
    </row>
    <row r="86" spans="1:35" ht="15.75" thickBot="1">
      <c r="A86" s="12"/>
      <c r="B86" s="22"/>
      <c r="C86" s="50"/>
      <c r="D86" s="54"/>
      <c r="E86" s="54"/>
      <c r="F86" s="55"/>
      <c r="G86" s="50"/>
      <c r="H86" s="54"/>
      <c r="I86" s="54"/>
      <c r="J86" s="55"/>
      <c r="K86" s="50"/>
      <c r="L86" s="54"/>
      <c r="M86" s="54"/>
      <c r="N86" s="55"/>
      <c r="O86" s="50"/>
      <c r="P86" s="54"/>
      <c r="Q86" s="54"/>
      <c r="R86" s="55"/>
      <c r="S86" s="50"/>
      <c r="T86" s="54"/>
      <c r="U86" s="54"/>
      <c r="V86" s="55"/>
    </row>
    <row r="87" spans="1:35">
      <c r="A87" s="12"/>
      <c r="B87" s="58" t="s">
        <v>129</v>
      </c>
      <c r="C87" s="47"/>
      <c r="D87" s="79" t="s">
        <v>418</v>
      </c>
      <c r="E87" s="63">
        <v>28839</v>
      </c>
      <c r="F87" s="61"/>
      <c r="G87" s="47"/>
      <c r="H87" s="79" t="s">
        <v>418</v>
      </c>
      <c r="I87" s="63">
        <v>1811</v>
      </c>
      <c r="J87" s="61"/>
      <c r="K87" s="47"/>
      <c r="L87" s="79" t="s">
        <v>418</v>
      </c>
      <c r="M87" s="59" t="s">
        <v>594</v>
      </c>
      <c r="N87" s="79" t="s">
        <v>435</v>
      </c>
      <c r="O87" s="47"/>
      <c r="P87" s="79" t="s">
        <v>418</v>
      </c>
      <c r="Q87" s="63">
        <v>30310</v>
      </c>
      <c r="R87" s="61"/>
      <c r="S87" s="47"/>
      <c r="T87" s="79" t="s">
        <v>418</v>
      </c>
      <c r="U87" s="59" t="s">
        <v>585</v>
      </c>
      <c r="V87" s="79" t="s">
        <v>435</v>
      </c>
    </row>
    <row r="88" spans="1:35" ht="15.75" thickBot="1">
      <c r="A88" s="12"/>
      <c r="B88" s="58"/>
      <c r="C88" s="47"/>
      <c r="D88" s="80"/>
      <c r="E88" s="83"/>
      <c r="F88" s="82"/>
      <c r="G88" s="47"/>
      <c r="H88" s="80"/>
      <c r="I88" s="83"/>
      <c r="J88" s="82"/>
      <c r="K88" s="47"/>
      <c r="L88" s="80"/>
      <c r="M88" s="81"/>
      <c r="N88" s="80"/>
      <c r="O88" s="47"/>
      <c r="P88" s="80"/>
      <c r="Q88" s="83"/>
      <c r="R88" s="82"/>
      <c r="S88" s="47"/>
      <c r="T88" s="80"/>
      <c r="U88" s="81"/>
      <c r="V88" s="80"/>
    </row>
    <row r="89" spans="1:35" ht="15.75" thickTop="1">
      <c r="A89" s="12"/>
      <c r="B89" s="127" t="s">
        <v>595</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row>
    <row r="90" spans="1:35">
      <c r="A90" s="12"/>
      <c r="B90" s="22" t="s">
        <v>596</v>
      </c>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row>
    <row r="91" spans="1:35" ht="25.5" customHeight="1">
      <c r="A91" s="12"/>
      <c r="B91" s="22" t="s">
        <v>597</v>
      </c>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row>
    <row r="92" spans="1:35">
      <c r="A92" s="12"/>
      <c r="B92" s="22" t="s">
        <v>598</v>
      </c>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row>
    <row r="93" spans="1:35">
      <c r="A93" s="12"/>
      <c r="B93" s="41"/>
      <c r="C93" s="41"/>
      <c r="D93" s="41"/>
      <c r="E93" s="41"/>
      <c r="F93" s="41"/>
      <c r="G93" s="41"/>
      <c r="H93" s="41"/>
      <c r="I93" s="41"/>
      <c r="J93" s="41"/>
      <c r="K93" s="41"/>
      <c r="L93" s="41"/>
      <c r="M93" s="41"/>
      <c r="N93" s="41"/>
      <c r="O93" s="41"/>
      <c r="P93" s="41"/>
      <c r="Q93" s="41"/>
      <c r="R93" s="41"/>
      <c r="S93" s="41"/>
      <c r="T93" s="41"/>
      <c r="U93" s="41"/>
      <c r="V93" s="41"/>
      <c r="W93" s="41"/>
      <c r="X93" s="41"/>
    </row>
    <row r="94" spans="1:35">
      <c r="A94" s="12"/>
      <c r="B94" s="13"/>
      <c r="C94" s="13"/>
      <c r="D94" s="13"/>
      <c r="E94" s="13"/>
      <c r="F94" s="13"/>
      <c r="G94" s="13"/>
      <c r="H94" s="13"/>
      <c r="I94" s="13"/>
      <c r="J94" s="13"/>
      <c r="K94" s="13"/>
      <c r="L94" s="13"/>
      <c r="M94" s="13"/>
      <c r="N94" s="13"/>
      <c r="O94" s="13"/>
      <c r="P94" s="13"/>
      <c r="Q94" s="13"/>
      <c r="R94" s="13"/>
      <c r="S94" s="13"/>
      <c r="T94" s="13"/>
      <c r="U94" s="13"/>
      <c r="V94" s="13"/>
      <c r="W94" s="13"/>
      <c r="X94" s="13"/>
    </row>
    <row r="95" spans="1:35" ht="15.75" thickBot="1">
      <c r="A95" s="12"/>
      <c r="B95" s="27"/>
      <c r="C95" s="30"/>
      <c r="D95" s="42">
        <v>42004</v>
      </c>
      <c r="E95" s="42"/>
      <c r="F95" s="42"/>
      <c r="G95" s="42"/>
      <c r="H95" s="42"/>
      <c r="I95" s="42"/>
      <c r="J95" s="42"/>
      <c r="K95" s="42"/>
      <c r="L95" s="42"/>
      <c r="M95" s="42"/>
      <c r="N95" s="30"/>
      <c r="O95" s="42">
        <v>41639</v>
      </c>
      <c r="P95" s="42"/>
      <c r="Q95" s="42"/>
      <c r="R95" s="42"/>
      <c r="S95" s="42"/>
      <c r="T95" s="42"/>
      <c r="U95" s="42"/>
      <c r="V95" s="42"/>
      <c r="W95" s="42"/>
      <c r="X95" s="42"/>
    </row>
    <row r="96" spans="1:35">
      <c r="A96" s="12"/>
      <c r="B96" s="107" t="s">
        <v>599</v>
      </c>
      <c r="C96" s="50"/>
      <c r="D96" s="88" t="s">
        <v>570</v>
      </c>
      <c r="E96" s="88"/>
      <c r="F96" s="88"/>
      <c r="G96" s="73"/>
      <c r="H96" s="88" t="s">
        <v>576</v>
      </c>
      <c r="I96" s="88"/>
      <c r="J96" s="88"/>
      <c r="K96" s="73"/>
      <c r="L96" s="88" t="s">
        <v>600</v>
      </c>
      <c r="M96" s="88"/>
      <c r="N96" s="50"/>
      <c r="O96" s="88" t="s">
        <v>570</v>
      </c>
      <c r="P96" s="88"/>
      <c r="Q96" s="88"/>
      <c r="R96" s="73"/>
      <c r="S96" s="88" t="s">
        <v>576</v>
      </c>
      <c r="T96" s="88"/>
      <c r="U96" s="88"/>
      <c r="V96" s="73"/>
      <c r="W96" s="88" t="s">
        <v>600</v>
      </c>
      <c r="X96" s="88"/>
    </row>
    <row r="97" spans="1:35">
      <c r="A97" s="12"/>
      <c r="B97" s="107"/>
      <c r="C97" s="50"/>
      <c r="D97" s="44" t="s">
        <v>571</v>
      </c>
      <c r="E97" s="44"/>
      <c r="F97" s="44"/>
      <c r="G97" s="50"/>
      <c r="H97" s="133"/>
      <c r="I97" s="133"/>
      <c r="J97" s="133"/>
      <c r="K97" s="50"/>
      <c r="L97" s="44" t="s">
        <v>601</v>
      </c>
      <c r="M97" s="44"/>
      <c r="N97" s="50"/>
      <c r="O97" s="44" t="s">
        <v>571</v>
      </c>
      <c r="P97" s="44"/>
      <c r="Q97" s="44"/>
      <c r="R97" s="50"/>
      <c r="S97" s="133"/>
      <c r="T97" s="133"/>
      <c r="U97" s="133"/>
      <c r="V97" s="50"/>
      <c r="W97" s="44" t="s">
        <v>601</v>
      </c>
      <c r="X97" s="44"/>
    </row>
    <row r="98" spans="1:35" ht="15.75" thickBot="1">
      <c r="A98" s="12"/>
      <c r="B98" s="131"/>
      <c r="C98" s="50"/>
      <c r="D98" s="132"/>
      <c r="E98" s="132"/>
      <c r="F98" s="132"/>
      <c r="G98" s="50"/>
      <c r="H98" s="87"/>
      <c r="I98" s="87"/>
      <c r="J98" s="87"/>
      <c r="K98" s="50"/>
      <c r="L98" s="87" t="s">
        <v>602</v>
      </c>
      <c r="M98" s="87"/>
      <c r="N98" s="50"/>
      <c r="O98" s="132"/>
      <c r="P98" s="132"/>
      <c r="Q98" s="132"/>
      <c r="R98" s="50"/>
      <c r="S98" s="87"/>
      <c r="T98" s="87"/>
      <c r="U98" s="87"/>
      <c r="V98" s="50"/>
      <c r="W98" s="87" t="s">
        <v>602</v>
      </c>
      <c r="X98" s="87"/>
    </row>
    <row r="99" spans="1:35">
      <c r="A99" s="12"/>
      <c r="B99" s="27"/>
      <c r="C99" s="30"/>
      <c r="D99" s="44" t="s">
        <v>603</v>
      </c>
      <c r="E99" s="44"/>
      <c r="F99" s="44"/>
      <c r="G99" s="44"/>
      <c r="H99" s="44"/>
      <c r="I99" s="44"/>
      <c r="J99" s="44"/>
      <c r="K99" s="44"/>
      <c r="L99" s="44"/>
      <c r="M99" s="44"/>
      <c r="N99" s="44"/>
      <c r="O99" s="44"/>
      <c r="P99" s="44"/>
      <c r="Q99" s="44"/>
      <c r="R99" s="44"/>
      <c r="S99" s="44"/>
      <c r="T99" s="44"/>
      <c r="U99" s="44"/>
      <c r="V99" s="44"/>
      <c r="W99" s="44"/>
      <c r="X99" s="44"/>
    </row>
    <row r="100" spans="1:35">
      <c r="A100" s="12"/>
      <c r="B100" s="52" t="s">
        <v>604</v>
      </c>
      <c r="C100" s="47"/>
      <c r="D100" s="52" t="s">
        <v>418</v>
      </c>
      <c r="E100" s="67">
        <v>7500</v>
      </c>
      <c r="F100" s="47"/>
      <c r="G100" s="47"/>
      <c r="H100" s="52" t="s">
        <v>418</v>
      </c>
      <c r="I100" s="67">
        <v>7776</v>
      </c>
      <c r="J100" s="47"/>
      <c r="K100" s="47"/>
      <c r="L100" s="46">
        <v>26</v>
      </c>
      <c r="M100" s="52" t="s">
        <v>502</v>
      </c>
      <c r="N100" s="47"/>
      <c r="O100" s="52" t="s">
        <v>418</v>
      </c>
      <c r="P100" s="67">
        <v>7562</v>
      </c>
      <c r="Q100" s="47"/>
      <c r="R100" s="47"/>
      <c r="S100" s="52" t="s">
        <v>418</v>
      </c>
      <c r="T100" s="67">
        <v>7746</v>
      </c>
      <c r="U100" s="47"/>
      <c r="V100" s="47"/>
      <c r="W100" s="46">
        <v>25</v>
      </c>
      <c r="X100" s="52" t="s">
        <v>502</v>
      </c>
    </row>
    <row r="101" spans="1:35">
      <c r="A101" s="12"/>
      <c r="B101" s="52"/>
      <c r="C101" s="47"/>
      <c r="D101" s="52"/>
      <c r="E101" s="67"/>
      <c r="F101" s="47"/>
      <c r="G101" s="47"/>
      <c r="H101" s="52"/>
      <c r="I101" s="67"/>
      <c r="J101" s="47"/>
      <c r="K101" s="47"/>
      <c r="L101" s="46"/>
      <c r="M101" s="52"/>
      <c r="N101" s="47"/>
      <c r="O101" s="52"/>
      <c r="P101" s="67"/>
      <c r="Q101" s="47"/>
      <c r="R101" s="47"/>
      <c r="S101" s="52"/>
      <c r="T101" s="67"/>
      <c r="U101" s="47"/>
      <c r="V101" s="47"/>
      <c r="W101" s="46"/>
      <c r="X101" s="52"/>
    </row>
    <row r="102" spans="1:35">
      <c r="A102" s="12"/>
      <c r="B102" s="22" t="s">
        <v>605</v>
      </c>
      <c r="C102" s="50"/>
      <c r="D102" s="56">
        <v>1581</v>
      </c>
      <c r="E102" s="56"/>
      <c r="F102" s="50"/>
      <c r="G102" s="50"/>
      <c r="H102" s="56">
        <v>1799</v>
      </c>
      <c r="I102" s="56"/>
      <c r="J102" s="50"/>
      <c r="K102" s="50"/>
      <c r="L102" s="49">
        <v>6</v>
      </c>
      <c r="M102" s="50"/>
      <c r="N102" s="50"/>
      <c r="O102" s="56">
        <v>1587</v>
      </c>
      <c r="P102" s="56"/>
      <c r="Q102" s="50"/>
      <c r="R102" s="50"/>
      <c r="S102" s="56">
        <v>1707</v>
      </c>
      <c r="T102" s="56"/>
      <c r="U102" s="50"/>
      <c r="V102" s="50"/>
      <c r="W102" s="49">
        <v>6</v>
      </c>
      <c r="X102" s="50"/>
    </row>
    <row r="103" spans="1:35">
      <c r="A103" s="12"/>
      <c r="B103" s="22"/>
      <c r="C103" s="50"/>
      <c r="D103" s="56"/>
      <c r="E103" s="56"/>
      <c r="F103" s="50"/>
      <c r="G103" s="50"/>
      <c r="H103" s="56"/>
      <c r="I103" s="56"/>
      <c r="J103" s="50"/>
      <c r="K103" s="50"/>
      <c r="L103" s="49"/>
      <c r="M103" s="50"/>
      <c r="N103" s="50"/>
      <c r="O103" s="56"/>
      <c r="P103" s="56"/>
      <c r="Q103" s="50"/>
      <c r="R103" s="50"/>
      <c r="S103" s="56"/>
      <c r="T103" s="56"/>
      <c r="U103" s="50"/>
      <c r="V103" s="50"/>
      <c r="W103" s="49"/>
      <c r="X103" s="50"/>
    </row>
    <row r="104" spans="1:35">
      <c r="A104" s="12"/>
      <c r="B104" s="52" t="s">
        <v>606</v>
      </c>
      <c r="C104" s="47"/>
      <c r="D104" s="67">
        <v>6028</v>
      </c>
      <c r="E104" s="67"/>
      <c r="F104" s="47"/>
      <c r="G104" s="47"/>
      <c r="H104" s="67">
        <v>6668</v>
      </c>
      <c r="I104" s="67"/>
      <c r="J104" s="47"/>
      <c r="K104" s="47"/>
      <c r="L104" s="46">
        <v>22</v>
      </c>
      <c r="M104" s="47"/>
      <c r="N104" s="47"/>
      <c r="O104" s="67">
        <v>6381</v>
      </c>
      <c r="P104" s="67"/>
      <c r="Q104" s="47"/>
      <c r="R104" s="47"/>
      <c r="S104" s="67">
        <v>6738</v>
      </c>
      <c r="T104" s="67"/>
      <c r="U104" s="47"/>
      <c r="V104" s="47"/>
      <c r="W104" s="46">
        <v>22</v>
      </c>
      <c r="X104" s="47"/>
    </row>
    <row r="105" spans="1:35">
      <c r="A105" s="12"/>
      <c r="B105" s="52"/>
      <c r="C105" s="47"/>
      <c r="D105" s="67"/>
      <c r="E105" s="67"/>
      <c r="F105" s="47"/>
      <c r="G105" s="47"/>
      <c r="H105" s="67"/>
      <c r="I105" s="67"/>
      <c r="J105" s="47"/>
      <c r="K105" s="47"/>
      <c r="L105" s="46"/>
      <c r="M105" s="47"/>
      <c r="N105" s="47"/>
      <c r="O105" s="67"/>
      <c r="P105" s="67"/>
      <c r="Q105" s="47"/>
      <c r="R105" s="47"/>
      <c r="S105" s="67"/>
      <c r="T105" s="67"/>
      <c r="U105" s="47"/>
      <c r="V105" s="47"/>
      <c r="W105" s="46"/>
      <c r="X105" s="47"/>
    </row>
    <row r="106" spans="1:35">
      <c r="A106" s="12"/>
      <c r="B106" s="22" t="s">
        <v>607</v>
      </c>
      <c r="C106" s="50"/>
      <c r="D106" s="56">
        <v>11187</v>
      </c>
      <c r="E106" s="56"/>
      <c r="F106" s="50"/>
      <c r="G106" s="50"/>
      <c r="H106" s="56">
        <v>12025</v>
      </c>
      <c r="I106" s="56"/>
      <c r="J106" s="50"/>
      <c r="K106" s="50"/>
      <c r="L106" s="49">
        <v>40</v>
      </c>
      <c r="M106" s="50"/>
      <c r="N106" s="50"/>
      <c r="O106" s="56">
        <v>11427</v>
      </c>
      <c r="P106" s="56"/>
      <c r="Q106" s="50"/>
      <c r="R106" s="50"/>
      <c r="S106" s="56">
        <v>12272</v>
      </c>
      <c r="T106" s="56"/>
      <c r="U106" s="50"/>
      <c r="V106" s="50"/>
      <c r="W106" s="49">
        <v>41</v>
      </c>
      <c r="X106" s="50"/>
    </row>
    <row r="107" spans="1:35">
      <c r="A107" s="12"/>
      <c r="B107" s="22"/>
      <c r="C107" s="50"/>
      <c r="D107" s="56"/>
      <c r="E107" s="56"/>
      <c r="F107" s="50"/>
      <c r="G107" s="50"/>
      <c r="H107" s="56"/>
      <c r="I107" s="56"/>
      <c r="J107" s="50"/>
      <c r="K107" s="50"/>
      <c r="L107" s="49"/>
      <c r="M107" s="50"/>
      <c r="N107" s="50"/>
      <c r="O107" s="56"/>
      <c r="P107" s="56"/>
      <c r="Q107" s="50"/>
      <c r="R107" s="50"/>
      <c r="S107" s="56"/>
      <c r="T107" s="56"/>
      <c r="U107" s="50"/>
      <c r="V107" s="50"/>
      <c r="W107" s="49"/>
      <c r="X107" s="50"/>
    </row>
    <row r="108" spans="1:35">
      <c r="A108" s="12"/>
      <c r="B108" s="52" t="s">
        <v>608</v>
      </c>
      <c r="C108" s="47"/>
      <c r="D108" s="67">
        <v>1762</v>
      </c>
      <c r="E108" s="67"/>
      <c r="F108" s="47"/>
      <c r="G108" s="47"/>
      <c r="H108" s="67">
        <v>1741</v>
      </c>
      <c r="I108" s="67"/>
      <c r="J108" s="47"/>
      <c r="K108" s="47"/>
      <c r="L108" s="46">
        <v>6</v>
      </c>
      <c r="M108" s="47"/>
      <c r="N108" s="47"/>
      <c r="O108" s="67">
        <v>1875</v>
      </c>
      <c r="P108" s="67"/>
      <c r="Q108" s="47"/>
      <c r="R108" s="47"/>
      <c r="S108" s="67">
        <v>1829</v>
      </c>
      <c r="T108" s="67"/>
      <c r="U108" s="47"/>
      <c r="V108" s="47"/>
      <c r="W108" s="46">
        <v>6</v>
      </c>
      <c r="X108" s="47"/>
    </row>
    <row r="109" spans="1:35" ht="15.75" thickBot="1">
      <c r="A109" s="12"/>
      <c r="B109" s="52"/>
      <c r="C109" s="47"/>
      <c r="D109" s="68"/>
      <c r="E109" s="68"/>
      <c r="F109" s="66"/>
      <c r="G109" s="47"/>
      <c r="H109" s="68"/>
      <c r="I109" s="68"/>
      <c r="J109" s="66"/>
      <c r="K109" s="47"/>
      <c r="L109" s="65"/>
      <c r="M109" s="66"/>
      <c r="N109" s="47"/>
      <c r="O109" s="68"/>
      <c r="P109" s="68"/>
      <c r="Q109" s="66"/>
      <c r="R109" s="47"/>
      <c r="S109" s="68"/>
      <c r="T109" s="68"/>
      <c r="U109" s="66"/>
      <c r="V109" s="47"/>
      <c r="W109" s="65"/>
      <c r="X109" s="66"/>
    </row>
    <row r="110" spans="1:35">
      <c r="A110" s="12"/>
      <c r="B110" s="48" t="s">
        <v>609</v>
      </c>
      <c r="C110" s="50"/>
      <c r="D110" s="69" t="s">
        <v>418</v>
      </c>
      <c r="E110" s="75">
        <v>28058</v>
      </c>
      <c r="F110" s="73"/>
      <c r="G110" s="50"/>
      <c r="H110" s="69" t="s">
        <v>418</v>
      </c>
      <c r="I110" s="75">
        <v>30009</v>
      </c>
      <c r="J110" s="73"/>
      <c r="K110" s="50"/>
      <c r="L110" s="71">
        <v>100</v>
      </c>
      <c r="M110" s="69" t="s">
        <v>502</v>
      </c>
      <c r="N110" s="50"/>
      <c r="O110" s="69" t="s">
        <v>418</v>
      </c>
      <c r="P110" s="75">
        <v>28832</v>
      </c>
      <c r="Q110" s="73"/>
      <c r="R110" s="50"/>
      <c r="S110" s="69" t="s">
        <v>418</v>
      </c>
      <c r="T110" s="75">
        <v>30292</v>
      </c>
      <c r="U110" s="73"/>
      <c r="V110" s="50"/>
      <c r="W110" s="71">
        <v>100</v>
      </c>
      <c r="X110" s="69" t="s">
        <v>502</v>
      </c>
    </row>
    <row r="111" spans="1:35" ht="15.75" thickBot="1">
      <c r="A111" s="12"/>
      <c r="B111" s="48"/>
      <c r="C111" s="50"/>
      <c r="D111" s="70"/>
      <c r="E111" s="76"/>
      <c r="F111" s="74"/>
      <c r="G111" s="50"/>
      <c r="H111" s="70"/>
      <c r="I111" s="76"/>
      <c r="J111" s="74"/>
      <c r="K111" s="50"/>
      <c r="L111" s="72"/>
      <c r="M111" s="70"/>
      <c r="N111" s="50"/>
      <c r="O111" s="70"/>
      <c r="P111" s="76"/>
      <c r="Q111" s="74"/>
      <c r="R111" s="50"/>
      <c r="S111" s="70"/>
      <c r="T111" s="76"/>
      <c r="U111" s="74"/>
      <c r="V111" s="50"/>
      <c r="W111" s="72"/>
      <c r="X111" s="70"/>
    </row>
    <row r="112" spans="1:35" ht="15.75" thickTop="1">
      <c r="A112" s="12"/>
      <c r="B112" s="22" t="s">
        <v>610</v>
      </c>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row>
    <row r="113" spans="1:35">
      <c r="A113" s="12"/>
      <c r="B113" s="22" t="s">
        <v>611</v>
      </c>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pans="1:35">
      <c r="A114" s="12"/>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row>
    <row r="115" spans="1:35">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row>
    <row r="116" spans="1:35" ht="15.75" thickBot="1">
      <c r="A116" s="12"/>
      <c r="B116" s="27"/>
      <c r="C116" s="30"/>
      <c r="D116" s="42">
        <v>42004</v>
      </c>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row>
    <row r="117" spans="1:35" ht="15.75" thickBot="1">
      <c r="A117" s="12"/>
      <c r="B117" s="27"/>
      <c r="C117" s="30"/>
      <c r="D117" s="43" t="s">
        <v>612</v>
      </c>
      <c r="E117" s="43"/>
      <c r="F117" s="43"/>
      <c r="G117" s="43"/>
      <c r="H117" s="43"/>
      <c r="I117" s="43"/>
      <c r="J117" s="43"/>
      <c r="K117" s="43"/>
      <c r="L117" s="43"/>
      <c r="M117" s="43"/>
      <c r="N117" s="39"/>
      <c r="O117" s="43" t="s">
        <v>613</v>
      </c>
      <c r="P117" s="43"/>
      <c r="Q117" s="43"/>
      <c r="R117" s="43"/>
      <c r="S117" s="43"/>
      <c r="T117" s="43"/>
      <c r="U117" s="43"/>
      <c r="V117" s="43"/>
      <c r="W117" s="43"/>
      <c r="X117" s="43"/>
      <c r="Y117" s="39"/>
      <c r="Z117" s="43" t="s">
        <v>129</v>
      </c>
      <c r="AA117" s="43"/>
      <c r="AB117" s="43"/>
      <c r="AC117" s="43"/>
      <c r="AD117" s="43"/>
      <c r="AE117" s="43"/>
      <c r="AF117" s="43"/>
      <c r="AG117" s="43"/>
      <c r="AH117" s="43"/>
      <c r="AI117" s="43"/>
    </row>
    <row r="118" spans="1:35">
      <c r="A118" s="12"/>
      <c r="B118" s="107" t="s">
        <v>569</v>
      </c>
      <c r="C118" s="50"/>
      <c r="D118" s="88" t="s">
        <v>614</v>
      </c>
      <c r="E118" s="88"/>
      <c r="F118" s="73"/>
      <c r="G118" s="88" t="s">
        <v>616</v>
      </c>
      <c r="H118" s="88"/>
      <c r="I118" s="88"/>
      <c r="J118" s="73"/>
      <c r="K118" s="88" t="s">
        <v>573</v>
      </c>
      <c r="L118" s="88"/>
      <c r="M118" s="88"/>
      <c r="N118" s="50"/>
      <c r="O118" s="88" t="s">
        <v>617</v>
      </c>
      <c r="P118" s="88"/>
      <c r="Q118" s="73"/>
      <c r="R118" s="88" t="s">
        <v>616</v>
      </c>
      <c r="S118" s="88"/>
      <c r="T118" s="88"/>
      <c r="U118" s="73"/>
      <c r="V118" s="88" t="s">
        <v>573</v>
      </c>
      <c r="W118" s="88"/>
      <c r="X118" s="88"/>
      <c r="Y118" s="50"/>
      <c r="Z118" s="88" t="s">
        <v>614</v>
      </c>
      <c r="AA118" s="88"/>
      <c r="AB118" s="73"/>
      <c r="AC118" s="88" t="s">
        <v>616</v>
      </c>
      <c r="AD118" s="88"/>
      <c r="AE118" s="88"/>
      <c r="AF118" s="73"/>
      <c r="AG118" s="88" t="s">
        <v>573</v>
      </c>
      <c r="AH118" s="88"/>
      <c r="AI118" s="88"/>
    </row>
    <row r="119" spans="1:35" ht="15.75" thickBot="1">
      <c r="A119" s="12"/>
      <c r="B119" s="131"/>
      <c r="C119" s="50"/>
      <c r="D119" s="87" t="s">
        <v>615</v>
      </c>
      <c r="E119" s="87"/>
      <c r="F119" s="50"/>
      <c r="G119" s="87" t="s">
        <v>602</v>
      </c>
      <c r="H119" s="87"/>
      <c r="I119" s="87"/>
      <c r="J119" s="50"/>
      <c r="K119" s="87" t="s">
        <v>575</v>
      </c>
      <c r="L119" s="87"/>
      <c r="M119" s="87"/>
      <c r="N119" s="50"/>
      <c r="O119" s="87" t="s">
        <v>615</v>
      </c>
      <c r="P119" s="87"/>
      <c r="Q119" s="50"/>
      <c r="R119" s="87" t="s">
        <v>602</v>
      </c>
      <c r="S119" s="87"/>
      <c r="T119" s="87"/>
      <c r="U119" s="50"/>
      <c r="V119" s="87" t="s">
        <v>575</v>
      </c>
      <c r="W119" s="87"/>
      <c r="X119" s="87"/>
      <c r="Y119" s="50"/>
      <c r="Z119" s="87" t="s">
        <v>615</v>
      </c>
      <c r="AA119" s="87"/>
      <c r="AB119" s="50"/>
      <c r="AC119" s="87" t="s">
        <v>602</v>
      </c>
      <c r="AD119" s="87"/>
      <c r="AE119" s="87"/>
      <c r="AF119" s="50"/>
      <c r="AG119" s="87" t="s">
        <v>575</v>
      </c>
      <c r="AH119" s="87"/>
      <c r="AI119" s="87"/>
    </row>
    <row r="120" spans="1:35">
      <c r="A120" s="12"/>
      <c r="B120" s="27"/>
      <c r="C120" s="30"/>
      <c r="D120" s="44" t="s">
        <v>618</v>
      </c>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row>
    <row r="121" spans="1:35">
      <c r="A121" s="12"/>
      <c r="B121" s="58" t="s">
        <v>417</v>
      </c>
      <c r="C121" s="58"/>
      <c r="D121" s="46">
        <v>182</v>
      </c>
      <c r="E121" s="47"/>
      <c r="F121" s="47"/>
      <c r="G121" s="52" t="s">
        <v>418</v>
      </c>
      <c r="H121" s="67">
        <v>2165</v>
      </c>
      <c r="I121" s="47"/>
      <c r="J121" s="47"/>
      <c r="K121" s="52" t="s">
        <v>418</v>
      </c>
      <c r="L121" s="46" t="s">
        <v>619</v>
      </c>
      <c r="M121" s="52" t="s">
        <v>435</v>
      </c>
      <c r="N121" s="47"/>
      <c r="O121" s="46">
        <v>40</v>
      </c>
      <c r="P121" s="47"/>
      <c r="Q121" s="47"/>
      <c r="R121" s="52" t="s">
        <v>418</v>
      </c>
      <c r="S121" s="46">
        <v>689</v>
      </c>
      <c r="T121" s="47"/>
      <c r="U121" s="47"/>
      <c r="V121" s="52" t="s">
        <v>418</v>
      </c>
      <c r="W121" s="46" t="s">
        <v>620</v>
      </c>
      <c r="X121" s="52" t="s">
        <v>435</v>
      </c>
      <c r="Y121" s="47"/>
      <c r="Z121" s="46">
        <v>222</v>
      </c>
      <c r="AA121" s="47"/>
      <c r="AB121" s="47"/>
      <c r="AC121" s="52" t="s">
        <v>418</v>
      </c>
      <c r="AD121" s="67">
        <v>2854</v>
      </c>
      <c r="AE121" s="47"/>
      <c r="AF121" s="47"/>
      <c r="AG121" s="52" t="s">
        <v>418</v>
      </c>
      <c r="AH121" s="46" t="s">
        <v>579</v>
      </c>
      <c r="AI121" s="52" t="s">
        <v>435</v>
      </c>
    </row>
    <row r="122" spans="1:35">
      <c r="A122" s="12"/>
      <c r="B122" s="58"/>
      <c r="C122" s="58"/>
      <c r="D122" s="46"/>
      <c r="E122" s="47"/>
      <c r="F122" s="47"/>
      <c r="G122" s="52"/>
      <c r="H122" s="67"/>
      <c r="I122" s="47"/>
      <c r="J122" s="47"/>
      <c r="K122" s="52"/>
      <c r="L122" s="46"/>
      <c r="M122" s="52"/>
      <c r="N122" s="47"/>
      <c r="O122" s="46"/>
      <c r="P122" s="47"/>
      <c r="Q122" s="47"/>
      <c r="R122" s="52"/>
      <c r="S122" s="46"/>
      <c r="T122" s="47"/>
      <c r="U122" s="47"/>
      <c r="V122" s="52"/>
      <c r="W122" s="46"/>
      <c r="X122" s="52"/>
      <c r="Y122" s="47"/>
      <c r="Z122" s="46"/>
      <c r="AA122" s="47"/>
      <c r="AB122" s="47"/>
      <c r="AC122" s="52"/>
      <c r="AD122" s="67"/>
      <c r="AE122" s="47"/>
      <c r="AF122" s="47"/>
      <c r="AG122" s="52"/>
      <c r="AH122" s="46"/>
      <c r="AI122" s="52"/>
    </row>
    <row r="123" spans="1:35">
      <c r="A123" s="12"/>
      <c r="B123" s="48" t="s">
        <v>580</v>
      </c>
      <c r="C123" s="48"/>
      <c r="D123" s="49">
        <v>73</v>
      </c>
      <c r="E123" s="50"/>
      <c r="F123" s="50"/>
      <c r="G123" s="49">
        <v>879</v>
      </c>
      <c r="H123" s="49"/>
      <c r="I123" s="50"/>
      <c r="J123" s="50"/>
      <c r="K123" s="49" t="s">
        <v>589</v>
      </c>
      <c r="L123" s="49"/>
      <c r="M123" s="22" t="s">
        <v>435</v>
      </c>
      <c r="N123" s="50"/>
      <c r="O123" s="49">
        <v>138</v>
      </c>
      <c r="P123" s="50"/>
      <c r="Q123" s="50"/>
      <c r="R123" s="56">
        <v>1387</v>
      </c>
      <c r="S123" s="56"/>
      <c r="T123" s="50"/>
      <c r="U123" s="50"/>
      <c r="V123" s="49" t="s">
        <v>466</v>
      </c>
      <c r="W123" s="49"/>
      <c r="X123" s="22" t="s">
        <v>435</v>
      </c>
      <c r="Y123" s="50"/>
      <c r="Z123" s="49">
        <v>211</v>
      </c>
      <c r="AA123" s="50"/>
      <c r="AB123" s="50"/>
      <c r="AC123" s="56">
        <v>2266</v>
      </c>
      <c r="AD123" s="56"/>
      <c r="AE123" s="50"/>
      <c r="AF123" s="50"/>
      <c r="AG123" s="49" t="s">
        <v>581</v>
      </c>
      <c r="AH123" s="49"/>
      <c r="AI123" s="22" t="s">
        <v>435</v>
      </c>
    </row>
    <row r="124" spans="1:35">
      <c r="A124" s="12"/>
      <c r="B124" s="48"/>
      <c r="C124" s="48"/>
      <c r="D124" s="49"/>
      <c r="E124" s="50"/>
      <c r="F124" s="50"/>
      <c r="G124" s="49"/>
      <c r="H124" s="49"/>
      <c r="I124" s="50"/>
      <c r="J124" s="50"/>
      <c r="K124" s="49"/>
      <c r="L124" s="49"/>
      <c r="M124" s="22"/>
      <c r="N124" s="50"/>
      <c r="O124" s="49"/>
      <c r="P124" s="50"/>
      <c r="Q124" s="50"/>
      <c r="R124" s="56"/>
      <c r="S124" s="56"/>
      <c r="T124" s="50"/>
      <c r="U124" s="50"/>
      <c r="V124" s="49"/>
      <c r="W124" s="49"/>
      <c r="X124" s="22"/>
      <c r="Y124" s="50"/>
      <c r="Z124" s="49"/>
      <c r="AA124" s="50"/>
      <c r="AB124" s="50"/>
      <c r="AC124" s="56"/>
      <c r="AD124" s="56"/>
      <c r="AE124" s="50"/>
      <c r="AF124" s="50"/>
      <c r="AG124" s="49"/>
      <c r="AH124" s="49"/>
      <c r="AI124" s="22"/>
    </row>
    <row r="125" spans="1:35">
      <c r="A125" s="12"/>
      <c r="B125" s="58" t="s">
        <v>582</v>
      </c>
      <c r="C125" s="58"/>
      <c r="D125" s="46">
        <v>15</v>
      </c>
      <c r="E125" s="47"/>
      <c r="F125" s="47"/>
      <c r="G125" s="46">
        <v>173</v>
      </c>
      <c r="H125" s="46"/>
      <c r="I125" s="47"/>
      <c r="J125" s="47"/>
      <c r="K125" s="46" t="s">
        <v>419</v>
      </c>
      <c r="L125" s="46"/>
      <c r="M125" s="47"/>
      <c r="N125" s="47"/>
      <c r="O125" s="46">
        <v>12</v>
      </c>
      <c r="P125" s="47"/>
      <c r="Q125" s="47"/>
      <c r="R125" s="46">
        <v>131</v>
      </c>
      <c r="S125" s="46"/>
      <c r="T125" s="47"/>
      <c r="U125" s="47"/>
      <c r="V125" s="46" t="s">
        <v>460</v>
      </c>
      <c r="W125" s="46"/>
      <c r="X125" s="52" t="s">
        <v>435</v>
      </c>
      <c r="Y125" s="47"/>
      <c r="Z125" s="46">
        <v>27</v>
      </c>
      <c r="AA125" s="47"/>
      <c r="AB125" s="47"/>
      <c r="AC125" s="46">
        <v>304</v>
      </c>
      <c r="AD125" s="46"/>
      <c r="AE125" s="47"/>
      <c r="AF125" s="47"/>
      <c r="AG125" s="46" t="s">
        <v>460</v>
      </c>
      <c r="AH125" s="46"/>
      <c r="AI125" s="52" t="s">
        <v>435</v>
      </c>
    </row>
    <row r="126" spans="1:35">
      <c r="A126" s="12"/>
      <c r="B126" s="58"/>
      <c r="C126" s="58"/>
      <c r="D126" s="46"/>
      <c r="E126" s="47"/>
      <c r="F126" s="47"/>
      <c r="G126" s="46"/>
      <c r="H126" s="46"/>
      <c r="I126" s="47"/>
      <c r="J126" s="47"/>
      <c r="K126" s="46"/>
      <c r="L126" s="46"/>
      <c r="M126" s="47"/>
      <c r="N126" s="47"/>
      <c r="O126" s="46"/>
      <c r="P126" s="47"/>
      <c r="Q126" s="47"/>
      <c r="R126" s="46"/>
      <c r="S126" s="46"/>
      <c r="T126" s="47"/>
      <c r="U126" s="47"/>
      <c r="V126" s="46"/>
      <c r="W126" s="46"/>
      <c r="X126" s="52"/>
      <c r="Y126" s="47"/>
      <c r="Z126" s="46"/>
      <c r="AA126" s="47"/>
      <c r="AB126" s="47"/>
      <c r="AC126" s="46"/>
      <c r="AD126" s="46"/>
      <c r="AE126" s="47"/>
      <c r="AF126" s="47"/>
      <c r="AG126" s="46"/>
      <c r="AH126" s="46"/>
      <c r="AI126" s="52"/>
    </row>
    <row r="127" spans="1:35">
      <c r="A127" s="12"/>
      <c r="B127" s="48" t="s">
        <v>583</v>
      </c>
      <c r="C127" s="48"/>
      <c r="D127" s="49">
        <v>17</v>
      </c>
      <c r="E127" s="50"/>
      <c r="F127" s="50"/>
      <c r="G127" s="49">
        <v>201</v>
      </c>
      <c r="H127" s="49"/>
      <c r="I127" s="50"/>
      <c r="J127" s="50"/>
      <c r="K127" s="49" t="s">
        <v>444</v>
      </c>
      <c r="L127" s="49"/>
      <c r="M127" s="22" t="s">
        <v>435</v>
      </c>
      <c r="N127" s="50"/>
      <c r="O127" s="49">
        <v>14</v>
      </c>
      <c r="P127" s="50"/>
      <c r="Q127" s="50"/>
      <c r="R127" s="49">
        <v>238</v>
      </c>
      <c r="S127" s="49"/>
      <c r="T127" s="50"/>
      <c r="U127" s="50"/>
      <c r="V127" s="49" t="s">
        <v>621</v>
      </c>
      <c r="W127" s="49"/>
      <c r="X127" s="22" t="s">
        <v>435</v>
      </c>
      <c r="Y127" s="50"/>
      <c r="Z127" s="49">
        <v>31</v>
      </c>
      <c r="AA127" s="50"/>
      <c r="AB127" s="50"/>
      <c r="AC127" s="49">
        <v>439</v>
      </c>
      <c r="AD127" s="49"/>
      <c r="AE127" s="50"/>
      <c r="AF127" s="50"/>
      <c r="AG127" s="49" t="s">
        <v>453</v>
      </c>
      <c r="AH127" s="49"/>
      <c r="AI127" s="22" t="s">
        <v>435</v>
      </c>
    </row>
    <row r="128" spans="1:35">
      <c r="A128" s="12"/>
      <c r="B128" s="48"/>
      <c r="C128" s="48"/>
      <c r="D128" s="49"/>
      <c r="E128" s="50"/>
      <c r="F128" s="50"/>
      <c r="G128" s="49"/>
      <c r="H128" s="49"/>
      <c r="I128" s="50"/>
      <c r="J128" s="50"/>
      <c r="K128" s="49"/>
      <c r="L128" s="49"/>
      <c r="M128" s="22"/>
      <c r="N128" s="50"/>
      <c r="O128" s="49"/>
      <c r="P128" s="50"/>
      <c r="Q128" s="50"/>
      <c r="R128" s="49"/>
      <c r="S128" s="49"/>
      <c r="T128" s="50"/>
      <c r="U128" s="50"/>
      <c r="V128" s="49"/>
      <c r="W128" s="49"/>
      <c r="X128" s="22"/>
      <c r="Y128" s="50"/>
      <c r="Z128" s="49"/>
      <c r="AA128" s="50"/>
      <c r="AB128" s="50"/>
      <c r="AC128" s="49"/>
      <c r="AD128" s="49"/>
      <c r="AE128" s="50"/>
      <c r="AF128" s="50"/>
      <c r="AG128" s="49"/>
      <c r="AH128" s="49"/>
      <c r="AI128" s="22"/>
    </row>
    <row r="129" spans="1:35">
      <c r="A129" s="12"/>
      <c r="B129" s="58" t="s">
        <v>584</v>
      </c>
      <c r="C129" s="58"/>
      <c r="D129" s="46">
        <v>11</v>
      </c>
      <c r="E129" s="47"/>
      <c r="F129" s="47"/>
      <c r="G129" s="46">
        <v>29</v>
      </c>
      <c r="H129" s="46"/>
      <c r="I129" s="47"/>
      <c r="J129" s="47"/>
      <c r="K129" s="46" t="s">
        <v>465</v>
      </c>
      <c r="L129" s="46"/>
      <c r="M129" s="52" t="s">
        <v>435</v>
      </c>
      <c r="N129" s="47"/>
      <c r="O129" s="46">
        <v>10</v>
      </c>
      <c r="P129" s="47"/>
      <c r="Q129" s="47"/>
      <c r="R129" s="46">
        <v>115</v>
      </c>
      <c r="S129" s="46"/>
      <c r="T129" s="47"/>
      <c r="U129" s="47"/>
      <c r="V129" s="46" t="s">
        <v>475</v>
      </c>
      <c r="W129" s="46"/>
      <c r="X129" s="52" t="s">
        <v>435</v>
      </c>
      <c r="Y129" s="47"/>
      <c r="Z129" s="46">
        <v>21</v>
      </c>
      <c r="AA129" s="47"/>
      <c r="AB129" s="47"/>
      <c r="AC129" s="46">
        <v>144</v>
      </c>
      <c r="AD129" s="46"/>
      <c r="AE129" s="47"/>
      <c r="AF129" s="47"/>
      <c r="AG129" s="46" t="s">
        <v>585</v>
      </c>
      <c r="AH129" s="46"/>
      <c r="AI129" s="52" t="s">
        <v>435</v>
      </c>
    </row>
    <row r="130" spans="1:35">
      <c r="A130" s="12"/>
      <c r="B130" s="58"/>
      <c r="C130" s="58"/>
      <c r="D130" s="46"/>
      <c r="E130" s="47"/>
      <c r="F130" s="47"/>
      <c r="G130" s="46"/>
      <c r="H130" s="46"/>
      <c r="I130" s="47"/>
      <c r="J130" s="47"/>
      <c r="K130" s="46"/>
      <c r="L130" s="46"/>
      <c r="M130" s="52"/>
      <c r="N130" s="47"/>
      <c r="O130" s="46"/>
      <c r="P130" s="47"/>
      <c r="Q130" s="47"/>
      <c r="R130" s="46"/>
      <c r="S130" s="46"/>
      <c r="T130" s="47"/>
      <c r="U130" s="47"/>
      <c r="V130" s="46"/>
      <c r="W130" s="46"/>
      <c r="X130" s="52"/>
      <c r="Y130" s="47"/>
      <c r="Z130" s="46"/>
      <c r="AA130" s="47"/>
      <c r="AB130" s="47"/>
      <c r="AC130" s="46"/>
      <c r="AD130" s="46"/>
      <c r="AE130" s="47"/>
      <c r="AF130" s="47"/>
      <c r="AG130" s="46"/>
      <c r="AH130" s="46"/>
      <c r="AI130" s="52"/>
    </row>
    <row r="131" spans="1:35">
      <c r="A131" s="12"/>
      <c r="B131" s="48" t="s">
        <v>587</v>
      </c>
      <c r="C131" s="48"/>
      <c r="D131" s="49">
        <v>4</v>
      </c>
      <c r="E131" s="50"/>
      <c r="F131" s="50"/>
      <c r="G131" s="49">
        <v>10</v>
      </c>
      <c r="H131" s="49"/>
      <c r="I131" s="50"/>
      <c r="J131" s="50"/>
      <c r="K131" s="49" t="s">
        <v>465</v>
      </c>
      <c r="L131" s="49"/>
      <c r="M131" s="22" t="s">
        <v>435</v>
      </c>
      <c r="N131" s="50"/>
      <c r="O131" s="49">
        <v>14</v>
      </c>
      <c r="P131" s="50"/>
      <c r="Q131" s="50"/>
      <c r="R131" s="49">
        <v>27</v>
      </c>
      <c r="S131" s="49"/>
      <c r="T131" s="50"/>
      <c r="U131" s="50"/>
      <c r="V131" s="49" t="s">
        <v>480</v>
      </c>
      <c r="W131" s="49"/>
      <c r="X131" s="22" t="s">
        <v>435</v>
      </c>
      <c r="Y131" s="50"/>
      <c r="Z131" s="49">
        <v>18</v>
      </c>
      <c r="AA131" s="50"/>
      <c r="AB131" s="50"/>
      <c r="AC131" s="49">
        <v>37</v>
      </c>
      <c r="AD131" s="49"/>
      <c r="AE131" s="50"/>
      <c r="AF131" s="50"/>
      <c r="AG131" s="49" t="s">
        <v>453</v>
      </c>
      <c r="AH131" s="49"/>
      <c r="AI131" s="22" t="s">
        <v>435</v>
      </c>
    </row>
    <row r="132" spans="1:35" ht="15.75" thickBot="1">
      <c r="A132" s="12"/>
      <c r="B132" s="48"/>
      <c r="C132" s="48"/>
      <c r="D132" s="54"/>
      <c r="E132" s="55"/>
      <c r="F132" s="50"/>
      <c r="G132" s="54"/>
      <c r="H132" s="54"/>
      <c r="I132" s="55"/>
      <c r="J132" s="50"/>
      <c r="K132" s="54"/>
      <c r="L132" s="54"/>
      <c r="M132" s="90"/>
      <c r="N132" s="50"/>
      <c r="O132" s="54"/>
      <c r="P132" s="55"/>
      <c r="Q132" s="50"/>
      <c r="R132" s="54"/>
      <c r="S132" s="54"/>
      <c r="T132" s="55"/>
      <c r="U132" s="50"/>
      <c r="V132" s="54"/>
      <c r="W132" s="54"/>
      <c r="X132" s="90"/>
      <c r="Y132" s="50"/>
      <c r="Z132" s="54"/>
      <c r="AA132" s="55"/>
      <c r="AB132" s="50"/>
      <c r="AC132" s="54"/>
      <c r="AD132" s="54"/>
      <c r="AE132" s="55"/>
      <c r="AF132" s="50"/>
      <c r="AG132" s="54"/>
      <c r="AH132" s="54"/>
      <c r="AI132" s="90"/>
    </row>
    <row r="133" spans="1:35">
      <c r="A133" s="12"/>
      <c r="B133" s="58" t="s">
        <v>129</v>
      </c>
      <c r="C133" s="58"/>
      <c r="D133" s="59">
        <v>302</v>
      </c>
      <c r="E133" s="61"/>
      <c r="F133" s="47"/>
      <c r="G133" s="79" t="s">
        <v>418</v>
      </c>
      <c r="H133" s="63">
        <v>3457</v>
      </c>
      <c r="I133" s="61"/>
      <c r="J133" s="47"/>
      <c r="K133" s="79" t="s">
        <v>418</v>
      </c>
      <c r="L133" s="59" t="s">
        <v>622</v>
      </c>
      <c r="M133" s="79" t="s">
        <v>435</v>
      </c>
      <c r="N133" s="47"/>
      <c r="O133" s="59">
        <v>228</v>
      </c>
      <c r="P133" s="61"/>
      <c r="Q133" s="47"/>
      <c r="R133" s="79" t="s">
        <v>418</v>
      </c>
      <c r="S133" s="63">
        <v>2587</v>
      </c>
      <c r="T133" s="61"/>
      <c r="U133" s="47"/>
      <c r="V133" s="79" t="s">
        <v>418</v>
      </c>
      <c r="W133" s="59" t="s">
        <v>623</v>
      </c>
      <c r="X133" s="79" t="s">
        <v>435</v>
      </c>
      <c r="Y133" s="47"/>
      <c r="Z133" s="59">
        <v>530</v>
      </c>
      <c r="AA133" s="61"/>
      <c r="AB133" s="47"/>
      <c r="AC133" s="79" t="s">
        <v>418</v>
      </c>
      <c r="AD133" s="63">
        <v>6044</v>
      </c>
      <c r="AE133" s="61"/>
      <c r="AF133" s="47"/>
      <c r="AG133" s="79" t="s">
        <v>418</v>
      </c>
      <c r="AH133" s="59" t="s">
        <v>588</v>
      </c>
      <c r="AI133" s="79" t="s">
        <v>435</v>
      </c>
    </row>
    <row r="134" spans="1:35" ht="15.75" thickBot="1">
      <c r="A134" s="12"/>
      <c r="B134" s="58"/>
      <c r="C134" s="58"/>
      <c r="D134" s="81"/>
      <c r="E134" s="82"/>
      <c r="F134" s="47"/>
      <c r="G134" s="80"/>
      <c r="H134" s="83"/>
      <c r="I134" s="82"/>
      <c r="J134" s="47"/>
      <c r="K134" s="80"/>
      <c r="L134" s="81"/>
      <c r="M134" s="80"/>
      <c r="N134" s="47"/>
      <c r="O134" s="81"/>
      <c r="P134" s="82"/>
      <c r="Q134" s="47"/>
      <c r="R134" s="80"/>
      <c r="S134" s="83"/>
      <c r="T134" s="82"/>
      <c r="U134" s="47"/>
      <c r="V134" s="80"/>
      <c r="W134" s="81"/>
      <c r="X134" s="80"/>
      <c r="Y134" s="47"/>
      <c r="Z134" s="81"/>
      <c r="AA134" s="82"/>
      <c r="AB134" s="47"/>
      <c r="AC134" s="80"/>
      <c r="AD134" s="83"/>
      <c r="AE134" s="82"/>
      <c r="AF134" s="47"/>
      <c r="AG134" s="80"/>
      <c r="AH134" s="81"/>
      <c r="AI134" s="80"/>
    </row>
    <row r="135" spans="1:35" ht="15.75" thickTop="1">
      <c r="A135" s="12"/>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row>
    <row r="136" spans="1:35">
      <c r="A136" s="12"/>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row>
    <row r="137" spans="1:35" ht="15.75" thickBot="1">
      <c r="A137" s="12"/>
      <c r="B137" s="27"/>
      <c r="C137" s="30"/>
      <c r="D137" s="42">
        <v>41639</v>
      </c>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row>
    <row r="138" spans="1:35" ht="15.75" thickBot="1">
      <c r="A138" s="12"/>
      <c r="B138" s="27"/>
      <c r="C138" s="30"/>
      <c r="D138" s="43" t="s">
        <v>612</v>
      </c>
      <c r="E138" s="43"/>
      <c r="F138" s="43"/>
      <c r="G138" s="43"/>
      <c r="H138" s="43"/>
      <c r="I138" s="43"/>
      <c r="J138" s="43"/>
      <c r="K138" s="43"/>
      <c r="L138" s="43"/>
      <c r="M138" s="43"/>
      <c r="N138" s="39"/>
      <c r="O138" s="43" t="s">
        <v>613</v>
      </c>
      <c r="P138" s="43"/>
      <c r="Q138" s="43"/>
      <c r="R138" s="43"/>
      <c r="S138" s="43"/>
      <c r="T138" s="43"/>
      <c r="U138" s="43"/>
      <c r="V138" s="43"/>
      <c r="W138" s="43"/>
      <c r="X138" s="43"/>
      <c r="Y138" s="39"/>
      <c r="Z138" s="43" t="s">
        <v>129</v>
      </c>
      <c r="AA138" s="43"/>
      <c r="AB138" s="43"/>
      <c r="AC138" s="43"/>
      <c r="AD138" s="43"/>
      <c r="AE138" s="43"/>
      <c r="AF138" s="43"/>
      <c r="AG138" s="43"/>
      <c r="AH138" s="43"/>
      <c r="AI138" s="43"/>
    </row>
    <row r="139" spans="1:35">
      <c r="A139" s="12"/>
      <c r="B139" s="107" t="s">
        <v>569</v>
      </c>
      <c r="C139" s="50"/>
      <c r="D139" s="88" t="s">
        <v>614</v>
      </c>
      <c r="E139" s="88"/>
      <c r="F139" s="73"/>
      <c r="G139" s="88" t="s">
        <v>616</v>
      </c>
      <c r="H139" s="88"/>
      <c r="I139" s="88"/>
      <c r="J139" s="73"/>
      <c r="K139" s="88" t="s">
        <v>573</v>
      </c>
      <c r="L139" s="88"/>
      <c r="M139" s="88"/>
      <c r="N139" s="50"/>
      <c r="O139" s="88" t="s">
        <v>617</v>
      </c>
      <c r="P139" s="88"/>
      <c r="Q139" s="73"/>
      <c r="R139" s="88" t="s">
        <v>616</v>
      </c>
      <c r="S139" s="88"/>
      <c r="T139" s="88"/>
      <c r="U139" s="73"/>
      <c r="V139" s="88" t="s">
        <v>573</v>
      </c>
      <c r="W139" s="88"/>
      <c r="X139" s="88"/>
      <c r="Y139" s="50"/>
      <c r="Z139" s="88" t="s">
        <v>614</v>
      </c>
      <c r="AA139" s="88"/>
      <c r="AB139" s="73"/>
      <c r="AC139" s="88" t="s">
        <v>616</v>
      </c>
      <c r="AD139" s="88"/>
      <c r="AE139" s="88"/>
      <c r="AF139" s="73"/>
      <c r="AG139" s="88" t="s">
        <v>573</v>
      </c>
      <c r="AH139" s="88"/>
      <c r="AI139" s="88"/>
    </row>
    <row r="140" spans="1:35" ht="15.75" thickBot="1">
      <c r="A140" s="12"/>
      <c r="B140" s="131"/>
      <c r="C140" s="50"/>
      <c r="D140" s="87" t="s">
        <v>615</v>
      </c>
      <c r="E140" s="87"/>
      <c r="F140" s="50"/>
      <c r="G140" s="87" t="s">
        <v>602</v>
      </c>
      <c r="H140" s="87"/>
      <c r="I140" s="87"/>
      <c r="J140" s="50"/>
      <c r="K140" s="87" t="s">
        <v>575</v>
      </c>
      <c r="L140" s="87"/>
      <c r="M140" s="87"/>
      <c r="N140" s="50"/>
      <c r="O140" s="87" t="s">
        <v>615</v>
      </c>
      <c r="P140" s="87"/>
      <c r="Q140" s="50"/>
      <c r="R140" s="87" t="s">
        <v>602</v>
      </c>
      <c r="S140" s="87"/>
      <c r="T140" s="87"/>
      <c r="U140" s="50"/>
      <c r="V140" s="87" t="s">
        <v>575</v>
      </c>
      <c r="W140" s="87"/>
      <c r="X140" s="87"/>
      <c r="Y140" s="50"/>
      <c r="Z140" s="87" t="s">
        <v>615</v>
      </c>
      <c r="AA140" s="87"/>
      <c r="AB140" s="50"/>
      <c r="AC140" s="87" t="s">
        <v>602</v>
      </c>
      <c r="AD140" s="87"/>
      <c r="AE140" s="87"/>
      <c r="AF140" s="50"/>
      <c r="AG140" s="87" t="s">
        <v>575</v>
      </c>
      <c r="AH140" s="87"/>
      <c r="AI140" s="87"/>
    </row>
    <row r="141" spans="1:35">
      <c r="A141" s="12"/>
      <c r="B141" s="27"/>
      <c r="C141" s="30"/>
      <c r="D141" s="44" t="s">
        <v>618</v>
      </c>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row>
    <row r="142" spans="1:35">
      <c r="A142" s="12"/>
      <c r="B142" s="58" t="s">
        <v>417</v>
      </c>
      <c r="C142" s="58"/>
      <c r="D142" s="46">
        <v>181</v>
      </c>
      <c r="E142" s="47"/>
      <c r="F142" s="47"/>
      <c r="G142" s="52" t="s">
        <v>418</v>
      </c>
      <c r="H142" s="67">
        <v>2817</v>
      </c>
      <c r="I142" s="47"/>
      <c r="J142" s="47"/>
      <c r="K142" s="52" t="s">
        <v>418</v>
      </c>
      <c r="L142" s="46" t="s">
        <v>624</v>
      </c>
      <c r="M142" s="52" t="s">
        <v>435</v>
      </c>
      <c r="N142" s="47"/>
      <c r="O142" s="46">
        <v>12</v>
      </c>
      <c r="P142" s="47"/>
      <c r="Q142" s="47"/>
      <c r="R142" s="52" t="s">
        <v>418</v>
      </c>
      <c r="S142" s="46">
        <v>181</v>
      </c>
      <c r="T142" s="47"/>
      <c r="U142" s="47"/>
      <c r="V142" s="52" t="s">
        <v>418</v>
      </c>
      <c r="W142" s="46" t="s">
        <v>481</v>
      </c>
      <c r="X142" s="52" t="s">
        <v>435</v>
      </c>
      <c r="Y142" s="47"/>
      <c r="Z142" s="46">
        <v>193</v>
      </c>
      <c r="AA142" s="47"/>
      <c r="AB142" s="47"/>
      <c r="AC142" s="52" t="s">
        <v>418</v>
      </c>
      <c r="AD142" s="67">
        <v>2998</v>
      </c>
      <c r="AE142" s="47"/>
      <c r="AF142" s="47"/>
      <c r="AG142" s="52" t="s">
        <v>418</v>
      </c>
      <c r="AH142" s="46" t="s">
        <v>590</v>
      </c>
      <c r="AI142" s="52" t="s">
        <v>435</v>
      </c>
    </row>
    <row r="143" spans="1:35">
      <c r="A143" s="12"/>
      <c r="B143" s="58"/>
      <c r="C143" s="58"/>
      <c r="D143" s="46"/>
      <c r="E143" s="47"/>
      <c r="F143" s="47"/>
      <c r="G143" s="52"/>
      <c r="H143" s="67"/>
      <c r="I143" s="47"/>
      <c r="J143" s="47"/>
      <c r="K143" s="52"/>
      <c r="L143" s="46"/>
      <c r="M143" s="52"/>
      <c r="N143" s="47"/>
      <c r="O143" s="46"/>
      <c r="P143" s="47"/>
      <c r="Q143" s="47"/>
      <c r="R143" s="52"/>
      <c r="S143" s="46"/>
      <c r="T143" s="47"/>
      <c r="U143" s="47"/>
      <c r="V143" s="52"/>
      <c r="W143" s="46"/>
      <c r="X143" s="52"/>
      <c r="Y143" s="47"/>
      <c r="Z143" s="46"/>
      <c r="AA143" s="47"/>
      <c r="AB143" s="47"/>
      <c r="AC143" s="52"/>
      <c r="AD143" s="67"/>
      <c r="AE143" s="47"/>
      <c r="AF143" s="47"/>
      <c r="AG143" s="52"/>
      <c r="AH143" s="46"/>
      <c r="AI143" s="52"/>
    </row>
    <row r="144" spans="1:35">
      <c r="A144" s="12"/>
      <c r="B144" s="48" t="s">
        <v>580</v>
      </c>
      <c r="C144" s="48"/>
      <c r="D144" s="49">
        <v>128</v>
      </c>
      <c r="E144" s="50"/>
      <c r="F144" s="50"/>
      <c r="G144" s="56">
        <v>2393</v>
      </c>
      <c r="H144" s="56"/>
      <c r="I144" s="50"/>
      <c r="J144" s="50"/>
      <c r="K144" s="49" t="s">
        <v>625</v>
      </c>
      <c r="L144" s="49"/>
      <c r="M144" s="22" t="s">
        <v>435</v>
      </c>
      <c r="N144" s="50"/>
      <c r="O144" s="49">
        <v>113</v>
      </c>
      <c r="P144" s="50"/>
      <c r="Q144" s="50"/>
      <c r="R144" s="49">
        <v>663</v>
      </c>
      <c r="S144" s="49"/>
      <c r="T144" s="50"/>
      <c r="U144" s="50"/>
      <c r="V144" s="49" t="s">
        <v>626</v>
      </c>
      <c r="W144" s="49"/>
      <c r="X144" s="22" t="s">
        <v>435</v>
      </c>
      <c r="Y144" s="50"/>
      <c r="Z144" s="49">
        <v>241</v>
      </c>
      <c r="AA144" s="50"/>
      <c r="AB144" s="50"/>
      <c r="AC144" s="56">
        <v>3056</v>
      </c>
      <c r="AD144" s="56"/>
      <c r="AE144" s="50"/>
      <c r="AF144" s="50"/>
      <c r="AG144" s="49" t="s">
        <v>591</v>
      </c>
      <c r="AH144" s="49"/>
      <c r="AI144" s="22" t="s">
        <v>435</v>
      </c>
    </row>
    <row r="145" spans="1:35">
      <c r="A145" s="12"/>
      <c r="B145" s="48"/>
      <c r="C145" s="48"/>
      <c r="D145" s="49"/>
      <c r="E145" s="50"/>
      <c r="F145" s="50"/>
      <c r="G145" s="56"/>
      <c r="H145" s="56"/>
      <c r="I145" s="50"/>
      <c r="J145" s="50"/>
      <c r="K145" s="49"/>
      <c r="L145" s="49"/>
      <c r="M145" s="22"/>
      <c r="N145" s="50"/>
      <c r="O145" s="49"/>
      <c r="P145" s="50"/>
      <c r="Q145" s="50"/>
      <c r="R145" s="49"/>
      <c r="S145" s="49"/>
      <c r="T145" s="50"/>
      <c r="U145" s="50"/>
      <c r="V145" s="49"/>
      <c r="W145" s="49"/>
      <c r="X145" s="22"/>
      <c r="Y145" s="50"/>
      <c r="Z145" s="49"/>
      <c r="AA145" s="50"/>
      <c r="AB145" s="50"/>
      <c r="AC145" s="56"/>
      <c r="AD145" s="56"/>
      <c r="AE145" s="50"/>
      <c r="AF145" s="50"/>
      <c r="AG145" s="49"/>
      <c r="AH145" s="49"/>
      <c r="AI145" s="22"/>
    </row>
    <row r="146" spans="1:35">
      <c r="A146" s="12"/>
      <c r="B146" s="58" t="s">
        <v>582</v>
      </c>
      <c r="C146" s="58"/>
      <c r="D146" s="46">
        <v>35</v>
      </c>
      <c r="E146" s="47"/>
      <c r="F146" s="47"/>
      <c r="G146" s="46">
        <v>426</v>
      </c>
      <c r="H146" s="46"/>
      <c r="I146" s="47"/>
      <c r="J146" s="47"/>
      <c r="K146" s="46" t="s">
        <v>627</v>
      </c>
      <c r="L146" s="46"/>
      <c r="M146" s="52" t="s">
        <v>435</v>
      </c>
      <c r="N146" s="47"/>
      <c r="O146" s="46">
        <v>4</v>
      </c>
      <c r="P146" s="47"/>
      <c r="Q146" s="47"/>
      <c r="R146" s="46">
        <v>22</v>
      </c>
      <c r="S146" s="46"/>
      <c r="T146" s="47"/>
      <c r="U146" s="47"/>
      <c r="V146" s="46" t="s">
        <v>444</v>
      </c>
      <c r="W146" s="46"/>
      <c r="X146" s="52" t="s">
        <v>435</v>
      </c>
      <c r="Y146" s="47"/>
      <c r="Z146" s="46">
        <v>39</v>
      </c>
      <c r="AA146" s="47"/>
      <c r="AB146" s="47"/>
      <c r="AC146" s="46">
        <v>448</v>
      </c>
      <c r="AD146" s="46"/>
      <c r="AE146" s="47"/>
      <c r="AF146" s="47"/>
      <c r="AG146" s="46" t="s">
        <v>565</v>
      </c>
      <c r="AH146" s="46"/>
      <c r="AI146" s="52" t="s">
        <v>435</v>
      </c>
    </row>
    <row r="147" spans="1:35">
      <c r="A147" s="12"/>
      <c r="B147" s="58"/>
      <c r="C147" s="58"/>
      <c r="D147" s="46"/>
      <c r="E147" s="47"/>
      <c r="F147" s="47"/>
      <c r="G147" s="46"/>
      <c r="H147" s="46"/>
      <c r="I147" s="47"/>
      <c r="J147" s="47"/>
      <c r="K147" s="46"/>
      <c r="L147" s="46"/>
      <c r="M147" s="52"/>
      <c r="N147" s="47"/>
      <c r="O147" s="46"/>
      <c r="P147" s="47"/>
      <c r="Q147" s="47"/>
      <c r="R147" s="46"/>
      <c r="S147" s="46"/>
      <c r="T147" s="47"/>
      <c r="U147" s="47"/>
      <c r="V147" s="46"/>
      <c r="W147" s="46"/>
      <c r="X147" s="52"/>
      <c r="Y147" s="47"/>
      <c r="Z147" s="46"/>
      <c r="AA147" s="47"/>
      <c r="AB147" s="47"/>
      <c r="AC147" s="46"/>
      <c r="AD147" s="46"/>
      <c r="AE147" s="47"/>
      <c r="AF147" s="47"/>
      <c r="AG147" s="46"/>
      <c r="AH147" s="46"/>
      <c r="AI147" s="52"/>
    </row>
    <row r="148" spans="1:35">
      <c r="A148" s="12"/>
      <c r="B148" s="48" t="s">
        <v>583</v>
      </c>
      <c r="C148" s="48"/>
      <c r="D148" s="49">
        <v>40</v>
      </c>
      <c r="E148" s="50"/>
      <c r="F148" s="50"/>
      <c r="G148" s="49">
        <v>531</v>
      </c>
      <c r="H148" s="49"/>
      <c r="I148" s="50"/>
      <c r="J148" s="50"/>
      <c r="K148" s="49" t="s">
        <v>589</v>
      </c>
      <c r="L148" s="49"/>
      <c r="M148" s="22" t="s">
        <v>435</v>
      </c>
      <c r="N148" s="50"/>
      <c r="O148" s="49">
        <v>4</v>
      </c>
      <c r="P148" s="50"/>
      <c r="Q148" s="50"/>
      <c r="R148" s="49">
        <v>32</v>
      </c>
      <c r="S148" s="49"/>
      <c r="T148" s="50"/>
      <c r="U148" s="50"/>
      <c r="V148" s="49" t="s">
        <v>465</v>
      </c>
      <c r="W148" s="49"/>
      <c r="X148" s="22" t="s">
        <v>435</v>
      </c>
      <c r="Y148" s="50"/>
      <c r="Z148" s="49">
        <v>44</v>
      </c>
      <c r="AA148" s="50"/>
      <c r="AB148" s="50"/>
      <c r="AC148" s="49">
        <v>563</v>
      </c>
      <c r="AD148" s="49"/>
      <c r="AE148" s="50"/>
      <c r="AF148" s="50"/>
      <c r="AG148" s="49" t="s">
        <v>593</v>
      </c>
      <c r="AH148" s="49"/>
      <c r="AI148" s="22" t="s">
        <v>435</v>
      </c>
    </row>
    <row r="149" spans="1:35">
      <c r="A149" s="12"/>
      <c r="B149" s="48"/>
      <c r="C149" s="48"/>
      <c r="D149" s="49"/>
      <c r="E149" s="50"/>
      <c r="F149" s="50"/>
      <c r="G149" s="49"/>
      <c r="H149" s="49"/>
      <c r="I149" s="50"/>
      <c r="J149" s="50"/>
      <c r="K149" s="49"/>
      <c r="L149" s="49"/>
      <c r="M149" s="22"/>
      <c r="N149" s="50"/>
      <c r="O149" s="49"/>
      <c r="P149" s="50"/>
      <c r="Q149" s="50"/>
      <c r="R149" s="49"/>
      <c r="S149" s="49"/>
      <c r="T149" s="50"/>
      <c r="U149" s="50"/>
      <c r="V149" s="49"/>
      <c r="W149" s="49"/>
      <c r="X149" s="22"/>
      <c r="Y149" s="50"/>
      <c r="Z149" s="49"/>
      <c r="AA149" s="50"/>
      <c r="AB149" s="50"/>
      <c r="AC149" s="49"/>
      <c r="AD149" s="49"/>
      <c r="AE149" s="50"/>
      <c r="AF149" s="50"/>
      <c r="AG149" s="49"/>
      <c r="AH149" s="49"/>
      <c r="AI149" s="22"/>
    </row>
    <row r="150" spans="1:35">
      <c r="A150" s="12"/>
      <c r="B150" s="58" t="s">
        <v>584</v>
      </c>
      <c r="C150" s="58"/>
      <c r="D150" s="46">
        <v>169</v>
      </c>
      <c r="E150" s="47"/>
      <c r="F150" s="47"/>
      <c r="G150" s="46">
        <v>468</v>
      </c>
      <c r="H150" s="46"/>
      <c r="I150" s="47"/>
      <c r="J150" s="47"/>
      <c r="K150" s="46" t="s">
        <v>628</v>
      </c>
      <c r="L150" s="46"/>
      <c r="M150" s="52" t="s">
        <v>435</v>
      </c>
      <c r="N150" s="47"/>
      <c r="O150" s="46">
        <v>14</v>
      </c>
      <c r="P150" s="47"/>
      <c r="Q150" s="47"/>
      <c r="R150" s="46">
        <v>117</v>
      </c>
      <c r="S150" s="46"/>
      <c r="T150" s="47"/>
      <c r="U150" s="47"/>
      <c r="V150" s="46" t="s">
        <v>445</v>
      </c>
      <c r="W150" s="46"/>
      <c r="X150" s="52" t="s">
        <v>435</v>
      </c>
      <c r="Y150" s="47"/>
      <c r="Z150" s="46">
        <v>183</v>
      </c>
      <c r="AA150" s="47"/>
      <c r="AB150" s="47"/>
      <c r="AC150" s="46">
        <v>585</v>
      </c>
      <c r="AD150" s="46"/>
      <c r="AE150" s="47"/>
      <c r="AF150" s="47"/>
      <c r="AG150" s="46" t="s">
        <v>478</v>
      </c>
      <c r="AH150" s="46"/>
      <c r="AI150" s="52" t="s">
        <v>435</v>
      </c>
    </row>
    <row r="151" spans="1:35">
      <c r="A151" s="12"/>
      <c r="B151" s="58"/>
      <c r="C151" s="58"/>
      <c r="D151" s="46"/>
      <c r="E151" s="47"/>
      <c r="F151" s="47"/>
      <c r="G151" s="46"/>
      <c r="H151" s="46"/>
      <c r="I151" s="47"/>
      <c r="J151" s="47"/>
      <c r="K151" s="46"/>
      <c r="L151" s="46"/>
      <c r="M151" s="52"/>
      <c r="N151" s="47"/>
      <c r="O151" s="46"/>
      <c r="P151" s="47"/>
      <c r="Q151" s="47"/>
      <c r="R151" s="46"/>
      <c r="S151" s="46"/>
      <c r="T151" s="47"/>
      <c r="U151" s="47"/>
      <c r="V151" s="46"/>
      <c r="W151" s="46"/>
      <c r="X151" s="52"/>
      <c r="Y151" s="47"/>
      <c r="Z151" s="46"/>
      <c r="AA151" s="47"/>
      <c r="AB151" s="47"/>
      <c r="AC151" s="46"/>
      <c r="AD151" s="46"/>
      <c r="AE151" s="47"/>
      <c r="AF151" s="47"/>
      <c r="AG151" s="46"/>
      <c r="AH151" s="46"/>
      <c r="AI151" s="52"/>
    </row>
    <row r="152" spans="1:35">
      <c r="A152" s="12"/>
      <c r="B152" s="48" t="s">
        <v>587</v>
      </c>
      <c r="C152" s="48"/>
      <c r="D152" s="49">
        <v>23</v>
      </c>
      <c r="E152" s="50"/>
      <c r="F152" s="50"/>
      <c r="G152" s="49">
        <v>77</v>
      </c>
      <c r="H152" s="49"/>
      <c r="I152" s="50"/>
      <c r="J152" s="50"/>
      <c r="K152" s="49" t="s">
        <v>593</v>
      </c>
      <c r="L152" s="49"/>
      <c r="M152" s="22" t="s">
        <v>435</v>
      </c>
      <c r="N152" s="50"/>
      <c r="O152" s="49" t="s">
        <v>419</v>
      </c>
      <c r="P152" s="50"/>
      <c r="Q152" s="50"/>
      <c r="R152" s="49" t="s">
        <v>419</v>
      </c>
      <c r="S152" s="49"/>
      <c r="T152" s="50"/>
      <c r="U152" s="50"/>
      <c r="V152" s="49" t="s">
        <v>419</v>
      </c>
      <c r="W152" s="49"/>
      <c r="X152" s="50"/>
      <c r="Y152" s="50"/>
      <c r="Z152" s="49">
        <v>23</v>
      </c>
      <c r="AA152" s="50"/>
      <c r="AB152" s="50"/>
      <c r="AC152" s="49">
        <v>77</v>
      </c>
      <c r="AD152" s="49"/>
      <c r="AE152" s="50"/>
      <c r="AF152" s="50"/>
      <c r="AG152" s="49" t="s">
        <v>593</v>
      </c>
      <c r="AH152" s="49"/>
      <c r="AI152" s="22" t="s">
        <v>435</v>
      </c>
    </row>
    <row r="153" spans="1:35" ht="15.75" thickBot="1">
      <c r="A153" s="12"/>
      <c r="B153" s="48"/>
      <c r="C153" s="48"/>
      <c r="D153" s="54"/>
      <c r="E153" s="55"/>
      <c r="F153" s="50"/>
      <c r="G153" s="54"/>
      <c r="H153" s="54"/>
      <c r="I153" s="55"/>
      <c r="J153" s="50"/>
      <c r="K153" s="54"/>
      <c r="L153" s="54"/>
      <c r="M153" s="90"/>
      <c r="N153" s="50"/>
      <c r="O153" s="54"/>
      <c r="P153" s="55"/>
      <c r="Q153" s="50"/>
      <c r="R153" s="54"/>
      <c r="S153" s="54"/>
      <c r="T153" s="55"/>
      <c r="U153" s="50"/>
      <c r="V153" s="54"/>
      <c r="W153" s="54"/>
      <c r="X153" s="55"/>
      <c r="Y153" s="50"/>
      <c r="Z153" s="54"/>
      <c r="AA153" s="55"/>
      <c r="AB153" s="50"/>
      <c r="AC153" s="54"/>
      <c r="AD153" s="54"/>
      <c r="AE153" s="55"/>
      <c r="AF153" s="50"/>
      <c r="AG153" s="54"/>
      <c r="AH153" s="54"/>
      <c r="AI153" s="90"/>
    </row>
    <row r="154" spans="1:35">
      <c r="A154" s="12"/>
      <c r="B154" s="58" t="s">
        <v>129</v>
      </c>
      <c r="C154" s="58"/>
      <c r="D154" s="59">
        <v>576</v>
      </c>
      <c r="E154" s="61"/>
      <c r="F154" s="47"/>
      <c r="G154" s="79" t="s">
        <v>418</v>
      </c>
      <c r="H154" s="63">
        <v>6712</v>
      </c>
      <c r="I154" s="61"/>
      <c r="J154" s="47"/>
      <c r="K154" s="79" t="s">
        <v>418</v>
      </c>
      <c r="L154" s="59" t="s">
        <v>629</v>
      </c>
      <c r="M154" s="79" t="s">
        <v>435</v>
      </c>
      <c r="N154" s="47"/>
      <c r="O154" s="59">
        <v>147</v>
      </c>
      <c r="P154" s="61"/>
      <c r="Q154" s="47"/>
      <c r="R154" s="79" t="s">
        <v>418</v>
      </c>
      <c r="S154" s="63">
        <v>1015</v>
      </c>
      <c r="T154" s="61"/>
      <c r="U154" s="47"/>
      <c r="V154" s="79" t="s">
        <v>418</v>
      </c>
      <c r="W154" s="59" t="s">
        <v>630</v>
      </c>
      <c r="X154" s="79" t="s">
        <v>435</v>
      </c>
      <c r="Y154" s="47"/>
      <c r="Z154" s="59">
        <v>723</v>
      </c>
      <c r="AA154" s="61"/>
      <c r="AB154" s="47"/>
      <c r="AC154" s="79" t="s">
        <v>418</v>
      </c>
      <c r="AD154" s="63">
        <v>7727</v>
      </c>
      <c r="AE154" s="61"/>
      <c r="AF154" s="47"/>
      <c r="AG154" s="79" t="s">
        <v>418</v>
      </c>
      <c r="AH154" s="59" t="s">
        <v>594</v>
      </c>
      <c r="AI154" s="79" t="s">
        <v>435</v>
      </c>
    </row>
    <row r="155" spans="1:35" ht="15.75" thickBot="1">
      <c r="A155" s="12"/>
      <c r="B155" s="58"/>
      <c r="C155" s="58"/>
      <c r="D155" s="81"/>
      <c r="E155" s="82"/>
      <c r="F155" s="47"/>
      <c r="G155" s="80"/>
      <c r="H155" s="83"/>
      <c r="I155" s="82"/>
      <c r="J155" s="47"/>
      <c r="K155" s="80"/>
      <c r="L155" s="81"/>
      <c r="M155" s="80"/>
      <c r="N155" s="47"/>
      <c r="O155" s="81"/>
      <c r="P155" s="82"/>
      <c r="Q155" s="47"/>
      <c r="R155" s="80"/>
      <c r="S155" s="83"/>
      <c r="T155" s="82"/>
      <c r="U155" s="47"/>
      <c r="V155" s="80"/>
      <c r="W155" s="81"/>
      <c r="X155" s="80"/>
      <c r="Y155" s="47"/>
      <c r="Z155" s="81"/>
      <c r="AA155" s="82"/>
      <c r="AB155" s="47"/>
      <c r="AC155" s="80"/>
      <c r="AD155" s="83"/>
      <c r="AE155" s="82"/>
      <c r="AF155" s="47"/>
      <c r="AG155" s="80"/>
      <c r="AH155" s="81"/>
      <c r="AI155" s="80"/>
    </row>
    <row r="156" spans="1:35" ht="15.75" thickTop="1">
      <c r="A156" s="12"/>
      <c r="B156" s="136" t="s">
        <v>631</v>
      </c>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row>
    <row r="157" spans="1:35">
      <c r="A157" s="12"/>
      <c r="B157" s="22" t="s">
        <v>632</v>
      </c>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spans="1:35">
      <c r="A158" s="12"/>
      <c r="B158" s="41"/>
      <c r="C158" s="41"/>
      <c r="D158" s="41"/>
      <c r="E158" s="41"/>
      <c r="F158" s="41"/>
      <c r="G158" s="41"/>
      <c r="H158" s="41"/>
      <c r="I158" s="41"/>
      <c r="J158" s="41"/>
      <c r="K158" s="41"/>
      <c r="L158" s="41"/>
      <c r="M158" s="41"/>
    </row>
    <row r="159" spans="1:35">
      <c r="A159" s="12"/>
      <c r="B159" s="13"/>
      <c r="C159" s="13"/>
      <c r="D159" s="13"/>
      <c r="E159" s="13"/>
      <c r="F159" s="13"/>
      <c r="G159" s="13"/>
      <c r="H159" s="13"/>
      <c r="I159" s="13"/>
      <c r="J159" s="13"/>
      <c r="K159" s="13"/>
      <c r="L159" s="13"/>
      <c r="M159" s="13"/>
    </row>
    <row r="160" spans="1:35" ht="15.75" thickBot="1">
      <c r="A160" s="12"/>
      <c r="B160" s="27"/>
      <c r="C160" s="87" t="s">
        <v>532</v>
      </c>
      <c r="D160" s="87"/>
      <c r="E160" s="87"/>
      <c r="F160" s="87"/>
      <c r="G160" s="87"/>
      <c r="H160" s="87"/>
      <c r="I160" s="87"/>
      <c r="J160" s="87"/>
      <c r="K160" s="87"/>
      <c r="L160" s="87"/>
      <c r="M160" s="87"/>
    </row>
    <row r="161" spans="1:35" ht="15.75" thickBot="1">
      <c r="A161" s="12"/>
      <c r="B161" s="27"/>
      <c r="C161" s="43">
        <v>2014</v>
      </c>
      <c r="D161" s="43"/>
      <c r="E161" s="43"/>
      <c r="F161" s="30"/>
      <c r="G161" s="43">
        <v>2013</v>
      </c>
      <c r="H161" s="43"/>
      <c r="I161" s="43"/>
      <c r="J161" s="30"/>
      <c r="K161" s="43">
        <v>2012</v>
      </c>
      <c r="L161" s="43"/>
      <c r="M161" s="43"/>
    </row>
    <row r="162" spans="1:35">
      <c r="A162" s="12"/>
      <c r="B162" s="27"/>
      <c r="C162" s="44" t="s">
        <v>415</v>
      </c>
      <c r="D162" s="44"/>
      <c r="E162" s="44"/>
      <c r="F162" s="44"/>
      <c r="G162" s="44"/>
      <c r="H162" s="44"/>
      <c r="I162" s="44"/>
      <c r="J162" s="44"/>
      <c r="K162" s="44"/>
      <c r="L162" s="44"/>
      <c r="M162" s="44"/>
    </row>
    <row r="163" spans="1:35">
      <c r="A163" s="12"/>
      <c r="B163" s="58" t="s">
        <v>633</v>
      </c>
      <c r="C163" s="52" t="s">
        <v>418</v>
      </c>
      <c r="D163" s="46">
        <v>147</v>
      </c>
      <c r="E163" s="47"/>
      <c r="F163" s="47"/>
      <c r="G163" s="52" t="s">
        <v>418</v>
      </c>
      <c r="H163" s="46">
        <v>176</v>
      </c>
      <c r="I163" s="47"/>
      <c r="J163" s="47"/>
      <c r="K163" s="52" t="s">
        <v>418</v>
      </c>
      <c r="L163" s="46">
        <v>303</v>
      </c>
      <c r="M163" s="47"/>
    </row>
    <row r="164" spans="1:35">
      <c r="A164" s="12"/>
      <c r="B164" s="58"/>
      <c r="C164" s="52"/>
      <c r="D164" s="46"/>
      <c r="E164" s="47"/>
      <c r="F164" s="47"/>
      <c r="G164" s="52"/>
      <c r="H164" s="46"/>
      <c r="I164" s="47"/>
      <c r="J164" s="47"/>
      <c r="K164" s="52"/>
      <c r="L164" s="46"/>
      <c r="M164" s="47"/>
    </row>
    <row r="165" spans="1:35" ht="23.25" customHeight="1">
      <c r="A165" s="12"/>
      <c r="B165" s="48" t="s">
        <v>634</v>
      </c>
      <c r="C165" s="49" t="s">
        <v>419</v>
      </c>
      <c r="D165" s="49"/>
      <c r="E165" s="50"/>
      <c r="F165" s="50"/>
      <c r="G165" s="49">
        <v>2</v>
      </c>
      <c r="H165" s="49"/>
      <c r="I165" s="50"/>
      <c r="J165" s="50"/>
      <c r="K165" s="49">
        <v>2</v>
      </c>
      <c r="L165" s="49"/>
      <c r="M165" s="50"/>
    </row>
    <row r="166" spans="1:35">
      <c r="A166" s="12"/>
      <c r="B166" s="48"/>
      <c r="C166" s="49"/>
      <c r="D166" s="49"/>
      <c r="E166" s="50"/>
      <c r="F166" s="50"/>
      <c r="G166" s="49"/>
      <c r="H166" s="49"/>
      <c r="I166" s="50"/>
      <c r="J166" s="50"/>
      <c r="K166" s="49"/>
      <c r="L166" s="49"/>
      <c r="M166" s="50"/>
    </row>
    <row r="167" spans="1:35" ht="23.25" customHeight="1">
      <c r="A167" s="12"/>
      <c r="B167" s="58" t="s">
        <v>635</v>
      </c>
      <c r="C167" s="46">
        <v>1</v>
      </c>
      <c r="D167" s="46"/>
      <c r="E167" s="47"/>
      <c r="F167" s="47"/>
      <c r="G167" s="46">
        <v>7</v>
      </c>
      <c r="H167" s="46"/>
      <c r="I167" s="47"/>
      <c r="J167" s="47"/>
      <c r="K167" s="46">
        <v>32</v>
      </c>
      <c r="L167" s="46"/>
      <c r="M167" s="47"/>
    </row>
    <row r="168" spans="1:35">
      <c r="A168" s="12"/>
      <c r="B168" s="58"/>
      <c r="C168" s="46"/>
      <c r="D168" s="46"/>
      <c r="E168" s="47"/>
      <c r="F168" s="47"/>
      <c r="G168" s="46"/>
      <c r="H168" s="46"/>
      <c r="I168" s="47"/>
      <c r="J168" s="47"/>
      <c r="K168" s="46"/>
      <c r="L168" s="46"/>
      <c r="M168" s="47"/>
    </row>
    <row r="169" spans="1:35" ht="27" thickBot="1">
      <c r="A169" s="12"/>
      <c r="B169" s="34" t="s">
        <v>636</v>
      </c>
      <c r="C169" s="54" t="s">
        <v>637</v>
      </c>
      <c r="D169" s="54"/>
      <c r="E169" s="126" t="s">
        <v>435</v>
      </c>
      <c r="F169" s="30"/>
      <c r="G169" s="54" t="s">
        <v>638</v>
      </c>
      <c r="H169" s="54"/>
      <c r="I169" s="126" t="s">
        <v>435</v>
      </c>
      <c r="J169" s="30"/>
      <c r="K169" s="54" t="s">
        <v>639</v>
      </c>
      <c r="L169" s="54"/>
      <c r="M169" s="126" t="s">
        <v>435</v>
      </c>
    </row>
    <row r="170" spans="1:35">
      <c r="A170" s="12"/>
      <c r="B170" s="58" t="s">
        <v>640</v>
      </c>
      <c r="C170" s="79" t="s">
        <v>418</v>
      </c>
      <c r="D170" s="59">
        <v>98</v>
      </c>
      <c r="E170" s="61"/>
      <c r="F170" s="47"/>
      <c r="G170" s="79" t="s">
        <v>418</v>
      </c>
      <c r="H170" s="59">
        <v>147</v>
      </c>
      <c r="I170" s="61"/>
      <c r="J170" s="47"/>
      <c r="K170" s="79" t="s">
        <v>418</v>
      </c>
      <c r="L170" s="59">
        <v>176</v>
      </c>
      <c r="M170" s="61"/>
    </row>
    <row r="171" spans="1:35" ht="15.75" thickBot="1">
      <c r="A171" s="12"/>
      <c r="B171" s="58"/>
      <c r="C171" s="80"/>
      <c r="D171" s="81"/>
      <c r="E171" s="82"/>
      <c r="F171" s="47"/>
      <c r="G171" s="80"/>
      <c r="H171" s="81"/>
      <c r="I171" s="82"/>
      <c r="J171" s="47"/>
      <c r="K171" s="80"/>
      <c r="L171" s="81"/>
      <c r="M171" s="82"/>
    </row>
    <row r="172" spans="1:35" ht="25.5" customHeight="1" thickTop="1">
      <c r="A172" s="12"/>
      <c r="B172" s="22" t="s">
        <v>641</v>
      </c>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row>
    <row r="173" spans="1:35">
      <c r="A173" s="12"/>
      <c r="B173" s="22" t="s">
        <v>642</v>
      </c>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row>
    <row r="174" spans="1:35">
      <c r="A174" s="12"/>
      <c r="B174" s="41"/>
      <c r="C174" s="41"/>
      <c r="D174" s="41"/>
      <c r="E174" s="41"/>
      <c r="F174" s="41"/>
      <c r="G174" s="41"/>
      <c r="H174" s="41"/>
      <c r="I174" s="41"/>
      <c r="J174" s="41"/>
      <c r="K174" s="41"/>
      <c r="L174" s="41"/>
      <c r="M174" s="41"/>
      <c r="N174" s="41"/>
    </row>
    <row r="175" spans="1:35">
      <c r="A175" s="12"/>
      <c r="B175" s="13"/>
      <c r="C175" s="13"/>
      <c r="D175" s="13"/>
      <c r="E175" s="13"/>
      <c r="F175" s="13"/>
      <c r="G175" s="13"/>
      <c r="H175" s="13"/>
      <c r="I175" s="13"/>
      <c r="J175" s="13"/>
      <c r="K175" s="13"/>
      <c r="L175" s="13"/>
      <c r="M175" s="13"/>
      <c r="N175" s="13"/>
    </row>
    <row r="176" spans="1:35">
      <c r="A176" s="12"/>
      <c r="B176" s="50"/>
      <c r="C176" s="44" t="s">
        <v>643</v>
      </c>
      <c r="D176" s="44"/>
      <c r="E176" s="44"/>
      <c r="F176" s="50"/>
      <c r="G176" s="44" t="s">
        <v>644</v>
      </c>
      <c r="H176" s="44"/>
      <c r="I176" s="44"/>
      <c r="J176" s="50"/>
      <c r="K176" s="44" t="s">
        <v>646</v>
      </c>
      <c r="L176" s="44"/>
      <c r="M176" s="44"/>
      <c r="N176" s="50"/>
    </row>
    <row r="177" spans="1:14">
      <c r="A177" s="12"/>
      <c r="B177" s="50"/>
      <c r="C177" s="44" t="s">
        <v>615</v>
      </c>
      <c r="D177" s="44"/>
      <c r="E177" s="44"/>
      <c r="F177" s="50"/>
      <c r="G177" s="44" t="s">
        <v>645</v>
      </c>
      <c r="H177" s="44"/>
      <c r="I177" s="44"/>
      <c r="J177" s="50"/>
      <c r="K177" s="44" t="s">
        <v>647</v>
      </c>
      <c r="L177" s="44"/>
      <c r="M177" s="44"/>
      <c r="N177" s="50"/>
    </row>
    <row r="178" spans="1:14" ht="15.75" thickBot="1">
      <c r="A178" s="12"/>
      <c r="B178" s="50"/>
      <c r="C178" s="87" t="s">
        <v>574</v>
      </c>
      <c r="D178" s="87"/>
      <c r="E178" s="87"/>
      <c r="F178" s="50"/>
      <c r="G178" s="132"/>
      <c r="H178" s="132"/>
      <c r="I178" s="132"/>
      <c r="J178" s="50"/>
      <c r="K178" s="87" t="s">
        <v>648</v>
      </c>
      <c r="L178" s="87"/>
      <c r="M178" s="87"/>
      <c r="N178" s="50"/>
    </row>
    <row r="179" spans="1:14">
      <c r="A179" s="12"/>
      <c r="B179" s="27"/>
      <c r="C179" s="44" t="s">
        <v>415</v>
      </c>
      <c r="D179" s="44"/>
      <c r="E179" s="44"/>
      <c r="F179" s="44"/>
      <c r="G179" s="44"/>
      <c r="H179" s="44"/>
      <c r="I179" s="44"/>
      <c r="J179" s="44"/>
      <c r="K179" s="44"/>
      <c r="L179" s="44"/>
      <c r="M179" s="44"/>
      <c r="N179" s="86" t="s">
        <v>649</v>
      </c>
    </row>
    <row r="180" spans="1:14">
      <c r="A180" s="12"/>
      <c r="B180" s="52" t="s">
        <v>650</v>
      </c>
      <c r="C180" s="52" t="s">
        <v>418</v>
      </c>
      <c r="D180" s="67">
        <v>1350</v>
      </c>
      <c r="E180" s="47"/>
      <c r="F180" s="47"/>
      <c r="G180" s="52" t="s">
        <v>418</v>
      </c>
      <c r="H180" s="46" t="s">
        <v>651</v>
      </c>
      <c r="I180" s="52" t="s">
        <v>435</v>
      </c>
      <c r="J180" s="47"/>
      <c r="K180" s="52" t="s">
        <v>418</v>
      </c>
      <c r="L180" s="46">
        <v>883</v>
      </c>
      <c r="M180" s="47"/>
      <c r="N180" s="47"/>
    </row>
    <row r="181" spans="1:14">
      <c r="A181" s="12"/>
      <c r="B181" s="52"/>
      <c r="C181" s="52"/>
      <c r="D181" s="67"/>
      <c r="E181" s="47"/>
      <c r="F181" s="47"/>
      <c r="G181" s="52"/>
      <c r="H181" s="46"/>
      <c r="I181" s="52"/>
      <c r="J181" s="47"/>
      <c r="K181" s="52"/>
      <c r="L181" s="46"/>
      <c r="M181" s="47"/>
      <c r="N181" s="47"/>
    </row>
    <row r="182" spans="1:14">
      <c r="A182" s="12"/>
      <c r="B182" s="134" t="s">
        <v>652</v>
      </c>
      <c r="C182" s="49">
        <v>911</v>
      </c>
      <c r="D182" s="49"/>
      <c r="E182" s="50"/>
      <c r="F182" s="50"/>
      <c r="G182" s="49" t="s">
        <v>653</v>
      </c>
      <c r="H182" s="49"/>
      <c r="I182" s="22" t="s">
        <v>435</v>
      </c>
      <c r="J182" s="50"/>
      <c r="K182" s="49">
        <v>588</v>
      </c>
      <c r="L182" s="49"/>
      <c r="M182" s="50"/>
      <c r="N182" s="94" t="s">
        <v>649</v>
      </c>
    </row>
    <row r="183" spans="1:14">
      <c r="A183" s="12"/>
      <c r="B183" s="134"/>
      <c r="C183" s="49"/>
      <c r="D183" s="49"/>
      <c r="E183" s="50"/>
      <c r="F183" s="50"/>
      <c r="G183" s="49"/>
      <c r="H183" s="49"/>
      <c r="I183" s="22"/>
      <c r="J183" s="50"/>
      <c r="K183" s="49"/>
      <c r="L183" s="49"/>
      <c r="M183" s="50"/>
      <c r="N183" s="94"/>
    </row>
    <row r="184" spans="1:14">
      <c r="A184" s="12"/>
      <c r="B184" s="52" t="s">
        <v>72</v>
      </c>
      <c r="C184" s="46" t="s">
        <v>589</v>
      </c>
      <c r="D184" s="46"/>
      <c r="E184" s="52" t="s">
        <v>435</v>
      </c>
      <c r="F184" s="47"/>
      <c r="G184" s="46">
        <v>2</v>
      </c>
      <c r="H184" s="46"/>
      <c r="I184" s="47"/>
      <c r="J184" s="47"/>
      <c r="K184" s="46" t="s">
        <v>480</v>
      </c>
      <c r="L184" s="46"/>
      <c r="M184" s="52" t="s">
        <v>435</v>
      </c>
      <c r="N184" s="47"/>
    </row>
    <row r="185" spans="1:14">
      <c r="A185" s="12"/>
      <c r="B185" s="52"/>
      <c r="C185" s="46"/>
      <c r="D185" s="46"/>
      <c r="E185" s="52"/>
      <c r="F185" s="47"/>
      <c r="G185" s="46"/>
      <c r="H185" s="46"/>
      <c r="I185" s="47"/>
      <c r="J185" s="47"/>
      <c r="K185" s="46"/>
      <c r="L185" s="46"/>
      <c r="M185" s="52"/>
      <c r="N185" s="47"/>
    </row>
    <row r="186" spans="1:14">
      <c r="A186" s="12"/>
      <c r="B186" s="22" t="s">
        <v>654</v>
      </c>
      <c r="C186" s="49" t="s">
        <v>655</v>
      </c>
      <c r="D186" s="49"/>
      <c r="E186" s="22" t="s">
        <v>435</v>
      </c>
      <c r="F186" s="50"/>
      <c r="G186" s="49">
        <v>83</v>
      </c>
      <c r="H186" s="49"/>
      <c r="I186" s="50"/>
      <c r="J186" s="50"/>
      <c r="K186" s="49" t="s">
        <v>656</v>
      </c>
      <c r="L186" s="49"/>
      <c r="M186" s="22" t="s">
        <v>435</v>
      </c>
      <c r="N186" s="50"/>
    </row>
    <row r="187" spans="1:14" ht="15.75" thickBot="1">
      <c r="A187" s="12"/>
      <c r="B187" s="22"/>
      <c r="C187" s="54"/>
      <c r="D187" s="54"/>
      <c r="E187" s="90"/>
      <c r="F187" s="50"/>
      <c r="G187" s="54"/>
      <c r="H187" s="54"/>
      <c r="I187" s="55"/>
      <c r="J187" s="50"/>
      <c r="K187" s="54"/>
      <c r="L187" s="54"/>
      <c r="M187" s="90"/>
      <c r="N187" s="50"/>
    </row>
    <row r="188" spans="1:14">
      <c r="A188" s="12"/>
      <c r="B188" s="52" t="s">
        <v>657</v>
      </c>
      <c r="C188" s="63">
        <v>2017</v>
      </c>
      <c r="D188" s="63"/>
      <c r="E188" s="61"/>
      <c r="F188" s="47"/>
      <c r="G188" s="59" t="s">
        <v>658</v>
      </c>
      <c r="H188" s="59"/>
      <c r="I188" s="79" t="s">
        <v>435</v>
      </c>
      <c r="J188" s="47"/>
      <c r="K188" s="63">
        <v>1312</v>
      </c>
      <c r="L188" s="63"/>
      <c r="M188" s="61"/>
      <c r="N188" s="89" t="s">
        <v>438</v>
      </c>
    </row>
    <row r="189" spans="1:14">
      <c r="A189" s="12"/>
      <c r="B189" s="52"/>
      <c r="C189" s="64"/>
      <c r="D189" s="64"/>
      <c r="E189" s="62"/>
      <c r="F189" s="47"/>
      <c r="G189" s="60"/>
      <c r="H189" s="60"/>
      <c r="I189" s="98"/>
      <c r="J189" s="47"/>
      <c r="K189" s="64"/>
      <c r="L189" s="64"/>
      <c r="M189" s="62"/>
      <c r="N189" s="89"/>
    </row>
    <row r="190" spans="1:14">
      <c r="A190" s="12"/>
      <c r="B190" s="134" t="s">
        <v>659</v>
      </c>
      <c r="C190" s="49" t="s">
        <v>660</v>
      </c>
      <c r="D190" s="49"/>
      <c r="E190" s="22" t="s">
        <v>435</v>
      </c>
      <c r="F190" s="50"/>
      <c r="G190" s="49">
        <v>513</v>
      </c>
      <c r="H190" s="49"/>
      <c r="I190" s="50"/>
      <c r="J190" s="50"/>
      <c r="K190" s="49" t="s">
        <v>661</v>
      </c>
      <c r="L190" s="49"/>
      <c r="M190" s="22" t="s">
        <v>435</v>
      </c>
      <c r="N190" s="94" t="s">
        <v>649</v>
      </c>
    </row>
    <row r="191" spans="1:14">
      <c r="A191" s="12"/>
      <c r="B191" s="134"/>
      <c r="C191" s="49"/>
      <c r="D191" s="49"/>
      <c r="E191" s="22"/>
      <c r="F191" s="50"/>
      <c r="G191" s="49"/>
      <c r="H191" s="49"/>
      <c r="I191" s="50"/>
      <c r="J191" s="50"/>
      <c r="K191" s="49"/>
      <c r="L191" s="49"/>
      <c r="M191" s="22"/>
      <c r="N191" s="94"/>
    </row>
    <row r="192" spans="1:14">
      <c r="A192" s="12"/>
      <c r="B192" s="52" t="s">
        <v>72</v>
      </c>
      <c r="C192" s="46" t="s">
        <v>589</v>
      </c>
      <c r="D192" s="46"/>
      <c r="E192" s="52" t="s">
        <v>435</v>
      </c>
      <c r="F192" s="47"/>
      <c r="G192" s="46">
        <v>2</v>
      </c>
      <c r="H192" s="46"/>
      <c r="I192" s="47"/>
      <c r="J192" s="47"/>
      <c r="K192" s="46" t="s">
        <v>480</v>
      </c>
      <c r="L192" s="46"/>
      <c r="M192" s="52" t="s">
        <v>435</v>
      </c>
      <c r="N192" s="89" t="s">
        <v>649</v>
      </c>
    </row>
    <row r="193" spans="1:35">
      <c r="A193" s="12"/>
      <c r="B193" s="52"/>
      <c r="C193" s="46"/>
      <c r="D193" s="46"/>
      <c r="E193" s="52"/>
      <c r="F193" s="47"/>
      <c r="G193" s="46"/>
      <c r="H193" s="46"/>
      <c r="I193" s="47"/>
      <c r="J193" s="47"/>
      <c r="K193" s="46"/>
      <c r="L193" s="46"/>
      <c r="M193" s="52"/>
      <c r="N193" s="89"/>
    </row>
    <row r="194" spans="1:35">
      <c r="A194" s="12"/>
      <c r="B194" s="22" t="s">
        <v>654</v>
      </c>
      <c r="C194" s="49">
        <v>490</v>
      </c>
      <c r="D194" s="49"/>
      <c r="E194" s="50"/>
      <c r="F194" s="50"/>
      <c r="G194" s="49" t="s">
        <v>662</v>
      </c>
      <c r="H194" s="49"/>
      <c r="I194" s="22" t="s">
        <v>435</v>
      </c>
      <c r="J194" s="50"/>
      <c r="K194" s="49">
        <v>319</v>
      </c>
      <c r="L194" s="49"/>
      <c r="M194" s="50"/>
      <c r="N194" s="50"/>
    </row>
    <row r="195" spans="1:35" ht="15.75" thickBot="1">
      <c r="A195" s="12"/>
      <c r="B195" s="22"/>
      <c r="C195" s="54"/>
      <c r="D195" s="54"/>
      <c r="E195" s="55"/>
      <c r="F195" s="50"/>
      <c r="G195" s="54"/>
      <c r="H195" s="54"/>
      <c r="I195" s="90"/>
      <c r="J195" s="50"/>
      <c r="K195" s="54"/>
      <c r="L195" s="54"/>
      <c r="M195" s="55"/>
      <c r="N195" s="50"/>
    </row>
    <row r="196" spans="1:35">
      <c r="A196" s="12"/>
      <c r="B196" s="52" t="s">
        <v>663</v>
      </c>
      <c r="C196" s="63">
        <v>1016</v>
      </c>
      <c r="D196" s="63"/>
      <c r="E196" s="61"/>
      <c r="F196" s="47"/>
      <c r="G196" s="59" t="s">
        <v>664</v>
      </c>
      <c r="H196" s="59"/>
      <c r="I196" s="79" t="s">
        <v>435</v>
      </c>
      <c r="J196" s="47"/>
      <c r="K196" s="59">
        <v>655</v>
      </c>
      <c r="L196" s="59"/>
      <c r="M196" s="61"/>
      <c r="N196" s="89" t="s">
        <v>438</v>
      </c>
    </row>
    <row r="197" spans="1:35">
      <c r="A197" s="12"/>
      <c r="B197" s="52"/>
      <c r="C197" s="64"/>
      <c r="D197" s="64"/>
      <c r="E197" s="62"/>
      <c r="F197" s="47"/>
      <c r="G197" s="60"/>
      <c r="H197" s="60"/>
      <c r="I197" s="98"/>
      <c r="J197" s="47"/>
      <c r="K197" s="60"/>
      <c r="L197" s="60"/>
      <c r="M197" s="62"/>
      <c r="N197" s="89"/>
    </row>
    <row r="198" spans="1:35">
      <c r="A198" s="12"/>
      <c r="B198" s="134" t="s">
        <v>665</v>
      </c>
      <c r="C198" s="49">
        <v>529</v>
      </c>
      <c r="D198" s="49"/>
      <c r="E198" s="50"/>
      <c r="F198" s="50"/>
      <c r="G198" s="49" t="s">
        <v>666</v>
      </c>
      <c r="H198" s="49"/>
      <c r="I198" s="22" t="s">
        <v>435</v>
      </c>
      <c r="J198" s="50"/>
      <c r="K198" s="49">
        <v>345</v>
      </c>
      <c r="L198" s="49"/>
      <c r="M198" s="50"/>
      <c r="N198" s="50"/>
    </row>
    <row r="199" spans="1:35">
      <c r="A199" s="12"/>
      <c r="B199" s="134"/>
      <c r="C199" s="49"/>
      <c r="D199" s="49"/>
      <c r="E199" s="50"/>
      <c r="F199" s="50"/>
      <c r="G199" s="49"/>
      <c r="H199" s="49"/>
      <c r="I199" s="22"/>
      <c r="J199" s="50"/>
      <c r="K199" s="49"/>
      <c r="L199" s="49"/>
      <c r="M199" s="50"/>
      <c r="N199" s="50"/>
    </row>
    <row r="200" spans="1:35">
      <c r="A200" s="12"/>
      <c r="B200" s="52" t="s">
        <v>72</v>
      </c>
      <c r="C200" s="46" t="s">
        <v>667</v>
      </c>
      <c r="D200" s="46"/>
      <c r="E200" s="52" t="s">
        <v>435</v>
      </c>
      <c r="F200" s="47"/>
      <c r="G200" s="46">
        <v>14</v>
      </c>
      <c r="H200" s="46"/>
      <c r="I200" s="47"/>
      <c r="J200" s="47"/>
      <c r="K200" s="46" t="s">
        <v>475</v>
      </c>
      <c r="L200" s="46"/>
      <c r="M200" s="52" t="s">
        <v>435</v>
      </c>
      <c r="N200" s="47"/>
    </row>
    <row r="201" spans="1:35">
      <c r="A201" s="12"/>
      <c r="B201" s="52"/>
      <c r="C201" s="46"/>
      <c r="D201" s="46"/>
      <c r="E201" s="52"/>
      <c r="F201" s="47"/>
      <c r="G201" s="46"/>
      <c r="H201" s="46"/>
      <c r="I201" s="47"/>
      <c r="J201" s="47"/>
      <c r="K201" s="46"/>
      <c r="L201" s="46"/>
      <c r="M201" s="52"/>
      <c r="N201" s="47"/>
    </row>
    <row r="202" spans="1:35">
      <c r="A202" s="12"/>
      <c r="B202" s="22" t="s">
        <v>654</v>
      </c>
      <c r="C202" s="49" t="s">
        <v>668</v>
      </c>
      <c r="D202" s="49"/>
      <c r="E202" s="22" t="s">
        <v>435</v>
      </c>
      <c r="F202" s="50"/>
      <c r="G202" s="49">
        <v>101</v>
      </c>
      <c r="H202" s="49"/>
      <c r="I202" s="50"/>
      <c r="J202" s="50"/>
      <c r="K202" s="49" t="s">
        <v>669</v>
      </c>
      <c r="L202" s="49"/>
      <c r="M202" s="22" t="s">
        <v>435</v>
      </c>
      <c r="N202" s="94" t="s">
        <v>649</v>
      </c>
    </row>
    <row r="203" spans="1:35" ht="15.75" thickBot="1">
      <c r="A203" s="12"/>
      <c r="B203" s="22"/>
      <c r="C203" s="54"/>
      <c r="D203" s="54"/>
      <c r="E203" s="90"/>
      <c r="F203" s="50"/>
      <c r="G203" s="54"/>
      <c r="H203" s="54"/>
      <c r="I203" s="55"/>
      <c r="J203" s="50"/>
      <c r="K203" s="54"/>
      <c r="L203" s="54"/>
      <c r="M203" s="90"/>
      <c r="N203" s="94"/>
    </row>
    <row r="204" spans="1:35">
      <c r="A204" s="12"/>
      <c r="B204" s="52" t="s">
        <v>670</v>
      </c>
      <c r="C204" s="79" t="s">
        <v>418</v>
      </c>
      <c r="D204" s="63">
        <v>1216</v>
      </c>
      <c r="E204" s="61"/>
      <c r="F204" s="47"/>
      <c r="G204" s="79" t="s">
        <v>418</v>
      </c>
      <c r="H204" s="59" t="s">
        <v>671</v>
      </c>
      <c r="I204" s="79" t="s">
        <v>435</v>
      </c>
      <c r="J204" s="47"/>
      <c r="K204" s="79" t="s">
        <v>418</v>
      </c>
      <c r="L204" s="59">
        <v>786</v>
      </c>
      <c r="M204" s="61"/>
      <c r="N204" s="89" t="s">
        <v>438</v>
      </c>
    </row>
    <row r="205" spans="1:35" ht="15.75" thickBot="1">
      <c r="A205" s="12"/>
      <c r="B205" s="52"/>
      <c r="C205" s="80"/>
      <c r="D205" s="83"/>
      <c r="E205" s="82"/>
      <c r="F205" s="47"/>
      <c r="G205" s="80"/>
      <c r="H205" s="81"/>
      <c r="I205" s="80"/>
      <c r="J205" s="47"/>
      <c r="K205" s="80"/>
      <c r="L205" s="81"/>
      <c r="M205" s="82"/>
      <c r="N205" s="89"/>
    </row>
    <row r="206" spans="1:35" ht="15.75" thickTop="1">
      <c r="A206" s="12"/>
      <c r="B206" s="127" t="s">
        <v>672</v>
      </c>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row>
    <row r="207" spans="1:35">
      <c r="A207" s="12"/>
      <c r="B207" s="127" t="s">
        <v>673</v>
      </c>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row>
    <row r="208" spans="1:35">
      <c r="A208" s="12"/>
      <c r="B208" s="22" t="s">
        <v>674</v>
      </c>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spans="1:35">
      <c r="A209" s="12"/>
      <c r="B209" s="41"/>
      <c r="C209" s="41"/>
      <c r="D209" s="41"/>
      <c r="E209" s="41"/>
      <c r="F209" s="41"/>
      <c r="G209" s="41"/>
      <c r="H209" s="41"/>
      <c r="I209" s="41"/>
      <c r="J209" s="41"/>
      <c r="K209" s="41"/>
      <c r="L209" s="41"/>
      <c r="M209" s="41"/>
    </row>
    <row r="210" spans="1:35">
      <c r="A210" s="12"/>
      <c r="B210" s="13"/>
      <c r="C210" s="13"/>
      <c r="D210" s="13"/>
      <c r="E210" s="13"/>
      <c r="F210" s="13"/>
      <c r="G210" s="13"/>
      <c r="H210" s="13"/>
      <c r="I210" s="13"/>
      <c r="J210" s="13"/>
      <c r="K210" s="13"/>
      <c r="L210" s="13"/>
      <c r="M210" s="13"/>
    </row>
    <row r="211" spans="1:35" ht="15.75" thickBot="1">
      <c r="A211" s="12"/>
      <c r="B211" s="27"/>
      <c r="C211" s="87" t="s">
        <v>561</v>
      </c>
      <c r="D211" s="87"/>
      <c r="E211" s="87"/>
      <c r="F211" s="87"/>
      <c r="G211" s="87"/>
      <c r="H211" s="87"/>
      <c r="I211" s="87"/>
      <c r="J211" s="87"/>
      <c r="K211" s="87"/>
      <c r="L211" s="87"/>
      <c r="M211" s="87"/>
    </row>
    <row r="212" spans="1:35" ht="15.75" thickBot="1">
      <c r="A212" s="12"/>
      <c r="B212" s="27"/>
      <c r="C212" s="43">
        <v>2014</v>
      </c>
      <c r="D212" s="43"/>
      <c r="E212" s="43"/>
      <c r="F212" s="30"/>
      <c r="G212" s="43">
        <v>2013</v>
      </c>
      <c r="H212" s="43"/>
      <c r="I212" s="43"/>
      <c r="J212" s="30"/>
      <c r="K212" s="43">
        <v>2012</v>
      </c>
      <c r="L212" s="43"/>
      <c r="M212" s="43"/>
    </row>
    <row r="213" spans="1:35">
      <c r="A213" s="12"/>
      <c r="B213" s="27"/>
      <c r="C213" s="44" t="s">
        <v>415</v>
      </c>
      <c r="D213" s="44"/>
      <c r="E213" s="44"/>
      <c r="F213" s="44"/>
      <c r="G213" s="44"/>
      <c r="H213" s="44"/>
      <c r="I213" s="44"/>
      <c r="J213" s="44"/>
      <c r="K213" s="44"/>
      <c r="L213" s="44"/>
      <c r="M213" s="44"/>
    </row>
    <row r="214" spans="1:35">
      <c r="A214" s="12"/>
      <c r="B214" s="52" t="s">
        <v>675</v>
      </c>
      <c r="C214" s="52" t="s">
        <v>418</v>
      </c>
      <c r="D214" s="46">
        <v>53</v>
      </c>
      <c r="E214" s="47"/>
      <c r="F214" s="47"/>
      <c r="G214" s="52" t="s">
        <v>418</v>
      </c>
      <c r="H214" s="46">
        <v>17</v>
      </c>
      <c r="I214" s="47"/>
      <c r="J214" s="47"/>
      <c r="K214" s="52" t="s">
        <v>418</v>
      </c>
      <c r="L214" s="46">
        <v>109</v>
      </c>
      <c r="M214" s="47"/>
    </row>
    <row r="215" spans="1:35">
      <c r="A215" s="12"/>
      <c r="B215" s="52"/>
      <c r="C215" s="52"/>
      <c r="D215" s="46"/>
      <c r="E215" s="47"/>
      <c r="F215" s="47"/>
      <c r="G215" s="52"/>
      <c r="H215" s="46"/>
      <c r="I215" s="47"/>
      <c r="J215" s="47"/>
      <c r="K215" s="52"/>
      <c r="L215" s="46"/>
      <c r="M215" s="47"/>
    </row>
    <row r="216" spans="1:35">
      <c r="A216" s="12"/>
      <c r="B216" s="11" t="s">
        <v>676</v>
      </c>
      <c r="C216" s="49" t="s">
        <v>593</v>
      </c>
      <c r="D216" s="49"/>
      <c r="E216" s="11" t="s">
        <v>435</v>
      </c>
      <c r="F216" s="30"/>
      <c r="G216" s="49" t="s">
        <v>465</v>
      </c>
      <c r="H216" s="49"/>
      <c r="I216" s="11" t="s">
        <v>435</v>
      </c>
      <c r="J216" s="30"/>
      <c r="K216" s="49" t="s">
        <v>677</v>
      </c>
      <c r="L216" s="49"/>
      <c r="M216" s="11" t="s">
        <v>435</v>
      </c>
    </row>
    <row r="217" spans="1:35" ht="15.75" thickBot="1">
      <c r="A217" s="12"/>
      <c r="B217" s="36" t="s">
        <v>678</v>
      </c>
      <c r="C217" s="65" t="s">
        <v>453</v>
      </c>
      <c r="D217" s="65"/>
      <c r="E217" s="135" t="s">
        <v>435</v>
      </c>
      <c r="F217" s="33"/>
      <c r="G217" s="65" t="s">
        <v>443</v>
      </c>
      <c r="H217" s="65"/>
      <c r="I217" s="135" t="s">
        <v>435</v>
      </c>
      <c r="J217" s="33"/>
      <c r="K217" s="65" t="s">
        <v>679</v>
      </c>
      <c r="L217" s="65"/>
      <c r="M217" s="135" t="s">
        <v>435</v>
      </c>
    </row>
    <row r="218" spans="1:35">
      <c r="A218" s="12"/>
      <c r="B218" s="48" t="s">
        <v>129</v>
      </c>
      <c r="C218" s="69" t="s">
        <v>418</v>
      </c>
      <c r="D218" s="71">
        <v>39</v>
      </c>
      <c r="E218" s="73"/>
      <c r="F218" s="50"/>
      <c r="G218" s="69" t="s">
        <v>418</v>
      </c>
      <c r="H218" s="71">
        <v>7</v>
      </c>
      <c r="I218" s="73"/>
      <c r="J218" s="50"/>
      <c r="K218" s="69" t="s">
        <v>418</v>
      </c>
      <c r="L218" s="71">
        <v>7</v>
      </c>
      <c r="M218" s="73"/>
    </row>
    <row r="219" spans="1:35" ht="15.75" thickBot="1">
      <c r="A219" s="12"/>
      <c r="B219" s="48"/>
      <c r="C219" s="70"/>
      <c r="D219" s="72"/>
      <c r="E219" s="74"/>
      <c r="F219" s="50"/>
      <c r="G219" s="70"/>
      <c r="H219" s="72"/>
      <c r="I219" s="74"/>
      <c r="J219" s="50"/>
      <c r="K219" s="70"/>
      <c r="L219" s="72"/>
      <c r="M219" s="74"/>
    </row>
    <row r="220" spans="1:35" ht="15.75" thickTop="1">
      <c r="A220" s="12"/>
      <c r="B220" s="22" t="s">
        <v>680</v>
      </c>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row>
    <row r="221" spans="1:35">
      <c r="A221" s="12"/>
      <c r="B221" s="22" t="s">
        <v>681</v>
      </c>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row>
    <row r="222" spans="1:35">
      <c r="A222" s="12"/>
      <c r="B222" s="41"/>
      <c r="C222" s="41"/>
      <c r="D222" s="41"/>
      <c r="E222" s="41"/>
      <c r="F222" s="41"/>
      <c r="G222" s="41"/>
      <c r="H222" s="41"/>
      <c r="I222" s="41"/>
    </row>
    <row r="223" spans="1:35">
      <c r="A223" s="12"/>
      <c r="B223" s="13"/>
      <c r="C223" s="13"/>
      <c r="D223" s="13"/>
      <c r="E223" s="13"/>
      <c r="F223" s="13"/>
      <c r="G223" s="13"/>
      <c r="H223" s="13"/>
      <c r="I223" s="13"/>
    </row>
    <row r="224" spans="1:35" ht="15.75" thickBot="1">
      <c r="A224" s="12"/>
      <c r="B224" s="27"/>
      <c r="C224" s="87" t="s">
        <v>682</v>
      </c>
      <c r="D224" s="87"/>
      <c r="E224" s="87"/>
      <c r="F224" s="30"/>
      <c r="G224" s="87" t="s">
        <v>494</v>
      </c>
      <c r="H224" s="87"/>
      <c r="I224" s="87"/>
    </row>
    <row r="225" spans="1:9">
      <c r="A225" s="12"/>
      <c r="B225" s="27"/>
      <c r="C225" s="88" t="s">
        <v>415</v>
      </c>
      <c r="D225" s="88"/>
      <c r="E225" s="88"/>
      <c r="F225" s="88"/>
      <c r="G225" s="88"/>
      <c r="H225" s="88"/>
      <c r="I225" s="88"/>
    </row>
    <row r="226" spans="1:9">
      <c r="A226" s="12"/>
      <c r="B226" s="52" t="s">
        <v>683</v>
      </c>
      <c r="C226" s="52" t="s">
        <v>418</v>
      </c>
      <c r="D226" s="67">
        <v>1495</v>
      </c>
      <c r="E226" s="47"/>
      <c r="F226" s="47"/>
      <c r="G226" s="52" t="s">
        <v>418</v>
      </c>
      <c r="H226" s="67">
        <v>1508</v>
      </c>
      <c r="I226" s="47"/>
    </row>
    <row r="227" spans="1:9">
      <c r="A227" s="12"/>
      <c r="B227" s="52"/>
      <c r="C227" s="52"/>
      <c r="D227" s="67"/>
      <c r="E227" s="47"/>
      <c r="F227" s="47"/>
      <c r="G227" s="52"/>
      <c r="H227" s="67"/>
      <c r="I227" s="47"/>
    </row>
    <row r="228" spans="1:9">
      <c r="A228" s="12"/>
      <c r="B228" s="22" t="s">
        <v>684</v>
      </c>
      <c r="C228" s="56">
        <v>6975</v>
      </c>
      <c r="D228" s="56"/>
      <c r="E228" s="50"/>
      <c r="F228" s="50"/>
      <c r="G228" s="56">
        <v>7494</v>
      </c>
      <c r="H228" s="56"/>
      <c r="I228" s="50"/>
    </row>
    <row r="229" spans="1:9">
      <c r="A229" s="12"/>
      <c r="B229" s="22"/>
      <c r="C229" s="56"/>
      <c r="D229" s="56"/>
      <c r="E229" s="50"/>
      <c r="F229" s="50"/>
      <c r="G229" s="56"/>
      <c r="H229" s="56"/>
      <c r="I229" s="50"/>
    </row>
    <row r="230" spans="1:9">
      <c r="A230" s="12"/>
      <c r="B230" s="52" t="s">
        <v>685</v>
      </c>
      <c r="C230" s="67">
        <v>5001</v>
      </c>
      <c r="D230" s="67"/>
      <c r="E230" s="47"/>
      <c r="F230" s="47"/>
      <c r="G230" s="67">
        <v>5216</v>
      </c>
      <c r="H230" s="67"/>
      <c r="I230" s="47"/>
    </row>
    <row r="231" spans="1:9">
      <c r="A231" s="12"/>
      <c r="B231" s="52"/>
      <c r="C231" s="67"/>
      <c r="D231" s="67"/>
      <c r="E231" s="47"/>
      <c r="F231" s="47"/>
      <c r="G231" s="67"/>
      <c r="H231" s="67"/>
      <c r="I231" s="47"/>
    </row>
    <row r="232" spans="1:9">
      <c r="A232" s="12"/>
      <c r="B232" s="22" t="s">
        <v>686</v>
      </c>
      <c r="C232" s="56">
        <v>4558</v>
      </c>
      <c r="D232" s="56"/>
      <c r="E232" s="50"/>
      <c r="F232" s="50"/>
      <c r="G232" s="56">
        <v>5484</v>
      </c>
      <c r="H232" s="56"/>
      <c r="I232" s="50"/>
    </row>
    <row r="233" spans="1:9" ht="15.75" thickBot="1">
      <c r="A233" s="12"/>
      <c r="B233" s="22"/>
      <c r="C233" s="57"/>
      <c r="D233" s="57"/>
      <c r="E233" s="55"/>
      <c r="F233" s="50"/>
      <c r="G233" s="57"/>
      <c r="H233" s="57"/>
      <c r="I233" s="55"/>
    </row>
    <row r="234" spans="1:9">
      <c r="A234" s="12"/>
      <c r="B234" s="52"/>
      <c r="C234" s="63">
        <v>18029</v>
      </c>
      <c r="D234" s="63"/>
      <c r="E234" s="61"/>
      <c r="F234" s="47"/>
      <c r="G234" s="63">
        <v>19702</v>
      </c>
      <c r="H234" s="63"/>
      <c r="I234" s="61"/>
    </row>
    <row r="235" spans="1:9">
      <c r="A235" s="12"/>
      <c r="B235" s="52"/>
      <c r="C235" s="67"/>
      <c r="D235" s="67"/>
      <c r="E235" s="47"/>
      <c r="F235" s="47"/>
      <c r="G235" s="67"/>
      <c r="H235" s="67"/>
      <c r="I235" s="47"/>
    </row>
    <row r="236" spans="1:9">
      <c r="A236" s="12"/>
      <c r="B236" s="22" t="s">
        <v>580</v>
      </c>
      <c r="C236" s="56">
        <v>6099</v>
      </c>
      <c r="D236" s="56"/>
      <c r="E236" s="50"/>
      <c r="F236" s="50"/>
      <c r="G236" s="56">
        <v>6207</v>
      </c>
      <c r="H236" s="56"/>
      <c r="I236" s="50"/>
    </row>
    <row r="237" spans="1:9">
      <c r="A237" s="12"/>
      <c r="B237" s="22"/>
      <c r="C237" s="56"/>
      <c r="D237" s="56"/>
      <c r="E237" s="50"/>
      <c r="F237" s="50"/>
      <c r="G237" s="56"/>
      <c r="H237" s="56"/>
      <c r="I237" s="50"/>
    </row>
    <row r="238" spans="1:9">
      <c r="A238" s="12"/>
      <c r="B238" s="52" t="s">
        <v>582</v>
      </c>
      <c r="C238" s="67">
        <v>2513</v>
      </c>
      <c r="D238" s="67"/>
      <c r="E238" s="47"/>
      <c r="F238" s="47"/>
      <c r="G238" s="67">
        <v>2630</v>
      </c>
      <c r="H238" s="67"/>
      <c r="I238" s="47"/>
    </row>
    <row r="239" spans="1:9">
      <c r="A239" s="12"/>
      <c r="B239" s="52"/>
      <c r="C239" s="67"/>
      <c r="D239" s="67"/>
      <c r="E239" s="47"/>
      <c r="F239" s="47"/>
      <c r="G239" s="67"/>
      <c r="H239" s="67"/>
      <c r="I239" s="47"/>
    </row>
    <row r="240" spans="1:9">
      <c r="A240" s="12"/>
      <c r="B240" s="22" t="s">
        <v>583</v>
      </c>
      <c r="C240" s="56">
        <v>1417</v>
      </c>
      <c r="D240" s="56"/>
      <c r="E240" s="50"/>
      <c r="F240" s="50"/>
      <c r="G240" s="56">
        <v>1470</v>
      </c>
      <c r="H240" s="56"/>
      <c r="I240" s="50"/>
    </row>
    <row r="241" spans="1:35">
      <c r="A241" s="12"/>
      <c r="B241" s="22"/>
      <c r="C241" s="56"/>
      <c r="D241" s="56"/>
      <c r="E241" s="50"/>
      <c r="F241" s="50"/>
      <c r="G241" s="56"/>
      <c r="H241" s="56"/>
      <c r="I241" s="50"/>
    </row>
    <row r="242" spans="1:35">
      <c r="A242" s="12"/>
      <c r="B242" s="52" t="s">
        <v>420</v>
      </c>
      <c r="C242" s="46">
        <v>8</v>
      </c>
      <c r="D242" s="46"/>
      <c r="E242" s="47"/>
      <c r="F242" s="47"/>
      <c r="G242" s="46">
        <v>18</v>
      </c>
      <c r="H242" s="46"/>
      <c r="I242" s="47"/>
    </row>
    <row r="243" spans="1:35" ht="15.75" thickBot="1">
      <c r="A243" s="12"/>
      <c r="B243" s="52"/>
      <c r="C243" s="65"/>
      <c r="D243" s="65"/>
      <c r="E243" s="66"/>
      <c r="F243" s="47"/>
      <c r="G243" s="65"/>
      <c r="H243" s="65"/>
      <c r="I243" s="66"/>
    </row>
    <row r="244" spans="1:35">
      <c r="A244" s="12"/>
      <c r="B244" s="48" t="s">
        <v>129</v>
      </c>
      <c r="C244" s="69" t="s">
        <v>418</v>
      </c>
      <c r="D244" s="75">
        <v>28066</v>
      </c>
      <c r="E244" s="73"/>
      <c r="F244" s="50"/>
      <c r="G244" s="69" t="s">
        <v>418</v>
      </c>
      <c r="H244" s="75">
        <v>30027</v>
      </c>
      <c r="I244" s="73"/>
    </row>
    <row r="245" spans="1:35" ht="15.75" thickBot="1">
      <c r="A245" s="12"/>
      <c r="B245" s="48"/>
      <c r="C245" s="70"/>
      <c r="D245" s="76"/>
      <c r="E245" s="74"/>
      <c r="F245" s="50"/>
      <c r="G245" s="70"/>
      <c r="H245" s="76"/>
      <c r="I245" s="74"/>
    </row>
    <row r="246" spans="1:35" ht="15.75" thickTop="1">
      <c r="A246" s="12"/>
      <c r="B246" s="22" t="s">
        <v>687</v>
      </c>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row>
  </sheetData>
  <mergeCells count="1399">
    <mergeCell ref="B220:AI220"/>
    <mergeCell ref="B221:AI221"/>
    <mergeCell ref="B246:AI246"/>
    <mergeCell ref="B112:AI112"/>
    <mergeCell ref="B113:AI113"/>
    <mergeCell ref="B156:AI156"/>
    <mergeCell ref="B157:AI157"/>
    <mergeCell ref="B172:AI172"/>
    <mergeCell ref="B173:AI173"/>
    <mergeCell ref="H244:H245"/>
    <mergeCell ref="I244:I245"/>
    <mergeCell ref="A1:A2"/>
    <mergeCell ref="B1:AI1"/>
    <mergeCell ref="B2:AI2"/>
    <mergeCell ref="B3:AI3"/>
    <mergeCell ref="A4:A246"/>
    <mergeCell ref="B4:AI4"/>
    <mergeCell ref="B5:AI5"/>
    <mergeCell ref="B21:AI21"/>
    <mergeCell ref="B244:B245"/>
    <mergeCell ref="C244:C245"/>
    <mergeCell ref="D244:D245"/>
    <mergeCell ref="E244:E245"/>
    <mergeCell ref="F244:F245"/>
    <mergeCell ref="G244:G245"/>
    <mergeCell ref="B242:B243"/>
    <mergeCell ref="C242:D243"/>
    <mergeCell ref="E242:E243"/>
    <mergeCell ref="F242:F243"/>
    <mergeCell ref="G242:H243"/>
    <mergeCell ref="I242:I243"/>
    <mergeCell ref="B240:B241"/>
    <mergeCell ref="C240:D241"/>
    <mergeCell ref="E240:E241"/>
    <mergeCell ref="F240:F241"/>
    <mergeCell ref="G240:H241"/>
    <mergeCell ref="I240:I241"/>
    <mergeCell ref="B238:B239"/>
    <mergeCell ref="C238:D239"/>
    <mergeCell ref="E238:E239"/>
    <mergeCell ref="F238:F239"/>
    <mergeCell ref="G238:H239"/>
    <mergeCell ref="I238:I239"/>
    <mergeCell ref="B236:B237"/>
    <mergeCell ref="C236:D237"/>
    <mergeCell ref="E236:E237"/>
    <mergeCell ref="F236:F237"/>
    <mergeCell ref="G236:H237"/>
    <mergeCell ref="I236:I237"/>
    <mergeCell ref="B234:B235"/>
    <mergeCell ref="C234:D235"/>
    <mergeCell ref="E234:E235"/>
    <mergeCell ref="F234:F235"/>
    <mergeCell ref="G234:H235"/>
    <mergeCell ref="I234:I235"/>
    <mergeCell ref="B232:B233"/>
    <mergeCell ref="C232:D233"/>
    <mergeCell ref="E232:E233"/>
    <mergeCell ref="F232:F233"/>
    <mergeCell ref="G232:H233"/>
    <mergeCell ref="I232:I233"/>
    <mergeCell ref="B230:B231"/>
    <mergeCell ref="C230:D231"/>
    <mergeCell ref="E230:E231"/>
    <mergeCell ref="F230:F231"/>
    <mergeCell ref="G230:H231"/>
    <mergeCell ref="I230:I231"/>
    <mergeCell ref="H226:H227"/>
    <mergeCell ref="I226:I227"/>
    <mergeCell ref="B228:B229"/>
    <mergeCell ref="C228:D229"/>
    <mergeCell ref="E228:E229"/>
    <mergeCell ref="F228:F229"/>
    <mergeCell ref="G228:H229"/>
    <mergeCell ref="I228:I229"/>
    <mergeCell ref="B222:I222"/>
    <mergeCell ref="C224:E224"/>
    <mergeCell ref="G224:I224"/>
    <mergeCell ref="C225:I225"/>
    <mergeCell ref="B226:B227"/>
    <mergeCell ref="C226:C227"/>
    <mergeCell ref="D226:D227"/>
    <mergeCell ref="E226:E227"/>
    <mergeCell ref="F226:F227"/>
    <mergeCell ref="G226:G227"/>
    <mergeCell ref="H218:H219"/>
    <mergeCell ref="I218:I219"/>
    <mergeCell ref="J218:J219"/>
    <mergeCell ref="K218:K219"/>
    <mergeCell ref="L218:L219"/>
    <mergeCell ref="M218:M219"/>
    <mergeCell ref="B218:B219"/>
    <mergeCell ref="C218:C219"/>
    <mergeCell ref="D218:D219"/>
    <mergeCell ref="E218:E219"/>
    <mergeCell ref="F218:F219"/>
    <mergeCell ref="G218:G219"/>
    <mergeCell ref="M214:M215"/>
    <mergeCell ref="C216:D216"/>
    <mergeCell ref="G216:H216"/>
    <mergeCell ref="K216:L216"/>
    <mergeCell ref="C217:D217"/>
    <mergeCell ref="G217:H217"/>
    <mergeCell ref="K217:L217"/>
    <mergeCell ref="G214:G215"/>
    <mergeCell ref="H214:H215"/>
    <mergeCell ref="I214:I215"/>
    <mergeCell ref="J214:J215"/>
    <mergeCell ref="K214:K215"/>
    <mergeCell ref="L214:L215"/>
    <mergeCell ref="C211:M211"/>
    <mergeCell ref="C212:E212"/>
    <mergeCell ref="G212:I212"/>
    <mergeCell ref="K212:M212"/>
    <mergeCell ref="C213:M213"/>
    <mergeCell ref="B214:B215"/>
    <mergeCell ref="C214:C215"/>
    <mergeCell ref="D214:D215"/>
    <mergeCell ref="E214:E215"/>
    <mergeCell ref="F214:F215"/>
    <mergeCell ref="J204:J205"/>
    <mergeCell ref="K204:K205"/>
    <mergeCell ref="L204:L205"/>
    <mergeCell ref="M204:M205"/>
    <mergeCell ref="N204:N205"/>
    <mergeCell ref="B209:M209"/>
    <mergeCell ref="B206:AI206"/>
    <mergeCell ref="B207:AI207"/>
    <mergeCell ref="B208:AI208"/>
    <mergeCell ref="M202:M203"/>
    <mergeCell ref="N202:N203"/>
    <mergeCell ref="B204:B205"/>
    <mergeCell ref="C204:C205"/>
    <mergeCell ref="D204:D205"/>
    <mergeCell ref="E204:E205"/>
    <mergeCell ref="F204:F205"/>
    <mergeCell ref="G204:G205"/>
    <mergeCell ref="H204:H205"/>
    <mergeCell ref="I204:I205"/>
    <mergeCell ref="M200:M201"/>
    <mergeCell ref="N200:N201"/>
    <mergeCell ref="B202:B203"/>
    <mergeCell ref="C202:D203"/>
    <mergeCell ref="E202:E203"/>
    <mergeCell ref="F202:F203"/>
    <mergeCell ref="G202:H203"/>
    <mergeCell ref="I202:I203"/>
    <mergeCell ref="J202:J203"/>
    <mergeCell ref="K202:L203"/>
    <mergeCell ref="M198:M199"/>
    <mergeCell ref="N198:N199"/>
    <mergeCell ref="B200:B201"/>
    <mergeCell ref="C200:D201"/>
    <mergeCell ref="E200:E201"/>
    <mergeCell ref="F200:F201"/>
    <mergeCell ref="G200:H201"/>
    <mergeCell ref="I200:I201"/>
    <mergeCell ref="J200:J201"/>
    <mergeCell ref="K200:L201"/>
    <mergeCell ref="M196:M197"/>
    <mergeCell ref="N196:N197"/>
    <mergeCell ref="B198:B199"/>
    <mergeCell ref="C198:D199"/>
    <mergeCell ref="E198:E199"/>
    <mergeCell ref="F198:F199"/>
    <mergeCell ref="G198:H199"/>
    <mergeCell ref="I198:I199"/>
    <mergeCell ref="J198:J199"/>
    <mergeCell ref="K198:L199"/>
    <mergeCell ref="M194:M195"/>
    <mergeCell ref="N194:N195"/>
    <mergeCell ref="B196:B197"/>
    <mergeCell ref="C196:D197"/>
    <mergeCell ref="E196:E197"/>
    <mergeCell ref="F196:F197"/>
    <mergeCell ref="G196:H197"/>
    <mergeCell ref="I196:I197"/>
    <mergeCell ref="J196:J197"/>
    <mergeCell ref="K196:L197"/>
    <mergeCell ref="M192:M193"/>
    <mergeCell ref="N192:N193"/>
    <mergeCell ref="B194:B195"/>
    <mergeCell ref="C194:D195"/>
    <mergeCell ref="E194:E195"/>
    <mergeCell ref="F194:F195"/>
    <mergeCell ref="G194:H195"/>
    <mergeCell ref="I194:I195"/>
    <mergeCell ref="J194:J195"/>
    <mergeCell ref="K194:L195"/>
    <mergeCell ref="M190:M191"/>
    <mergeCell ref="N190:N191"/>
    <mergeCell ref="B192:B193"/>
    <mergeCell ref="C192:D193"/>
    <mergeCell ref="E192:E193"/>
    <mergeCell ref="F192:F193"/>
    <mergeCell ref="G192:H193"/>
    <mergeCell ref="I192:I193"/>
    <mergeCell ref="J192:J193"/>
    <mergeCell ref="K192:L193"/>
    <mergeCell ref="M188:M189"/>
    <mergeCell ref="N188:N189"/>
    <mergeCell ref="B190:B191"/>
    <mergeCell ref="C190:D191"/>
    <mergeCell ref="E190:E191"/>
    <mergeCell ref="F190:F191"/>
    <mergeCell ref="G190:H191"/>
    <mergeCell ref="I190:I191"/>
    <mergeCell ref="J190:J191"/>
    <mergeCell ref="K190:L191"/>
    <mergeCell ref="M186:M187"/>
    <mergeCell ref="N186:N187"/>
    <mergeCell ref="B188:B189"/>
    <mergeCell ref="C188:D189"/>
    <mergeCell ref="E188:E189"/>
    <mergeCell ref="F188:F189"/>
    <mergeCell ref="G188:H189"/>
    <mergeCell ref="I188:I189"/>
    <mergeCell ref="J188:J189"/>
    <mergeCell ref="K188:L189"/>
    <mergeCell ref="M184:M185"/>
    <mergeCell ref="N184:N185"/>
    <mergeCell ref="B186:B187"/>
    <mergeCell ref="C186:D187"/>
    <mergeCell ref="E186:E187"/>
    <mergeCell ref="F186:F187"/>
    <mergeCell ref="G186:H187"/>
    <mergeCell ref="I186:I187"/>
    <mergeCell ref="J186:J187"/>
    <mergeCell ref="K186:L187"/>
    <mergeCell ref="M182:M183"/>
    <mergeCell ref="N182:N183"/>
    <mergeCell ref="B184:B185"/>
    <mergeCell ref="C184:D185"/>
    <mergeCell ref="E184:E185"/>
    <mergeCell ref="F184:F185"/>
    <mergeCell ref="G184:H185"/>
    <mergeCell ref="I184:I185"/>
    <mergeCell ref="J184:J185"/>
    <mergeCell ref="K184:L185"/>
    <mergeCell ref="M180:M181"/>
    <mergeCell ref="N180:N181"/>
    <mergeCell ref="B182:B183"/>
    <mergeCell ref="C182:D183"/>
    <mergeCell ref="E182:E183"/>
    <mergeCell ref="F182:F183"/>
    <mergeCell ref="G182:H183"/>
    <mergeCell ref="I182:I183"/>
    <mergeCell ref="J182:J183"/>
    <mergeCell ref="K182:L183"/>
    <mergeCell ref="G180:G181"/>
    <mergeCell ref="H180:H181"/>
    <mergeCell ref="I180:I181"/>
    <mergeCell ref="J180:J181"/>
    <mergeCell ref="K180:K181"/>
    <mergeCell ref="L180:L181"/>
    <mergeCell ref="K176:M176"/>
    <mergeCell ref="K177:M177"/>
    <mergeCell ref="K178:M178"/>
    <mergeCell ref="N176:N178"/>
    <mergeCell ref="C179:M179"/>
    <mergeCell ref="B180:B181"/>
    <mergeCell ref="C180:C181"/>
    <mergeCell ref="D180:D181"/>
    <mergeCell ref="E180:E181"/>
    <mergeCell ref="F180:F181"/>
    <mergeCell ref="B174:N174"/>
    <mergeCell ref="B176:B178"/>
    <mergeCell ref="C176:E176"/>
    <mergeCell ref="C177:E177"/>
    <mergeCell ref="C178:E178"/>
    <mergeCell ref="F176:F178"/>
    <mergeCell ref="G176:I176"/>
    <mergeCell ref="G177:I177"/>
    <mergeCell ref="G178:I178"/>
    <mergeCell ref="J176:J178"/>
    <mergeCell ref="H170:H171"/>
    <mergeCell ref="I170:I171"/>
    <mergeCell ref="J170:J171"/>
    <mergeCell ref="K170:K171"/>
    <mergeCell ref="L170:L171"/>
    <mergeCell ref="M170:M171"/>
    <mergeCell ref="M167:M168"/>
    <mergeCell ref="C169:D169"/>
    <mergeCell ref="G169:H169"/>
    <mergeCell ref="K169:L169"/>
    <mergeCell ref="B170:B171"/>
    <mergeCell ref="C170:C171"/>
    <mergeCell ref="D170:D171"/>
    <mergeCell ref="E170:E171"/>
    <mergeCell ref="F170:F171"/>
    <mergeCell ref="G170:G171"/>
    <mergeCell ref="K165:L166"/>
    <mergeCell ref="M165:M166"/>
    <mergeCell ref="B167:B168"/>
    <mergeCell ref="C167:D168"/>
    <mergeCell ref="E167:E168"/>
    <mergeCell ref="F167:F168"/>
    <mergeCell ref="G167:H168"/>
    <mergeCell ref="I167:I168"/>
    <mergeCell ref="J167:J168"/>
    <mergeCell ref="K167:L168"/>
    <mergeCell ref="K163:K164"/>
    <mergeCell ref="L163:L164"/>
    <mergeCell ref="M163:M164"/>
    <mergeCell ref="B165:B166"/>
    <mergeCell ref="C165:D166"/>
    <mergeCell ref="E165:E166"/>
    <mergeCell ref="F165:F166"/>
    <mergeCell ref="G165:H166"/>
    <mergeCell ref="I165:I166"/>
    <mergeCell ref="J165:J166"/>
    <mergeCell ref="C162:M162"/>
    <mergeCell ref="B163:B164"/>
    <mergeCell ref="C163:C164"/>
    <mergeCell ref="D163:D164"/>
    <mergeCell ref="E163:E164"/>
    <mergeCell ref="F163:F164"/>
    <mergeCell ref="G163:G164"/>
    <mergeCell ref="H163:H164"/>
    <mergeCell ref="I163:I164"/>
    <mergeCell ref="J163:J164"/>
    <mergeCell ref="AI154:AI155"/>
    <mergeCell ref="B158:M158"/>
    <mergeCell ref="C160:M160"/>
    <mergeCell ref="C161:E161"/>
    <mergeCell ref="G161:I161"/>
    <mergeCell ref="K161:M161"/>
    <mergeCell ref="AC154:AC155"/>
    <mergeCell ref="AD154:AD155"/>
    <mergeCell ref="AE154:AE155"/>
    <mergeCell ref="AF154:AF155"/>
    <mergeCell ref="AG154:AG155"/>
    <mergeCell ref="AH154:AH155"/>
    <mergeCell ref="W154:W155"/>
    <mergeCell ref="X154:X155"/>
    <mergeCell ref="Y154:Y155"/>
    <mergeCell ref="Z154:Z155"/>
    <mergeCell ref="AA154:AA155"/>
    <mergeCell ref="AB154:AB155"/>
    <mergeCell ref="Q154:Q155"/>
    <mergeCell ref="R154:R155"/>
    <mergeCell ref="S154:S155"/>
    <mergeCell ref="T154:T155"/>
    <mergeCell ref="U154:U155"/>
    <mergeCell ref="V154:V155"/>
    <mergeCell ref="K154:K155"/>
    <mergeCell ref="L154:L155"/>
    <mergeCell ref="M154:M155"/>
    <mergeCell ref="N154:N155"/>
    <mergeCell ref="O154:O155"/>
    <mergeCell ref="P154:P155"/>
    <mergeCell ref="AG152:AH153"/>
    <mergeCell ref="AI152:AI153"/>
    <mergeCell ref="B154:C155"/>
    <mergeCell ref="D154:D155"/>
    <mergeCell ref="E154:E155"/>
    <mergeCell ref="F154:F155"/>
    <mergeCell ref="G154:G155"/>
    <mergeCell ref="H154:H155"/>
    <mergeCell ref="I154:I155"/>
    <mergeCell ref="J154:J155"/>
    <mergeCell ref="Z152:Z153"/>
    <mergeCell ref="AA152:AA153"/>
    <mergeCell ref="AB152:AB153"/>
    <mergeCell ref="AC152:AD153"/>
    <mergeCell ref="AE152:AE153"/>
    <mergeCell ref="AF152:AF153"/>
    <mergeCell ref="R152:S153"/>
    <mergeCell ref="T152:T153"/>
    <mergeCell ref="U152:U153"/>
    <mergeCell ref="V152:W153"/>
    <mergeCell ref="X152:X153"/>
    <mergeCell ref="Y152:Y153"/>
    <mergeCell ref="K152:L153"/>
    <mergeCell ref="M152:M153"/>
    <mergeCell ref="N152:N153"/>
    <mergeCell ref="O152:O153"/>
    <mergeCell ref="P152:P153"/>
    <mergeCell ref="Q152:Q153"/>
    <mergeCell ref="AF150:AF151"/>
    <mergeCell ref="AG150:AH151"/>
    <mergeCell ref="AI150:AI151"/>
    <mergeCell ref="B152:C153"/>
    <mergeCell ref="D152:D153"/>
    <mergeCell ref="E152:E153"/>
    <mergeCell ref="F152:F153"/>
    <mergeCell ref="G152:H153"/>
    <mergeCell ref="I152:I153"/>
    <mergeCell ref="J152:J153"/>
    <mergeCell ref="Y150:Y151"/>
    <mergeCell ref="Z150:Z151"/>
    <mergeCell ref="AA150:AA151"/>
    <mergeCell ref="AB150:AB151"/>
    <mergeCell ref="AC150:AD151"/>
    <mergeCell ref="AE150:AE151"/>
    <mergeCell ref="Q150:Q151"/>
    <mergeCell ref="R150:S151"/>
    <mergeCell ref="T150:T151"/>
    <mergeCell ref="U150:U151"/>
    <mergeCell ref="V150:W151"/>
    <mergeCell ref="X150:X151"/>
    <mergeCell ref="J150:J151"/>
    <mergeCell ref="K150:L151"/>
    <mergeCell ref="M150:M151"/>
    <mergeCell ref="N150:N151"/>
    <mergeCell ref="O150:O151"/>
    <mergeCell ref="P150:P151"/>
    <mergeCell ref="B150:C151"/>
    <mergeCell ref="D150:D151"/>
    <mergeCell ref="E150:E151"/>
    <mergeCell ref="F150:F151"/>
    <mergeCell ref="G150:H151"/>
    <mergeCell ref="I150:I151"/>
    <mergeCell ref="AB148:AB149"/>
    <mergeCell ref="AC148:AD149"/>
    <mergeCell ref="AE148:AE149"/>
    <mergeCell ref="AF148:AF149"/>
    <mergeCell ref="AG148:AH149"/>
    <mergeCell ref="AI148:AI149"/>
    <mergeCell ref="U148:U149"/>
    <mergeCell ref="V148:W149"/>
    <mergeCell ref="X148:X149"/>
    <mergeCell ref="Y148:Y149"/>
    <mergeCell ref="Z148:Z149"/>
    <mergeCell ref="AA148:AA149"/>
    <mergeCell ref="N148:N149"/>
    <mergeCell ref="O148:O149"/>
    <mergeCell ref="P148:P149"/>
    <mergeCell ref="Q148:Q149"/>
    <mergeCell ref="R148:S149"/>
    <mergeCell ref="T148:T149"/>
    <mergeCell ref="AI146:AI147"/>
    <mergeCell ref="B148:C149"/>
    <mergeCell ref="D148:D149"/>
    <mergeCell ref="E148:E149"/>
    <mergeCell ref="F148:F149"/>
    <mergeCell ref="G148:H149"/>
    <mergeCell ref="I148:I149"/>
    <mergeCell ref="J148:J149"/>
    <mergeCell ref="K148:L149"/>
    <mergeCell ref="M148:M149"/>
    <mergeCell ref="AA146:AA147"/>
    <mergeCell ref="AB146:AB147"/>
    <mergeCell ref="AC146:AD147"/>
    <mergeCell ref="AE146:AE147"/>
    <mergeCell ref="AF146:AF147"/>
    <mergeCell ref="AG146:AH147"/>
    <mergeCell ref="T146:T147"/>
    <mergeCell ref="U146:U147"/>
    <mergeCell ref="V146:W147"/>
    <mergeCell ref="X146:X147"/>
    <mergeCell ref="Y146:Y147"/>
    <mergeCell ref="Z146:Z147"/>
    <mergeCell ref="M146:M147"/>
    <mergeCell ref="N146:N147"/>
    <mergeCell ref="O146:O147"/>
    <mergeCell ref="P146:P147"/>
    <mergeCell ref="Q146:Q147"/>
    <mergeCell ref="R146:S147"/>
    <mergeCell ref="AG144:AH145"/>
    <mergeCell ref="AI144:AI145"/>
    <mergeCell ref="B146:C147"/>
    <mergeCell ref="D146:D147"/>
    <mergeCell ref="E146:E147"/>
    <mergeCell ref="F146:F147"/>
    <mergeCell ref="G146:H147"/>
    <mergeCell ref="I146:I147"/>
    <mergeCell ref="J146:J147"/>
    <mergeCell ref="K146:L147"/>
    <mergeCell ref="Z144:Z145"/>
    <mergeCell ref="AA144:AA145"/>
    <mergeCell ref="AB144:AB145"/>
    <mergeCell ref="AC144:AD145"/>
    <mergeCell ref="AE144:AE145"/>
    <mergeCell ref="AF144:AF145"/>
    <mergeCell ref="R144:S145"/>
    <mergeCell ref="T144:T145"/>
    <mergeCell ref="U144:U145"/>
    <mergeCell ref="V144:W145"/>
    <mergeCell ref="X144:X145"/>
    <mergeCell ref="Y144:Y145"/>
    <mergeCell ref="K144:L145"/>
    <mergeCell ref="M144:M145"/>
    <mergeCell ref="N144:N145"/>
    <mergeCell ref="O144:O145"/>
    <mergeCell ref="P144:P145"/>
    <mergeCell ref="Q144:Q145"/>
    <mergeCell ref="AG142:AG143"/>
    <mergeCell ref="AH142:AH143"/>
    <mergeCell ref="AI142:AI143"/>
    <mergeCell ref="B144:C145"/>
    <mergeCell ref="D144:D145"/>
    <mergeCell ref="E144:E145"/>
    <mergeCell ref="F144:F145"/>
    <mergeCell ref="G144:H145"/>
    <mergeCell ref="I144:I145"/>
    <mergeCell ref="J144:J145"/>
    <mergeCell ref="AA142:AA143"/>
    <mergeCell ref="AB142:AB143"/>
    <mergeCell ref="AC142:AC143"/>
    <mergeCell ref="AD142:AD143"/>
    <mergeCell ref="AE142:AE143"/>
    <mergeCell ref="AF142:AF143"/>
    <mergeCell ref="U142:U143"/>
    <mergeCell ref="V142:V143"/>
    <mergeCell ref="W142:W143"/>
    <mergeCell ref="X142:X143"/>
    <mergeCell ref="Y142:Y143"/>
    <mergeCell ref="Z142:Z143"/>
    <mergeCell ref="O142:O143"/>
    <mergeCell ref="P142:P143"/>
    <mergeCell ref="Q142:Q143"/>
    <mergeCell ref="R142:R143"/>
    <mergeCell ref="S142:S143"/>
    <mergeCell ref="T142:T143"/>
    <mergeCell ref="I142:I143"/>
    <mergeCell ref="J142:J143"/>
    <mergeCell ref="K142:K143"/>
    <mergeCell ref="L142:L143"/>
    <mergeCell ref="M142:M143"/>
    <mergeCell ref="N142:N143"/>
    <mergeCell ref="AF139:AF140"/>
    <mergeCell ref="AG139:AI139"/>
    <mergeCell ref="AG140:AI140"/>
    <mergeCell ref="D141:AI141"/>
    <mergeCell ref="B142:C143"/>
    <mergeCell ref="D142:D143"/>
    <mergeCell ref="E142:E143"/>
    <mergeCell ref="F142:F143"/>
    <mergeCell ref="G142:G143"/>
    <mergeCell ref="H142:H143"/>
    <mergeCell ref="Y139:Y140"/>
    <mergeCell ref="Z139:AA139"/>
    <mergeCell ref="Z140:AA140"/>
    <mergeCell ref="AB139:AB140"/>
    <mergeCell ref="AC139:AE139"/>
    <mergeCell ref="AC140:AE140"/>
    <mergeCell ref="Q139:Q140"/>
    <mergeCell ref="R139:T139"/>
    <mergeCell ref="R140:T140"/>
    <mergeCell ref="U139:U140"/>
    <mergeCell ref="V139:X139"/>
    <mergeCell ref="V140:X140"/>
    <mergeCell ref="J139:J140"/>
    <mergeCell ref="K139:M139"/>
    <mergeCell ref="K140:M140"/>
    <mergeCell ref="N139:N140"/>
    <mergeCell ref="O139:P139"/>
    <mergeCell ref="O140:P140"/>
    <mergeCell ref="B139:B140"/>
    <mergeCell ref="C139:C140"/>
    <mergeCell ref="D139:E139"/>
    <mergeCell ref="D140:E140"/>
    <mergeCell ref="F139:F140"/>
    <mergeCell ref="G139:I139"/>
    <mergeCell ref="G140:I140"/>
    <mergeCell ref="AI133:AI134"/>
    <mergeCell ref="B135:AI135"/>
    <mergeCell ref="D137:AI137"/>
    <mergeCell ref="D138:M138"/>
    <mergeCell ref="O138:X138"/>
    <mergeCell ref="Z138:AI138"/>
    <mergeCell ref="AC133:AC134"/>
    <mergeCell ref="AD133:AD134"/>
    <mergeCell ref="AE133:AE134"/>
    <mergeCell ref="AF133:AF134"/>
    <mergeCell ref="AG133:AG134"/>
    <mergeCell ref="AH133:AH134"/>
    <mergeCell ref="W133:W134"/>
    <mergeCell ref="X133:X134"/>
    <mergeCell ref="Y133:Y134"/>
    <mergeCell ref="Z133:Z134"/>
    <mergeCell ref="AA133:AA134"/>
    <mergeCell ref="AB133:AB134"/>
    <mergeCell ref="Q133:Q134"/>
    <mergeCell ref="R133:R134"/>
    <mergeCell ref="S133:S134"/>
    <mergeCell ref="T133:T134"/>
    <mergeCell ref="U133:U134"/>
    <mergeCell ref="V133:V134"/>
    <mergeCell ref="K133:K134"/>
    <mergeCell ref="L133:L134"/>
    <mergeCell ref="M133:M134"/>
    <mergeCell ref="N133:N134"/>
    <mergeCell ref="O133:O134"/>
    <mergeCell ref="P133:P134"/>
    <mergeCell ref="AG131:AH132"/>
    <mergeCell ref="AI131:AI132"/>
    <mergeCell ref="B133:C134"/>
    <mergeCell ref="D133:D134"/>
    <mergeCell ref="E133:E134"/>
    <mergeCell ref="F133:F134"/>
    <mergeCell ref="G133:G134"/>
    <mergeCell ref="H133:H134"/>
    <mergeCell ref="I133:I134"/>
    <mergeCell ref="J133:J134"/>
    <mergeCell ref="Z131:Z132"/>
    <mergeCell ref="AA131:AA132"/>
    <mergeCell ref="AB131:AB132"/>
    <mergeCell ref="AC131:AD132"/>
    <mergeCell ref="AE131:AE132"/>
    <mergeCell ref="AF131:AF132"/>
    <mergeCell ref="R131:S132"/>
    <mergeCell ref="T131:T132"/>
    <mergeCell ref="U131:U132"/>
    <mergeCell ref="V131:W132"/>
    <mergeCell ref="X131:X132"/>
    <mergeCell ref="Y131:Y132"/>
    <mergeCell ref="K131:L132"/>
    <mergeCell ref="M131:M132"/>
    <mergeCell ref="N131:N132"/>
    <mergeCell ref="O131:O132"/>
    <mergeCell ref="P131:P132"/>
    <mergeCell ref="Q131:Q132"/>
    <mergeCell ref="AF129:AF130"/>
    <mergeCell ref="AG129:AH130"/>
    <mergeCell ref="AI129:AI130"/>
    <mergeCell ref="B131:C132"/>
    <mergeCell ref="D131:D132"/>
    <mergeCell ref="E131:E132"/>
    <mergeCell ref="F131:F132"/>
    <mergeCell ref="G131:H132"/>
    <mergeCell ref="I131:I132"/>
    <mergeCell ref="J131:J132"/>
    <mergeCell ref="Y129:Y130"/>
    <mergeCell ref="Z129:Z130"/>
    <mergeCell ref="AA129:AA130"/>
    <mergeCell ref="AB129:AB130"/>
    <mergeCell ref="AC129:AD130"/>
    <mergeCell ref="AE129:AE130"/>
    <mergeCell ref="Q129:Q130"/>
    <mergeCell ref="R129:S130"/>
    <mergeCell ref="T129:T130"/>
    <mergeCell ref="U129:U130"/>
    <mergeCell ref="V129:W130"/>
    <mergeCell ref="X129:X130"/>
    <mergeCell ref="J129:J130"/>
    <mergeCell ref="K129:L130"/>
    <mergeCell ref="M129:M130"/>
    <mergeCell ref="N129:N130"/>
    <mergeCell ref="O129:O130"/>
    <mergeCell ref="P129:P130"/>
    <mergeCell ref="B129:C130"/>
    <mergeCell ref="D129:D130"/>
    <mergeCell ref="E129:E130"/>
    <mergeCell ref="F129:F130"/>
    <mergeCell ref="G129:H130"/>
    <mergeCell ref="I129:I130"/>
    <mergeCell ref="AB127:AB128"/>
    <mergeCell ref="AC127:AD128"/>
    <mergeCell ref="AE127:AE128"/>
    <mergeCell ref="AF127:AF128"/>
    <mergeCell ref="AG127:AH128"/>
    <mergeCell ref="AI127:AI128"/>
    <mergeCell ref="U127:U128"/>
    <mergeCell ref="V127:W128"/>
    <mergeCell ref="X127:X128"/>
    <mergeCell ref="Y127:Y128"/>
    <mergeCell ref="Z127:Z128"/>
    <mergeCell ref="AA127:AA128"/>
    <mergeCell ref="N127:N128"/>
    <mergeCell ref="O127:O128"/>
    <mergeCell ref="P127:P128"/>
    <mergeCell ref="Q127:Q128"/>
    <mergeCell ref="R127:S128"/>
    <mergeCell ref="T127:T128"/>
    <mergeCell ref="AI125:AI126"/>
    <mergeCell ref="B127:C128"/>
    <mergeCell ref="D127:D128"/>
    <mergeCell ref="E127:E128"/>
    <mergeCell ref="F127:F128"/>
    <mergeCell ref="G127:H128"/>
    <mergeCell ref="I127:I128"/>
    <mergeCell ref="J127:J128"/>
    <mergeCell ref="K127:L128"/>
    <mergeCell ref="M127:M128"/>
    <mergeCell ref="AA125:AA126"/>
    <mergeCell ref="AB125:AB126"/>
    <mergeCell ref="AC125:AD126"/>
    <mergeCell ref="AE125:AE126"/>
    <mergeCell ref="AF125:AF126"/>
    <mergeCell ref="AG125:AH126"/>
    <mergeCell ref="T125:T126"/>
    <mergeCell ref="U125:U126"/>
    <mergeCell ref="V125:W126"/>
    <mergeCell ref="X125:X126"/>
    <mergeCell ref="Y125:Y126"/>
    <mergeCell ref="Z125:Z126"/>
    <mergeCell ref="M125:M126"/>
    <mergeCell ref="N125:N126"/>
    <mergeCell ref="O125:O126"/>
    <mergeCell ref="P125:P126"/>
    <mergeCell ref="Q125:Q126"/>
    <mergeCell ref="R125:S126"/>
    <mergeCell ref="AG123:AH124"/>
    <mergeCell ref="AI123:AI124"/>
    <mergeCell ref="B125:C126"/>
    <mergeCell ref="D125:D126"/>
    <mergeCell ref="E125:E126"/>
    <mergeCell ref="F125:F126"/>
    <mergeCell ref="G125:H126"/>
    <mergeCell ref="I125:I126"/>
    <mergeCell ref="J125:J126"/>
    <mergeCell ref="K125:L126"/>
    <mergeCell ref="Z123:Z124"/>
    <mergeCell ref="AA123:AA124"/>
    <mergeCell ref="AB123:AB124"/>
    <mergeCell ref="AC123:AD124"/>
    <mergeCell ref="AE123:AE124"/>
    <mergeCell ref="AF123:AF124"/>
    <mergeCell ref="R123:S124"/>
    <mergeCell ref="T123:T124"/>
    <mergeCell ref="U123:U124"/>
    <mergeCell ref="V123:W124"/>
    <mergeCell ref="X123:X124"/>
    <mergeCell ref="Y123:Y124"/>
    <mergeCell ref="K123:L124"/>
    <mergeCell ref="M123:M124"/>
    <mergeCell ref="N123:N124"/>
    <mergeCell ref="O123:O124"/>
    <mergeCell ref="P123:P124"/>
    <mergeCell ref="Q123:Q124"/>
    <mergeCell ref="AG121:AG122"/>
    <mergeCell ref="AH121:AH122"/>
    <mergeCell ref="AI121:AI122"/>
    <mergeCell ref="B123:C124"/>
    <mergeCell ref="D123:D124"/>
    <mergeCell ref="E123:E124"/>
    <mergeCell ref="F123:F124"/>
    <mergeCell ref="G123:H124"/>
    <mergeCell ref="I123:I124"/>
    <mergeCell ref="J123:J124"/>
    <mergeCell ref="AA121:AA122"/>
    <mergeCell ref="AB121:AB122"/>
    <mergeCell ref="AC121:AC122"/>
    <mergeCell ref="AD121:AD122"/>
    <mergeCell ref="AE121:AE122"/>
    <mergeCell ref="AF121:AF122"/>
    <mergeCell ref="U121:U122"/>
    <mergeCell ref="V121:V122"/>
    <mergeCell ref="W121:W122"/>
    <mergeCell ref="X121:X122"/>
    <mergeCell ref="Y121:Y122"/>
    <mergeCell ref="Z121:Z122"/>
    <mergeCell ref="O121:O122"/>
    <mergeCell ref="P121:P122"/>
    <mergeCell ref="Q121:Q122"/>
    <mergeCell ref="R121:R122"/>
    <mergeCell ref="S121:S122"/>
    <mergeCell ref="T121:T122"/>
    <mergeCell ref="I121:I122"/>
    <mergeCell ref="J121:J122"/>
    <mergeCell ref="K121:K122"/>
    <mergeCell ref="L121:L122"/>
    <mergeCell ref="M121:M122"/>
    <mergeCell ref="N121:N122"/>
    <mergeCell ref="B121:C122"/>
    <mergeCell ref="D121:D122"/>
    <mergeCell ref="E121:E122"/>
    <mergeCell ref="F121:F122"/>
    <mergeCell ref="G121:G122"/>
    <mergeCell ref="H121:H122"/>
    <mergeCell ref="AC118:AE118"/>
    <mergeCell ref="AC119:AE119"/>
    <mergeCell ref="AF118:AF119"/>
    <mergeCell ref="AG118:AI118"/>
    <mergeCell ref="AG119:AI119"/>
    <mergeCell ref="D120:AI120"/>
    <mergeCell ref="V118:X118"/>
    <mergeCell ref="V119:X119"/>
    <mergeCell ref="Y118:Y119"/>
    <mergeCell ref="Z118:AA118"/>
    <mergeCell ref="Z119:AA119"/>
    <mergeCell ref="AB118:AB119"/>
    <mergeCell ref="O118:P118"/>
    <mergeCell ref="O119:P119"/>
    <mergeCell ref="Q118:Q119"/>
    <mergeCell ref="R118:T118"/>
    <mergeCell ref="R119:T119"/>
    <mergeCell ref="U118:U119"/>
    <mergeCell ref="G118:I118"/>
    <mergeCell ref="G119:I119"/>
    <mergeCell ref="J118:J119"/>
    <mergeCell ref="K118:M118"/>
    <mergeCell ref="K119:M119"/>
    <mergeCell ref="N118:N119"/>
    <mergeCell ref="B114:AI114"/>
    <mergeCell ref="D116:AI116"/>
    <mergeCell ref="D117:M117"/>
    <mergeCell ref="O117:X117"/>
    <mergeCell ref="Z117:AI117"/>
    <mergeCell ref="B118:B119"/>
    <mergeCell ref="C118:C119"/>
    <mergeCell ref="D118:E118"/>
    <mergeCell ref="D119:E119"/>
    <mergeCell ref="F118:F119"/>
    <mergeCell ref="S110:S111"/>
    <mergeCell ref="T110:T111"/>
    <mergeCell ref="U110:U111"/>
    <mergeCell ref="V110:V111"/>
    <mergeCell ref="W110:W111"/>
    <mergeCell ref="X110:X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S108:T109"/>
    <mergeCell ref="U108:U109"/>
    <mergeCell ref="V108:V109"/>
    <mergeCell ref="W108:W109"/>
    <mergeCell ref="X108:X109"/>
    <mergeCell ref="B110:B111"/>
    <mergeCell ref="C110:C111"/>
    <mergeCell ref="D110:D111"/>
    <mergeCell ref="E110:E111"/>
    <mergeCell ref="F110:F111"/>
    <mergeCell ref="L108:L109"/>
    <mergeCell ref="M108:M109"/>
    <mergeCell ref="N108:N109"/>
    <mergeCell ref="O108:P109"/>
    <mergeCell ref="Q108:Q109"/>
    <mergeCell ref="R108:R109"/>
    <mergeCell ref="W106:W107"/>
    <mergeCell ref="X106:X107"/>
    <mergeCell ref="B108:B109"/>
    <mergeCell ref="C108:C109"/>
    <mergeCell ref="D108:E109"/>
    <mergeCell ref="F108:F109"/>
    <mergeCell ref="G108:G109"/>
    <mergeCell ref="H108:I109"/>
    <mergeCell ref="J108:J109"/>
    <mergeCell ref="K108:K109"/>
    <mergeCell ref="O106:P107"/>
    <mergeCell ref="Q106:Q107"/>
    <mergeCell ref="R106:R107"/>
    <mergeCell ref="S106:T107"/>
    <mergeCell ref="U106:U107"/>
    <mergeCell ref="V106:V107"/>
    <mergeCell ref="H106:I107"/>
    <mergeCell ref="J106:J107"/>
    <mergeCell ref="K106:K107"/>
    <mergeCell ref="L106:L107"/>
    <mergeCell ref="M106:M107"/>
    <mergeCell ref="N106:N107"/>
    <mergeCell ref="S104:T105"/>
    <mergeCell ref="U104:U105"/>
    <mergeCell ref="V104:V105"/>
    <mergeCell ref="W104:W105"/>
    <mergeCell ref="X104:X105"/>
    <mergeCell ref="B106:B107"/>
    <mergeCell ref="C106:C107"/>
    <mergeCell ref="D106:E107"/>
    <mergeCell ref="F106:F107"/>
    <mergeCell ref="G106:G107"/>
    <mergeCell ref="L104:L105"/>
    <mergeCell ref="M104:M105"/>
    <mergeCell ref="N104:N105"/>
    <mergeCell ref="O104:P105"/>
    <mergeCell ref="Q104:Q105"/>
    <mergeCell ref="R104:R105"/>
    <mergeCell ref="W102:W103"/>
    <mergeCell ref="X102:X103"/>
    <mergeCell ref="B104:B105"/>
    <mergeCell ref="C104:C105"/>
    <mergeCell ref="D104:E105"/>
    <mergeCell ref="F104:F105"/>
    <mergeCell ref="G104:G105"/>
    <mergeCell ref="H104:I105"/>
    <mergeCell ref="J104:J105"/>
    <mergeCell ref="K104:K105"/>
    <mergeCell ref="O102:P103"/>
    <mergeCell ref="Q102:Q103"/>
    <mergeCell ref="R102:R103"/>
    <mergeCell ref="S102:T103"/>
    <mergeCell ref="U102:U103"/>
    <mergeCell ref="V102:V103"/>
    <mergeCell ref="H102:I103"/>
    <mergeCell ref="J102:J103"/>
    <mergeCell ref="K102:K103"/>
    <mergeCell ref="L102:L103"/>
    <mergeCell ref="M102:M103"/>
    <mergeCell ref="N102:N103"/>
    <mergeCell ref="T100:T101"/>
    <mergeCell ref="U100:U101"/>
    <mergeCell ref="V100:V101"/>
    <mergeCell ref="W100:W101"/>
    <mergeCell ref="X100:X101"/>
    <mergeCell ref="B102:B103"/>
    <mergeCell ref="C102:C103"/>
    <mergeCell ref="D102:E103"/>
    <mergeCell ref="F102:F103"/>
    <mergeCell ref="G102:G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W96:X96"/>
    <mergeCell ref="W97:X97"/>
    <mergeCell ref="W98:X98"/>
    <mergeCell ref="D99:X99"/>
    <mergeCell ref="B100:B101"/>
    <mergeCell ref="C100:C101"/>
    <mergeCell ref="D100:D101"/>
    <mergeCell ref="E100:E101"/>
    <mergeCell ref="F100:F101"/>
    <mergeCell ref="G100:G101"/>
    <mergeCell ref="O96:Q96"/>
    <mergeCell ref="O97:Q97"/>
    <mergeCell ref="O98:Q98"/>
    <mergeCell ref="R96:R98"/>
    <mergeCell ref="S96:U98"/>
    <mergeCell ref="V96:V98"/>
    <mergeCell ref="H96:J98"/>
    <mergeCell ref="K96:K98"/>
    <mergeCell ref="L96:M96"/>
    <mergeCell ref="L97:M97"/>
    <mergeCell ref="L98:M98"/>
    <mergeCell ref="N96:N98"/>
    <mergeCell ref="B96:B98"/>
    <mergeCell ref="C96:C98"/>
    <mergeCell ref="D96:F96"/>
    <mergeCell ref="D97:F97"/>
    <mergeCell ref="D98:F98"/>
    <mergeCell ref="G96:G98"/>
    <mergeCell ref="T87:T88"/>
    <mergeCell ref="U87:U88"/>
    <mergeCell ref="V87:V88"/>
    <mergeCell ref="B93:X93"/>
    <mergeCell ref="D95:M95"/>
    <mergeCell ref="O95:X95"/>
    <mergeCell ref="B89:AI89"/>
    <mergeCell ref="B90:AI90"/>
    <mergeCell ref="B91:AI91"/>
    <mergeCell ref="B92:AI92"/>
    <mergeCell ref="N87:N88"/>
    <mergeCell ref="O87:O88"/>
    <mergeCell ref="P87:P88"/>
    <mergeCell ref="Q87:Q88"/>
    <mergeCell ref="R87:R88"/>
    <mergeCell ref="S87:S88"/>
    <mergeCell ref="H87:H88"/>
    <mergeCell ref="I87:I88"/>
    <mergeCell ref="J87:J88"/>
    <mergeCell ref="K87:K88"/>
    <mergeCell ref="L87:L88"/>
    <mergeCell ref="M87:M88"/>
    <mergeCell ref="R85:R86"/>
    <mergeCell ref="S85:S86"/>
    <mergeCell ref="T85:U86"/>
    <mergeCell ref="V85:V86"/>
    <mergeCell ref="B87:B88"/>
    <mergeCell ref="C87:C88"/>
    <mergeCell ref="D87:D88"/>
    <mergeCell ref="E87:E88"/>
    <mergeCell ref="F87:F88"/>
    <mergeCell ref="G87:G88"/>
    <mergeCell ref="J85:J86"/>
    <mergeCell ref="K85:K86"/>
    <mergeCell ref="L85:M86"/>
    <mergeCell ref="N85:N86"/>
    <mergeCell ref="O85:O86"/>
    <mergeCell ref="P85:Q86"/>
    <mergeCell ref="R83:R84"/>
    <mergeCell ref="S83:S84"/>
    <mergeCell ref="T83:U84"/>
    <mergeCell ref="V83:V84"/>
    <mergeCell ref="B85:B86"/>
    <mergeCell ref="C85:C86"/>
    <mergeCell ref="D85:E86"/>
    <mergeCell ref="F85:F86"/>
    <mergeCell ref="G85:G86"/>
    <mergeCell ref="H85:I86"/>
    <mergeCell ref="J83:J84"/>
    <mergeCell ref="K83:K84"/>
    <mergeCell ref="L83:M84"/>
    <mergeCell ref="N83:N84"/>
    <mergeCell ref="O83:O84"/>
    <mergeCell ref="P83:Q84"/>
    <mergeCell ref="R81:R82"/>
    <mergeCell ref="S81:S82"/>
    <mergeCell ref="T81:U82"/>
    <mergeCell ref="V81:V82"/>
    <mergeCell ref="B83:B84"/>
    <mergeCell ref="C83:C84"/>
    <mergeCell ref="D83:E84"/>
    <mergeCell ref="F83:F84"/>
    <mergeCell ref="G83:G84"/>
    <mergeCell ref="H83:I84"/>
    <mergeCell ref="J81:J82"/>
    <mergeCell ref="K81:K82"/>
    <mergeCell ref="L81:M82"/>
    <mergeCell ref="N81:N82"/>
    <mergeCell ref="O81:O82"/>
    <mergeCell ref="P81:Q82"/>
    <mergeCell ref="R79:R80"/>
    <mergeCell ref="S79:S80"/>
    <mergeCell ref="T79:U80"/>
    <mergeCell ref="V79:V80"/>
    <mergeCell ref="B81:B82"/>
    <mergeCell ref="C81:C82"/>
    <mergeCell ref="D81:E82"/>
    <mergeCell ref="F81:F82"/>
    <mergeCell ref="G81:G82"/>
    <mergeCell ref="H81:I82"/>
    <mergeCell ref="J79:J80"/>
    <mergeCell ref="K79:K80"/>
    <mergeCell ref="L79:M80"/>
    <mergeCell ref="N79:N80"/>
    <mergeCell ref="O79:O80"/>
    <mergeCell ref="P79:Q80"/>
    <mergeCell ref="R77:R78"/>
    <mergeCell ref="S77:S78"/>
    <mergeCell ref="T77:U78"/>
    <mergeCell ref="V77:V78"/>
    <mergeCell ref="B79:B80"/>
    <mergeCell ref="C79:C80"/>
    <mergeCell ref="D79:E80"/>
    <mergeCell ref="F79:F80"/>
    <mergeCell ref="G79:G80"/>
    <mergeCell ref="H79:I80"/>
    <mergeCell ref="J77:J78"/>
    <mergeCell ref="K77:K78"/>
    <mergeCell ref="L77:M78"/>
    <mergeCell ref="N77:N78"/>
    <mergeCell ref="O77:O78"/>
    <mergeCell ref="P77:Q78"/>
    <mergeCell ref="R75:R76"/>
    <mergeCell ref="S75:S76"/>
    <mergeCell ref="T75:U76"/>
    <mergeCell ref="V75:V76"/>
    <mergeCell ref="B77:B78"/>
    <mergeCell ref="C77:C78"/>
    <mergeCell ref="D77:E78"/>
    <mergeCell ref="F77:F78"/>
    <mergeCell ref="G77:G78"/>
    <mergeCell ref="H77:I78"/>
    <mergeCell ref="J75:J76"/>
    <mergeCell ref="K75:K76"/>
    <mergeCell ref="L75:M76"/>
    <mergeCell ref="N75:N76"/>
    <mergeCell ref="O75:O76"/>
    <mergeCell ref="P75:Q76"/>
    <mergeCell ref="R73:R74"/>
    <mergeCell ref="S73:S74"/>
    <mergeCell ref="T73:U74"/>
    <mergeCell ref="V73:V74"/>
    <mergeCell ref="B75:B76"/>
    <mergeCell ref="C75:C76"/>
    <mergeCell ref="D75:E76"/>
    <mergeCell ref="F75:F76"/>
    <mergeCell ref="G75:G76"/>
    <mergeCell ref="H75:I76"/>
    <mergeCell ref="J73:J74"/>
    <mergeCell ref="K73:K74"/>
    <mergeCell ref="L73:M74"/>
    <mergeCell ref="N73:N74"/>
    <mergeCell ref="O73:O74"/>
    <mergeCell ref="P73:Q74"/>
    <mergeCell ref="B73:B74"/>
    <mergeCell ref="C73:C74"/>
    <mergeCell ref="D73:E74"/>
    <mergeCell ref="F73:F74"/>
    <mergeCell ref="G73:G74"/>
    <mergeCell ref="H73:I74"/>
    <mergeCell ref="Q71:Q72"/>
    <mergeCell ref="R71:R72"/>
    <mergeCell ref="S71:S72"/>
    <mergeCell ref="T71:T72"/>
    <mergeCell ref="U71:U72"/>
    <mergeCell ref="V71:V72"/>
    <mergeCell ref="K71:K72"/>
    <mergeCell ref="L71:L72"/>
    <mergeCell ref="M71:M72"/>
    <mergeCell ref="N71:N72"/>
    <mergeCell ref="O71:O72"/>
    <mergeCell ref="P71:P72"/>
    <mergeCell ref="D70:V70"/>
    <mergeCell ref="B71:B72"/>
    <mergeCell ref="C71:C72"/>
    <mergeCell ref="D71:D72"/>
    <mergeCell ref="E71:E72"/>
    <mergeCell ref="F71:F72"/>
    <mergeCell ref="G71:G72"/>
    <mergeCell ref="H71:H72"/>
    <mergeCell ref="I71:I72"/>
    <mergeCell ref="J71:J72"/>
    <mergeCell ref="O67:O69"/>
    <mergeCell ref="P67:R69"/>
    <mergeCell ref="S67:S69"/>
    <mergeCell ref="T67:V67"/>
    <mergeCell ref="T68:V68"/>
    <mergeCell ref="T69:V69"/>
    <mergeCell ref="G67:G69"/>
    <mergeCell ref="H67:J67"/>
    <mergeCell ref="H68:J68"/>
    <mergeCell ref="H69:J69"/>
    <mergeCell ref="K67:K69"/>
    <mergeCell ref="L67:N67"/>
    <mergeCell ref="L68:N68"/>
    <mergeCell ref="L69:N69"/>
    <mergeCell ref="T62:T63"/>
    <mergeCell ref="U62:U63"/>
    <mergeCell ref="V62:V63"/>
    <mergeCell ref="B64:V64"/>
    <mergeCell ref="D66:V66"/>
    <mergeCell ref="B67:B69"/>
    <mergeCell ref="C67:C69"/>
    <mergeCell ref="D67:F67"/>
    <mergeCell ref="D68:F68"/>
    <mergeCell ref="D69:F69"/>
    <mergeCell ref="N62:N63"/>
    <mergeCell ref="O62:O63"/>
    <mergeCell ref="P62:P63"/>
    <mergeCell ref="Q62:Q63"/>
    <mergeCell ref="R62:R63"/>
    <mergeCell ref="S62:S63"/>
    <mergeCell ref="H62:H63"/>
    <mergeCell ref="I62:I63"/>
    <mergeCell ref="J62:J63"/>
    <mergeCell ref="K62:K63"/>
    <mergeCell ref="L62:L63"/>
    <mergeCell ref="M62:M63"/>
    <mergeCell ref="R60:R61"/>
    <mergeCell ref="S60:S61"/>
    <mergeCell ref="T60:U61"/>
    <mergeCell ref="V60:V61"/>
    <mergeCell ref="B62:B63"/>
    <mergeCell ref="C62:C63"/>
    <mergeCell ref="D62:D63"/>
    <mergeCell ref="E62:E63"/>
    <mergeCell ref="F62:F63"/>
    <mergeCell ref="G62:G63"/>
    <mergeCell ref="J60:J61"/>
    <mergeCell ref="K60:K61"/>
    <mergeCell ref="L60:M61"/>
    <mergeCell ref="N60:N61"/>
    <mergeCell ref="O60:O61"/>
    <mergeCell ref="P60:Q61"/>
    <mergeCell ref="R58:R59"/>
    <mergeCell ref="S58:S59"/>
    <mergeCell ref="T58:U59"/>
    <mergeCell ref="V58:V59"/>
    <mergeCell ref="B60:B61"/>
    <mergeCell ref="C60:C61"/>
    <mergeCell ref="D60:E61"/>
    <mergeCell ref="F60:F61"/>
    <mergeCell ref="G60:G61"/>
    <mergeCell ref="H60:I61"/>
    <mergeCell ref="J58:J59"/>
    <mergeCell ref="K58:K59"/>
    <mergeCell ref="L58:M59"/>
    <mergeCell ref="N58:N59"/>
    <mergeCell ref="O58:O59"/>
    <mergeCell ref="P58:Q59"/>
    <mergeCell ref="R56:R57"/>
    <mergeCell ref="S56:S57"/>
    <mergeCell ref="T56:U57"/>
    <mergeCell ref="V56:V57"/>
    <mergeCell ref="B58:B59"/>
    <mergeCell ref="C58:C59"/>
    <mergeCell ref="D58:E59"/>
    <mergeCell ref="F58:F59"/>
    <mergeCell ref="G58:G59"/>
    <mergeCell ref="H58:I59"/>
    <mergeCell ref="J56:J57"/>
    <mergeCell ref="K56:K57"/>
    <mergeCell ref="L56:M57"/>
    <mergeCell ref="N56:N57"/>
    <mergeCell ref="O56:O57"/>
    <mergeCell ref="P56:Q57"/>
    <mergeCell ref="R54:R55"/>
    <mergeCell ref="S54:S55"/>
    <mergeCell ref="T54:U55"/>
    <mergeCell ref="V54:V55"/>
    <mergeCell ref="B56:B57"/>
    <mergeCell ref="C56:C57"/>
    <mergeCell ref="D56:E57"/>
    <mergeCell ref="F56:F57"/>
    <mergeCell ref="G56:G57"/>
    <mergeCell ref="H56:I57"/>
    <mergeCell ref="J54:J55"/>
    <mergeCell ref="K54:K55"/>
    <mergeCell ref="L54:M55"/>
    <mergeCell ref="N54:N55"/>
    <mergeCell ref="O54:O55"/>
    <mergeCell ref="P54:Q55"/>
    <mergeCell ref="R52:R53"/>
    <mergeCell ref="S52:S53"/>
    <mergeCell ref="T52:U53"/>
    <mergeCell ref="V52:V53"/>
    <mergeCell ref="B54:B55"/>
    <mergeCell ref="C54:C55"/>
    <mergeCell ref="D54:E55"/>
    <mergeCell ref="F54:F55"/>
    <mergeCell ref="G54:G55"/>
    <mergeCell ref="H54:I55"/>
    <mergeCell ref="J52:J53"/>
    <mergeCell ref="K52:K53"/>
    <mergeCell ref="L52:M53"/>
    <mergeCell ref="N52:N53"/>
    <mergeCell ref="O52:O53"/>
    <mergeCell ref="P52:Q53"/>
    <mergeCell ref="R50:R51"/>
    <mergeCell ref="S50:S51"/>
    <mergeCell ref="T50:U51"/>
    <mergeCell ref="V50:V51"/>
    <mergeCell ref="B52:B53"/>
    <mergeCell ref="C52:C53"/>
    <mergeCell ref="D52:E53"/>
    <mergeCell ref="F52:F53"/>
    <mergeCell ref="G52:G53"/>
    <mergeCell ref="H52:I53"/>
    <mergeCell ref="J50:J51"/>
    <mergeCell ref="K50:K51"/>
    <mergeCell ref="L50:M51"/>
    <mergeCell ref="N50:N51"/>
    <mergeCell ref="O50:O51"/>
    <mergeCell ref="P50:Q51"/>
    <mergeCell ref="R48:R49"/>
    <mergeCell ref="S48:S49"/>
    <mergeCell ref="T48:U49"/>
    <mergeCell ref="V48:V49"/>
    <mergeCell ref="B50:B51"/>
    <mergeCell ref="C50:C51"/>
    <mergeCell ref="D50:E51"/>
    <mergeCell ref="F50:F51"/>
    <mergeCell ref="G50:G51"/>
    <mergeCell ref="H50:I51"/>
    <mergeCell ref="J48:J49"/>
    <mergeCell ref="K48:K49"/>
    <mergeCell ref="L48:M49"/>
    <mergeCell ref="N48:N49"/>
    <mergeCell ref="O48:O49"/>
    <mergeCell ref="P48:Q49"/>
    <mergeCell ref="S46:S47"/>
    <mergeCell ref="T46:T47"/>
    <mergeCell ref="U46:U47"/>
    <mergeCell ref="V46:V47"/>
    <mergeCell ref="B48:B49"/>
    <mergeCell ref="C48:C49"/>
    <mergeCell ref="D48:E49"/>
    <mergeCell ref="F48:F49"/>
    <mergeCell ref="G48:G49"/>
    <mergeCell ref="H48:I49"/>
    <mergeCell ref="M46:M47"/>
    <mergeCell ref="N46:N47"/>
    <mergeCell ref="O46:O47"/>
    <mergeCell ref="P46:P47"/>
    <mergeCell ref="Q46:Q47"/>
    <mergeCell ref="R46:R47"/>
    <mergeCell ref="G46:G47"/>
    <mergeCell ref="H46:H47"/>
    <mergeCell ref="I46:I47"/>
    <mergeCell ref="J46:J47"/>
    <mergeCell ref="K46:K47"/>
    <mergeCell ref="L46:L47"/>
    <mergeCell ref="S42:S44"/>
    <mergeCell ref="T42:V42"/>
    <mergeCell ref="T43:V43"/>
    <mergeCell ref="T44:V44"/>
    <mergeCell ref="D45:V45"/>
    <mergeCell ref="B46:B47"/>
    <mergeCell ref="C46:C47"/>
    <mergeCell ref="D46:D47"/>
    <mergeCell ref="E46:E47"/>
    <mergeCell ref="F46:F47"/>
    <mergeCell ref="K42:K44"/>
    <mergeCell ref="L42:N42"/>
    <mergeCell ref="L43:N43"/>
    <mergeCell ref="L44:N44"/>
    <mergeCell ref="O42:O44"/>
    <mergeCell ref="P42:R44"/>
    <mergeCell ref="D41:V41"/>
    <mergeCell ref="B42:B44"/>
    <mergeCell ref="C42:C44"/>
    <mergeCell ref="D42:F42"/>
    <mergeCell ref="D43:F43"/>
    <mergeCell ref="D44:F44"/>
    <mergeCell ref="G42:G44"/>
    <mergeCell ref="H42:J42"/>
    <mergeCell ref="H43:J43"/>
    <mergeCell ref="H44:J44"/>
    <mergeCell ref="I36:I37"/>
    <mergeCell ref="J36:J37"/>
    <mergeCell ref="K36:K37"/>
    <mergeCell ref="L36:L37"/>
    <mergeCell ref="M36:M37"/>
    <mergeCell ref="B39:V39"/>
    <mergeCell ref="B38:AI38"/>
    <mergeCell ref="J34:J35"/>
    <mergeCell ref="K34:L35"/>
    <mergeCell ref="M34:M35"/>
    <mergeCell ref="B36:B37"/>
    <mergeCell ref="C36:C37"/>
    <mergeCell ref="D36:D37"/>
    <mergeCell ref="E36:E37"/>
    <mergeCell ref="F36:F37"/>
    <mergeCell ref="G36:G37"/>
    <mergeCell ref="H36:H37"/>
    <mergeCell ref="I32:I33"/>
    <mergeCell ref="J32:J33"/>
    <mergeCell ref="K32:L33"/>
    <mergeCell ref="M32:M33"/>
    <mergeCell ref="B34:B35"/>
    <mergeCell ref="C34:D35"/>
    <mergeCell ref="E34:E35"/>
    <mergeCell ref="F34:F35"/>
    <mergeCell ref="G34:H35"/>
    <mergeCell ref="I34:I35"/>
    <mergeCell ref="K29:L30"/>
    <mergeCell ref="M29:M30"/>
    <mergeCell ref="C31:D31"/>
    <mergeCell ref="G31:H31"/>
    <mergeCell ref="K31:L31"/>
    <mergeCell ref="B32:B33"/>
    <mergeCell ref="C32:D33"/>
    <mergeCell ref="E32:E33"/>
    <mergeCell ref="F32:F33"/>
    <mergeCell ref="G32:H33"/>
    <mergeCell ref="K27:K28"/>
    <mergeCell ref="L27:L28"/>
    <mergeCell ref="M27:M28"/>
    <mergeCell ref="B29:B30"/>
    <mergeCell ref="C29:D30"/>
    <mergeCell ref="E29:E30"/>
    <mergeCell ref="F29:F30"/>
    <mergeCell ref="G29:H30"/>
    <mergeCell ref="I29:I30"/>
    <mergeCell ref="J29:J30"/>
    <mergeCell ref="C26:M26"/>
    <mergeCell ref="B27:B28"/>
    <mergeCell ref="C27:C28"/>
    <mergeCell ref="D27:D28"/>
    <mergeCell ref="E27:E28"/>
    <mergeCell ref="F27:F28"/>
    <mergeCell ref="G27:G28"/>
    <mergeCell ref="H27:H28"/>
    <mergeCell ref="I27:I28"/>
    <mergeCell ref="J27:J28"/>
    <mergeCell ref="H19:H20"/>
    <mergeCell ref="I19:I20"/>
    <mergeCell ref="B22:M22"/>
    <mergeCell ref="C24:M24"/>
    <mergeCell ref="C25:E25"/>
    <mergeCell ref="G25:I25"/>
    <mergeCell ref="K25:M25"/>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2545</v>
      </c>
      <c r="B1" s="9" t="s">
        <v>2</v>
      </c>
      <c r="C1" s="9"/>
      <c r="D1" s="9"/>
    </row>
    <row r="2" spans="1:4" ht="30">
      <c r="A2" s="1" t="s">
        <v>28</v>
      </c>
      <c r="B2" s="1" t="s">
        <v>3</v>
      </c>
      <c r="C2" s="1" t="s">
        <v>29</v>
      </c>
      <c r="D2" s="1" t="s">
        <v>30</v>
      </c>
    </row>
    <row r="3" spans="1:4">
      <c r="A3" s="2" t="s">
        <v>2539</v>
      </c>
      <c r="B3" s="4"/>
      <c r="C3" s="4"/>
      <c r="D3" s="4"/>
    </row>
    <row r="4" spans="1:4" ht="45">
      <c r="A4" s="3" t="s">
        <v>2533</v>
      </c>
      <c r="B4" s="4"/>
      <c r="C4" s="4"/>
      <c r="D4" s="4"/>
    </row>
    <row r="5" spans="1:4" ht="30">
      <c r="A5" s="2" t="s">
        <v>2546</v>
      </c>
      <c r="B5" s="218">
        <v>1</v>
      </c>
      <c r="C5" s="4"/>
      <c r="D5" s="4"/>
    </row>
    <row r="6" spans="1:4" ht="30">
      <c r="A6" s="2" t="s">
        <v>2547</v>
      </c>
      <c r="B6" s="4" t="s">
        <v>2209</v>
      </c>
      <c r="C6" s="4"/>
      <c r="D6" s="4"/>
    </row>
    <row r="7" spans="1:4">
      <c r="A7" s="2" t="s">
        <v>2548</v>
      </c>
      <c r="B7" s="218">
        <v>0.02</v>
      </c>
      <c r="C7" s="218">
        <v>0.03</v>
      </c>
      <c r="D7" s="218">
        <v>0.02</v>
      </c>
    </row>
    <row r="8" spans="1:4">
      <c r="A8" s="2" t="s">
        <v>2549</v>
      </c>
      <c r="B8" s="218">
        <v>0.31</v>
      </c>
      <c r="C8" s="218">
        <v>0.41</v>
      </c>
      <c r="D8" s="218">
        <v>0.45</v>
      </c>
    </row>
    <row r="9" spans="1:4">
      <c r="A9" s="2" t="s">
        <v>2550</v>
      </c>
      <c r="B9" s="218">
        <v>1.4999999999999999E-2</v>
      </c>
      <c r="C9" s="218">
        <v>8.9999999999999993E-3</v>
      </c>
      <c r="D9" s="218">
        <v>8.0000000000000002E-3</v>
      </c>
    </row>
    <row r="10" spans="1:4">
      <c r="A10" s="2" t="s">
        <v>2551</v>
      </c>
      <c r="B10" s="4" t="s">
        <v>2168</v>
      </c>
      <c r="C10" s="4" t="s">
        <v>2168</v>
      </c>
      <c r="D10" s="4" t="s">
        <v>2168</v>
      </c>
    </row>
    <row r="11" spans="1:4" ht="45">
      <c r="A11" s="2" t="s">
        <v>2552</v>
      </c>
      <c r="B11" s="6">
        <v>25.59</v>
      </c>
      <c r="C11" s="6">
        <v>18.16</v>
      </c>
      <c r="D11" s="6">
        <v>18.149999999999999</v>
      </c>
    </row>
    <row r="12" spans="1:4" ht="30">
      <c r="A12" s="2" t="s">
        <v>2553</v>
      </c>
      <c r="B12" s="4"/>
      <c r="C12" s="4"/>
      <c r="D12" s="4"/>
    </row>
    <row r="13" spans="1:4" ht="45">
      <c r="A13" s="3" t="s">
        <v>2533</v>
      </c>
      <c r="B13" s="4"/>
      <c r="C13" s="4"/>
      <c r="D13" s="4"/>
    </row>
    <row r="14" spans="1:4">
      <c r="A14" s="2" t="s">
        <v>2554</v>
      </c>
      <c r="B14" s="4" t="s">
        <v>1927</v>
      </c>
      <c r="C14" s="4"/>
      <c r="D14" s="4"/>
    </row>
    <row r="15" spans="1:4" ht="30">
      <c r="A15" s="2" t="s">
        <v>2555</v>
      </c>
      <c r="B15" s="4"/>
      <c r="C15" s="4"/>
      <c r="D15" s="4"/>
    </row>
    <row r="16" spans="1:4" ht="45">
      <c r="A16" s="3" t="s">
        <v>2533</v>
      </c>
      <c r="B16" s="4"/>
      <c r="C16" s="4"/>
      <c r="D16" s="4"/>
    </row>
    <row r="17" spans="1:4">
      <c r="A17" s="2" t="s">
        <v>2554</v>
      </c>
      <c r="B17" s="4" t="s">
        <v>2556</v>
      </c>
      <c r="C17" s="4"/>
      <c r="D17" s="4"/>
    </row>
    <row r="18" spans="1:4" ht="30">
      <c r="A18" s="2" t="s">
        <v>2557</v>
      </c>
      <c r="B18" s="4"/>
      <c r="C18" s="4"/>
      <c r="D18" s="4"/>
    </row>
    <row r="19" spans="1:4" ht="45">
      <c r="A19" s="3" t="s">
        <v>2533</v>
      </c>
      <c r="B19" s="4"/>
      <c r="C19" s="4"/>
      <c r="D19" s="4"/>
    </row>
    <row r="20" spans="1:4">
      <c r="A20" s="2" t="s">
        <v>2554</v>
      </c>
      <c r="B20" s="4" t="s">
        <v>1927</v>
      </c>
      <c r="C20" s="4"/>
      <c r="D20" s="4"/>
    </row>
    <row r="21" spans="1:4" ht="30">
      <c r="A21" s="2" t="s">
        <v>2558</v>
      </c>
      <c r="B21" s="4"/>
      <c r="C21" s="4"/>
      <c r="D21" s="4"/>
    </row>
    <row r="22" spans="1:4" ht="45">
      <c r="A22" s="3" t="s">
        <v>2533</v>
      </c>
      <c r="B22" s="4"/>
      <c r="C22" s="4"/>
      <c r="D22" s="4"/>
    </row>
    <row r="23" spans="1:4">
      <c r="A23" s="2" t="s">
        <v>2554</v>
      </c>
      <c r="B23" s="4" t="s">
        <v>2556</v>
      </c>
      <c r="C23" s="4"/>
      <c r="D23" s="4"/>
    </row>
    <row r="24" spans="1:4" ht="45">
      <c r="A24" s="2" t="s">
        <v>2559</v>
      </c>
      <c r="B24" s="4"/>
      <c r="C24" s="4"/>
      <c r="D24" s="4"/>
    </row>
    <row r="25" spans="1:4" ht="45">
      <c r="A25" s="3" t="s">
        <v>2533</v>
      </c>
      <c r="B25" s="4"/>
      <c r="C25" s="4"/>
      <c r="D25" s="4"/>
    </row>
    <row r="26" spans="1:4" ht="30">
      <c r="A26" s="2" t="s">
        <v>2560</v>
      </c>
      <c r="B26" s="4">
        <v>54.4</v>
      </c>
      <c r="C26" s="4"/>
      <c r="D26" s="4"/>
    </row>
    <row r="27" spans="1:4" ht="30">
      <c r="A27" s="2" t="s">
        <v>2561</v>
      </c>
      <c r="B27" s="4">
        <v>4.5</v>
      </c>
      <c r="C27" s="4"/>
      <c r="D27" s="4"/>
    </row>
    <row r="28" spans="1:4" ht="30">
      <c r="A28" s="2" t="s">
        <v>2562</v>
      </c>
      <c r="B28" s="4"/>
      <c r="C28" s="4"/>
      <c r="D28" s="4"/>
    </row>
    <row r="29" spans="1:4" ht="45">
      <c r="A29" s="3" t="s">
        <v>2533</v>
      </c>
      <c r="B29" s="4"/>
      <c r="C29" s="4"/>
      <c r="D29" s="4"/>
    </row>
    <row r="30" spans="1:4" ht="30">
      <c r="A30" s="2" t="s">
        <v>2560</v>
      </c>
      <c r="B30" s="4">
        <v>6</v>
      </c>
      <c r="C30" s="4"/>
      <c r="D30" s="4"/>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1" t="s">
        <v>2563</v>
      </c>
      <c r="B1" s="9" t="s">
        <v>2</v>
      </c>
      <c r="C1" s="9"/>
      <c r="D1" s="9"/>
    </row>
    <row r="2" spans="1:4" ht="30">
      <c r="A2" s="1" t="s">
        <v>28</v>
      </c>
      <c r="B2" s="1" t="s">
        <v>3</v>
      </c>
      <c r="C2" s="1" t="s">
        <v>29</v>
      </c>
      <c r="D2" s="1" t="s">
        <v>30</v>
      </c>
    </row>
    <row r="3" spans="1:4">
      <c r="A3" s="2" t="s">
        <v>2539</v>
      </c>
      <c r="B3" s="4"/>
      <c r="C3" s="4"/>
      <c r="D3" s="4"/>
    </row>
    <row r="4" spans="1:4" ht="45">
      <c r="A4" s="3" t="s">
        <v>2533</v>
      </c>
      <c r="B4" s="4"/>
      <c r="C4" s="4"/>
      <c r="D4" s="4"/>
    </row>
    <row r="5" spans="1:4" ht="30">
      <c r="A5" s="2" t="s">
        <v>2564</v>
      </c>
      <c r="B5" s="4">
        <v>9.4</v>
      </c>
      <c r="C5" s="4"/>
      <c r="D5" s="4"/>
    </row>
    <row r="6" spans="1:4" ht="30">
      <c r="A6" s="2" t="s">
        <v>2565</v>
      </c>
      <c r="B6" s="6">
        <v>65.069999999999993</v>
      </c>
      <c r="C6" s="6">
        <v>53.03</v>
      </c>
      <c r="D6" s="4"/>
    </row>
    <row r="7" spans="1:4" ht="30">
      <c r="A7" s="2" t="s">
        <v>2566</v>
      </c>
      <c r="B7" s="4" t="s">
        <v>2567</v>
      </c>
      <c r="C7" s="4" t="s">
        <v>2568</v>
      </c>
      <c r="D7" s="4"/>
    </row>
    <row r="8" spans="1:4">
      <c r="A8" s="2" t="s">
        <v>2569</v>
      </c>
      <c r="B8" s="4">
        <v>1.6</v>
      </c>
      <c r="C8" s="4"/>
      <c r="D8" s="4"/>
    </row>
    <row r="9" spans="1:4" ht="30">
      <c r="A9" s="2" t="s">
        <v>2570</v>
      </c>
      <c r="B9" s="6">
        <v>108.32</v>
      </c>
      <c r="C9" s="4"/>
      <c r="D9" s="4"/>
    </row>
    <row r="10" spans="1:4">
      <c r="A10" s="2" t="s">
        <v>2571</v>
      </c>
      <c r="B10" s="4">
        <v>-3.7</v>
      </c>
      <c r="C10" s="4"/>
      <c r="D10" s="4"/>
    </row>
    <row r="11" spans="1:4" ht="30">
      <c r="A11" s="2" t="s">
        <v>2572</v>
      </c>
      <c r="B11" s="6">
        <v>52.59</v>
      </c>
      <c r="C11" s="4"/>
      <c r="D11" s="4"/>
    </row>
    <row r="12" spans="1:4">
      <c r="A12" s="2" t="s">
        <v>2573</v>
      </c>
      <c r="B12" s="4">
        <v>-0.1</v>
      </c>
      <c r="C12" s="4"/>
      <c r="D12" s="4"/>
    </row>
    <row r="13" spans="1:4" ht="30">
      <c r="A13" s="2" t="s">
        <v>2574</v>
      </c>
      <c r="B13" s="6">
        <v>74.77</v>
      </c>
      <c r="C13" s="4"/>
      <c r="D13" s="4"/>
    </row>
    <row r="14" spans="1:4">
      <c r="A14" s="2" t="s">
        <v>2575</v>
      </c>
      <c r="B14" s="4">
        <v>4.0999999999999996</v>
      </c>
      <c r="C14" s="4"/>
      <c r="D14" s="4"/>
    </row>
    <row r="15" spans="1:4" ht="30">
      <c r="A15" s="2" t="s">
        <v>2576</v>
      </c>
      <c r="B15" s="6">
        <v>49.92</v>
      </c>
      <c r="C15" s="4"/>
      <c r="D15" s="4"/>
    </row>
    <row r="16" spans="1:4" ht="30">
      <c r="A16" s="2" t="s">
        <v>2577</v>
      </c>
      <c r="B16" s="4" t="s">
        <v>2578</v>
      </c>
      <c r="C16" s="4"/>
      <c r="D16" s="4"/>
    </row>
    <row r="17" spans="1:4" ht="30">
      <c r="A17" s="2" t="s">
        <v>2579</v>
      </c>
      <c r="B17" s="8">
        <v>334</v>
      </c>
      <c r="C17" s="4"/>
      <c r="D17" s="4"/>
    </row>
    <row r="18" spans="1:4">
      <c r="A18" s="2" t="s">
        <v>2580</v>
      </c>
      <c r="B18" s="4">
        <v>243</v>
      </c>
      <c r="C18" s="4">
        <v>299</v>
      </c>
      <c r="D18" s="4">
        <v>153</v>
      </c>
    </row>
    <row r="19" spans="1:4" ht="30">
      <c r="A19" s="2" t="s">
        <v>2581</v>
      </c>
      <c r="B19" s="4">
        <v>7.2</v>
      </c>
      <c r="C19" s="4">
        <v>9.4</v>
      </c>
      <c r="D19" s="4"/>
    </row>
    <row r="20" spans="1:4" ht="30">
      <c r="A20" s="2" t="s">
        <v>2582</v>
      </c>
      <c r="B20" s="8">
        <v>485</v>
      </c>
      <c r="C20" s="8">
        <v>583</v>
      </c>
      <c r="D20" s="4"/>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2583</v>
      </c>
      <c r="B1" s="9" t="s">
        <v>2</v>
      </c>
      <c r="C1" s="9"/>
      <c r="D1" s="9"/>
    </row>
    <row r="2" spans="1:4" ht="30">
      <c r="A2" s="1" t="s">
        <v>28</v>
      </c>
      <c r="B2" s="1" t="s">
        <v>3</v>
      </c>
      <c r="C2" s="1" t="s">
        <v>29</v>
      </c>
      <c r="D2" s="1" t="s">
        <v>30</v>
      </c>
    </row>
    <row r="3" spans="1:4" ht="45">
      <c r="A3" s="3" t="s">
        <v>2533</v>
      </c>
      <c r="B3" s="4"/>
      <c r="C3" s="4"/>
      <c r="D3" s="4"/>
    </row>
    <row r="4" spans="1:4" ht="30">
      <c r="A4" s="2" t="s">
        <v>2584</v>
      </c>
      <c r="B4" s="4">
        <v>1.4</v>
      </c>
      <c r="C4" s="4">
        <v>2.8</v>
      </c>
      <c r="D4" s="4"/>
    </row>
    <row r="5" spans="1:4" ht="45">
      <c r="A5" s="2" t="s">
        <v>2585</v>
      </c>
      <c r="B5" s="6">
        <v>80.680000000000007</v>
      </c>
      <c r="C5" s="6">
        <v>43.87</v>
      </c>
      <c r="D5" s="4"/>
    </row>
    <row r="6" spans="1:4">
      <c r="A6" s="2" t="s">
        <v>2569</v>
      </c>
      <c r="B6" s="4">
        <v>0.7</v>
      </c>
      <c r="C6" s="4"/>
      <c r="D6" s="4"/>
    </row>
    <row r="7" spans="1:4" ht="45">
      <c r="A7" s="2" t="s">
        <v>2586</v>
      </c>
      <c r="B7" s="6">
        <v>109.71</v>
      </c>
      <c r="C7" s="4"/>
      <c r="D7" s="4"/>
    </row>
    <row r="8" spans="1:4">
      <c r="A8" s="2" t="s">
        <v>2587</v>
      </c>
      <c r="B8" s="4">
        <v>0.3</v>
      </c>
      <c r="C8" s="4"/>
      <c r="D8" s="4"/>
    </row>
    <row r="9" spans="1:4" ht="45">
      <c r="A9" s="2" t="s">
        <v>2588</v>
      </c>
      <c r="B9" s="6">
        <v>116.29</v>
      </c>
      <c r="C9" s="4"/>
      <c r="D9" s="4"/>
    </row>
    <row r="10" spans="1:4">
      <c r="A10" s="2" t="s">
        <v>2589</v>
      </c>
      <c r="B10" s="4">
        <v>-2.2999999999999998</v>
      </c>
      <c r="C10" s="4"/>
      <c r="D10" s="4"/>
    </row>
    <row r="11" spans="1:4" ht="45">
      <c r="A11" s="2" t="s">
        <v>2590</v>
      </c>
      <c r="B11" s="6">
        <v>49.32</v>
      </c>
      <c r="C11" s="4"/>
      <c r="D11" s="4"/>
    </row>
    <row r="12" spans="1:4">
      <c r="A12" s="2" t="s">
        <v>2573</v>
      </c>
      <c r="B12" s="4">
        <v>-0.1</v>
      </c>
      <c r="C12" s="4"/>
      <c r="D12" s="4"/>
    </row>
    <row r="13" spans="1:4" ht="45">
      <c r="A13" s="2" t="s">
        <v>2591</v>
      </c>
      <c r="B13" s="6">
        <v>77.97</v>
      </c>
      <c r="C13" s="4"/>
      <c r="D13" s="4"/>
    </row>
    <row r="14" spans="1:4" ht="45">
      <c r="A14" s="2" t="s">
        <v>2592</v>
      </c>
      <c r="B14" s="8">
        <v>259</v>
      </c>
      <c r="C14" s="8">
        <v>120</v>
      </c>
      <c r="D14" s="8">
        <v>103</v>
      </c>
    </row>
    <row r="15" spans="1:4">
      <c r="A15" s="2" t="s">
        <v>2593</v>
      </c>
      <c r="B15" s="4"/>
      <c r="C15" s="4"/>
      <c r="D15" s="4"/>
    </row>
    <row r="16" spans="1:4" ht="45">
      <c r="A16" s="3" t="s">
        <v>2533</v>
      </c>
      <c r="B16" s="4"/>
      <c r="C16" s="4"/>
      <c r="D16" s="4"/>
    </row>
    <row r="17" spans="1:4" ht="45">
      <c r="A17" s="2" t="s">
        <v>2585</v>
      </c>
      <c r="B17" s="6">
        <v>109.6</v>
      </c>
      <c r="C17" s="6">
        <v>68.900000000000006</v>
      </c>
      <c r="D17" s="6">
        <v>54.32</v>
      </c>
    </row>
    <row r="18" spans="1:4">
      <c r="A18" s="2" t="s">
        <v>2594</v>
      </c>
      <c r="B18" s="4"/>
      <c r="C18" s="4"/>
      <c r="D18" s="4"/>
    </row>
    <row r="19" spans="1:4" ht="45">
      <c r="A19" s="3" t="s">
        <v>2533</v>
      </c>
      <c r="B19" s="4"/>
      <c r="C19" s="4"/>
      <c r="D19" s="4"/>
    </row>
    <row r="20" spans="1:4" ht="45">
      <c r="A20" s="2" t="s">
        <v>2585</v>
      </c>
      <c r="B20" s="6">
        <v>114.69</v>
      </c>
      <c r="C20" s="6">
        <v>80.77</v>
      </c>
      <c r="D20" s="6">
        <v>54.98</v>
      </c>
    </row>
    <row r="21" spans="1:4">
      <c r="A21" s="2" t="s">
        <v>2595</v>
      </c>
      <c r="B21" s="4"/>
      <c r="C21" s="4"/>
      <c r="D21" s="4"/>
    </row>
    <row r="22" spans="1:4" ht="45">
      <c r="A22" s="3" t="s">
        <v>2533</v>
      </c>
      <c r="B22" s="4"/>
      <c r="C22" s="4"/>
      <c r="D22" s="4"/>
    </row>
    <row r="23" spans="1:4">
      <c r="A23" s="2" t="s">
        <v>2596</v>
      </c>
      <c r="B23" s="4" t="s">
        <v>1927</v>
      </c>
      <c r="C23" s="4"/>
      <c r="D23" s="4"/>
    </row>
    <row r="24" spans="1:4" ht="45">
      <c r="A24" s="2" t="s">
        <v>2597</v>
      </c>
      <c r="B24" s="4" t="s">
        <v>1927</v>
      </c>
      <c r="C24" s="4"/>
      <c r="D24" s="4"/>
    </row>
    <row r="25" spans="1:4">
      <c r="A25" s="2" t="s">
        <v>2598</v>
      </c>
      <c r="B25" s="4">
        <v>0.2</v>
      </c>
      <c r="C25" s="4">
        <v>0.3</v>
      </c>
      <c r="D25" s="4">
        <v>0.2</v>
      </c>
    </row>
    <row r="26" spans="1:4">
      <c r="A26" s="2" t="s">
        <v>2599</v>
      </c>
      <c r="B26" s="8">
        <v>20</v>
      </c>
      <c r="C26" s="4"/>
      <c r="D26" s="4"/>
    </row>
    <row r="27" spans="1:4" ht="30">
      <c r="A27" s="2" t="s">
        <v>2600</v>
      </c>
      <c r="B27" s="4"/>
      <c r="C27" s="4"/>
      <c r="D27" s="4"/>
    </row>
    <row r="28" spans="1:4" ht="45">
      <c r="A28" s="3" t="s">
        <v>2533</v>
      </c>
      <c r="B28" s="4"/>
      <c r="C28" s="4"/>
      <c r="D28" s="4"/>
    </row>
    <row r="29" spans="1:4">
      <c r="A29" s="2" t="s">
        <v>2601</v>
      </c>
      <c r="B29" s="218">
        <v>2</v>
      </c>
      <c r="C29" s="4"/>
      <c r="D29" s="4"/>
    </row>
    <row r="30" spans="1:4" ht="30">
      <c r="A30" s="2" t="s">
        <v>2602</v>
      </c>
      <c r="B30" s="4"/>
      <c r="C30" s="4"/>
      <c r="D30" s="4"/>
    </row>
    <row r="31" spans="1:4" ht="45">
      <c r="A31" s="3" t="s">
        <v>2533</v>
      </c>
      <c r="B31" s="4"/>
      <c r="C31" s="4"/>
      <c r="D31" s="4"/>
    </row>
    <row r="32" spans="1:4">
      <c r="A32" s="2" t="s">
        <v>2601</v>
      </c>
      <c r="B32" s="218">
        <v>0</v>
      </c>
      <c r="C32" s="4"/>
      <c r="D32" s="4"/>
    </row>
    <row r="33" spans="1:4" ht="30">
      <c r="A33" s="2" t="s">
        <v>2603</v>
      </c>
      <c r="B33" s="4"/>
      <c r="C33" s="4"/>
      <c r="D33" s="4"/>
    </row>
    <row r="34" spans="1:4" ht="45">
      <c r="A34" s="3" t="s">
        <v>2533</v>
      </c>
      <c r="B34" s="4"/>
      <c r="C34" s="4"/>
      <c r="D34" s="4"/>
    </row>
    <row r="35" spans="1:4">
      <c r="A35" s="2" t="s">
        <v>2554</v>
      </c>
      <c r="B35" s="4" t="s">
        <v>2556</v>
      </c>
      <c r="C35" s="4"/>
      <c r="D35" s="4"/>
    </row>
    <row r="36" spans="1:4" ht="45">
      <c r="A36" s="2" t="s">
        <v>2604</v>
      </c>
      <c r="B36" s="4"/>
      <c r="C36" s="4"/>
      <c r="D36" s="4"/>
    </row>
    <row r="37" spans="1:4" ht="45">
      <c r="A37" s="3" t="s">
        <v>2533</v>
      </c>
      <c r="B37" s="4"/>
      <c r="C37" s="4"/>
      <c r="D37" s="4"/>
    </row>
    <row r="38" spans="1:4" ht="30">
      <c r="A38" s="2" t="s">
        <v>2560</v>
      </c>
      <c r="B38" s="4">
        <v>10.5</v>
      </c>
      <c r="C38" s="4"/>
      <c r="D38" s="4"/>
    </row>
    <row r="39" spans="1:4" ht="30">
      <c r="A39" s="2" t="s">
        <v>2605</v>
      </c>
      <c r="B39" s="4"/>
      <c r="C39" s="4"/>
      <c r="D39" s="4"/>
    </row>
    <row r="40" spans="1:4" ht="45">
      <c r="A40" s="3" t="s">
        <v>2533</v>
      </c>
      <c r="B40" s="4"/>
      <c r="C40" s="4"/>
      <c r="D40" s="4"/>
    </row>
    <row r="41" spans="1:4">
      <c r="A41" s="2" t="s">
        <v>2554</v>
      </c>
      <c r="B41" s="4" t="s">
        <v>2556</v>
      </c>
      <c r="C41" s="4"/>
      <c r="D41" s="4"/>
    </row>
    <row r="42" spans="1:4" ht="30">
      <c r="A42" s="2" t="s">
        <v>2606</v>
      </c>
      <c r="B42" s="4"/>
      <c r="C42" s="4"/>
      <c r="D42" s="4"/>
    </row>
    <row r="43" spans="1:4" ht="45">
      <c r="A43" s="3" t="s">
        <v>2533</v>
      </c>
      <c r="B43" s="4"/>
      <c r="C43" s="4"/>
      <c r="D43" s="4"/>
    </row>
    <row r="44" spans="1:4">
      <c r="A44" s="2" t="s">
        <v>2554</v>
      </c>
      <c r="B44" s="4" t="s">
        <v>1927</v>
      </c>
      <c r="C44" s="4"/>
      <c r="D44" s="4"/>
    </row>
    <row r="45" spans="1:4" ht="45">
      <c r="A45" s="2" t="s">
        <v>2607</v>
      </c>
      <c r="B45" s="4"/>
      <c r="C45" s="4"/>
      <c r="D45" s="4"/>
    </row>
    <row r="46" spans="1:4" ht="45">
      <c r="A46" s="3" t="s">
        <v>2533</v>
      </c>
      <c r="B46" s="4"/>
      <c r="C46" s="4"/>
      <c r="D46" s="4"/>
    </row>
    <row r="47" spans="1:4" ht="30">
      <c r="A47" s="2" t="s">
        <v>2560</v>
      </c>
      <c r="B47" s="4">
        <v>3</v>
      </c>
      <c r="C47" s="4"/>
      <c r="D47" s="4"/>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3" width="16.42578125" bestFit="1" customWidth="1"/>
    <col min="4" max="6" width="12.28515625" bestFit="1" customWidth="1"/>
  </cols>
  <sheetData>
    <row r="1" spans="1:6" ht="15" customHeight="1">
      <c r="A1" s="1" t="s">
        <v>2608</v>
      </c>
      <c r="B1" s="1" t="s">
        <v>2</v>
      </c>
      <c r="C1" s="1" t="s">
        <v>2609</v>
      </c>
      <c r="D1" s="9" t="s">
        <v>2</v>
      </c>
      <c r="E1" s="9"/>
      <c r="F1" s="9"/>
    </row>
    <row r="2" spans="1:6">
      <c r="A2" s="1" t="s">
        <v>66</v>
      </c>
      <c r="B2" s="1" t="s">
        <v>2610</v>
      </c>
      <c r="C2" s="1" t="s">
        <v>30</v>
      </c>
      <c r="D2" s="1" t="s">
        <v>3</v>
      </c>
      <c r="E2" s="1" t="s">
        <v>29</v>
      </c>
      <c r="F2" s="1" t="s">
        <v>30</v>
      </c>
    </row>
    <row r="3" spans="1:6">
      <c r="A3" s="2" t="s">
        <v>2611</v>
      </c>
      <c r="B3" s="4"/>
      <c r="C3" s="4"/>
      <c r="D3" s="4"/>
      <c r="E3" s="4"/>
      <c r="F3" s="4"/>
    </row>
    <row r="4" spans="1:6" ht="45">
      <c r="A4" s="3" t="s">
        <v>2533</v>
      </c>
      <c r="B4" s="4"/>
      <c r="C4" s="4"/>
      <c r="D4" s="4"/>
      <c r="E4" s="4"/>
      <c r="F4" s="4"/>
    </row>
    <row r="5" spans="1:6">
      <c r="A5" s="2" t="s">
        <v>2612</v>
      </c>
      <c r="B5" s="218">
        <v>1</v>
      </c>
      <c r="C5" s="218">
        <v>1</v>
      </c>
      <c r="D5" s="4"/>
      <c r="E5" s="4"/>
      <c r="F5" s="4"/>
    </row>
    <row r="6" spans="1:6" ht="30">
      <c r="A6" s="2" t="s">
        <v>2613</v>
      </c>
      <c r="B6" s="4" t="s">
        <v>1927</v>
      </c>
      <c r="C6" s="4" t="s">
        <v>2614</v>
      </c>
      <c r="D6" s="4"/>
      <c r="E6" s="4"/>
      <c r="F6" s="4"/>
    </row>
    <row r="7" spans="1:6" ht="30">
      <c r="A7" s="2" t="s">
        <v>2615</v>
      </c>
      <c r="B7" s="4" t="s">
        <v>2616</v>
      </c>
      <c r="C7" s="4"/>
      <c r="D7" s="4"/>
      <c r="E7" s="4"/>
      <c r="F7" s="4"/>
    </row>
    <row r="8" spans="1:6">
      <c r="A8" s="2" t="s">
        <v>2617</v>
      </c>
      <c r="B8" s="4"/>
      <c r="C8" s="4"/>
      <c r="D8" s="4"/>
      <c r="E8" s="4"/>
      <c r="F8" s="4"/>
    </row>
    <row r="9" spans="1:6" ht="45">
      <c r="A9" s="3" t="s">
        <v>2533</v>
      </c>
      <c r="B9" s="4"/>
      <c r="C9" s="4"/>
      <c r="D9" s="4"/>
      <c r="E9" s="4"/>
      <c r="F9" s="4"/>
    </row>
    <row r="10" spans="1:6" ht="30">
      <c r="A10" s="2" t="s">
        <v>2615</v>
      </c>
      <c r="B10" s="4"/>
      <c r="C10" s="4"/>
      <c r="D10" s="4" t="s">
        <v>2168</v>
      </c>
      <c r="E10" s="4"/>
      <c r="F10" s="4"/>
    </row>
    <row r="11" spans="1:6" ht="30">
      <c r="A11" s="2" t="s">
        <v>2618</v>
      </c>
      <c r="B11" s="4"/>
      <c r="C11" s="4"/>
      <c r="D11" s="218">
        <v>0.5</v>
      </c>
      <c r="E11" s="4"/>
      <c r="F11" s="4"/>
    </row>
    <row r="12" spans="1:6" ht="30">
      <c r="A12" s="2" t="s">
        <v>2619</v>
      </c>
      <c r="B12" s="4"/>
      <c r="C12" s="4"/>
      <c r="D12" s="218">
        <v>0.5</v>
      </c>
      <c r="E12" s="4"/>
      <c r="F12" s="4"/>
    </row>
    <row r="13" spans="1:6" ht="30">
      <c r="A13" s="2" t="s">
        <v>2620</v>
      </c>
      <c r="B13" s="4"/>
      <c r="C13" s="4"/>
      <c r="D13" s="4"/>
      <c r="E13" s="4"/>
      <c r="F13" s="4"/>
    </row>
    <row r="14" spans="1:6" ht="45">
      <c r="A14" s="3" t="s">
        <v>2533</v>
      </c>
      <c r="B14" s="4"/>
      <c r="C14" s="4"/>
      <c r="D14" s="4"/>
      <c r="E14" s="4"/>
      <c r="F14" s="4"/>
    </row>
    <row r="15" spans="1:6">
      <c r="A15" s="2" t="s">
        <v>2554</v>
      </c>
      <c r="B15" s="4"/>
      <c r="C15" s="4"/>
      <c r="D15" s="4" t="s">
        <v>1927</v>
      </c>
      <c r="E15" s="4"/>
      <c r="F15" s="4"/>
    </row>
    <row r="16" spans="1:6" ht="30">
      <c r="A16" s="2" t="s">
        <v>2621</v>
      </c>
      <c r="B16" s="4"/>
      <c r="C16" s="4"/>
      <c r="D16" s="4"/>
      <c r="E16" s="4"/>
      <c r="F16" s="4"/>
    </row>
    <row r="17" spans="1:6" ht="45">
      <c r="A17" s="3" t="s">
        <v>2533</v>
      </c>
      <c r="B17" s="4"/>
      <c r="C17" s="4"/>
      <c r="D17" s="4"/>
      <c r="E17" s="4"/>
      <c r="F17" s="4"/>
    </row>
    <row r="18" spans="1:6">
      <c r="A18" s="2" t="s">
        <v>2554</v>
      </c>
      <c r="B18" s="4"/>
      <c r="C18" s="4"/>
      <c r="D18" s="4" t="s">
        <v>2556</v>
      </c>
      <c r="E18" s="4"/>
      <c r="F18" s="4"/>
    </row>
    <row r="19" spans="1:6" ht="30">
      <c r="A19" s="2" t="s">
        <v>2622</v>
      </c>
      <c r="B19" s="4"/>
      <c r="C19" s="4"/>
      <c r="D19" s="4"/>
      <c r="E19" s="4"/>
      <c r="F19" s="4"/>
    </row>
    <row r="20" spans="1:6" ht="45">
      <c r="A20" s="3" t="s">
        <v>2533</v>
      </c>
      <c r="B20" s="4"/>
      <c r="C20" s="4"/>
      <c r="D20" s="4"/>
      <c r="E20" s="4"/>
      <c r="F20" s="4"/>
    </row>
    <row r="21" spans="1:6" ht="45">
      <c r="A21" s="2" t="s">
        <v>2623</v>
      </c>
      <c r="B21" s="4"/>
      <c r="C21" s="4"/>
      <c r="D21" s="4">
        <v>28</v>
      </c>
      <c r="E21" s="8">
        <v>23</v>
      </c>
      <c r="F21" s="8">
        <v>31</v>
      </c>
    </row>
  </sheetData>
  <mergeCells count="1">
    <mergeCell ref="D1:F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140625" bestFit="1" customWidth="1"/>
    <col min="14" max="14" width="12" bestFit="1" customWidth="1"/>
    <col min="15" max="15" width="12.28515625" bestFit="1" customWidth="1"/>
  </cols>
  <sheetData>
    <row r="1" spans="1:15" ht="15" customHeight="1">
      <c r="A1" s="1" t="s">
        <v>2624</v>
      </c>
      <c r="B1" s="9" t="s">
        <v>2625</v>
      </c>
      <c r="C1" s="9"/>
      <c r="D1" s="9"/>
      <c r="E1" s="9"/>
      <c r="F1" s="9"/>
      <c r="G1" s="9"/>
      <c r="H1" s="9"/>
      <c r="I1" s="9"/>
      <c r="J1" s="9" t="s">
        <v>2</v>
      </c>
      <c r="K1" s="9"/>
      <c r="L1" s="9"/>
      <c r="M1" s="1"/>
      <c r="N1" s="1"/>
      <c r="O1" s="1"/>
    </row>
    <row r="2" spans="1:15">
      <c r="A2" s="1" t="s">
        <v>66</v>
      </c>
      <c r="B2" s="1" t="s">
        <v>3</v>
      </c>
      <c r="C2" s="1" t="s">
        <v>2278</v>
      </c>
      <c r="D2" s="1" t="s">
        <v>5</v>
      </c>
      <c r="E2" s="1" t="s">
        <v>2626</v>
      </c>
      <c r="F2" s="1" t="s">
        <v>29</v>
      </c>
      <c r="G2" s="1" t="s">
        <v>2281</v>
      </c>
      <c r="H2" s="1" t="s">
        <v>2627</v>
      </c>
      <c r="I2" s="1" t="s">
        <v>2628</v>
      </c>
      <c r="J2" s="1" t="s">
        <v>3</v>
      </c>
      <c r="K2" s="1" t="s">
        <v>29</v>
      </c>
      <c r="L2" s="1" t="s">
        <v>30</v>
      </c>
      <c r="M2" s="1" t="s">
        <v>2629</v>
      </c>
      <c r="N2" s="1" t="s">
        <v>2630</v>
      </c>
      <c r="O2" s="1" t="s">
        <v>1931</v>
      </c>
    </row>
    <row r="3" spans="1:15" ht="45">
      <c r="A3" s="3" t="s">
        <v>2631</v>
      </c>
      <c r="B3" s="4"/>
      <c r="C3" s="4"/>
      <c r="D3" s="4"/>
      <c r="E3" s="4"/>
      <c r="F3" s="4"/>
      <c r="G3" s="4"/>
      <c r="H3" s="4"/>
      <c r="I3" s="4"/>
      <c r="J3" s="4"/>
      <c r="K3" s="4"/>
      <c r="L3" s="4"/>
      <c r="M3" s="4"/>
      <c r="N3" s="4"/>
      <c r="O3" s="4"/>
    </row>
    <row r="4" spans="1:15">
      <c r="A4" s="2" t="s">
        <v>1364</v>
      </c>
      <c r="B4" s="8">
        <v>786</v>
      </c>
      <c r="C4" s="4"/>
      <c r="D4" s="4"/>
      <c r="E4" s="4"/>
      <c r="F4" s="8">
        <v>655</v>
      </c>
      <c r="G4" s="4"/>
      <c r="H4" s="4"/>
      <c r="I4" s="4"/>
      <c r="J4" s="8">
        <v>786</v>
      </c>
      <c r="K4" s="8">
        <v>655</v>
      </c>
      <c r="L4" s="4"/>
      <c r="M4" s="4"/>
      <c r="N4" s="4"/>
      <c r="O4" s="4"/>
    </row>
    <row r="5" spans="1:15">
      <c r="A5" s="2" t="s">
        <v>1365</v>
      </c>
      <c r="B5" s="4">
        <v>0</v>
      </c>
      <c r="C5" s="4"/>
      <c r="D5" s="4"/>
      <c r="E5" s="4"/>
      <c r="F5" s="4">
        <v>-1</v>
      </c>
      <c r="G5" s="4"/>
      <c r="H5" s="4"/>
      <c r="I5" s="4"/>
      <c r="J5" s="4">
        <v>0</v>
      </c>
      <c r="K5" s="4">
        <v>-1</v>
      </c>
      <c r="L5" s="4">
        <v>-2</v>
      </c>
      <c r="M5" s="4"/>
      <c r="N5" s="4"/>
      <c r="O5" s="4">
        <v>-11</v>
      </c>
    </row>
    <row r="6" spans="1:15">
      <c r="A6" s="2" t="s">
        <v>785</v>
      </c>
      <c r="B6" s="4">
        <v>-53</v>
      </c>
      <c r="C6" s="4"/>
      <c r="D6" s="4"/>
      <c r="E6" s="4"/>
      <c r="F6" s="4">
        <v>-13</v>
      </c>
      <c r="G6" s="4"/>
      <c r="H6" s="4"/>
      <c r="I6" s="4"/>
      <c r="J6" s="4">
        <v>-53</v>
      </c>
      <c r="K6" s="4">
        <v>-13</v>
      </c>
      <c r="L6" s="4"/>
      <c r="M6" s="4"/>
      <c r="N6" s="4"/>
      <c r="O6" s="4"/>
    </row>
    <row r="7" spans="1:15">
      <c r="A7" s="2" t="s">
        <v>1366</v>
      </c>
      <c r="B7" s="4">
        <v>-71</v>
      </c>
      <c r="C7" s="4"/>
      <c r="D7" s="4"/>
      <c r="E7" s="4"/>
      <c r="F7" s="4">
        <v>-46</v>
      </c>
      <c r="G7" s="4"/>
      <c r="H7" s="4"/>
      <c r="I7" s="4"/>
      <c r="J7" s="4">
        <v>-71</v>
      </c>
      <c r="K7" s="4">
        <v>-46</v>
      </c>
      <c r="L7" s="4">
        <v>-91</v>
      </c>
      <c r="M7" s="4"/>
      <c r="N7" s="4"/>
      <c r="O7" s="4">
        <v>-75</v>
      </c>
    </row>
    <row r="8" spans="1:15">
      <c r="A8" s="2" t="s">
        <v>129</v>
      </c>
      <c r="B8" s="4">
        <v>662</v>
      </c>
      <c r="C8" s="4"/>
      <c r="D8" s="4"/>
      <c r="E8" s="4"/>
      <c r="F8" s="4">
        <v>595</v>
      </c>
      <c r="G8" s="4"/>
      <c r="H8" s="4"/>
      <c r="I8" s="4"/>
      <c r="J8" s="4">
        <v>662</v>
      </c>
      <c r="K8" s="4">
        <v>595</v>
      </c>
      <c r="L8" s="4"/>
      <c r="M8" s="4"/>
      <c r="N8" s="4"/>
      <c r="O8" s="4"/>
    </row>
    <row r="9" spans="1:15" ht="45">
      <c r="A9" s="3" t="s">
        <v>2632</v>
      </c>
      <c r="B9" s="4"/>
      <c r="C9" s="4"/>
      <c r="D9" s="4"/>
      <c r="E9" s="4"/>
      <c r="F9" s="4"/>
      <c r="G9" s="4"/>
      <c r="H9" s="4"/>
      <c r="I9" s="4"/>
      <c r="J9" s="4"/>
      <c r="K9" s="4"/>
      <c r="L9" s="4"/>
      <c r="M9" s="4"/>
      <c r="N9" s="4"/>
      <c r="O9" s="4"/>
    </row>
    <row r="10" spans="1:15">
      <c r="A10" s="2" t="s">
        <v>34</v>
      </c>
      <c r="B10" s="4"/>
      <c r="C10" s="4"/>
      <c r="D10" s="4"/>
      <c r="E10" s="4"/>
      <c r="F10" s="4"/>
      <c r="G10" s="4"/>
      <c r="H10" s="4"/>
      <c r="I10" s="4"/>
      <c r="J10" s="7">
        <v>1741</v>
      </c>
      <c r="K10" s="7">
        <v>1889</v>
      </c>
      <c r="L10" s="7">
        <v>1933</v>
      </c>
      <c r="M10" s="4"/>
      <c r="N10" s="4"/>
      <c r="O10" s="4"/>
    </row>
    <row r="11" spans="1:15">
      <c r="A11" s="2" t="s">
        <v>49</v>
      </c>
      <c r="B11" s="4"/>
      <c r="C11" s="4"/>
      <c r="D11" s="4"/>
      <c r="E11" s="4"/>
      <c r="F11" s="4"/>
      <c r="G11" s="4"/>
      <c r="H11" s="4"/>
      <c r="I11" s="4"/>
      <c r="J11" s="4">
        <v>-545</v>
      </c>
      <c r="K11" s="4">
        <v>-492</v>
      </c>
      <c r="L11" s="4">
        <v>-335</v>
      </c>
      <c r="M11" s="4"/>
      <c r="N11" s="4"/>
      <c r="O11" s="4"/>
    </row>
    <row r="12" spans="1:15">
      <c r="A12" s="2" t="s">
        <v>45</v>
      </c>
      <c r="B12" s="4"/>
      <c r="C12" s="4"/>
      <c r="D12" s="4"/>
      <c r="E12" s="4"/>
      <c r="F12" s="4"/>
      <c r="G12" s="4"/>
      <c r="H12" s="4"/>
      <c r="I12" s="4"/>
      <c r="J12" s="4">
        <v>-328</v>
      </c>
      <c r="K12" s="4">
        <v>-281</v>
      </c>
      <c r="L12" s="4">
        <v>-276</v>
      </c>
      <c r="M12" s="4"/>
      <c r="N12" s="4"/>
      <c r="O12" s="4"/>
    </row>
    <row r="13" spans="1:15" ht="30">
      <c r="A13" s="2" t="s">
        <v>48</v>
      </c>
      <c r="B13" s="4">
        <v>558</v>
      </c>
      <c r="C13" s="4">
        <v>720</v>
      </c>
      <c r="D13" s="4">
        <v>619</v>
      </c>
      <c r="E13" s="4">
        <v>650</v>
      </c>
      <c r="F13" s="4">
        <v>479</v>
      </c>
      <c r="G13" s="4">
        <v>602</v>
      </c>
      <c r="H13" s="4">
        <v>402</v>
      </c>
      <c r="I13" s="4">
        <v>487</v>
      </c>
      <c r="J13" s="7">
        <v>2547</v>
      </c>
      <c r="K13" s="7">
        <v>1970</v>
      </c>
      <c r="L13" s="7">
        <v>1238</v>
      </c>
      <c r="M13" s="4"/>
      <c r="N13" s="4"/>
      <c r="O13" s="4"/>
    </row>
    <row r="14" spans="1:15">
      <c r="A14" s="2" t="s">
        <v>1374</v>
      </c>
      <c r="B14" s="4">
        <v>425</v>
      </c>
      <c r="C14" s="4">
        <v>420</v>
      </c>
      <c r="D14" s="4">
        <v>374</v>
      </c>
      <c r="E14" s="4">
        <v>400</v>
      </c>
      <c r="F14" s="4">
        <v>296</v>
      </c>
      <c r="G14" s="4">
        <v>382</v>
      </c>
      <c r="H14" s="4">
        <v>321</v>
      </c>
      <c r="I14" s="4">
        <v>335</v>
      </c>
      <c r="J14" s="4"/>
      <c r="K14" s="4"/>
      <c r="L14" s="4"/>
      <c r="M14" s="4"/>
      <c r="N14" s="4"/>
      <c r="O14" s="4"/>
    </row>
    <row r="15" spans="1:15" ht="30">
      <c r="A15" s="2" t="s">
        <v>2633</v>
      </c>
      <c r="B15" s="4"/>
      <c r="C15" s="4"/>
      <c r="D15" s="4"/>
      <c r="E15" s="4"/>
      <c r="F15" s="4"/>
      <c r="G15" s="4"/>
      <c r="H15" s="4"/>
      <c r="I15" s="4"/>
      <c r="J15" s="4"/>
      <c r="K15" s="4"/>
      <c r="L15" s="4"/>
      <c r="M15" s="7">
        <v>2500</v>
      </c>
      <c r="N15" s="7">
        <v>2000</v>
      </c>
      <c r="O15" s="4"/>
    </row>
    <row r="16" spans="1:15" ht="30">
      <c r="A16" s="2" t="s">
        <v>2634</v>
      </c>
      <c r="B16" s="7">
        <v>1800</v>
      </c>
      <c r="C16" s="4"/>
      <c r="D16" s="4"/>
      <c r="E16" s="4"/>
      <c r="F16" s="4"/>
      <c r="G16" s="4"/>
      <c r="H16" s="4"/>
      <c r="I16" s="4"/>
      <c r="J16" s="7">
        <v>1800</v>
      </c>
      <c r="K16" s="4"/>
      <c r="L16" s="4"/>
      <c r="M16" s="4"/>
      <c r="N16" s="4"/>
      <c r="O16" s="4"/>
    </row>
    <row r="17" spans="1:15" ht="30">
      <c r="A17" s="2" t="s">
        <v>2635</v>
      </c>
      <c r="B17" s="4"/>
      <c r="C17" s="4"/>
      <c r="D17" s="4"/>
      <c r="E17" s="4"/>
      <c r="F17" s="4"/>
      <c r="G17" s="4"/>
      <c r="H17" s="4"/>
      <c r="I17" s="4"/>
      <c r="J17" s="4">
        <v>0.8</v>
      </c>
      <c r="K17" s="4">
        <v>0.4</v>
      </c>
      <c r="L17" s="4">
        <v>0.3</v>
      </c>
      <c r="M17" s="4"/>
      <c r="N17" s="4"/>
      <c r="O17" s="4"/>
    </row>
    <row r="18" spans="1:15" ht="30">
      <c r="A18" s="2" t="s">
        <v>2636</v>
      </c>
      <c r="B18" s="4"/>
      <c r="C18" s="4"/>
      <c r="D18" s="4"/>
      <c r="E18" s="4"/>
      <c r="F18" s="4"/>
      <c r="G18" s="4"/>
      <c r="H18" s="4"/>
      <c r="I18" s="4"/>
      <c r="J18" s="4">
        <v>92</v>
      </c>
      <c r="K18" s="4">
        <v>26</v>
      </c>
      <c r="L18" s="4">
        <v>18</v>
      </c>
      <c r="M18" s="4"/>
      <c r="N18" s="4"/>
      <c r="O18" s="4"/>
    </row>
    <row r="19" spans="1:15" ht="30">
      <c r="A19" s="2" t="s">
        <v>2637</v>
      </c>
      <c r="B19" s="4"/>
      <c r="C19" s="4"/>
      <c r="D19" s="4"/>
      <c r="E19" s="4"/>
      <c r="F19" s="4"/>
      <c r="G19" s="4"/>
      <c r="H19" s="4"/>
      <c r="I19" s="4"/>
      <c r="J19" s="4">
        <v>2.1</v>
      </c>
      <c r="K19" s="4">
        <v>2.9</v>
      </c>
      <c r="L19" s="4"/>
      <c r="M19" s="4"/>
      <c r="N19" s="4"/>
      <c r="O19" s="4"/>
    </row>
    <row r="20" spans="1:15" ht="30">
      <c r="A20" s="2" t="s">
        <v>2638</v>
      </c>
      <c r="B20" s="4"/>
      <c r="C20" s="4"/>
      <c r="D20" s="4"/>
      <c r="E20" s="4"/>
      <c r="F20" s="4"/>
      <c r="G20" s="4"/>
      <c r="H20" s="4"/>
      <c r="I20" s="4"/>
      <c r="J20" s="4">
        <v>252</v>
      </c>
      <c r="K20" s="4">
        <v>227</v>
      </c>
      <c r="L20" s="4"/>
      <c r="M20" s="4"/>
      <c r="N20" s="4"/>
      <c r="O20" s="4"/>
    </row>
    <row r="21" spans="1:15" ht="30">
      <c r="A21" s="2" t="s">
        <v>2639</v>
      </c>
      <c r="B21" s="4"/>
      <c r="C21" s="4"/>
      <c r="D21" s="4"/>
      <c r="E21" s="4"/>
      <c r="F21" s="4"/>
      <c r="G21" s="4"/>
      <c r="H21" s="4"/>
      <c r="I21" s="4"/>
      <c r="J21" s="4">
        <v>160</v>
      </c>
      <c r="K21" s="4">
        <v>145</v>
      </c>
      <c r="L21" s="4"/>
      <c r="M21" s="4"/>
      <c r="N21" s="4"/>
      <c r="O21" s="4"/>
    </row>
    <row r="22" spans="1:15" ht="30">
      <c r="A22" s="2" t="s">
        <v>2640</v>
      </c>
      <c r="B22" s="4"/>
      <c r="C22" s="4"/>
      <c r="D22" s="4"/>
      <c r="E22" s="4"/>
      <c r="F22" s="4"/>
      <c r="G22" s="4"/>
      <c r="H22" s="4"/>
      <c r="I22" s="4"/>
      <c r="J22" s="4">
        <v>92</v>
      </c>
      <c r="K22" s="4">
        <v>82</v>
      </c>
      <c r="L22" s="4"/>
      <c r="M22" s="4"/>
      <c r="N22" s="4"/>
      <c r="O22" s="4"/>
    </row>
    <row r="23" spans="1:15" ht="60">
      <c r="A23" s="2" t="s">
        <v>2641</v>
      </c>
      <c r="B23" s="4"/>
      <c r="C23" s="4"/>
      <c r="D23" s="4"/>
      <c r="E23" s="4"/>
      <c r="F23" s="4"/>
      <c r="G23" s="4"/>
      <c r="H23" s="4"/>
      <c r="I23" s="4"/>
      <c r="J23" s="4">
        <v>1.6</v>
      </c>
      <c r="K23" s="4">
        <v>1.9</v>
      </c>
      <c r="L23" s="4">
        <v>1.8</v>
      </c>
      <c r="M23" s="4"/>
      <c r="N23" s="4"/>
      <c r="O23" s="4"/>
    </row>
    <row r="24" spans="1:15" ht="30">
      <c r="A24" s="2" t="s">
        <v>2642</v>
      </c>
      <c r="B24" s="4"/>
      <c r="C24" s="4"/>
      <c r="D24" s="4"/>
      <c r="E24" s="4"/>
      <c r="F24" s="4"/>
      <c r="G24" s="4"/>
      <c r="H24" s="4"/>
      <c r="I24" s="4"/>
      <c r="J24" s="4"/>
      <c r="K24" s="4"/>
      <c r="L24" s="4"/>
      <c r="M24" s="4"/>
      <c r="N24" s="4"/>
      <c r="O24" s="4"/>
    </row>
    <row r="25" spans="1:15" ht="45">
      <c r="A25" s="3" t="s">
        <v>2632</v>
      </c>
      <c r="B25" s="4"/>
      <c r="C25" s="4"/>
      <c r="D25" s="4"/>
      <c r="E25" s="4"/>
      <c r="F25" s="4"/>
      <c r="G25" s="4"/>
      <c r="H25" s="4"/>
      <c r="I25" s="4"/>
      <c r="J25" s="4"/>
      <c r="K25" s="4"/>
      <c r="L25" s="4"/>
      <c r="M25" s="4"/>
      <c r="N25" s="4"/>
      <c r="O25" s="4"/>
    </row>
    <row r="26" spans="1:15" ht="30">
      <c r="A26" s="2" t="s">
        <v>149</v>
      </c>
      <c r="B26" s="4"/>
      <c r="C26" s="4"/>
      <c r="D26" s="4"/>
      <c r="E26" s="4"/>
      <c r="F26" s="4"/>
      <c r="G26" s="4"/>
      <c r="H26" s="4"/>
      <c r="I26" s="4"/>
      <c r="J26" s="4">
        <v>11.8</v>
      </c>
      <c r="K26" s="4">
        <v>17.8</v>
      </c>
      <c r="L26" s="4">
        <v>24.6</v>
      </c>
      <c r="M26" s="4"/>
      <c r="N26" s="4"/>
      <c r="O26" s="4"/>
    </row>
    <row r="27" spans="1:15">
      <c r="A27" s="2" t="s">
        <v>148</v>
      </c>
      <c r="B27" s="4"/>
      <c r="C27" s="4"/>
      <c r="D27" s="4"/>
      <c r="E27" s="4"/>
      <c r="F27" s="4"/>
      <c r="G27" s="4"/>
      <c r="H27" s="4"/>
      <c r="I27" s="4"/>
      <c r="J27" s="7">
        <v>1400</v>
      </c>
      <c r="K27" s="7">
        <v>1500</v>
      </c>
      <c r="L27" s="7">
        <v>1300</v>
      </c>
      <c r="M27" s="4"/>
      <c r="N27" s="4"/>
      <c r="O27" s="4"/>
    </row>
    <row r="28" spans="1:15" ht="30">
      <c r="A28" s="2" t="s">
        <v>2643</v>
      </c>
      <c r="B28" s="4"/>
      <c r="C28" s="4"/>
      <c r="D28" s="4"/>
      <c r="E28" s="4"/>
      <c r="F28" s="4"/>
      <c r="G28" s="4"/>
      <c r="H28" s="4"/>
      <c r="I28" s="4"/>
      <c r="J28" s="4"/>
      <c r="K28" s="4"/>
      <c r="L28" s="4"/>
      <c r="M28" s="4"/>
      <c r="N28" s="4"/>
      <c r="O28" s="4"/>
    </row>
    <row r="29" spans="1:15" ht="45">
      <c r="A29" s="3" t="s">
        <v>2632</v>
      </c>
      <c r="B29" s="4"/>
      <c r="C29" s="4"/>
      <c r="D29" s="4"/>
      <c r="E29" s="4"/>
      <c r="F29" s="4"/>
      <c r="G29" s="4"/>
      <c r="H29" s="4"/>
      <c r="I29" s="4"/>
      <c r="J29" s="4"/>
      <c r="K29" s="4"/>
      <c r="L29" s="4"/>
      <c r="M29" s="4"/>
      <c r="N29" s="4"/>
      <c r="O29" s="4"/>
    </row>
    <row r="30" spans="1:15" ht="30">
      <c r="A30" s="2" t="s">
        <v>149</v>
      </c>
      <c r="B30" s="4"/>
      <c r="C30" s="4"/>
      <c r="D30" s="4"/>
      <c r="E30" s="4"/>
      <c r="F30" s="4"/>
      <c r="G30" s="4"/>
      <c r="H30" s="4"/>
      <c r="I30" s="4"/>
      <c r="J30" s="4"/>
      <c r="K30" s="4"/>
      <c r="L30" s="4">
        <v>0.3</v>
      </c>
      <c r="M30" s="4"/>
      <c r="N30" s="4"/>
      <c r="O30" s="4"/>
    </row>
    <row r="31" spans="1:15">
      <c r="A31" s="2" t="s">
        <v>148</v>
      </c>
      <c r="B31" s="4"/>
      <c r="C31" s="4"/>
      <c r="D31" s="4"/>
      <c r="E31" s="4"/>
      <c r="F31" s="4"/>
      <c r="G31" s="4"/>
      <c r="H31" s="4"/>
      <c r="I31" s="4"/>
      <c r="J31" s="4"/>
      <c r="K31" s="4"/>
      <c r="L31" s="4">
        <v>21</v>
      </c>
      <c r="M31" s="4"/>
      <c r="N31" s="4"/>
      <c r="O31" s="4"/>
    </row>
    <row r="32" spans="1:15" ht="60">
      <c r="A32" s="2" t="s">
        <v>2644</v>
      </c>
      <c r="B32" s="4"/>
      <c r="C32" s="4"/>
      <c r="D32" s="4"/>
      <c r="E32" s="4"/>
      <c r="F32" s="4"/>
      <c r="G32" s="4"/>
      <c r="H32" s="4"/>
      <c r="I32" s="4"/>
      <c r="J32" s="4"/>
      <c r="K32" s="4"/>
      <c r="L32" s="4"/>
      <c r="M32" s="4"/>
      <c r="N32" s="4"/>
      <c r="O32" s="4"/>
    </row>
    <row r="33" spans="1:15" ht="45">
      <c r="A33" s="3" t="s">
        <v>2632</v>
      </c>
      <c r="B33" s="4"/>
      <c r="C33" s="4"/>
      <c r="D33" s="4"/>
      <c r="E33" s="4"/>
      <c r="F33" s="4"/>
      <c r="G33" s="4"/>
      <c r="H33" s="4"/>
      <c r="I33" s="4"/>
      <c r="J33" s="4"/>
      <c r="K33" s="4"/>
      <c r="L33" s="4"/>
      <c r="M33" s="4"/>
      <c r="N33" s="4"/>
      <c r="O33" s="4"/>
    </row>
    <row r="34" spans="1:15">
      <c r="A34" s="2" t="s">
        <v>34</v>
      </c>
      <c r="B34" s="4"/>
      <c r="C34" s="4"/>
      <c r="D34" s="4"/>
      <c r="E34" s="4"/>
      <c r="F34" s="4"/>
      <c r="G34" s="4"/>
      <c r="H34" s="4"/>
      <c r="I34" s="4"/>
      <c r="J34" s="4">
        <v>-39</v>
      </c>
      <c r="K34" s="4">
        <v>-7</v>
      </c>
      <c r="L34" s="4"/>
      <c r="M34" s="4"/>
      <c r="N34" s="4"/>
      <c r="O34" s="4"/>
    </row>
    <row r="35" spans="1:15">
      <c r="A35" s="2" t="s">
        <v>49</v>
      </c>
      <c r="B35" s="4"/>
      <c r="C35" s="4"/>
      <c r="D35" s="4"/>
      <c r="E35" s="4"/>
      <c r="F35" s="4"/>
      <c r="G35" s="4"/>
      <c r="H35" s="4"/>
      <c r="I35" s="4"/>
      <c r="J35" s="4">
        <v>14</v>
      </c>
      <c r="K35" s="4">
        <v>2</v>
      </c>
      <c r="L35" s="4"/>
      <c r="M35" s="4"/>
      <c r="N35" s="4"/>
      <c r="O35" s="4"/>
    </row>
    <row r="36" spans="1:15">
      <c r="A36" s="2" t="s">
        <v>1374</v>
      </c>
      <c r="B36" s="4"/>
      <c r="C36" s="4"/>
      <c r="D36" s="4"/>
      <c r="E36" s="4"/>
      <c r="F36" s="4"/>
      <c r="G36" s="4"/>
      <c r="H36" s="4"/>
      <c r="I36" s="4"/>
      <c r="J36" s="4">
        <v>-25</v>
      </c>
      <c r="K36" s="4">
        <v>-5</v>
      </c>
      <c r="L36" s="4"/>
      <c r="M36" s="4"/>
      <c r="N36" s="4"/>
      <c r="O36" s="4"/>
    </row>
    <row r="37" spans="1:15" ht="60">
      <c r="A37" s="2" t="s">
        <v>2645</v>
      </c>
      <c r="B37" s="4"/>
      <c r="C37" s="4"/>
      <c r="D37" s="4"/>
      <c r="E37" s="4"/>
      <c r="F37" s="4"/>
      <c r="G37" s="4"/>
      <c r="H37" s="4"/>
      <c r="I37" s="4"/>
      <c r="J37" s="4"/>
      <c r="K37" s="4"/>
      <c r="L37" s="4"/>
      <c r="M37" s="4"/>
      <c r="N37" s="4"/>
      <c r="O37" s="4"/>
    </row>
    <row r="38" spans="1:15" ht="45">
      <c r="A38" s="3" t="s">
        <v>2632</v>
      </c>
      <c r="B38" s="4"/>
      <c r="C38" s="4"/>
      <c r="D38" s="4"/>
      <c r="E38" s="4"/>
      <c r="F38" s="4"/>
      <c r="G38" s="4"/>
      <c r="H38" s="4"/>
      <c r="I38" s="4"/>
      <c r="J38" s="4"/>
      <c r="K38" s="4"/>
      <c r="L38" s="4"/>
      <c r="M38" s="4"/>
      <c r="N38" s="4"/>
      <c r="O38" s="4"/>
    </row>
    <row r="39" spans="1:15">
      <c r="A39" s="2" t="s">
        <v>49</v>
      </c>
      <c r="B39" s="4"/>
      <c r="C39" s="4"/>
      <c r="D39" s="4"/>
      <c r="E39" s="4"/>
      <c r="F39" s="4"/>
      <c r="G39" s="4"/>
      <c r="H39" s="4"/>
      <c r="I39" s="4"/>
      <c r="J39" s="4">
        <v>0</v>
      </c>
      <c r="K39" s="4">
        <v>0</v>
      </c>
      <c r="L39" s="4"/>
      <c r="M39" s="4"/>
      <c r="N39" s="4"/>
      <c r="O39" s="4"/>
    </row>
    <row r="40" spans="1:15" ht="30">
      <c r="A40" s="2" t="s">
        <v>48</v>
      </c>
      <c r="B40" s="4"/>
      <c r="C40" s="4"/>
      <c r="D40" s="4"/>
      <c r="E40" s="4"/>
      <c r="F40" s="4"/>
      <c r="G40" s="4"/>
      <c r="H40" s="4"/>
      <c r="I40" s="4"/>
      <c r="J40" s="4">
        <v>1</v>
      </c>
      <c r="K40" s="4">
        <v>1</v>
      </c>
      <c r="L40" s="4"/>
      <c r="M40" s="4"/>
      <c r="N40" s="4"/>
      <c r="O40" s="4"/>
    </row>
    <row r="41" spans="1:15">
      <c r="A41" s="2" t="s">
        <v>1374</v>
      </c>
      <c r="B41" s="4"/>
      <c r="C41" s="4"/>
      <c r="D41" s="4"/>
      <c r="E41" s="4"/>
      <c r="F41" s="4"/>
      <c r="G41" s="4"/>
      <c r="H41" s="4"/>
      <c r="I41" s="4"/>
      <c r="J41" s="4">
        <v>1</v>
      </c>
      <c r="K41" s="4">
        <v>1</v>
      </c>
      <c r="L41" s="4"/>
      <c r="M41" s="4"/>
      <c r="N41" s="4"/>
      <c r="O41" s="4"/>
    </row>
    <row r="42" spans="1:15" ht="75">
      <c r="A42" s="2" t="s">
        <v>2646</v>
      </c>
      <c r="B42" s="4"/>
      <c r="C42" s="4"/>
      <c r="D42" s="4"/>
      <c r="E42" s="4"/>
      <c r="F42" s="4"/>
      <c r="G42" s="4"/>
      <c r="H42" s="4"/>
      <c r="I42" s="4"/>
      <c r="J42" s="4"/>
      <c r="K42" s="4"/>
      <c r="L42" s="4"/>
      <c r="M42" s="4"/>
      <c r="N42" s="4"/>
      <c r="O42" s="4"/>
    </row>
    <row r="43" spans="1:15" ht="45">
      <c r="A43" s="3" t="s">
        <v>2632</v>
      </c>
      <c r="B43" s="4"/>
      <c r="C43" s="4"/>
      <c r="D43" s="4"/>
      <c r="E43" s="4"/>
      <c r="F43" s="4"/>
      <c r="G43" s="4"/>
      <c r="H43" s="4"/>
      <c r="I43" s="4"/>
      <c r="J43" s="4"/>
      <c r="K43" s="4"/>
      <c r="L43" s="4"/>
      <c r="M43" s="4"/>
      <c r="N43" s="4"/>
      <c r="O43" s="4"/>
    </row>
    <row r="44" spans="1:15">
      <c r="A44" s="2" t="s">
        <v>45</v>
      </c>
      <c r="B44" s="4"/>
      <c r="C44" s="4"/>
      <c r="D44" s="4"/>
      <c r="E44" s="4"/>
      <c r="F44" s="4"/>
      <c r="G44" s="4"/>
      <c r="H44" s="4"/>
      <c r="I44" s="4"/>
      <c r="J44" s="4">
        <v>-4</v>
      </c>
      <c r="K44" s="4">
        <v>-4</v>
      </c>
      <c r="L44" s="4"/>
      <c r="M44" s="4"/>
      <c r="N44" s="4"/>
      <c r="O44" s="4"/>
    </row>
    <row r="45" spans="1:15" ht="75">
      <c r="A45" s="2" t="s">
        <v>2647</v>
      </c>
      <c r="B45" s="4"/>
      <c r="C45" s="4"/>
      <c r="D45" s="4"/>
      <c r="E45" s="4"/>
      <c r="F45" s="4"/>
      <c r="G45" s="4"/>
      <c r="H45" s="4"/>
      <c r="I45" s="4"/>
      <c r="J45" s="4"/>
      <c r="K45" s="4"/>
      <c r="L45" s="4"/>
      <c r="M45" s="4"/>
      <c r="N45" s="4"/>
      <c r="O45" s="4"/>
    </row>
    <row r="46" spans="1:15" ht="45">
      <c r="A46" s="3" t="s">
        <v>2632</v>
      </c>
      <c r="B46" s="4"/>
      <c r="C46" s="4"/>
      <c r="D46" s="4"/>
      <c r="E46" s="4"/>
      <c r="F46" s="4"/>
      <c r="G46" s="4"/>
      <c r="H46" s="4"/>
      <c r="I46" s="4"/>
      <c r="J46" s="4"/>
      <c r="K46" s="4"/>
      <c r="L46" s="4"/>
      <c r="M46" s="4"/>
      <c r="N46" s="4"/>
      <c r="O46" s="4"/>
    </row>
    <row r="47" spans="1:15">
      <c r="A47" s="2" t="s">
        <v>34</v>
      </c>
      <c r="B47" s="4"/>
      <c r="C47" s="4"/>
      <c r="D47" s="4"/>
      <c r="E47" s="4"/>
      <c r="F47" s="4"/>
      <c r="G47" s="4"/>
      <c r="H47" s="4"/>
      <c r="I47" s="4"/>
      <c r="J47" s="8">
        <v>5</v>
      </c>
      <c r="K47" s="8">
        <v>5</v>
      </c>
      <c r="L47" s="4"/>
      <c r="M47" s="4"/>
      <c r="N47" s="4"/>
      <c r="O47" s="4"/>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2648</v>
      </c>
      <c r="B1" s="9" t="s">
        <v>2625</v>
      </c>
      <c r="C1" s="9"/>
      <c r="D1" s="9"/>
      <c r="E1" s="9"/>
      <c r="F1" s="9"/>
      <c r="G1" s="9"/>
      <c r="H1" s="9"/>
      <c r="I1" s="9"/>
      <c r="J1" s="9" t="s">
        <v>2</v>
      </c>
      <c r="K1" s="9"/>
      <c r="L1" s="9"/>
    </row>
    <row r="2" spans="1:12" ht="30">
      <c r="A2" s="1" t="s">
        <v>28</v>
      </c>
      <c r="B2" s="1" t="s">
        <v>3</v>
      </c>
      <c r="C2" s="1" t="s">
        <v>2278</v>
      </c>
      <c r="D2" s="1" t="s">
        <v>5</v>
      </c>
      <c r="E2" s="1" t="s">
        <v>2626</v>
      </c>
      <c r="F2" s="1" t="s">
        <v>29</v>
      </c>
      <c r="G2" s="1" t="s">
        <v>2281</v>
      </c>
      <c r="H2" s="1" t="s">
        <v>2627</v>
      </c>
      <c r="I2" s="1" t="s">
        <v>2628</v>
      </c>
      <c r="J2" s="1" t="s">
        <v>3</v>
      </c>
      <c r="K2" s="1" t="s">
        <v>29</v>
      </c>
      <c r="L2" s="1" t="s">
        <v>30</v>
      </c>
    </row>
    <row r="3" spans="1:12">
      <c r="A3" s="3" t="s">
        <v>1387</v>
      </c>
      <c r="B3" s="4"/>
      <c r="C3" s="4"/>
      <c r="D3" s="4"/>
      <c r="E3" s="4"/>
      <c r="F3" s="4"/>
      <c r="G3" s="4"/>
      <c r="H3" s="4"/>
      <c r="I3" s="4"/>
      <c r="J3" s="4"/>
      <c r="K3" s="4"/>
      <c r="L3" s="4"/>
    </row>
    <row r="4" spans="1:12">
      <c r="A4" s="2" t="s">
        <v>50</v>
      </c>
      <c r="B4" s="8">
        <v>454</v>
      </c>
      <c r="C4" s="8">
        <v>565</v>
      </c>
      <c r="D4" s="8">
        <v>467</v>
      </c>
      <c r="E4" s="8">
        <v>516</v>
      </c>
      <c r="F4" s="8">
        <v>382</v>
      </c>
      <c r="G4" s="8">
        <v>448</v>
      </c>
      <c r="H4" s="8">
        <v>282</v>
      </c>
      <c r="I4" s="8">
        <v>366</v>
      </c>
      <c r="J4" s="8">
        <v>2002</v>
      </c>
      <c r="K4" s="8">
        <v>1478</v>
      </c>
      <c r="L4" s="8">
        <v>903</v>
      </c>
    </row>
    <row r="5" spans="1:12" ht="30">
      <c r="A5" s="2" t="s">
        <v>53</v>
      </c>
      <c r="B5" s="4">
        <v>28</v>
      </c>
      <c r="C5" s="4">
        <v>145</v>
      </c>
      <c r="D5" s="4">
        <v>93</v>
      </c>
      <c r="E5" s="4">
        <v>115</v>
      </c>
      <c r="F5" s="4">
        <v>84</v>
      </c>
      <c r="G5" s="4">
        <v>67</v>
      </c>
      <c r="H5" s="4">
        <v>-40</v>
      </c>
      <c r="I5" s="4">
        <v>30</v>
      </c>
      <c r="J5" s="4">
        <v>381</v>
      </c>
      <c r="K5" s="4">
        <v>141</v>
      </c>
      <c r="L5" s="4">
        <v>-128</v>
      </c>
    </row>
    <row r="6" spans="1:12" ht="30">
      <c r="A6" s="2" t="s">
        <v>1389</v>
      </c>
      <c r="B6" s="4"/>
      <c r="C6" s="4"/>
      <c r="D6" s="4"/>
      <c r="E6" s="4"/>
      <c r="F6" s="4"/>
      <c r="G6" s="4"/>
      <c r="H6" s="4"/>
      <c r="I6" s="4"/>
      <c r="J6" s="7">
        <v>1621</v>
      </c>
      <c r="K6" s="7">
        <v>1337</v>
      </c>
      <c r="L6" s="7">
        <v>1031</v>
      </c>
    </row>
    <row r="7" spans="1:12" ht="30">
      <c r="A7" s="2" t="s">
        <v>51</v>
      </c>
      <c r="B7" s="4">
        <v>-1</v>
      </c>
      <c r="C7" s="4">
        <v>0</v>
      </c>
      <c r="D7" s="4">
        <v>0</v>
      </c>
      <c r="E7" s="4">
        <v>-1</v>
      </c>
      <c r="F7" s="4">
        <v>-2</v>
      </c>
      <c r="G7" s="4">
        <v>1</v>
      </c>
      <c r="H7" s="4">
        <v>-1</v>
      </c>
      <c r="I7" s="4">
        <v>-1</v>
      </c>
      <c r="J7" s="4">
        <v>-2</v>
      </c>
      <c r="K7" s="4">
        <v>-3</v>
      </c>
      <c r="L7" s="4">
        <v>-2</v>
      </c>
    </row>
    <row r="8" spans="1:12" ht="30">
      <c r="A8" s="2" t="s">
        <v>54</v>
      </c>
      <c r="B8" s="4"/>
      <c r="C8" s="4"/>
      <c r="D8" s="4"/>
      <c r="E8" s="4"/>
      <c r="F8" s="4"/>
      <c r="G8" s="4"/>
      <c r="H8" s="4"/>
      <c r="I8" s="4"/>
      <c r="J8" s="8">
        <v>1619</v>
      </c>
      <c r="K8" s="8">
        <v>1334</v>
      </c>
      <c r="L8" s="8">
        <v>1029</v>
      </c>
    </row>
    <row r="9" spans="1:12">
      <c r="A9" s="3" t="s">
        <v>1390</v>
      </c>
      <c r="B9" s="4"/>
      <c r="C9" s="4"/>
      <c r="D9" s="4"/>
      <c r="E9" s="4"/>
      <c r="F9" s="4"/>
      <c r="G9" s="4"/>
      <c r="H9" s="4"/>
      <c r="I9" s="4"/>
      <c r="J9" s="4"/>
      <c r="K9" s="4"/>
      <c r="L9" s="4"/>
    </row>
    <row r="10" spans="1:12" ht="30">
      <c r="A10" s="2" t="s">
        <v>1391</v>
      </c>
      <c r="B10" s="4">
        <v>187.9</v>
      </c>
      <c r="C10" s="4">
        <v>190.3</v>
      </c>
      <c r="D10" s="4">
        <v>192.7</v>
      </c>
      <c r="E10" s="4">
        <v>195.5</v>
      </c>
      <c r="F10" s="4">
        <v>198.3</v>
      </c>
      <c r="G10" s="4">
        <v>201.3</v>
      </c>
      <c r="H10" s="4">
        <v>204.9</v>
      </c>
      <c r="I10" s="4">
        <v>208.4</v>
      </c>
      <c r="J10" s="4">
        <v>191.6</v>
      </c>
      <c r="K10" s="4">
        <v>203.2</v>
      </c>
      <c r="L10" s="4">
        <v>218.7</v>
      </c>
    </row>
    <row r="11" spans="1:12" ht="45">
      <c r="A11" s="2" t="s">
        <v>2649</v>
      </c>
      <c r="B11" s="4"/>
      <c r="C11" s="4"/>
      <c r="D11" s="4"/>
      <c r="E11" s="4"/>
      <c r="F11" s="4"/>
      <c r="G11" s="4"/>
      <c r="H11" s="4"/>
      <c r="I11" s="4"/>
      <c r="J11" s="4">
        <v>3.4</v>
      </c>
      <c r="K11" s="4">
        <v>3.9</v>
      </c>
      <c r="L11" s="4">
        <v>4.0999999999999996</v>
      </c>
    </row>
    <row r="12" spans="1:12" ht="30">
      <c r="A12" s="2" t="s">
        <v>1393</v>
      </c>
      <c r="B12" s="4">
        <v>191.2</v>
      </c>
      <c r="C12" s="4">
        <v>193.7</v>
      </c>
      <c r="D12" s="4">
        <v>196.2</v>
      </c>
      <c r="E12" s="4">
        <v>199.1</v>
      </c>
      <c r="F12" s="4">
        <v>202.3</v>
      </c>
      <c r="G12" s="4">
        <v>205.1</v>
      </c>
      <c r="H12" s="4">
        <v>208.6</v>
      </c>
      <c r="I12" s="4">
        <v>212.3</v>
      </c>
      <c r="J12" s="4">
        <v>195</v>
      </c>
      <c r="K12" s="4">
        <v>207.1</v>
      </c>
      <c r="L12" s="4">
        <v>222.8</v>
      </c>
    </row>
    <row r="13" spans="1:12">
      <c r="A13" s="3" t="s">
        <v>1395</v>
      </c>
      <c r="B13" s="4"/>
      <c r="C13" s="4"/>
      <c r="D13" s="4"/>
      <c r="E13" s="4"/>
      <c r="F13" s="4"/>
      <c r="G13" s="4"/>
      <c r="H13" s="4"/>
      <c r="I13" s="4"/>
      <c r="J13" s="4"/>
      <c r="K13" s="4"/>
      <c r="L13" s="4"/>
    </row>
    <row r="14" spans="1:12" ht="30">
      <c r="A14" s="2" t="s">
        <v>56</v>
      </c>
      <c r="B14" s="6">
        <v>2.27</v>
      </c>
      <c r="C14" s="6">
        <v>2.21</v>
      </c>
      <c r="D14" s="6">
        <v>1.94</v>
      </c>
      <c r="E14" s="6">
        <v>2.0499999999999998</v>
      </c>
      <c r="F14" s="6">
        <v>1.5</v>
      </c>
      <c r="G14" s="6">
        <v>1.9</v>
      </c>
      <c r="H14" s="6">
        <v>1.57</v>
      </c>
      <c r="I14" s="6">
        <v>1.61</v>
      </c>
      <c r="J14" s="6">
        <v>8.4600000000000009</v>
      </c>
      <c r="K14" s="6">
        <v>6.58</v>
      </c>
      <c r="L14" s="6">
        <v>4.71</v>
      </c>
    </row>
    <row r="15" spans="1:12" ht="30">
      <c r="A15" s="2" t="s">
        <v>57</v>
      </c>
      <c r="B15" s="6">
        <v>-0.01</v>
      </c>
      <c r="C15" s="4"/>
      <c r="D15" s="4"/>
      <c r="E15" s="4"/>
      <c r="F15" s="6">
        <v>-0.01</v>
      </c>
      <c r="G15" s="8">
        <v>0</v>
      </c>
      <c r="H15" s="4"/>
      <c r="I15" s="8">
        <v>0</v>
      </c>
      <c r="J15" s="6">
        <v>-0.01</v>
      </c>
      <c r="K15" s="6">
        <v>-0.02</v>
      </c>
      <c r="L15" s="6">
        <v>-0.01</v>
      </c>
    </row>
    <row r="16" spans="1:12">
      <c r="A16" s="2" t="s">
        <v>58</v>
      </c>
      <c r="B16" s="6">
        <v>2.2599999999999998</v>
      </c>
      <c r="C16" s="6">
        <v>2.21</v>
      </c>
      <c r="D16" s="6">
        <v>1.94</v>
      </c>
      <c r="E16" s="6">
        <v>2.0499999999999998</v>
      </c>
      <c r="F16" s="6">
        <v>1.49</v>
      </c>
      <c r="G16" s="6">
        <v>1.9</v>
      </c>
      <c r="H16" s="6">
        <v>1.57</v>
      </c>
      <c r="I16" s="6">
        <v>1.61</v>
      </c>
      <c r="J16" s="6">
        <v>8.4499999999999993</v>
      </c>
      <c r="K16" s="6">
        <v>6.56</v>
      </c>
      <c r="L16" s="6">
        <v>4.7</v>
      </c>
    </row>
    <row r="17" spans="1:12">
      <c r="A17" s="3" t="s">
        <v>1399</v>
      </c>
      <c r="B17" s="4"/>
      <c r="C17" s="4"/>
      <c r="D17" s="4"/>
      <c r="E17" s="4"/>
      <c r="F17" s="4"/>
      <c r="G17" s="4"/>
      <c r="H17" s="4"/>
      <c r="I17" s="4"/>
      <c r="J17" s="4"/>
      <c r="K17" s="4"/>
      <c r="L17" s="4"/>
    </row>
    <row r="18" spans="1:12" ht="30">
      <c r="A18" s="2" t="s">
        <v>56</v>
      </c>
      <c r="B18" s="6">
        <v>2.23</v>
      </c>
      <c r="C18" s="6">
        <v>2.17</v>
      </c>
      <c r="D18" s="6">
        <v>1.91</v>
      </c>
      <c r="E18" s="6">
        <v>2.0099999999999998</v>
      </c>
      <c r="F18" s="6">
        <v>1.47</v>
      </c>
      <c r="G18" s="6">
        <v>1.86</v>
      </c>
      <c r="H18" s="6">
        <v>1.54</v>
      </c>
      <c r="I18" s="6">
        <v>1.58</v>
      </c>
      <c r="J18" s="6">
        <v>8.31</v>
      </c>
      <c r="K18" s="6">
        <v>6.46</v>
      </c>
      <c r="L18" s="6">
        <v>4.63</v>
      </c>
    </row>
    <row r="19" spans="1:12" ht="30">
      <c r="A19" s="2" t="s">
        <v>57</v>
      </c>
      <c r="B19" s="6">
        <v>-0.01</v>
      </c>
      <c r="C19" s="4"/>
      <c r="D19" s="4"/>
      <c r="E19" s="4"/>
      <c r="F19" s="6">
        <v>-0.01</v>
      </c>
      <c r="G19" s="4"/>
      <c r="H19" s="4"/>
      <c r="I19" s="4"/>
      <c r="J19" s="6">
        <v>-0.01</v>
      </c>
      <c r="K19" s="6">
        <v>-0.02</v>
      </c>
      <c r="L19" s="6">
        <v>-0.01</v>
      </c>
    </row>
    <row r="20" spans="1:12">
      <c r="A20" s="2" t="s">
        <v>58</v>
      </c>
      <c r="B20" s="6">
        <v>2.2200000000000002</v>
      </c>
      <c r="C20" s="6">
        <v>2.17</v>
      </c>
      <c r="D20" s="6">
        <v>1.91</v>
      </c>
      <c r="E20" s="6">
        <v>2.0099999999999998</v>
      </c>
      <c r="F20" s="6">
        <v>1.46</v>
      </c>
      <c r="G20" s="6">
        <v>1.86</v>
      </c>
      <c r="H20" s="6">
        <v>1.54</v>
      </c>
      <c r="I20" s="6">
        <v>1.58</v>
      </c>
      <c r="J20" s="6">
        <v>8.3000000000000007</v>
      </c>
      <c r="K20" s="6">
        <v>6.44</v>
      </c>
      <c r="L20" s="6">
        <v>4.62</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4.28515625" bestFit="1" customWidth="1"/>
    <col min="3" max="3" width="12.7109375" bestFit="1" customWidth="1"/>
  </cols>
  <sheetData>
    <row r="1" spans="1:3" ht="30">
      <c r="A1" s="1" t="s">
        <v>2650</v>
      </c>
      <c r="B1" s="1" t="s">
        <v>3</v>
      </c>
      <c r="C1" s="1" t="s">
        <v>29</v>
      </c>
    </row>
    <row r="2" spans="1:3">
      <c r="A2" s="2" t="s">
        <v>2651</v>
      </c>
      <c r="B2" s="4"/>
      <c r="C2" s="4"/>
    </row>
    <row r="3" spans="1:3">
      <c r="A3" s="3" t="s">
        <v>1401</v>
      </c>
      <c r="B3" s="4"/>
      <c r="C3" s="4"/>
    </row>
    <row r="4" spans="1:3" ht="30">
      <c r="A4" s="2" t="s">
        <v>2652</v>
      </c>
      <c r="B4" s="8">
        <v>2600000000</v>
      </c>
      <c r="C4" s="4"/>
    </row>
    <row r="5" spans="1:3">
      <c r="A5" s="2" t="s">
        <v>2653</v>
      </c>
      <c r="B5" s="4">
        <v>4</v>
      </c>
      <c r="C5" s="4"/>
    </row>
    <row r="6" spans="1:3">
      <c r="A6" s="2" t="s">
        <v>2136</v>
      </c>
      <c r="B6" s="4"/>
      <c r="C6" s="4"/>
    </row>
    <row r="7" spans="1:3">
      <c r="A7" s="3" t="s">
        <v>1401</v>
      </c>
      <c r="B7" s="4"/>
      <c r="C7" s="4"/>
    </row>
    <row r="8" spans="1:3">
      <c r="A8" s="2" t="s">
        <v>2654</v>
      </c>
      <c r="B8" s="7">
        <v>560000000</v>
      </c>
      <c r="C8" s="7">
        <v>531000000</v>
      </c>
    </row>
    <row r="9" spans="1:3">
      <c r="A9" s="2" t="s">
        <v>2655</v>
      </c>
      <c r="B9" s="4"/>
      <c r="C9" s="4"/>
    </row>
    <row r="10" spans="1:3">
      <c r="A10" s="3" t="s">
        <v>1401</v>
      </c>
      <c r="B10" s="4"/>
      <c r="C10" s="4"/>
    </row>
    <row r="11" spans="1:3">
      <c r="A11" s="2" t="s">
        <v>2656</v>
      </c>
      <c r="B11" s="7">
        <v>638000000</v>
      </c>
      <c r="C11" s="7">
        <v>-7000000</v>
      </c>
    </row>
    <row r="12" spans="1:3">
      <c r="A12" s="2" t="s">
        <v>2654</v>
      </c>
      <c r="B12" s="7">
        <v>3300000000</v>
      </c>
      <c r="C12" s="7">
        <v>2700000000</v>
      </c>
    </row>
    <row r="13" spans="1:3" ht="45">
      <c r="A13" s="2" t="s">
        <v>2657</v>
      </c>
      <c r="B13" s="218">
        <v>0.1</v>
      </c>
      <c r="C13" s="4"/>
    </row>
    <row r="14" spans="1:3" ht="30">
      <c r="A14" s="2" t="s">
        <v>2658</v>
      </c>
      <c r="B14" s="7">
        <v>5000000</v>
      </c>
      <c r="C14" s="7">
        <v>6000000</v>
      </c>
    </row>
    <row r="15" spans="1:3" ht="30">
      <c r="A15" s="2" t="s">
        <v>2659</v>
      </c>
      <c r="B15" s="4"/>
      <c r="C15" s="4"/>
    </row>
    <row r="16" spans="1:3">
      <c r="A16" s="3" t="s">
        <v>1401</v>
      </c>
      <c r="B16" s="4"/>
      <c r="C16" s="4"/>
    </row>
    <row r="17" spans="1:3" ht="30">
      <c r="A17" s="2" t="s">
        <v>2660</v>
      </c>
      <c r="B17" s="7">
        <v>4200000000</v>
      </c>
      <c r="C17" s="7">
        <v>4000000000</v>
      </c>
    </row>
    <row r="18" spans="1:3">
      <c r="A18" s="2" t="s">
        <v>2661</v>
      </c>
      <c r="B18" s="7">
        <v>4500000000</v>
      </c>
      <c r="C18" s="7">
        <v>4300000000</v>
      </c>
    </row>
    <row r="19" spans="1:3" ht="45">
      <c r="A19" s="2" t="s">
        <v>2662</v>
      </c>
      <c r="B19" s="8">
        <v>50000000</v>
      </c>
      <c r="C19" s="8">
        <v>115000000</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2663</v>
      </c>
      <c r="B1" s="9" t="s">
        <v>2</v>
      </c>
      <c r="C1" s="9"/>
      <c r="D1" s="9"/>
      <c r="E1" s="9"/>
      <c r="F1" s="9"/>
      <c r="G1" s="9"/>
    </row>
    <row r="2" spans="1:7" ht="15" customHeight="1">
      <c r="A2" s="1" t="s">
        <v>66</v>
      </c>
      <c r="B2" s="9" t="s">
        <v>3</v>
      </c>
      <c r="C2" s="9"/>
      <c r="D2" s="9" t="s">
        <v>29</v>
      </c>
      <c r="E2" s="9"/>
      <c r="F2" s="9" t="s">
        <v>30</v>
      </c>
      <c r="G2" s="9"/>
    </row>
    <row r="3" spans="1:7">
      <c r="A3" s="2" t="s">
        <v>2655</v>
      </c>
      <c r="B3" s="4"/>
      <c r="C3" s="4"/>
      <c r="D3" s="4"/>
      <c r="E3" s="4"/>
      <c r="F3" s="4"/>
      <c r="G3" s="4"/>
    </row>
    <row r="4" spans="1:7" ht="30">
      <c r="A4" s="3" t="s">
        <v>2664</v>
      </c>
      <c r="B4" s="4"/>
      <c r="C4" s="4"/>
      <c r="D4" s="4"/>
      <c r="E4" s="4"/>
      <c r="F4" s="4"/>
      <c r="G4" s="4"/>
    </row>
    <row r="5" spans="1:7" ht="17.25">
      <c r="A5" s="2" t="s">
        <v>2665</v>
      </c>
      <c r="B5" s="8">
        <v>1412</v>
      </c>
      <c r="C5" s="219" t="s">
        <v>1957</v>
      </c>
      <c r="D5" s="8">
        <v>1633</v>
      </c>
      <c r="E5" s="219" t="s">
        <v>1957</v>
      </c>
      <c r="F5" s="8">
        <v>2189</v>
      </c>
      <c r="G5" s="219" t="s">
        <v>1957</v>
      </c>
    </row>
    <row r="6" spans="1:7" ht="17.25">
      <c r="A6" s="2" t="s">
        <v>1413</v>
      </c>
      <c r="B6" s="7">
        <v>1154</v>
      </c>
      <c r="C6" s="219" t="s">
        <v>1957</v>
      </c>
      <c r="D6" s="7">
        <v>1337</v>
      </c>
      <c r="E6" s="219" t="s">
        <v>1957</v>
      </c>
      <c r="F6" s="7">
        <v>1976</v>
      </c>
      <c r="G6" s="219" t="s">
        <v>1957</v>
      </c>
    </row>
    <row r="7" spans="1:7">
      <c r="A7" s="2" t="s">
        <v>2136</v>
      </c>
      <c r="B7" s="4"/>
      <c r="C7" s="4"/>
      <c r="D7" s="4"/>
      <c r="E7" s="4"/>
      <c r="F7" s="4"/>
      <c r="G7" s="4"/>
    </row>
    <row r="8" spans="1:7" ht="30">
      <c r="A8" s="3" t="s">
        <v>2664</v>
      </c>
      <c r="B8" s="4"/>
      <c r="C8" s="4"/>
      <c r="D8" s="4"/>
      <c r="E8" s="4"/>
      <c r="F8" s="4"/>
      <c r="G8" s="4"/>
    </row>
    <row r="9" spans="1:7">
      <c r="A9" s="2" t="s">
        <v>1413</v>
      </c>
      <c r="B9" s="8">
        <v>-25</v>
      </c>
      <c r="C9" s="4"/>
      <c r="D9" s="8">
        <v>11</v>
      </c>
      <c r="E9" s="4"/>
      <c r="F9" s="8">
        <v>27</v>
      </c>
      <c r="G9" s="4"/>
    </row>
    <row r="10" spans="1:7">
      <c r="A10" s="20"/>
      <c r="B10" s="20"/>
      <c r="C10" s="20"/>
      <c r="D10" s="20"/>
      <c r="E10" s="20"/>
      <c r="F10" s="20"/>
      <c r="G10" s="20"/>
    </row>
    <row r="11" spans="1:7" ht="30" customHeight="1">
      <c r="A11" s="2" t="s">
        <v>1957</v>
      </c>
      <c r="B11" s="12" t="s">
        <v>2666</v>
      </c>
      <c r="C11" s="12"/>
      <c r="D11" s="12"/>
      <c r="E11" s="12"/>
      <c r="F11" s="12"/>
      <c r="G11" s="12"/>
    </row>
  </sheetData>
  <mergeCells count="6">
    <mergeCell ref="B1:G1"/>
    <mergeCell ref="B2:C2"/>
    <mergeCell ref="D2:E2"/>
    <mergeCell ref="F2:G2"/>
    <mergeCell ref="A10:G10"/>
    <mergeCell ref="B11:G1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2667</v>
      </c>
      <c r="B1" s="9" t="s">
        <v>2</v>
      </c>
      <c r="C1" s="9"/>
      <c r="D1" s="9"/>
    </row>
    <row r="2" spans="1:4">
      <c r="A2" s="1" t="s">
        <v>66</v>
      </c>
      <c r="B2" s="1" t="s">
        <v>3</v>
      </c>
      <c r="C2" s="1" t="s">
        <v>29</v>
      </c>
      <c r="D2" s="1" t="s">
        <v>30</v>
      </c>
    </row>
    <row r="3" spans="1:4">
      <c r="A3" s="3" t="s">
        <v>2668</v>
      </c>
      <c r="B3" s="4"/>
      <c r="C3" s="4"/>
      <c r="D3" s="4"/>
    </row>
    <row r="4" spans="1:4">
      <c r="A4" s="2" t="s">
        <v>1426</v>
      </c>
      <c r="B4" s="8">
        <v>248</v>
      </c>
      <c r="C4" s="8">
        <v>549</v>
      </c>
      <c r="D4" s="8">
        <v>229</v>
      </c>
    </row>
    <row r="5" spans="1:4">
      <c r="A5" s="2" t="s">
        <v>1427</v>
      </c>
      <c r="B5" s="4">
        <v>33</v>
      </c>
      <c r="C5" s="4">
        <v>24</v>
      </c>
      <c r="D5" s="4">
        <v>25</v>
      </c>
    </row>
    <row r="6" spans="1:4">
      <c r="A6" s="2" t="s">
        <v>1428</v>
      </c>
      <c r="B6" s="4">
        <v>36</v>
      </c>
      <c r="C6" s="4">
        <v>37</v>
      </c>
      <c r="D6" s="4">
        <v>31</v>
      </c>
    </row>
    <row r="7" spans="1:4">
      <c r="A7" s="2" t="s">
        <v>1429</v>
      </c>
      <c r="B7" s="4">
        <v>317</v>
      </c>
      <c r="C7" s="4">
        <v>610</v>
      </c>
      <c r="D7" s="4">
        <v>285</v>
      </c>
    </row>
    <row r="8" spans="1:4">
      <c r="A8" s="3" t="s">
        <v>2669</v>
      </c>
      <c r="B8" s="4"/>
      <c r="C8" s="4"/>
      <c r="D8" s="4"/>
    </row>
    <row r="9" spans="1:4">
      <c r="A9" s="2" t="s">
        <v>1426</v>
      </c>
      <c r="B9" s="4">
        <v>202</v>
      </c>
      <c r="C9" s="4">
        <v>-102</v>
      </c>
      <c r="D9" s="4">
        <v>37</v>
      </c>
    </row>
    <row r="10" spans="1:4">
      <c r="A10" s="2" t="s">
        <v>1427</v>
      </c>
      <c r="B10" s="4">
        <v>30</v>
      </c>
      <c r="C10" s="4">
        <v>-10</v>
      </c>
      <c r="D10" s="4">
        <v>15</v>
      </c>
    </row>
    <row r="11" spans="1:4">
      <c r="A11" s="2" t="s">
        <v>1428</v>
      </c>
      <c r="B11" s="4">
        <v>-4</v>
      </c>
      <c r="C11" s="4">
        <v>-6</v>
      </c>
      <c r="D11" s="4">
        <v>-2</v>
      </c>
    </row>
    <row r="12" spans="1:4">
      <c r="A12" s="2" t="s">
        <v>1432</v>
      </c>
      <c r="B12" s="4">
        <v>228</v>
      </c>
      <c r="C12" s="4">
        <v>-118</v>
      </c>
      <c r="D12" s="4">
        <v>50</v>
      </c>
    </row>
    <row r="13" spans="1:4">
      <c r="A13" s="2" t="s">
        <v>1434</v>
      </c>
      <c r="B13" s="8">
        <v>545</v>
      </c>
      <c r="C13" s="8">
        <v>492</v>
      </c>
      <c r="D13" s="8">
        <v>335</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2670</v>
      </c>
      <c r="B1" s="9" t="s">
        <v>2625</v>
      </c>
      <c r="C1" s="9"/>
      <c r="D1" s="9"/>
      <c r="E1" s="9"/>
      <c r="F1" s="9"/>
      <c r="G1" s="9"/>
      <c r="H1" s="9"/>
      <c r="I1" s="9"/>
      <c r="J1" s="9" t="s">
        <v>2</v>
      </c>
      <c r="K1" s="9"/>
      <c r="L1" s="9"/>
    </row>
    <row r="2" spans="1:12">
      <c r="A2" s="1" t="s">
        <v>66</v>
      </c>
      <c r="B2" s="1" t="s">
        <v>3</v>
      </c>
      <c r="C2" s="1" t="s">
        <v>2278</v>
      </c>
      <c r="D2" s="1" t="s">
        <v>5</v>
      </c>
      <c r="E2" s="1" t="s">
        <v>2626</v>
      </c>
      <c r="F2" s="1" t="s">
        <v>29</v>
      </c>
      <c r="G2" s="1" t="s">
        <v>2281</v>
      </c>
      <c r="H2" s="1" t="s">
        <v>2627</v>
      </c>
      <c r="I2" s="1" t="s">
        <v>2628</v>
      </c>
      <c r="J2" s="1" t="s">
        <v>3</v>
      </c>
      <c r="K2" s="1" t="s">
        <v>29</v>
      </c>
      <c r="L2" s="1" t="s">
        <v>30</v>
      </c>
    </row>
    <row r="3" spans="1:12">
      <c r="A3" s="3" t="s">
        <v>2671</v>
      </c>
      <c r="B3" s="4"/>
      <c r="C3" s="4"/>
      <c r="D3" s="4"/>
      <c r="E3" s="4"/>
      <c r="F3" s="4"/>
      <c r="G3" s="4"/>
      <c r="H3" s="4"/>
      <c r="I3" s="4"/>
      <c r="J3" s="4"/>
      <c r="K3" s="4"/>
      <c r="L3" s="4"/>
    </row>
    <row r="4" spans="1:12">
      <c r="A4" s="2" t="s">
        <v>1436</v>
      </c>
      <c r="B4" s="4"/>
      <c r="C4" s="4"/>
      <c r="D4" s="4"/>
      <c r="E4" s="4"/>
      <c r="F4" s="4"/>
      <c r="G4" s="4"/>
      <c r="H4" s="4"/>
      <c r="I4" s="4"/>
      <c r="J4" s="8">
        <v>1858</v>
      </c>
      <c r="K4" s="8">
        <v>1640</v>
      </c>
      <c r="L4" s="8">
        <v>1161</v>
      </c>
    </row>
    <row r="5" spans="1:12">
      <c r="A5" s="2" t="s">
        <v>1428</v>
      </c>
      <c r="B5" s="4"/>
      <c r="C5" s="4"/>
      <c r="D5" s="4"/>
      <c r="E5" s="4"/>
      <c r="F5" s="4"/>
      <c r="G5" s="4"/>
      <c r="H5" s="4"/>
      <c r="I5" s="4"/>
      <c r="J5" s="4">
        <v>689</v>
      </c>
      <c r="K5" s="4">
        <v>330</v>
      </c>
      <c r="L5" s="4">
        <v>77</v>
      </c>
    </row>
    <row r="6" spans="1:12" ht="30">
      <c r="A6" s="2" t="s">
        <v>48</v>
      </c>
      <c r="B6" s="8">
        <v>558</v>
      </c>
      <c r="C6" s="8">
        <v>720</v>
      </c>
      <c r="D6" s="8">
        <v>619</v>
      </c>
      <c r="E6" s="8">
        <v>650</v>
      </c>
      <c r="F6" s="8">
        <v>479</v>
      </c>
      <c r="G6" s="8">
        <v>602</v>
      </c>
      <c r="H6" s="8">
        <v>402</v>
      </c>
      <c r="I6" s="8">
        <v>487</v>
      </c>
      <c r="J6" s="8">
        <v>2547</v>
      </c>
      <c r="K6" s="8">
        <v>1970</v>
      </c>
      <c r="L6" s="8">
        <v>1238</v>
      </c>
    </row>
  </sheetData>
  <mergeCells count="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2"/>
  <sheetViews>
    <sheetView showGridLines="0" workbookViewId="0"/>
  </sheetViews>
  <sheetFormatPr defaultRowHeight="15"/>
  <cols>
    <col min="1" max="1" width="32" bestFit="1" customWidth="1"/>
    <col min="2" max="2" width="36.5703125" customWidth="1"/>
    <col min="3" max="3" width="16.28515625" customWidth="1"/>
    <col min="4" max="4" width="29.5703125" customWidth="1"/>
    <col min="5" max="5" width="9.28515625" customWidth="1"/>
    <col min="6" max="6" width="11" customWidth="1"/>
    <col min="7" max="7" width="16.28515625" customWidth="1"/>
    <col min="8" max="8" width="29.5703125" customWidth="1"/>
    <col min="9" max="9" width="9.28515625" customWidth="1"/>
    <col min="10" max="10" width="16.28515625" customWidth="1"/>
    <col min="11" max="12" width="21.5703125" customWidth="1"/>
    <col min="13" max="13" width="11" customWidth="1"/>
    <col min="14" max="14" width="21.5703125" customWidth="1"/>
    <col min="15" max="15" width="15.42578125" customWidth="1"/>
    <col min="16" max="16" width="29.5703125" customWidth="1"/>
    <col min="17" max="17" width="9.28515625" customWidth="1"/>
  </cols>
  <sheetData>
    <row r="1" spans="1:17" ht="15" customHeight="1">
      <c r="A1" s="9" t="s">
        <v>267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688</v>
      </c>
      <c r="B3" s="20"/>
      <c r="C3" s="20"/>
      <c r="D3" s="20"/>
      <c r="E3" s="20"/>
      <c r="F3" s="20"/>
      <c r="G3" s="20"/>
      <c r="H3" s="20"/>
      <c r="I3" s="20"/>
      <c r="J3" s="20"/>
      <c r="K3" s="20"/>
      <c r="L3" s="20"/>
      <c r="M3" s="20"/>
      <c r="N3" s="20"/>
      <c r="O3" s="20"/>
      <c r="P3" s="20"/>
      <c r="Q3" s="20"/>
    </row>
    <row r="4" spans="1:17">
      <c r="A4" s="12" t="s">
        <v>689</v>
      </c>
      <c r="B4" s="21" t="s">
        <v>690</v>
      </c>
      <c r="C4" s="21"/>
      <c r="D4" s="21"/>
      <c r="E4" s="21"/>
      <c r="F4" s="21"/>
      <c r="G4" s="21"/>
      <c r="H4" s="21"/>
      <c r="I4" s="21"/>
      <c r="J4" s="21"/>
      <c r="K4" s="21"/>
      <c r="L4" s="21"/>
      <c r="M4" s="21"/>
      <c r="N4" s="21"/>
      <c r="O4" s="21"/>
      <c r="P4" s="21"/>
      <c r="Q4" s="21"/>
    </row>
    <row r="5" spans="1:17">
      <c r="A5" s="12"/>
      <c r="B5" s="22" t="s">
        <v>691</v>
      </c>
      <c r="C5" s="22"/>
      <c r="D5" s="22"/>
      <c r="E5" s="22"/>
      <c r="F5" s="22"/>
      <c r="G5" s="22"/>
      <c r="H5" s="22"/>
      <c r="I5" s="22"/>
      <c r="J5" s="22"/>
      <c r="K5" s="22"/>
      <c r="L5" s="22"/>
      <c r="M5" s="22"/>
      <c r="N5" s="22"/>
      <c r="O5" s="22"/>
      <c r="P5" s="22"/>
      <c r="Q5" s="22"/>
    </row>
    <row r="6" spans="1:17">
      <c r="A6" s="12"/>
      <c r="B6" s="21" t="s">
        <v>276</v>
      </c>
      <c r="C6" s="21"/>
      <c r="D6" s="21"/>
      <c r="E6" s="21"/>
      <c r="F6" s="21"/>
      <c r="G6" s="21"/>
      <c r="H6" s="21"/>
      <c r="I6" s="21"/>
      <c r="J6" s="21"/>
      <c r="K6" s="21"/>
      <c r="L6" s="21"/>
      <c r="M6" s="21"/>
      <c r="N6" s="21"/>
      <c r="O6" s="21"/>
      <c r="P6" s="21"/>
      <c r="Q6" s="21"/>
    </row>
    <row r="7" spans="1:17">
      <c r="A7" s="12"/>
      <c r="B7" s="22" t="s">
        <v>692</v>
      </c>
      <c r="C7" s="22"/>
      <c r="D7" s="22"/>
      <c r="E7" s="22"/>
      <c r="F7" s="22"/>
      <c r="G7" s="22"/>
      <c r="H7" s="22"/>
      <c r="I7" s="22"/>
      <c r="J7" s="22"/>
      <c r="K7" s="22"/>
      <c r="L7" s="22"/>
      <c r="M7" s="22"/>
      <c r="N7" s="22"/>
      <c r="O7" s="22"/>
      <c r="P7" s="22"/>
      <c r="Q7" s="22"/>
    </row>
    <row r="8" spans="1:17">
      <c r="A8" s="12"/>
      <c r="B8" s="41"/>
      <c r="C8" s="41"/>
      <c r="D8" s="41"/>
      <c r="E8" s="41"/>
      <c r="F8" s="41"/>
      <c r="G8" s="41"/>
      <c r="H8" s="41"/>
      <c r="I8" s="41"/>
      <c r="J8" s="41"/>
      <c r="K8" s="41"/>
      <c r="L8" s="41"/>
      <c r="M8" s="41"/>
      <c r="N8" s="41"/>
      <c r="O8" s="41"/>
      <c r="P8" s="41"/>
      <c r="Q8" s="41"/>
    </row>
    <row r="9" spans="1:17">
      <c r="A9" s="12"/>
      <c r="B9" s="13"/>
      <c r="C9" s="13"/>
      <c r="D9" s="13"/>
      <c r="E9" s="13"/>
      <c r="F9" s="13"/>
      <c r="G9" s="13"/>
      <c r="H9" s="13"/>
      <c r="I9" s="13"/>
      <c r="J9" s="13"/>
      <c r="K9" s="13"/>
      <c r="L9" s="13"/>
      <c r="M9" s="13"/>
      <c r="N9" s="13"/>
      <c r="O9" s="13"/>
      <c r="P9" s="13"/>
      <c r="Q9" s="13"/>
    </row>
    <row r="10" spans="1:17" ht="15.75" thickBot="1">
      <c r="A10" s="12"/>
      <c r="B10" s="30"/>
      <c r="C10" s="42">
        <v>42004</v>
      </c>
      <c r="D10" s="42"/>
      <c r="E10" s="42"/>
      <c r="F10" s="42"/>
      <c r="G10" s="42"/>
      <c r="H10" s="42"/>
      <c r="I10" s="42"/>
      <c r="J10" s="42"/>
      <c r="K10" s="42"/>
      <c r="L10" s="42"/>
      <c r="M10" s="42"/>
      <c r="N10" s="42"/>
      <c r="O10" s="42"/>
      <c r="P10" s="42"/>
      <c r="Q10" s="42"/>
    </row>
    <row r="11" spans="1:17" ht="15.75" thickBot="1">
      <c r="A11" s="12"/>
      <c r="B11" s="30"/>
      <c r="C11" s="43" t="s">
        <v>693</v>
      </c>
      <c r="D11" s="43"/>
      <c r="E11" s="43"/>
      <c r="F11" s="30"/>
      <c r="G11" s="43" t="s">
        <v>431</v>
      </c>
      <c r="H11" s="43"/>
      <c r="I11" s="43"/>
      <c r="J11" s="30"/>
      <c r="K11" s="43" t="s">
        <v>694</v>
      </c>
      <c r="L11" s="43"/>
      <c r="M11" s="43"/>
      <c r="N11" s="30"/>
      <c r="O11" s="43" t="s">
        <v>129</v>
      </c>
      <c r="P11" s="43"/>
      <c r="Q11" s="43"/>
    </row>
    <row r="12" spans="1:17">
      <c r="A12" s="12"/>
      <c r="B12" s="27"/>
      <c r="C12" s="88" t="s">
        <v>415</v>
      </c>
      <c r="D12" s="88"/>
      <c r="E12" s="88"/>
      <c r="F12" s="88"/>
      <c r="G12" s="88"/>
      <c r="H12" s="88"/>
      <c r="I12" s="88"/>
      <c r="J12" s="88"/>
      <c r="K12" s="88"/>
      <c r="L12" s="88"/>
      <c r="M12" s="88"/>
      <c r="N12" s="88"/>
      <c r="O12" s="88"/>
      <c r="P12" s="88"/>
      <c r="Q12" s="88"/>
    </row>
    <row r="13" spans="1:17">
      <c r="A13" s="12"/>
      <c r="B13" s="52" t="s">
        <v>633</v>
      </c>
      <c r="C13" s="52" t="s">
        <v>418</v>
      </c>
      <c r="D13" s="46">
        <v>26</v>
      </c>
      <c r="E13" s="47"/>
      <c r="F13" s="47"/>
      <c r="G13" s="52" t="s">
        <v>418</v>
      </c>
      <c r="H13" s="46">
        <v>6</v>
      </c>
      <c r="I13" s="47"/>
      <c r="J13" s="47"/>
      <c r="K13" s="52" t="s">
        <v>418</v>
      </c>
      <c r="L13" s="46">
        <v>5</v>
      </c>
      <c r="M13" s="47"/>
      <c r="N13" s="47"/>
      <c r="O13" s="52" t="s">
        <v>418</v>
      </c>
      <c r="P13" s="46">
        <v>37</v>
      </c>
      <c r="Q13" s="47"/>
    </row>
    <row r="14" spans="1:17">
      <c r="A14" s="12"/>
      <c r="B14" s="52"/>
      <c r="C14" s="52"/>
      <c r="D14" s="46"/>
      <c r="E14" s="47"/>
      <c r="F14" s="47"/>
      <c r="G14" s="52"/>
      <c r="H14" s="46"/>
      <c r="I14" s="47"/>
      <c r="J14" s="47"/>
      <c r="K14" s="52"/>
      <c r="L14" s="46"/>
      <c r="M14" s="47"/>
      <c r="N14" s="47"/>
      <c r="O14" s="52"/>
      <c r="P14" s="46"/>
      <c r="Q14" s="47"/>
    </row>
    <row r="15" spans="1:17">
      <c r="A15" s="12"/>
      <c r="B15" s="34" t="s">
        <v>695</v>
      </c>
      <c r="C15" s="49" t="s">
        <v>465</v>
      </c>
      <c r="D15" s="49"/>
      <c r="E15" s="11" t="s">
        <v>435</v>
      </c>
      <c r="F15" s="30"/>
      <c r="G15" s="49" t="s">
        <v>444</v>
      </c>
      <c r="H15" s="49"/>
      <c r="I15" s="11" t="s">
        <v>435</v>
      </c>
      <c r="J15" s="30"/>
      <c r="K15" s="49" t="s">
        <v>465</v>
      </c>
      <c r="L15" s="49"/>
      <c r="M15" s="11" t="s">
        <v>435</v>
      </c>
      <c r="N15" s="30"/>
      <c r="O15" s="49" t="s">
        <v>621</v>
      </c>
      <c r="P15" s="49"/>
      <c r="Q15" s="11" t="s">
        <v>435</v>
      </c>
    </row>
    <row r="16" spans="1:17">
      <c r="A16" s="12"/>
      <c r="B16" s="58" t="s">
        <v>696</v>
      </c>
      <c r="C16" s="46" t="s">
        <v>419</v>
      </c>
      <c r="D16" s="46"/>
      <c r="E16" s="47"/>
      <c r="F16" s="47"/>
      <c r="G16" s="46" t="s">
        <v>419</v>
      </c>
      <c r="H16" s="46"/>
      <c r="I16" s="47"/>
      <c r="J16" s="47"/>
      <c r="K16" s="46">
        <v>1</v>
      </c>
      <c r="L16" s="46"/>
      <c r="M16" s="47"/>
      <c r="N16" s="47"/>
      <c r="O16" s="46">
        <v>1</v>
      </c>
      <c r="P16" s="46"/>
      <c r="Q16" s="47"/>
    </row>
    <row r="17" spans="1:17">
      <c r="A17" s="12"/>
      <c r="B17" s="58"/>
      <c r="C17" s="46"/>
      <c r="D17" s="46"/>
      <c r="E17" s="47"/>
      <c r="F17" s="47"/>
      <c r="G17" s="46"/>
      <c r="H17" s="46"/>
      <c r="I17" s="47"/>
      <c r="J17" s="47"/>
      <c r="K17" s="46"/>
      <c r="L17" s="46"/>
      <c r="M17" s="47"/>
      <c r="N17" s="47"/>
      <c r="O17" s="46"/>
      <c r="P17" s="46"/>
      <c r="Q17" s="47"/>
    </row>
    <row r="18" spans="1:17">
      <c r="A18" s="12"/>
      <c r="B18" s="48" t="s">
        <v>697</v>
      </c>
      <c r="C18" s="49" t="s">
        <v>419</v>
      </c>
      <c r="D18" s="49"/>
      <c r="E18" s="50"/>
      <c r="F18" s="50"/>
      <c r="G18" s="49">
        <v>2</v>
      </c>
      <c r="H18" s="49"/>
      <c r="I18" s="50"/>
      <c r="J18" s="50"/>
      <c r="K18" s="49" t="s">
        <v>465</v>
      </c>
      <c r="L18" s="49"/>
      <c r="M18" s="22" t="s">
        <v>435</v>
      </c>
      <c r="N18" s="50"/>
      <c r="O18" s="49">
        <v>1</v>
      </c>
      <c r="P18" s="49"/>
      <c r="Q18" s="50"/>
    </row>
    <row r="19" spans="1:17" ht="15.75" thickBot="1">
      <c r="A19" s="12"/>
      <c r="B19" s="48"/>
      <c r="C19" s="54"/>
      <c r="D19" s="54"/>
      <c r="E19" s="55"/>
      <c r="F19" s="50"/>
      <c r="G19" s="54"/>
      <c r="H19" s="54"/>
      <c r="I19" s="55"/>
      <c r="J19" s="50"/>
      <c r="K19" s="54"/>
      <c r="L19" s="54"/>
      <c r="M19" s="90"/>
      <c r="N19" s="50"/>
      <c r="O19" s="54"/>
      <c r="P19" s="54"/>
      <c r="Q19" s="55"/>
    </row>
    <row r="20" spans="1:17">
      <c r="A20" s="12"/>
      <c r="B20" s="52" t="s">
        <v>640</v>
      </c>
      <c r="C20" s="79" t="s">
        <v>418</v>
      </c>
      <c r="D20" s="59">
        <v>25</v>
      </c>
      <c r="E20" s="61"/>
      <c r="F20" s="47"/>
      <c r="G20" s="79" t="s">
        <v>418</v>
      </c>
      <c r="H20" s="59">
        <v>6</v>
      </c>
      <c r="I20" s="61"/>
      <c r="J20" s="47"/>
      <c r="K20" s="79" t="s">
        <v>418</v>
      </c>
      <c r="L20" s="59">
        <v>4</v>
      </c>
      <c r="M20" s="61"/>
      <c r="N20" s="47"/>
      <c r="O20" s="79" t="s">
        <v>418</v>
      </c>
      <c r="P20" s="59">
        <v>35</v>
      </c>
      <c r="Q20" s="61"/>
    </row>
    <row r="21" spans="1:17" ht="15.75" thickBot="1">
      <c r="A21" s="12"/>
      <c r="B21" s="52"/>
      <c r="C21" s="80"/>
      <c r="D21" s="81"/>
      <c r="E21" s="82"/>
      <c r="F21" s="47"/>
      <c r="G21" s="80"/>
      <c r="H21" s="81"/>
      <c r="I21" s="82"/>
      <c r="J21" s="47"/>
      <c r="K21" s="80"/>
      <c r="L21" s="81"/>
      <c r="M21" s="82"/>
      <c r="N21" s="47"/>
      <c r="O21" s="80"/>
      <c r="P21" s="81"/>
      <c r="Q21" s="82"/>
    </row>
    <row r="22" spans="1:17" ht="15.75" thickTop="1">
      <c r="A22" s="12"/>
      <c r="B22" s="50"/>
      <c r="C22" s="50"/>
      <c r="D22" s="50"/>
      <c r="E22" s="50"/>
      <c r="F22" s="50"/>
      <c r="G22" s="50"/>
      <c r="H22" s="50"/>
      <c r="I22" s="50"/>
      <c r="J22" s="50"/>
      <c r="K22" s="50"/>
      <c r="L22" s="50"/>
      <c r="M22" s="50"/>
      <c r="N22" s="50"/>
      <c r="O22" s="50"/>
      <c r="P22" s="50"/>
      <c r="Q22" s="50"/>
    </row>
    <row r="23" spans="1:17">
      <c r="A23" s="12"/>
      <c r="B23" s="52" t="s">
        <v>698</v>
      </c>
      <c r="C23" s="52" t="s">
        <v>418</v>
      </c>
      <c r="D23" s="46">
        <v>8</v>
      </c>
      <c r="E23" s="47"/>
      <c r="F23" s="47"/>
      <c r="G23" s="52" t="s">
        <v>418</v>
      </c>
      <c r="H23" s="46" t="s">
        <v>419</v>
      </c>
      <c r="I23" s="47"/>
      <c r="J23" s="47"/>
      <c r="K23" s="52" t="s">
        <v>418</v>
      </c>
      <c r="L23" s="46">
        <v>1</v>
      </c>
      <c r="M23" s="47"/>
      <c r="N23" s="47"/>
      <c r="O23" s="52" t="s">
        <v>418</v>
      </c>
      <c r="P23" s="46">
        <v>9</v>
      </c>
      <c r="Q23" s="47"/>
    </row>
    <row r="24" spans="1:17">
      <c r="A24" s="12"/>
      <c r="B24" s="52"/>
      <c r="C24" s="52"/>
      <c r="D24" s="46"/>
      <c r="E24" s="47"/>
      <c r="F24" s="47"/>
      <c r="G24" s="52"/>
      <c r="H24" s="46"/>
      <c r="I24" s="47"/>
      <c r="J24" s="47"/>
      <c r="K24" s="52"/>
      <c r="L24" s="46"/>
      <c r="M24" s="47"/>
      <c r="N24" s="47"/>
      <c r="O24" s="52"/>
      <c r="P24" s="46"/>
      <c r="Q24" s="47"/>
    </row>
    <row r="25" spans="1:17">
      <c r="A25" s="12"/>
      <c r="B25" s="22" t="s">
        <v>699</v>
      </c>
      <c r="C25" s="49">
        <v>17</v>
      </c>
      <c r="D25" s="49"/>
      <c r="E25" s="50"/>
      <c r="F25" s="50"/>
      <c r="G25" s="49">
        <v>6</v>
      </c>
      <c r="H25" s="49"/>
      <c r="I25" s="50"/>
      <c r="J25" s="50"/>
      <c r="K25" s="49">
        <v>3</v>
      </c>
      <c r="L25" s="49"/>
      <c r="M25" s="50"/>
      <c r="N25" s="50"/>
      <c r="O25" s="49">
        <v>26</v>
      </c>
      <c r="P25" s="49"/>
      <c r="Q25" s="50"/>
    </row>
    <row r="26" spans="1:17">
      <c r="A26" s="12"/>
      <c r="B26" s="22"/>
      <c r="C26" s="49"/>
      <c r="D26" s="49"/>
      <c r="E26" s="50"/>
      <c r="F26" s="50"/>
      <c r="G26" s="49"/>
      <c r="H26" s="49"/>
      <c r="I26" s="50"/>
      <c r="J26" s="50"/>
      <c r="K26" s="49"/>
      <c r="L26" s="49"/>
      <c r="M26" s="50"/>
      <c r="N26" s="50"/>
      <c r="O26" s="49"/>
      <c r="P26" s="49"/>
      <c r="Q26" s="50"/>
    </row>
    <row r="27" spans="1:17">
      <c r="A27" s="12"/>
      <c r="B27" s="41"/>
      <c r="C27" s="41"/>
      <c r="D27" s="41"/>
      <c r="E27" s="41"/>
      <c r="F27" s="41"/>
      <c r="G27" s="41"/>
      <c r="H27" s="41"/>
      <c r="I27" s="41"/>
      <c r="J27" s="41"/>
      <c r="K27" s="41"/>
      <c r="L27" s="41"/>
      <c r="M27" s="41"/>
      <c r="N27" s="41"/>
      <c r="O27" s="41"/>
      <c r="P27" s="41"/>
      <c r="Q27" s="41"/>
    </row>
    <row r="28" spans="1:17">
      <c r="A28" s="12"/>
      <c r="B28" s="13"/>
      <c r="C28" s="13"/>
      <c r="D28" s="13"/>
      <c r="E28" s="13"/>
      <c r="F28" s="13"/>
      <c r="G28" s="13"/>
      <c r="H28" s="13"/>
      <c r="I28" s="13"/>
      <c r="J28" s="13"/>
      <c r="K28" s="13"/>
      <c r="L28" s="13"/>
      <c r="M28" s="13"/>
      <c r="N28" s="13"/>
      <c r="O28" s="13"/>
      <c r="P28" s="13"/>
      <c r="Q28" s="13"/>
    </row>
    <row r="29" spans="1:17">
      <c r="A29" s="12"/>
      <c r="B29" s="137"/>
      <c r="C29" s="138">
        <v>41639</v>
      </c>
      <c r="D29" s="138"/>
      <c r="E29" s="138"/>
      <c r="F29" s="138"/>
      <c r="G29" s="138"/>
      <c r="H29" s="138"/>
      <c r="I29" s="138"/>
      <c r="J29" s="138"/>
      <c r="K29" s="138"/>
      <c r="L29" s="138"/>
      <c r="M29" s="138"/>
      <c r="N29" s="138"/>
      <c r="O29" s="138"/>
      <c r="P29" s="138"/>
      <c r="Q29" s="138"/>
    </row>
    <row r="30" spans="1:17" ht="15.75" thickBot="1">
      <c r="A30" s="12"/>
      <c r="B30" s="137"/>
      <c r="C30" s="42"/>
      <c r="D30" s="42"/>
      <c r="E30" s="42"/>
      <c r="F30" s="42"/>
      <c r="G30" s="42"/>
      <c r="H30" s="42"/>
      <c r="I30" s="42"/>
      <c r="J30" s="42"/>
      <c r="K30" s="42"/>
      <c r="L30" s="42"/>
      <c r="M30" s="42"/>
      <c r="N30" s="42"/>
      <c r="O30" s="42"/>
      <c r="P30" s="42"/>
      <c r="Q30" s="42"/>
    </row>
    <row r="31" spans="1:17">
      <c r="A31" s="12"/>
      <c r="B31" s="137"/>
      <c r="C31" s="88" t="s">
        <v>693</v>
      </c>
      <c r="D31" s="88"/>
      <c r="E31" s="88"/>
      <c r="F31" s="73"/>
      <c r="G31" s="88" t="s">
        <v>431</v>
      </c>
      <c r="H31" s="88"/>
      <c r="I31" s="88"/>
      <c r="J31" s="73"/>
      <c r="K31" s="88" t="s">
        <v>694</v>
      </c>
      <c r="L31" s="88"/>
      <c r="M31" s="88"/>
      <c r="N31" s="73"/>
      <c r="O31" s="88" t="s">
        <v>129</v>
      </c>
      <c r="P31" s="88"/>
      <c r="Q31" s="88"/>
    </row>
    <row r="32" spans="1:17" ht="15.75" thickBot="1">
      <c r="A32" s="12"/>
      <c r="B32" s="137"/>
      <c r="C32" s="87"/>
      <c r="D32" s="87"/>
      <c r="E32" s="87"/>
      <c r="F32" s="55"/>
      <c r="G32" s="87"/>
      <c r="H32" s="87"/>
      <c r="I32" s="87"/>
      <c r="J32" s="55"/>
      <c r="K32" s="87"/>
      <c r="L32" s="87"/>
      <c r="M32" s="87"/>
      <c r="N32" s="55"/>
      <c r="O32" s="87"/>
      <c r="P32" s="87"/>
      <c r="Q32" s="87"/>
    </row>
    <row r="33" spans="1:17">
      <c r="A33" s="12"/>
      <c r="B33" s="27"/>
      <c r="C33" s="88" t="s">
        <v>415</v>
      </c>
      <c r="D33" s="88"/>
      <c r="E33" s="88"/>
      <c r="F33" s="88"/>
      <c r="G33" s="88"/>
      <c r="H33" s="88"/>
      <c r="I33" s="88"/>
      <c r="J33" s="88"/>
      <c r="K33" s="88"/>
      <c r="L33" s="88"/>
      <c r="M33" s="88"/>
      <c r="N33" s="88"/>
      <c r="O33" s="88"/>
      <c r="P33" s="88"/>
      <c r="Q33" s="88"/>
    </row>
    <row r="34" spans="1:17">
      <c r="A34" s="12"/>
      <c r="B34" s="52" t="s">
        <v>633</v>
      </c>
      <c r="C34" s="52" t="s">
        <v>418</v>
      </c>
      <c r="D34" s="46">
        <v>29</v>
      </c>
      <c r="E34" s="47"/>
      <c r="F34" s="47"/>
      <c r="G34" s="52" t="s">
        <v>418</v>
      </c>
      <c r="H34" s="46">
        <v>7</v>
      </c>
      <c r="I34" s="47"/>
      <c r="J34" s="47"/>
      <c r="K34" s="52" t="s">
        <v>418</v>
      </c>
      <c r="L34" s="46">
        <v>8</v>
      </c>
      <c r="M34" s="47"/>
      <c r="N34" s="47"/>
      <c r="O34" s="52" t="s">
        <v>418</v>
      </c>
      <c r="P34" s="46">
        <v>44</v>
      </c>
      <c r="Q34" s="47"/>
    </row>
    <row r="35" spans="1:17">
      <c r="A35" s="12"/>
      <c r="B35" s="52"/>
      <c r="C35" s="52"/>
      <c r="D35" s="46"/>
      <c r="E35" s="47"/>
      <c r="F35" s="47"/>
      <c r="G35" s="52"/>
      <c r="H35" s="46"/>
      <c r="I35" s="47"/>
      <c r="J35" s="47"/>
      <c r="K35" s="52"/>
      <c r="L35" s="46"/>
      <c r="M35" s="47"/>
      <c r="N35" s="47"/>
      <c r="O35" s="52"/>
      <c r="P35" s="46"/>
      <c r="Q35" s="47"/>
    </row>
    <row r="36" spans="1:17">
      <c r="A36" s="12"/>
      <c r="B36" s="34" t="s">
        <v>695</v>
      </c>
      <c r="C36" s="49" t="s">
        <v>460</v>
      </c>
      <c r="D36" s="49"/>
      <c r="E36" s="11" t="s">
        <v>435</v>
      </c>
      <c r="F36" s="30"/>
      <c r="G36" s="49" t="s">
        <v>465</v>
      </c>
      <c r="H36" s="49"/>
      <c r="I36" s="11" t="s">
        <v>435</v>
      </c>
      <c r="J36" s="30"/>
      <c r="K36" s="49" t="s">
        <v>460</v>
      </c>
      <c r="L36" s="49"/>
      <c r="M36" s="11" t="s">
        <v>435</v>
      </c>
      <c r="N36" s="30"/>
      <c r="O36" s="49" t="s">
        <v>589</v>
      </c>
      <c r="P36" s="49"/>
      <c r="Q36" s="11" t="s">
        <v>435</v>
      </c>
    </row>
    <row r="37" spans="1:17">
      <c r="A37" s="12"/>
      <c r="B37" s="58" t="s">
        <v>696</v>
      </c>
      <c r="C37" s="46" t="s">
        <v>419</v>
      </c>
      <c r="D37" s="46"/>
      <c r="E37" s="47"/>
      <c r="F37" s="47"/>
      <c r="G37" s="46" t="s">
        <v>419</v>
      </c>
      <c r="H37" s="46"/>
      <c r="I37" s="47"/>
      <c r="J37" s="47"/>
      <c r="K37" s="46">
        <v>1</v>
      </c>
      <c r="L37" s="46"/>
      <c r="M37" s="47"/>
      <c r="N37" s="47"/>
      <c r="O37" s="46">
        <v>1</v>
      </c>
      <c r="P37" s="46"/>
      <c r="Q37" s="47"/>
    </row>
    <row r="38" spans="1:17">
      <c r="A38" s="12"/>
      <c r="B38" s="58"/>
      <c r="C38" s="46"/>
      <c r="D38" s="46"/>
      <c r="E38" s="47"/>
      <c r="F38" s="47"/>
      <c r="G38" s="46"/>
      <c r="H38" s="46"/>
      <c r="I38" s="47"/>
      <c r="J38" s="47"/>
      <c r="K38" s="46"/>
      <c r="L38" s="46"/>
      <c r="M38" s="47"/>
      <c r="N38" s="47"/>
      <c r="O38" s="46"/>
      <c r="P38" s="46"/>
      <c r="Q38" s="47"/>
    </row>
    <row r="39" spans="1:17">
      <c r="A39" s="12"/>
      <c r="B39" s="48" t="s">
        <v>697</v>
      </c>
      <c r="C39" s="49" t="s">
        <v>419</v>
      </c>
      <c r="D39" s="49"/>
      <c r="E39" s="50"/>
      <c r="F39" s="50"/>
      <c r="G39" s="49" t="s">
        <v>419</v>
      </c>
      <c r="H39" s="49"/>
      <c r="I39" s="50"/>
      <c r="J39" s="50"/>
      <c r="K39" s="49" t="s">
        <v>465</v>
      </c>
      <c r="L39" s="49"/>
      <c r="M39" s="22" t="s">
        <v>435</v>
      </c>
      <c r="N39" s="50"/>
      <c r="O39" s="49" t="s">
        <v>465</v>
      </c>
      <c r="P39" s="49"/>
      <c r="Q39" s="22" t="s">
        <v>435</v>
      </c>
    </row>
    <row r="40" spans="1:17" ht="15.75" thickBot="1">
      <c r="A40" s="12"/>
      <c r="B40" s="48"/>
      <c r="C40" s="54"/>
      <c r="D40" s="54"/>
      <c r="E40" s="55"/>
      <c r="F40" s="50"/>
      <c r="G40" s="54"/>
      <c r="H40" s="54"/>
      <c r="I40" s="55"/>
      <c r="J40" s="50"/>
      <c r="K40" s="54"/>
      <c r="L40" s="54"/>
      <c r="M40" s="90"/>
      <c r="N40" s="50"/>
      <c r="O40" s="54"/>
      <c r="P40" s="54"/>
      <c r="Q40" s="90"/>
    </row>
    <row r="41" spans="1:17">
      <c r="A41" s="12"/>
      <c r="B41" s="52" t="s">
        <v>640</v>
      </c>
      <c r="C41" s="79" t="s">
        <v>418</v>
      </c>
      <c r="D41" s="59">
        <v>26</v>
      </c>
      <c r="E41" s="61"/>
      <c r="F41" s="47"/>
      <c r="G41" s="79" t="s">
        <v>418</v>
      </c>
      <c r="H41" s="59">
        <v>6</v>
      </c>
      <c r="I41" s="61"/>
      <c r="J41" s="47"/>
      <c r="K41" s="79" t="s">
        <v>418</v>
      </c>
      <c r="L41" s="59">
        <v>5</v>
      </c>
      <c r="M41" s="61"/>
      <c r="N41" s="47"/>
      <c r="O41" s="79" t="s">
        <v>418</v>
      </c>
      <c r="P41" s="59">
        <v>37</v>
      </c>
      <c r="Q41" s="61"/>
    </row>
    <row r="42" spans="1:17" ht="15.75" thickBot="1">
      <c r="A42" s="12"/>
      <c r="B42" s="52"/>
      <c r="C42" s="80"/>
      <c r="D42" s="81"/>
      <c r="E42" s="82"/>
      <c r="F42" s="47"/>
      <c r="G42" s="80"/>
      <c r="H42" s="81"/>
      <c r="I42" s="82"/>
      <c r="J42" s="47"/>
      <c r="K42" s="80"/>
      <c r="L42" s="81"/>
      <c r="M42" s="82"/>
      <c r="N42" s="47"/>
      <c r="O42" s="80"/>
      <c r="P42" s="81"/>
      <c r="Q42" s="82"/>
    </row>
    <row r="43" spans="1:17" ht="15.75" thickTop="1">
      <c r="A43" s="12"/>
      <c r="B43" s="41"/>
      <c r="C43" s="41"/>
      <c r="D43" s="41"/>
      <c r="E43" s="41"/>
      <c r="F43" s="41"/>
      <c r="G43" s="41"/>
      <c r="H43" s="41"/>
      <c r="I43" s="41"/>
      <c r="J43" s="41"/>
      <c r="K43" s="41"/>
      <c r="L43" s="41"/>
      <c r="M43" s="41"/>
      <c r="N43" s="41"/>
      <c r="O43" s="41"/>
      <c r="P43" s="41"/>
      <c r="Q43" s="41"/>
    </row>
    <row r="44" spans="1:17">
      <c r="A44" s="12"/>
      <c r="B44" s="41"/>
      <c r="C44" s="41"/>
      <c r="D44" s="41"/>
      <c r="E44" s="41"/>
      <c r="F44" s="41"/>
      <c r="G44" s="41"/>
      <c r="H44" s="41"/>
      <c r="I44" s="41"/>
      <c r="J44" s="41"/>
      <c r="K44" s="41"/>
      <c r="L44" s="41"/>
      <c r="M44" s="41"/>
      <c r="N44" s="41"/>
      <c r="O44" s="41"/>
      <c r="P44" s="41"/>
      <c r="Q44" s="41"/>
    </row>
    <row r="45" spans="1:17">
      <c r="A45" s="12"/>
      <c r="B45" s="52" t="s">
        <v>698</v>
      </c>
      <c r="C45" s="52" t="s">
        <v>418</v>
      </c>
      <c r="D45" s="46">
        <v>8</v>
      </c>
      <c r="E45" s="47"/>
      <c r="F45" s="47"/>
      <c r="G45" s="52" t="s">
        <v>418</v>
      </c>
      <c r="H45" s="46" t="s">
        <v>419</v>
      </c>
      <c r="I45" s="47"/>
      <c r="J45" s="47"/>
      <c r="K45" s="52" t="s">
        <v>418</v>
      </c>
      <c r="L45" s="46">
        <v>1</v>
      </c>
      <c r="M45" s="47"/>
      <c r="N45" s="47"/>
      <c r="O45" s="52" t="s">
        <v>418</v>
      </c>
      <c r="P45" s="46">
        <v>9</v>
      </c>
      <c r="Q45" s="47"/>
    </row>
    <row r="46" spans="1:17">
      <c r="A46" s="12"/>
      <c r="B46" s="52"/>
      <c r="C46" s="52"/>
      <c r="D46" s="46"/>
      <c r="E46" s="47"/>
      <c r="F46" s="47"/>
      <c r="G46" s="52"/>
      <c r="H46" s="46"/>
      <c r="I46" s="47"/>
      <c r="J46" s="47"/>
      <c r="K46" s="52"/>
      <c r="L46" s="46"/>
      <c r="M46" s="47"/>
      <c r="N46" s="47"/>
      <c r="O46" s="52"/>
      <c r="P46" s="46"/>
      <c r="Q46" s="47"/>
    </row>
    <row r="47" spans="1:17">
      <c r="A47" s="12"/>
      <c r="B47" s="22" t="s">
        <v>699</v>
      </c>
      <c r="C47" s="49">
        <v>18</v>
      </c>
      <c r="D47" s="49"/>
      <c r="E47" s="50"/>
      <c r="F47" s="50"/>
      <c r="G47" s="49">
        <v>6</v>
      </c>
      <c r="H47" s="49"/>
      <c r="I47" s="50"/>
      <c r="J47" s="50"/>
      <c r="K47" s="49">
        <v>4</v>
      </c>
      <c r="L47" s="49"/>
      <c r="M47" s="50"/>
      <c r="N47" s="50"/>
      <c r="O47" s="49">
        <v>28</v>
      </c>
      <c r="P47" s="49"/>
      <c r="Q47" s="50"/>
    </row>
    <row r="48" spans="1:17">
      <c r="A48" s="12"/>
      <c r="B48" s="22"/>
      <c r="C48" s="49"/>
      <c r="D48" s="49"/>
      <c r="E48" s="50"/>
      <c r="F48" s="50"/>
      <c r="G48" s="49"/>
      <c r="H48" s="49"/>
      <c r="I48" s="50"/>
      <c r="J48" s="50"/>
      <c r="K48" s="49"/>
      <c r="L48" s="49"/>
      <c r="M48" s="50"/>
      <c r="N48" s="50"/>
      <c r="O48" s="49"/>
      <c r="P48" s="49"/>
      <c r="Q48" s="50"/>
    </row>
    <row r="49" spans="1:17">
      <c r="A49" s="12"/>
      <c r="B49" s="41"/>
      <c r="C49" s="41"/>
      <c r="D49" s="41"/>
      <c r="E49" s="41"/>
      <c r="F49" s="41"/>
      <c r="G49" s="41"/>
      <c r="H49" s="41"/>
      <c r="I49" s="41"/>
      <c r="J49" s="41"/>
      <c r="K49" s="41"/>
      <c r="L49" s="41"/>
      <c r="M49" s="41"/>
      <c r="N49" s="41"/>
      <c r="O49" s="41"/>
      <c r="P49" s="41"/>
      <c r="Q49" s="41"/>
    </row>
    <row r="50" spans="1:17">
      <c r="A50" s="12"/>
      <c r="B50" s="13"/>
      <c r="C50" s="13"/>
      <c r="D50" s="13"/>
      <c r="E50" s="13"/>
      <c r="F50" s="13"/>
      <c r="G50" s="13"/>
      <c r="H50" s="13"/>
      <c r="I50" s="13"/>
      <c r="J50" s="13"/>
      <c r="K50" s="13"/>
      <c r="L50" s="13"/>
      <c r="M50" s="13"/>
      <c r="N50" s="13"/>
      <c r="O50" s="13"/>
      <c r="P50" s="13"/>
      <c r="Q50" s="13"/>
    </row>
    <row r="51" spans="1:17">
      <c r="A51" s="12"/>
      <c r="B51" s="137"/>
      <c r="C51" s="138">
        <v>41274</v>
      </c>
      <c r="D51" s="138"/>
      <c r="E51" s="138"/>
      <c r="F51" s="138"/>
      <c r="G51" s="138"/>
      <c r="H51" s="138"/>
      <c r="I51" s="138"/>
      <c r="J51" s="138"/>
      <c r="K51" s="138"/>
      <c r="L51" s="138"/>
      <c r="M51" s="138"/>
      <c r="N51" s="138"/>
      <c r="O51" s="138"/>
      <c r="P51" s="138"/>
      <c r="Q51" s="138"/>
    </row>
    <row r="52" spans="1:17" ht="15.75" thickBot="1">
      <c r="A52" s="12"/>
      <c r="B52" s="137"/>
      <c r="C52" s="42"/>
      <c r="D52" s="42"/>
      <c r="E52" s="42"/>
      <c r="F52" s="42"/>
      <c r="G52" s="42"/>
      <c r="H52" s="42"/>
      <c r="I52" s="42"/>
      <c r="J52" s="42"/>
      <c r="K52" s="42"/>
      <c r="L52" s="42"/>
      <c r="M52" s="42"/>
      <c r="N52" s="42"/>
      <c r="O52" s="42"/>
      <c r="P52" s="42"/>
      <c r="Q52" s="42"/>
    </row>
    <row r="53" spans="1:17">
      <c r="A53" s="12"/>
      <c r="B53" s="137"/>
      <c r="C53" s="88" t="s">
        <v>693</v>
      </c>
      <c r="D53" s="88"/>
      <c r="E53" s="88"/>
      <c r="F53" s="73"/>
      <c r="G53" s="88" t="s">
        <v>431</v>
      </c>
      <c r="H53" s="88"/>
      <c r="I53" s="88"/>
      <c r="J53" s="73"/>
      <c r="K53" s="88" t="s">
        <v>694</v>
      </c>
      <c r="L53" s="88"/>
      <c r="M53" s="88"/>
      <c r="N53" s="73"/>
      <c r="O53" s="88" t="s">
        <v>129</v>
      </c>
      <c r="P53" s="88"/>
      <c r="Q53" s="88"/>
    </row>
    <row r="54" spans="1:17" ht="15.75" thickBot="1">
      <c r="A54" s="12"/>
      <c r="B54" s="137"/>
      <c r="C54" s="87"/>
      <c r="D54" s="87"/>
      <c r="E54" s="87"/>
      <c r="F54" s="55"/>
      <c r="G54" s="87"/>
      <c r="H54" s="87"/>
      <c r="I54" s="87"/>
      <c r="J54" s="55"/>
      <c r="K54" s="87"/>
      <c r="L54" s="87"/>
      <c r="M54" s="87"/>
      <c r="N54" s="55"/>
      <c r="O54" s="87"/>
      <c r="P54" s="87"/>
      <c r="Q54" s="87"/>
    </row>
    <row r="55" spans="1:17">
      <c r="A55" s="12"/>
      <c r="B55" s="27"/>
      <c r="C55" s="88" t="s">
        <v>415</v>
      </c>
      <c r="D55" s="88"/>
      <c r="E55" s="88"/>
      <c r="F55" s="88"/>
      <c r="G55" s="88"/>
      <c r="H55" s="88"/>
      <c r="I55" s="88"/>
      <c r="J55" s="88"/>
      <c r="K55" s="88"/>
      <c r="L55" s="88"/>
      <c r="M55" s="88"/>
      <c r="N55" s="88"/>
      <c r="O55" s="88"/>
      <c r="P55" s="88"/>
      <c r="Q55" s="88"/>
    </row>
    <row r="56" spans="1:17">
      <c r="A56" s="12"/>
      <c r="B56" s="52" t="s">
        <v>633</v>
      </c>
      <c r="C56" s="52" t="s">
        <v>418</v>
      </c>
      <c r="D56" s="46">
        <v>35</v>
      </c>
      <c r="E56" s="47"/>
      <c r="F56" s="139"/>
      <c r="G56" s="52" t="s">
        <v>418</v>
      </c>
      <c r="H56" s="46">
        <v>9</v>
      </c>
      <c r="I56" s="47"/>
      <c r="J56" s="139"/>
      <c r="K56" s="52" t="s">
        <v>418</v>
      </c>
      <c r="L56" s="46">
        <v>16</v>
      </c>
      <c r="M56" s="47"/>
      <c r="N56" s="139"/>
      <c r="O56" s="52" t="s">
        <v>418</v>
      </c>
      <c r="P56" s="46">
        <v>60</v>
      </c>
      <c r="Q56" s="47"/>
    </row>
    <row r="57" spans="1:17">
      <c r="A57" s="12"/>
      <c r="B57" s="52"/>
      <c r="C57" s="52"/>
      <c r="D57" s="46"/>
      <c r="E57" s="47"/>
      <c r="F57" s="139"/>
      <c r="G57" s="52"/>
      <c r="H57" s="46"/>
      <c r="I57" s="47"/>
      <c r="J57" s="139"/>
      <c r="K57" s="52"/>
      <c r="L57" s="46"/>
      <c r="M57" s="47"/>
      <c r="N57" s="139"/>
      <c r="O57" s="52"/>
      <c r="P57" s="46"/>
      <c r="Q57" s="47"/>
    </row>
    <row r="58" spans="1:17">
      <c r="A58" s="12"/>
      <c r="B58" s="48" t="s">
        <v>695</v>
      </c>
      <c r="C58" s="49" t="s">
        <v>453</v>
      </c>
      <c r="D58" s="49"/>
      <c r="E58" s="22" t="s">
        <v>435</v>
      </c>
      <c r="F58" s="41"/>
      <c r="G58" s="49" t="s">
        <v>444</v>
      </c>
      <c r="H58" s="49"/>
      <c r="I58" s="22" t="s">
        <v>435</v>
      </c>
      <c r="J58" s="41"/>
      <c r="K58" s="49" t="s">
        <v>481</v>
      </c>
      <c r="L58" s="49"/>
      <c r="M58" s="22" t="s">
        <v>435</v>
      </c>
      <c r="N58" s="41"/>
      <c r="O58" s="49" t="s">
        <v>700</v>
      </c>
      <c r="P58" s="49"/>
      <c r="Q58" s="22" t="s">
        <v>435</v>
      </c>
    </row>
    <row r="59" spans="1:17">
      <c r="A59" s="12"/>
      <c r="B59" s="48"/>
      <c r="C59" s="49"/>
      <c r="D59" s="49"/>
      <c r="E59" s="22"/>
      <c r="F59" s="41"/>
      <c r="G59" s="49"/>
      <c r="H59" s="49"/>
      <c r="I59" s="22"/>
      <c r="J59" s="41"/>
      <c r="K59" s="49"/>
      <c r="L59" s="49"/>
      <c r="M59" s="22"/>
      <c r="N59" s="41"/>
      <c r="O59" s="49"/>
      <c r="P59" s="49"/>
      <c r="Q59" s="22"/>
    </row>
    <row r="60" spans="1:17">
      <c r="A60" s="12"/>
      <c r="B60" s="58" t="s">
        <v>696</v>
      </c>
      <c r="C60" s="46" t="s">
        <v>419</v>
      </c>
      <c r="D60" s="46"/>
      <c r="E60" s="47"/>
      <c r="F60" s="139"/>
      <c r="G60" s="46" t="s">
        <v>419</v>
      </c>
      <c r="H60" s="46"/>
      <c r="I60" s="47"/>
      <c r="J60" s="139"/>
      <c r="K60" s="46">
        <v>1</v>
      </c>
      <c r="L60" s="46"/>
      <c r="M60" s="47"/>
      <c r="N60" s="139"/>
      <c r="O60" s="46">
        <v>1</v>
      </c>
      <c r="P60" s="46"/>
      <c r="Q60" s="47"/>
    </row>
    <row r="61" spans="1:17">
      <c r="A61" s="12"/>
      <c r="B61" s="58"/>
      <c r="C61" s="46"/>
      <c r="D61" s="46"/>
      <c r="E61" s="47"/>
      <c r="F61" s="139"/>
      <c r="G61" s="46"/>
      <c r="H61" s="46"/>
      <c r="I61" s="47"/>
      <c r="J61" s="139"/>
      <c r="K61" s="46"/>
      <c r="L61" s="46"/>
      <c r="M61" s="47"/>
      <c r="N61" s="139"/>
      <c r="O61" s="46"/>
      <c r="P61" s="46"/>
      <c r="Q61" s="47"/>
    </row>
    <row r="62" spans="1:17">
      <c r="A62" s="12"/>
      <c r="B62" s="48" t="s">
        <v>697</v>
      </c>
      <c r="C62" s="49" t="s">
        <v>419</v>
      </c>
      <c r="D62" s="49"/>
      <c r="E62" s="50"/>
      <c r="F62" s="41"/>
      <c r="G62" s="49" t="s">
        <v>419</v>
      </c>
      <c r="H62" s="49"/>
      <c r="I62" s="50"/>
      <c r="J62" s="41"/>
      <c r="K62" s="49">
        <v>5</v>
      </c>
      <c r="L62" s="49"/>
      <c r="M62" s="50"/>
      <c r="N62" s="41"/>
      <c r="O62" s="49">
        <v>5</v>
      </c>
      <c r="P62" s="49"/>
      <c r="Q62" s="50"/>
    </row>
    <row r="63" spans="1:17" ht="15.75" thickBot="1">
      <c r="A63" s="12"/>
      <c r="B63" s="48"/>
      <c r="C63" s="54"/>
      <c r="D63" s="54"/>
      <c r="E63" s="55"/>
      <c r="F63" s="41"/>
      <c r="G63" s="54"/>
      <c r="H63" s="54"/>
      <c r="I63" s="55"/>
      <c r="J63" s="41"/>
      <c r="K63" s="54"/>
      <c r="L63" s="54"/>
      <c r="M63" s="55"/>
      <c r="N63" s="41"/>
      <c r="O63" s="54"/>
      <c r="P63" s="54"/>
      <c r="Q63" s="55"/>
    </row>
    <row r="64" spans="1:17">
      <c r="A64" s="12"/>
      <c r="B64" s="52" t="s">
        <v>640</v>
      </c>
      <c r="C64" s="79" t="s">
        <v>418</v>
      </c>
      <c r="D64" s="59">
        <v>29</v>
      </c>
      <c r="E64" s="61"/>
      <c r="F64" s="139"/>
      <c r="G64" s="79" t="s">
        <v>418</v>
      </c>
      <c r="H64" s="59">
        <v>7</v>
      </c>
      <c r="I64" s="61"/>
      <c r="J64" s="139"/>
      <c r="K64" s="79" t="s">
        <v>418</v>
      </c>
      <c r="L64" s="59">
        <v>8</v>
      </c>
      <c r="M64" s="61"/>
      <c r="N64" s="139"/>
      <c r="O64" s="79" t="s">
        <v>418</v>
      </c>
      <c r="P64" s="59">
        <v>44</v>
      </c>
      <c r="Q64" s="61"/>
    </row>
    <row r="65" spans="1:17" ht="15.75" thickBot="1">
      <c r="A65" s="12"/>
      <c r="B65" s="52"/>
      <c r="C65" s="80"/>
      <c r="D65" s="81"/>
      <c r="E65" s="82"/>
      <c r="F65" s="139"/>
      <c r="G65" s="80"/>
      <c r="H65" s="81"/>
      <c r="I65" s="82"/>
      <c r="J65" s="139"/>
      <c r="K65" s="80"/>
      <c r="L65" s="81"/>
      <c r="M65" s="82"/>
      <c r="N65" s="139"/>
      <c r="O65" s="80"/>
      <c r="P65" s="81"/>
      <c r="Q65" s="82"/>
    </row>
    <row r="66" spans="1:17" ht="15.75" thickTop="1">
      <c r="A66" s="12"/>
      <c r="B66" s="50"/>
      <c r="C66" s="50"/>
      <c r="D66" s="50"/>
      <c r="E66" s="50"/>
      <c r="F66" s="50"/>
      <c r="G66" s="50"/>
      <c r="H66" s="50"/>
      <c r="I66" s="50"/>
      <c r="J66" s="50"/>
      <c r="K66" s="50"/>
      <c r="L66" s="50"/>
      <c r="M66" s="50"/>
      <c r="N66" s="50"/>
      <c r="O66" s="50"/>
      <c r="P66" s="50"/>
      <c r="Q66" s="50"/>
    </row>
    <row r="67" spans="1:17">
      <c r="A67" s="12"/>
      <c r="B67" s="52" t="s">
        <v>698</v>
      </c>
      <c r="C67" s="52" t="s">
        <v>418</v>
      </c>
      <c r="D67" s="46">
        <v>6</v>
      </c>
      <c r="E67" s="47"/>
      <c r="F67" s="139"/>
      <c r="G67" s="52" t="s">
        <v>418</v>
      </c>
      <c r="H67" s="46" t="s">
        <v>419</v>
      </c>
      <c r="I67" s="47"/>
      <c r="J67" s="139"/>
      <c r="K67" s="52" t="s">
        <v>418</v>
      </c>
      <c r="L67" s="46">
        <v>1</v>
      </c>
      <c r="M67" s="47"/>
      <c r="N67" s="139"/>
      <c r="O67" s="52" t="s">
        <v>418</v>
      </c>
      <c r="P67" s="46">
        <v>7</v>
      </c>
      <c r="Q67" s="47"/>
    </row>
    <row r="68" spans="1:17">
      <c r="A68" s="12"/>
      <c r="B68" s="52"/>
      <c r="C68" s="52"/>
      <c r="D68" s="46"/>
      <c r="E68" s="47"/>
      <c r="F68" s="139"/>
      <c r="G68" s="52"/>
      <c r="H68" s="46"/>
      <c r="I68" s="47"/>
      <c r="J68" s="139"/>
      <c r="K68" s="52"/>
      <c r="L68" s="46"/>
      <c r="M68" s="47"/>
      <c r="N68" s="139"/>
      <c r="O68" s="52"/>
      <c r="P68" s="46"/>
      <c r="Q68" s="47"/>
    </row>
    <row r="69" spans="1:17">
      <c r="A69" s="12"/>
      <c r="B69" s="22" t="s">
        <v>699</v>
      </c>
      <c r="C69" s="49">
        <v>23</v>
      </c>
      <c r="D69" s="49"/>
      <c r="E69" s="50"/>
      <c r="F69" s="41"/>
      <c r="G69" s="49">
        <v>7</v>
      </c>
      <c r="H69" s="49"/>
      <c r="I69" s="50"/>
      <c r="J69" s="41"/>
      <c r="K69" s="49">
        <v>7</v>
      </c>
      <c r="L69" s="49"/>
      <c r="M69" s="50"/>
      <c r="N69" s="41"/>
      <c r="O69" s="49">
        <v>37</v>
      </c>
      <c r="P69" s="49"/>
      <c r="Q69" s="50"/>
    </row>
    <row r="70" spans="1:17">
      <c r="A70" s="12"/>
      <c r="B70" s="22"/>
      <c r="C70" s="49"/>
      <c r="D70" s="49"/>
      <c r="E70" s="50"/>
      <c r="F70" s="41"/>
      <c r="G70" s="49"/>
      <c r="H70" s="49"/>
      <c r="I70" s="50"/>
      <c r="J70" s="41"/>
      <c r="K70" s="49"/>
      <c r="L70" s="49"/>
      <c r="M70" s="50"/>
      <c r="N70" s="41"/>
      <c r="O70" s="49"/>
      <c r="P70" s="49"/>
      <c r="Q70" s="50"/>
    </row>
    <row r="71" spans="1:17">
      <c r="A71" s="12"/>
      <c r="B71" s="22" t="s">
        <v>701</v>
      </c>
      <c r="C71" s="22"/>
      <c r="D71" s="22"/>
      <c r="E71" s="22"/>
      <c r="F71" s="22"/>
      <c r="G71" s="22"/>
      <c r="H71" s="22"/>
      <c r="I71" s="22"/>
      <c r="J71" s="22"/>
      <c r="K71" s="22"/>
      <c r="L71" s="22"/>
      <c r="M71" s="22"/>
      <c r="N71" s="22"/>
      <c r="O71" s="22"/>
      <c r="P71" s="22"/>
      <c r="Q71" s="22"/>
    </row>
    <row r="72" spans="1:17">
      <c r="A72" s="12"/>
      <c r="B72" s="41"/>
      <c r="C72" s="41"/>
      <c r="D72" s="41"/>
      <c r="E72" s="41"/>
      <c r="F72" s="41"/>
      <c r="G72" s="41"/>
      <c r="H72" s="41"/>
      <c r="I72" s="41"/>
      <c r="J72" s="41"/>
      <c r="K72" s="41"/>
      <c r="L72" s="41"/>
      <c r="M72" s="41"/>
      <c r="N72" s="41"/>
      <c r="O72" s="41"/>
      <c r="P72" s="41"/>
      <c r="Q72" s="41"/>
    </row>
    <row r="73" spans="1:17">
      <c r="A73" s="12"/>
      <c r="B73" s="13"/>
      <c r="C73" s="13"/>
      <c r="D73" s="13"/>
      <c r="E73" s="13"/>
      <c r="F73" s="13"/>
      <c r="G73" s="13"/>
      <c r="H73" s="13"/>
      <c r="I73" s="13"/>
      <c r="J73" s="13"/>
      <c r="K73" s="13"/>
      <c r="L73" s="13"/>
      <c r="M73" s="13"/>
      <c r="N73" s="13"/>
      <c r="O73" s="13"/>
      <c r="P73" s="13"/>
      <c r="Q73" s="13"/>
    </row>
    <row r="74" spans="1:17" ht="15.75" thickBot="1">
      <c r="A74" s="12"/>
      <c r="B74" s="27"/>
      <c r="C74" s="42">
        <v>42004</v>
      </c>
      <c r="D74" s="42"/>
      <c r="E74" s="42"/>
      <c r="F74" s="42"/>
      <c r="G74" s="42"/>
      <c r="H74" s="42"/>
      <c r="I74" s="42"/>
      <c r="J74" s="42"/>
      <c r="K74" s="42"/>
      <c r="L74" s="42"/>
      <c r="M74" s="42"/>
      <c r="N74" s="42"/>
      <c r="O74" s="42"/>
      <c r="P74" s="42"/>
      <c r="Q74" s="42"/>
    </row>
    <row r="75" spans="1:17" ht="15.75" thickBot="1">
      <c r="A75" s="12"/>
      <c r="B75" s="30"/>
      <c r="C75" s="43" t="s">
        <v>693</v>
      </c>
      <c r="D75" s="43"/>
      <c r="E75" s="43"/>
      <c r="F75" s="39"/>
      <c r="G75" s="43" t="s">
        <v>431</v>
      </c>
      <c r="H75" s="43"/>
      <c r="I75" s="43"/>
      <c r="J75" s="39"/>
      <c r="K75" s="43" t="s">
        <v>694</v>
      </c>
      <c r="L75" s="43"/>
      <c r="M75" s="43"/>
      <c r="N75" s="39"/>
      <c r="O75" s="43" t="s">
        <v>129</v>
      </c>
      <c r="P75" s="43"/>
      <c r="Q75" s="43"/>
    </row>
    <row r="76" spans="1:17">
      <c r="A76" s="12"/>
      <c r="B76" s="27"/>
      <c r="C76" s="44" t="s">
        <v>415</v>
      </c>
      <c r="D76" s="44"/>
      <c r="E76" s="44"/>
      <c r="F76" s="44"/>
      <c r="G76" s="44"/>
      <c r="H76" s="44"/>
      <c r="I76" s="44"/>
      <c r="J76" s="44"/>
      <c r="K76" s="44"/>
      <c r="L76" s="44"/>
      <c r="M76" s="44"/>
      <c r="N76" s="44"/>
      <c r="O76" s="44"/>
      <c r="P76" s="44"/>
      <c r="Q76" s="44"/>
    </row>
    <row r="77" spans="1:17">
      <c r="A77" s="12"/>
      <c r="B77" s="52" t="s">
        <v>698</v>
      </c>
      <c r="C77" s="52" t="s">
        <v>418</v>
      </c>
      <c r="D77" s="46">
        <v>31</v>
      </c>
      <c r="E77" s="47"/>
      <c r="F77" s="47"/>
      <c r="G77" s="52" t="s">
        <v>418</v>
      </c>
      <c r="H77" s="46">
        <v>4</v>
      </c>
      <c r="I77" s="47"/>
      <c r="J77" s="47"/>
      <c r="K77" s="52" t="s">
        <v>418</v>
      </c>
      <c r="L77" s="46">
        <v>7</v>
      </c>
      <c r="M77" s="47"/>
      <c r="N77" s="47"/>
      <c r="O77" s="52" t="s">
        <v>418</v>
      </c>
      <c r="P77" s="46">
        <v>42</v>
      </c>
      <c r="Q77" s="47"/>
    </row>
    <row r="78" spans="1:17">
      <c r="A78" s="12"/>
      <c r="B78" s="52"/>
      <c r="C78" s="52"/>
      <c r="D78" s="46"/>
      <c r="E78" s="47"/>
      <c r="F78" s="47"/>
      <c r="G78" s="52"/>
      <c r="H78" s="46"/>
      <c r="I78" s="47"/>
      <c r="J78" s="47"/>
      <c r="K78" s="52"/>
      <c r="L78" s="46"/>
      <c r="M78" s="47"/>
      <c r="N78" s="47"/>
      <c r="O78" s="52"/>
      <c r="P78" s="46"/>
      <c r="Q78" s="47"/>
    </row>
    <row r="79" spans="1:17">
      <c r="A79" s="12"/>
      <c r="B79" s="22" t="s">
        <v>699</v>
      </c>
      <c r="C79" s="56">
        <v>2698</v>
      </c>
      <c r="D79" s="56"/>
      <c r="E79" s="50"/>
      <c r="F79" s="50"/>
      <c r="G79" s="49">
        <v>507</v>
      </c>
      <c r="H79" s="49"/>
      <c r="I79" s="50"/>
      <c r="J79" s="50"/>
      <c r="K79" s="49">
        <v>746</v>
      </c>
      <c r="L79" s="49"/>
      <c r="M79" s="50"/>
      <c r="N79" s="50"/>
      <c r="O79" s="56">
        <v>3951</v>
      </c>
      <c r="P79" s="56"/>
      <c r="Q79" s="50"/>
    </row>
    <row r="80" spans="1:17" ht="15.75" thickBot="1">
      <c r="A80" s="12"/>
      <c r="B80" s="22"/>
      <c r="C80" s="57"/>
      <c r="D80" s="57"/>
      <c r="E80" s="55"/>
      <c r="F80" s="50"/>
      <c r="G80" s="54"/>
      <c r="H80" s="54"/>
      <c r="I80" s="55"/>
      <c r="J80" s="50"/>
      <c r="K80" s="54"/>
      <c r="L80" s="54"/>
      <c r="M80" s="55"/>
      <c r="N80" s="50"/>
      <c r="O80" s="57"/>
      <c r="P80" s="57"/>
      <c r="Q80" s="55"/>
    </row>
    <row r="81" spans="1:17">
      <c r="A81" s="12"/>
      <c r="B81" s="52" t="s">
        <v>129</v>
      </c>
      <c r="C81" s="79" t="s">
        <v>418</v>
      </c>
      <c r="D81" s="63">
        <v>2729</v>
      </c>
      <c r="E81" s="61"/>
      <c r="F81" s="47"/>
      <c r="G81" s="79" t="s">
        <v>418</v>
      </c>
      <c r="H81" s="59">
        <v>511</v>
      </c>
      <c r="I81" s="61"/>
      <c r="J81" s="47"/>
      <c r="K81" s="79" t="s">
        <v>418</v>
      </c>
      <c r="L81" s="59">
        <v>753</v>
      </c>
      <c r="M81" s="61"/>
      <c r="N81" s="47"/>
      <c r="O81" s="79" t="s">
        <v>418</v>
      </c>
      <c r="P81" s="63">
        <v>3993</v>
      </c>
      <c r="Q81" s="61"/>
    </row>
    <row r="82" spans="1:17" ht="15.75" thickBot="1">
      <c r="A82" s="12"/>
      <c r="B82" s="52"/>
      <c r="C82" s="80"/>
      <c r="D82" s="83"/>
      <c r="E82" s="82"/>
      <c r="F82" s="47"/>
      <c r="G82" s="80"/>
      <c r="H82" s="81"/>
      <c r="I82" s="82"/>
      <c r="J82" s="47"/>
      <c r="K82" s="80"/>
      <c r="L82" s="81"/>
      <c r="M82" s="82"/>
      <c r="N82" s="47"/>
      <c r="O82" s="80"/>
      <c r="P82" s="83"/>
      <c r="Q82" s="82"/>
    </row>
    <row r="83" spans="1:17" ht="15.75" thickTop="1">
      <c r="A83" s="12"/>
      <c r="B83" s="41"/>
      <c r="C83" s="41"/>
      <c r="D83" s="41"/>
      <c r="E83" s="41"/>
      <c r="F83" s="41"/>
      <c r="G83" s="41"/>
      <c r="H83" s="41"/>
      <c r="I83" s="41"/>
      <c r="J83" s="41"/>
      <c r="K83" s="41"/>
      <c r="L83" s="41"/>
      <c r="M83" s="41"/>
      <c r="N83" s="41"/>
      <c r="O83" s="41"/>
      <c r="P83" s="41"/>
      <c r="Q83" s="41"/>
    </row>
    <row r="84" spans="1:17">
      <c r="A84" s="12"/>
      <c r="B84" s="13"/>
      <c r="C84" s="13"/>
      <c r="D84" s="13"/>
      <c r="E84" s="13"/>
      <c r="F84" s="13"/>
      <c r="G84" s="13"/>
      <c r="H84" s="13"/>
      <c r="I84" s="13"/>
      <c r="J84" s="13"/>
      <c r="K84" s="13"/>
      <c r="L84" s="13"/>
      <c r="M84" s="13"/>
      <c r="N84" s="13"/>
      <c r="O84" s="13"/>
      <c r="P84" s="13"/>
      <c r="Q84" s="13"/>
    </row>
    <row r="85" spans="1:17" ht="15.75" thickBot="1">
      <c r="A85" s="12"/>
      <c r="B85" s="27"/>
      <c r="C85" s="42">
        <v>41639</v>
      </c>
      <c r="D85" s="42"/>
      <c r="E85" s="42"/>
      <c r="F85" s="42"/>
      <c r="G85" s="42"/>
      <c r="H85" s="42"/>
      <c r="I85" s="42"/>
      <c r="J85" s="42"/>
      <c r="K85" s="42"/>
      <c r="L85" s="42"/>
      <c r="M85" s="42"/>
      <c r="N85" s="42"/>
      <c r="O85" s="42"/>
      <c r="P85" s="42"/>
      <c r="Q85" s="42"/>
    </row>
    <row r="86" spans="1:17" ht="15.75" thickBot="1">
      <c r="A86" s="12"/>
      <c r="B86" s="30"/>
      <c r="C86" s="43" t="s">
        <v>693</v>
      </c>
      <c r="D86" s="43"/>
      <c r="E86" s="43"/>
      <c r="F86" s="30"/>
      <c r="G86" s="43" t="s">
        <v>431</v>
      </c>
      <c r="H86" s="43"/>
      <c r="I86" s="43"/>
      <c r="J86" s="30"/>
      <c r="K86" s="43" t="s">
        <v>694</v>
      </c>
      <c r="L86" s="43"/>
      <c r="M86" s="43"/>
      <c r="N86" s="30"/>
      <c r="O86" s="43" t="s">
        <v>129</v>
      </c>
      <c r="P86" s="43"/>
      <c r="Q86" s="43"/>
    </row>
    <row r="87" spans="1:17">
      <c r="A87" s="12"/>
      <c r="B87" s="27"/>
      <c r="C87" s="44" t="s">
        <v>415</v>
      </c>
      <c r="D87" s="44"/>
      <c r="E87" s="44"/>
      <c r="F87" s="44"/>
      <c r="G87" s="44"/>
      <c r="H87" s="44"/>
      <c r="I87" s="44"/>
      <c r="J87" s="44"/>
      <c r="K87" s="44"/>
      <c r="L87" s="44"/>
      <c r="M87" s="44"/>
      <c r="N87" s="44"/>
      <c r="O87" s="44"/>
      <c r="P87" s="44"/>
      <c r="Q87" s="44"/>
    </row>
    <row r="88" spans="1:17">
      <c r="A88" s="12"/>
      <c r="B88" s="52" t="s">
        <v>698</v>
      </c>
      <c r="C88" s="52" t="s">
        <v>418</v>
      </c>
      <c r="D88" s="46">
        <v>42</v>
      </c>
      <c r="E88" s="47"/>
      <c r="F88" s="47"/>
      <c r="G88" s="52" t="s">
        <v>418</v>
      </c>
      <c r="H88" s="46">
        <v>9</v>
      </c>
      <c r="I88" s="47"/>
      <c r="J88" s="47"/>
      <c r="K88" s="52" t="s">
        <v>418</v>
      </c>
      <c r="L88" s="46">
        <v>7</v>
      </c>
      <c r="M88" s="47"/>
      <c r="N88" s="47"/>
      <c r="O88" s="52" t="s">
        <v>418</v>
      </c>
      <c r="P88" s="46">
        <v>58</v>
      </c>
      <c r="Q88" s="47"/>
    </row>
    <row r="89" spans="1:17">
      <c r="A89" s="12"/>
      <c r="B89" s="52"/>
      <c r="C89" s="52"/>
      <c r="D89" s="46"/>
      <c r="E89" s="47"/>
      <c r="F89" s="47"/>
      <c r="G89" s="52"/>
      <c r="H89" s="46"/>
      <c r="I89" s="47"/>
      <c r="J89" s="47"/>
      <c r="K89" s="52"/>
      <c r="L89" s="46"/>
      <c r="M89" s="47"/>
      <c r="N89" s="47"/>
      <c r="O89" s="52"/>
      <c r="P89" s="46"/>
      <c r="Q89" s="47"/>
    </row>
    <row r="90" spans="1:17">
      <c r="A90" s="12"/>
      <c r="B90" s="22" t="s">
        <v>699</v>
      </c>
      <c r="C90" s="56">
        <v>2640</v>
      </c>
      <c r="D90" s="56"/>
      <c r="E90" s="50"/>
      <c r="F90" s="50"/>
      <c r="G90" s="49">
        <v>370</v>
      </c>
      <c r="H90" s="49"/>
      <c r="I90" s="50"/>
      <c r="J90" s="50"/>
      <c r="K90" s="49">
        <v>873</v>
      </c>
      <c r="L90" s="49"/>
      <c r="M90" s="50"/>
      <c r="N90" s="50"/>
      <c r="O90" s="56">
        <v>3883</v>
      </c>
      <c r="P90" s="56"/>
      <c r="Q90" s="50"/>
    </row>
    <row r="91" spans="1:17" ht="15.75" thickBot="1">
      <c r="A91" s="12"/>
      <c r="B91" s="22"/>
      <c r="C91" s="57"/>
      <c r="D91" s="57"/>
      <c r="E91" s="55"/>
      <c r="F91" s="50"/>
      <c r="G91" s="54"/>
      <c r="H91" s="54"/>
      <c r="I91" s="55"/>
      <c r="J91" s="50"/>
      <c r="K91" s="54"/>
      <c r="L91" s="54"/>
      <c r="M91" s="55"/>
      <c r="N91" s="50"/>
      <c r="O91" s="57"/>
      <c r="P91" s="57"/>
      <c r="Q91" s="55"/>
    </row>
    <row r="92" spans="1:17">
      <c r="A92" s="12"/>
      <c r="B92" s="52" t="s">
        <v>129</v>
      </c>
      <c r="C92" s="79" t="s">
        <v>418</v>
      </c>
      <c r="D92" s="63">
        <v>2682</v>
      </c>
      <c r="E92" s="61"/>
      <c r="F92" s="47"/>
      <c r="G92" s="79" t="s">
        <v>418</v>
      </c>
      <c r="H92" s="59">
        <v>379</v>
      </c>
      <c r="I92" s="61"/>
      <c r="J92" s="47"/>
      <c r="K92" s="79" t="s">
        <v>418</v>
      </c>
      <c r="L92" s="59">
        <v>880</v>
      </c>
      <c r="M92" s="61"/>
      <c r="N92" s="47"/>
      <c r="O92" s="79" t="s">
        <v>418</v>
      </c>
      <c r="P92" s="63">
        <v>3941</v>
      </c>
      <c r="Q92" s="61"/>
    </row>
    <row r="93" spans="1:17" ht="15.75" thickBot="1">
      <c r="A93" s="12"/>
      <c r="B93" s="52"/>
      <c r="C93" s="80"/>
      <c r="D93" s="83"/>
      <c r="E93" s="82"/>
      <c r="F93" s="47"/>
      <c r="G93" s="80"/>
      <c r="H93" s="81"/>
      <c r="I93" s="82"/>
      <c r="J93" s="47"/>
      <c r="K93" s="80"/>
      <c r="L93" s="81"/>
      <c r="M93" s="82"/>
      <c r="N93" s="47"/>
      <c r="O93" s="80"/>
      <c r="P93" s="83"/>
      <c r="Q93" s="82"/>
    </row>
    <row r="94" spans="1:17" ht="15.75" thickTop="1">
      <c r="A94" s="12"/>
      <c r="B94" s="22" t="s">
        <v>702</v>
      </c>
      <c r="C94" s="22"/>
      <c r="D94" s="22"/>
      <c r="E94" s="22"/>
      <c r="F94" s="22"/>
      <c r="G94" s="22"/>
      <c r="H94" s="22"/>
      <c r="I94" s="22"/>
      <c r="J94" s="22"/>
      <c r="K94" s="22"/>
      <c r="L94" s="22"/>
      <c r="M94" s="22"/>
      <c r="N94" s="22"/>
      <c r="O94" s="22"/>
      <c r="P94" s="22"/>
      <c r="Q94" s="22"/>
    </row>
    <row r="95" spans="1:17">
      <c r="A95" s="12"/>
      <c r="B95" s="22" t="s">
        <v>703</v>
      </c>
      <c r="C95" s="22"/>
      <c r="D95" s="22"/>
      <c r="E95" s="22"/>
      <c r="F95" s="22"/>
      <c r="G95" s="22"/>
      <c r="H95" s="22"/>
      <c r="I95" s="22"/>
      <c r="J95" s="22"/>
      <c r="K95" s="22"/>
      <c r="L95" s="22"/>
      <c r="M95" s="22"/>
      <c r="N95" s="22"/>
      <c r="O95" s="22"/>
      <c r="P95" s="22"/>
      <c r="Q95" s="22"/>
    </row>
    <row r="96" spans="1:17">
      <c r="A96" s="12"/>
      <c r="B96" s="41"/>
      <c r="C96" s="41"/>
      <c r="D96" s="41"/>
      <c r="E96" s="41"/>
      <c r="F96" s="41"/>
      <c r="G96" s="41"/>
      <c r="H96" s="41"/>
      <c r="I96" s="41"/>
      <c r="J96" s="41"/>
      <c r="K96" s="41"/>
      <c r="L96" s="41"/>
      <c r="M96" s="41"/>
    </row>
    <row r="97" spans="1:13">
      <c r="A97" s="12"/>
      <c r="B97" s="13"/>
      <c r="C97" s="13"/>
      <c r="D97" s="13"/>
      <c r="E97" s="13"/>
      <c r="F97" s="13"/>
      <c r="G97" s="13"/>
      <c r="H97" s="13"/>
      <c r="I97" s="13"/>
      <c r="J97" s="13"/>
      <c r="K97" s="13"/>
      <c r="L97" s="13"/>
      <c r="M97" s="13"/>
    </row>
    <row r="98" spans="1:13" ht="15.75" thickBot="1">
      <c r="A98" s="12"/>
      <c r="B98" s="27"/>
      <c r="C98" s="87" t="s">
        <v>561</v>
      </c>
      <c r="D98" s="87"/>
      <c r="E98" s="87"/>
      <c r="F98" s="87"/>
      <c r="G98" s="87"/>
      <c r="H98" s="87"/>
      <c r="I98" s="87"/>
      <c r="J98" s="87"/>
      <c r="K98" s="87"/>
      <c r="L98" s="87"/>
      <c r="M98" s="87"/>
    </row>
    <row r="99" spans="1:13" ht="15.75" thickBot="1">
      <c r="A99" s="12"/>
      <c r="B99" s="27"/>
      <c r="C99" s="43">
        <v>2014</v>
      </c>
      <c r="D99" s="43"/>
      <c r="E99" s="43"/>
      <c r="F99" s="30"/>
      <c r="G99" s="43">
        <v>2013</v>
      </c>
      <c r="H99" s="43"/>
      <c r="I99" s="43"/>
      <c r="J99" s="30"/>
      <c r="K99" s="43">
        <v>2012</v>
      </c>
      <c r="L99" s="43"/>
      <c r="M99" s="43"/>
    </row>
    <row r="100" spans="1:13">
      <c r="A100" s="12"/>
      <c r="B100" s="30"/>
      <c r="C100" s="88" t="s">
        <v>704</v>
      </c>
      <c r="D100" s="88"/>
      <c r="E100" s="88"/>
      <c r="F100" s="88"/>
      <c r="G100" s="88"/>
      <c r="H100" s="88"/>
      <c r="I100" s="88"/>
      <c r="J100" s="88"/>
      <c r="K100" s="88"/>
      <c r="L100" s="88"/>
      <c r="M100" s="88"/>
    </row>
    <row r="101" spans="1:13">
      <c r="A101" s="12"/>
      <c r="B101" s="45" t="s">
        <v>183</v>
      </c>
      <c r="C101" s="46"/>
      <c r="D101" s="46"/>
      <c r="E101" s="47"/>
      <c r="F101" s="47"/>
      <c r="G101" s="46"/>
      <c r="H101" s="46"/>
      <c r="I101" s="47"/>
      <c r="J101" s="47"/>
      <c r="K101" s="46"/>
      <c r="L101" s="46"/>
      <c r="M101" s="47"/>
    </row>
    <row r="102" spans="1:13">
      <c r="A102" s="12"/>
      <c r="B102" s="45"/>
      <c r="C102" s="46"/>
      <c r="D102" s="46"/>
      <c r="E102" s="47"/>
      <c r="F102" s="47"/>
      <c r="G102" s="46"/>
      <c r="H102" s="46"/>
      <c r="I102" s="47"/>
      <c r="J102" s="47"/>
      <c r="K102" s="46"/>
      <c r="L102" s="46"/>
      <c r="M102" s="47"/>
    </row>
    <row r="103" spans="1:13">
      <c r="A103" s="12"/>
      <c r="B103" s="48" t="s">
        <v>705</v>
      </c>
      <c r="C103" s="22" t="s">
        <v>418</v>
      </c>
      <c r="D103" s="49" t="s">
        <v>419</v>
      </c>
      <c r="E103" s="50"/>
      <c r="F103" s="50"/>
      <c r="G103" s="22" t="s">
        <v>418</v>
      </c>
      <c r="H103" s="49" t="s">
        <v>419</v>
      </c>
      <c r="I103" s="50"/>
      <c r="J103" s="50"/>
      <c r="K103" s="22" t="s">
        <v>418</v>
      </c>
      <c r="L103" s="49">
        <v>51</v>
      </c>
      <c r="M103" s="50"/>
    </row>
    <row r="104" spans="1:13">
      <c r="A104" s="12"/>
      <c r="B104" s="48"/>
      <c r="C104" s="22"/>
      <c r="D104" s="49"/>
      <c r="E104" s="50"/>
      <c r="F104" s="50"/>
      <c r="G104" s="22"/>
      <c r="H104" s="49"/>
      <c r="I104" s="50"/>
      <c r="J104" s="50"/>
      <c r="K104" s="22"/>
      <c r="L104" s="49"/>
      <c r="M104" s="50"/>
    </row>
    <row r="105" spans="1:13">
      <c r="A105" s="12"/>
      <c r="B105" s="58" t="s">
        <v>422</v>
      </c>
      <c r="C105" s="46">
        <v>227</v>
      </c>
      <c r="D105" s="46"/>
      <c r="E105" s="47"/>
      <c r="F105" s="47"/>
      <c r="G105" s="46">
        <v>158</v>
      </c>
      <c r="H105" s="46"/>
      <c r="I105" s="47"/>
      <c r="J105" s="47"/>
      <c r="K105" s="46">
        <v>111</v>
      </c>
      <c r="L105" s="46"/>
      <c r="M105" s="47"/>
    </row>
    <row r="106" spans="1:13" ht="15.75" thickBot="1">
      <c r="A106" s="12"/>
      <c r="B106" s="58"/>
      <c r="C106" s="65"/>
      <c r="D106" s="65"/>
      <c r="E106" s="66"/>
      <c r="F106" s="47"/>
      <c r="G106" s="65"/>
      <c r="H106" s="65"/>
      <c r="I106" s="66"/>
      <c r="J106" s="47"/>
      <c r="K106" s="65"/>
      <c r="L106" s="65"/>
      <c r="M106" s="66"/>
    </row>
    <row r="107" spans="1:13">
      <c r="A107" s="12"/>
      <c r="B107" s="22" t="s">
        <v>706</v>
      </c>
      <c r="C107" s="69" t="s">
        <v>418</v>
      </c>
      <c r="D107" s="71">
        <v>227</v>
      </c>
      <c r="E107" s="73"/>
      <c r="F107" s="50"/>
      <c r="G107" s="69" t="s">
        <v>418</v>
      </c>
      <c r="H107" s="71">
        <v>158</v>
      </c>
      <c r="I107" s="73"/>
      <c r="J107" s="50"/>
      <c r="K107" s="69" t="s">
        <v>418</v>
      </c>
      <c r="L107" s="71">
        <v>162</v>
      </c>
      <c r="M107" s="73"/>
    </row>
    <row r="108" spans="1:13" ht="15.75" thickBot="1">
      <c r="A108" s="12"/>
      <c r="B108" s="22"/>
      <c r="C108" s="70"/>
      <c r="D108" s="72"/>
      <c r="E108" s="74"/>
      <c r="F108" s="50"/>
      <c r="G108" s="70"/>
      <c r="H108" s="72"/>
      <c r="I108" s="74"/>
      <c r="J108" s="50"/>
      <c r="K108" s="70"/>
      <c r="L108" s="72"/>
      <c r="M108" s="74"/>
    </row>
    <row r="109" spans="1:13" ht="15.75" thickTop="1">
      <c r="A109" s="12"/>
      <c r="B109" s="47"/>
      <c r="C109" s="47"/>
      <c r="D109" s="47"/>
      <c r="E109" s="47"/>
      <c r="F109" s="47"/>
      <c r="G109" s="47"/>
      <c r="H109" s="47"/>
      <c r="I109" s="47"/>
      <c r="J109" s="47"/>
      <c r="K109" s="47"/>
      <c r="L109" s="47"/>
      <c r="M109" s="47"/>
    </row>
    <row r="110" spans="1:13">
      <c r="A110" s="12"/>
      <c r="B110" s="26" t="s">
        <v>442</v>
      </c>
      <c r="C110" s="49"/>
      <c r="D110" s="49"/>
      <c r="E110" s="50"/>
      <c r="F110" s="50"/>
      <c r="G110" s="49"/>
      <c r="H110" s="49"/>
      <c r="I110" s="50"/>
      <c r="J110" s="50"/>
      <c r="K110" s="49"/>
      <c r="L110" s="49"/>
      <c r="M110" s="50"/>
    </row>
    <row r="111" spans="1:13">
      <c r="A111" s="12"/>
      <c r="B111" s="26"/>
      <c r="C111" s="49"/>
      <c r="D111" s="49"/>
      <c r="E111" s="50"/>
      <c r="F111" s="50"/>
      <c r="G111" s="49"/>
      <c r="H111" s="49"/>
      <c r="I111" s="50"/>
      <c r="J111" s="50"/>
      <c r="K111" s="49"/>
      <c r="L111" s="49"/>
      <c r="M111" s="50"/>
    </row>
    <row r="112" spans="1:13">
      <c r="A112" s="12"/>
      <c r="B112" s="58" t="s">
        <v>705</v>
      </c>
      <c r="C112" s="52" t="s">
        <v>418</v>
      </c>
      <c r="D112" s="46" t="s">
        <v>419</v>
      </c>
      <c r="E112" s="47"/>
      <c r="F112" s="47"/>
      <c r="G112" s="52" t="s">
        <v>418</v>
      </c>
      <c r="H112" s="46" t="s">
        <v>419</v>
      </c>
      <c r="I112" s="47"/>
      <c r="J112" s="47"/>
      <c r="K112" s="52" t="s">
        <v>418</v>
      </c>
      <c r="L112" s="46">
        <v>452</v>
      </c>
      <c r="M112" s="47"/>
    </row>
    <row r="113" spans="1:17">
      <c r="A113" s="12"/>
      <c r="B113" s="58"/>
      <c r="C113" s="52"/>
      <c r="D113" s="46"/>
      <c r="E113" s="47"/>
      <c r="F113" s="47"/>
      <c r="G113" s="52"/>
      <c r="H113" s="46"/>
      <c r="I113" s="47"/>
      <c r="J113" s="47"/>
      <c r="K113" s="52"/>
      <c r="L113" s="46"/>
      <c r="M113" s="47"/>
    </row>
    <row r="114" spans="1:17">
      <c r="A114" s="12"/>
      <c r="B114" s="48" t="s">
        <v>422</v>
      </c>
      <c r="C114" s="49">
        <v>13</v>
      </c>
      <c r="D114" s="49"/>
      <c r="E114" s="50"/>
      <c r="F114" s="50"/>
      <c r="G114" s="49">
        <v>3</v>
      </c>
      <c r="H114" s="49"/>
      <c r="I114" s="50"/>
      <c r="J114" s="50"/>
      <c r="K114" s="49">
        <v>12</v>
      </c>
      <c r="L114" s="49"/>
      <c r="M114" s="50"/>
    </row>
    <row r="115" spans="1:17" ht="15.75" thickBot="1">
      <c r="A115" s="12"/>
      <c r="B115" s="48"/>
      <c r="C115" s="54"/>
      <c r="D115" s="54"/>
      <c r="E115" s="55"/>
      <c r="F115" s="50"/>
      <c r="G115" s="54"/>
      <c r="H115" s="54"/>
      <c r="I115" s="55"/>
      <c r="J115" s="50"/>
      <c r="K115" s="54"/>
      <c r="L115" s="54"/>
      <c r="M115" s="55"/>
    </row>
    <row r="116" spans="1:17">
      <c r="A116" s="12"/>
      <c r="B116" s="52" t="s">
        <v>707</v>
      </c>
      <c r="C116" s="79" t="s">
        <v>418</v>
      </c>
      <c r="D116" s="59">
        <v>13</v>
      </c>
      <c r="E116" s="61"/>
      <c r="F116" s="47"/>
      <c r="G116" s="79" t="s">
        <v>418</v>
      </c>
      <c r="H116" s="59">
        <v>3</v>
      </c>
      <c r="I116" s="61"/>
      <c r="J116" s="47"/>
      <c r="K116" s="79" t="s">
        <v>418</v>
      </c>
      <c r="L116" s="59">
        <v>464</v>
      </c>
      <c r="M116" s="61"/>
    </row>
    <row r="117" spans="1:17" ht="15.75" thickBot="1">
      <c r="A117" s="12"/>
      <c r="B117" s="52"/>
      <c r="C117" s="80"/>
      <c r="D117" s="81"/>
      <c r="E117" s="82"/>
      <c r="F117" s="47"/>
      <c r="G117" s="80"/>
      <c r="H117" s="81"/>
      <c r="I117" s="82"/>
      <c r="J117" s="47"/>
      <c r="K117" s="80"/>
      <c r="L117" s="81"/>
      <c r="M117" s="82"/>
    </row>
    <row r="118" spans="1:17" ht="15.75" thickTop="1">
      <c r="A118" s="12"/>
      <c r="B118" s="22" t="s">
        <v>708</v>
      </c>
      <c r="C118" s="22"/>
      <c r="D118" s="22"/>
      <c r="E118" s="22"/>
      <c r="F118" s="22"/>
      <c r="G118" s="22"/>
      <c r="H118" s="22"/>
      <c r="I118" s="22"/>
      <c r="J118" s="22"/>
      <c r="K118" s="22"/>
      <c r="L118" s="22"/>
      <c r="M118" s="22"/>
      <c r="N118" s="22"/>
      <c r="O118" s="22"/>
      <c r="P118" s="22"/>
      <c r="Q118" s="22"/>
    </row>
    <row r="119" spans="1:17">
      <c r="A119" s="12"/>
      <c r="B119" s="21" t="s">
        <v>709</v>
      </c>
      <c r="C119" s="21"/>
      <c r="D119" s="21"/>
      <c r="E119" s="21"/>
      <c r="F119" s="21"/>
      <c r="G119" s="21"/>
      <c r="H119" s="21"/>
      <c r="I119" s="21"/>
      <c r="J119" s="21"/>
      <c r="K119" s="21"/>
      <c r="L119" s="21"/>
      <c r="M119" s="21"/>
      <c r="N119" s="21"/>
      <c r="O119" s="21"/>
      <c r="P119" s="21"/>
      <c r="Q119" s="21"/>
    </row>
    <row r="120" spans="1:17">
      <c r="A120" s="12"/>
      <c r="B120" s="22" t="s">
        <v>710</v>
      </c>
      <c r="C120" s="22"/>
      <c r="D120" s="22"/>
      <c r="E120" s="22"/>
      <c r="F120" s="22"/>
      <c r="G120" s="22"/>
      <c r="H120" s="22"/>
      <c r="I120" s="22"/>
      <c r="J120" s="22"/>
      <c r="K120" s="22"/>
      <c r="L120" s="22"/>
      <c r="M120" s="22"/>
      <c r="N120" s="22"/>
      <c r="O120" s="22"/>
      <c r="P120" s="22"/>
      <c r="Q120" s="22"/>
    </row>
    <row r="121" spans="1:17">
      <c r="A121" s="12"/>
      <c r="B121" s="25" t="s">
        <v>693</v>
      </c>
      <c r="C121" s="25"/>
      <c r="D121" s="25"/>
      <c r="E121" s="25"/>
      <c r="F121" s="25"/>
      <c r="G121" s="25"/>
      <c r="H121" s="25"/>
      <c r="I121" s="25"/>
      <c r="J121" s="25"/>
      <c r="K121" s="25"/>
      <c r="L121" s="25"/>
      <c r="M121" s="25"/>
      <c r="N121" s="25"/>
      <c r="O121" s="25"/>
      <c r="P121" s="25"/>
      <c r="Q121" s="25"/>
    </row>
    <row r="122" spans="1:17" ht="25.5" customHeight="1">
      <c r="A122" s="12"/>
      <c r="B122" s="22" t="s">
        <v>711</v>
      </c>
      <c r="C122" s="22"/>
      <c r="D122" s="22"/>
      <c r="E122" s="22"/>
      <c r="F122" s="22"/>
      <c r="G122" s="22"/>
      <c r="H122" s="22"/>
      <c r="I122" s="22"/>
      <c r="J122" s="22"/>
      <c r="K122" s="22"/>
      <c r="L122" s="22"/>
      <c r="M122" s="22"/>
      <c r="N122" s="22"/>
      <c r="O122" s="22"/>
      <c r="P122" s="22"/>
      <c r="Q122" s="22"/>
    </row>
    <row r="123" spans="1:17">
      <c r="A123" s="12"/>
      <c r="B123" s="22" t="s">
        <v>712</v>
      </c>
      <c r="C123" s="22"/>
      <c r="D123" s="22"/>
      <c r="E123" s="22"/>
      <c r="F123" s="22"/>
      <c r="G123" s="22"/>
      <c r="H123" s="22"/>
      <c r="I123" s="22"/>
      <c r="J123" s="22"/>
      <c r="K123" s="22"/>
      <c r="L123" s="22"/>
      <c r="M123" s="22"/>
      <c r="N123" s="22"/>
      <c r="O123" s="22"/>
      <c r="P123" s="22"/>
      <c r="Q123" s="22"/>
    </row>
    <row r="124" spans="1:17">
      <c r="A124" s="12"/>
      <c r="B124" s="41"/>
      <c r="C124" s="41"/>
      <c r="D124" s="41"/>
      <c r="E124" s="41"/>
      <c r="F124" s="41"/>
      <c r="G124" s="41"/>
      <c r="H124" s="41"/>
      <c r="I124" s="41"/>
      <c r="J124" s="41"/>
      <c r="K124" s="41"/>
      <c r="L124" s="41"/>
      <c r="M124" s="41"/>
      <c r="N124" s="41"/>
      <c r="O124" s="41"/>
    </row>
    <row r="125" spans="1:17">
      <c r="A125" s="12"/>
      <c r="B125" s="13"/>
      <c r="C125" s="13"/>
      <c r="D125" s="13"/>
      <c r="E125" s="13"/>
      <c r="F125" s="13"/>
      <c r="G125" s="13"/>
      <c r="H125" s="13"/>
      <c r="I125" s="13"/>
      <c r="J125" s="13"/>
      <c r="K125" s="13"/>
      <c r="L125" s="13"/>
      <c r="M125" s="13"/>
      <c r="N125" s="13"/>
      <c r="O125" s="13"/>
    </row>
    <row r="126" spans="1:17" ht="15.75" thickBot="1">
      <c r="A126" s="12"/>
      <c r="B126" s="27"/>
      <c r="C126" s="87" t="s">
        <v>713</v>
      </c>
      <c r="D126" s="87"/>
      <c r="E126" s="87"/>
      <c r="F126" s="87"/>
      <c r="G126" s="87"/>
      <c r="H126" s="87"/>
      <c r="I126" s="87"/>
      <c r="J126" s="30"/>
      <c r="K126" s="87" t="s">
        <v>714</v>
      </c>
      <c r="L126" s="87"/>
      <c r="M126" s="87"/>
      <c r="N126" s="87"/>
      <c r="O126" s="87"/>
    </row>
    <row r="127" spans="1:17" ht="15.75" thickBot="1">
      <c r="A127" s="12"/>
      <c r="B127" s="30"/>
      <c r="C127" s="43" t="s">
        <v>532</v>
      </c>
      <c r="D127" s="43"/>
      <c r="E127" s="43"/>
      <c r="F127" s="43"/>
      <c r="G127" s="43"/>
      <c r="H127" s="43"/>
      <c r="I127" s="43"/>
      <c r="J127" s="30"/>
      <c r="K127" s="43" t="s">
        <v>532</v>
      </c>
      <c r="L127" s="43"/>
      <c r="M127" s="43"/>
      <c r="N127" s="43"/>
      <c r="O127" s="43"/>
    </row>
    <row r="128" spans="1:17" ht="15.75" thickBot="1">
      <c r="A128" s="12"/>
      <c r="B128" s="27"/>
      <c r="C128" s="43">
        <v>2014</v>
      </c>
      <c r="D128" s="43"/>
      <c r="E128" s="43"/>
      <c r="F128" s="30"/>
      <c r="G128" s="43">
        <v>2013</v>
      </c>
      <c r="H128" s="43"/>
      <c r="I128" s="43"/>
      <c r="J128" s="30"/>
      <c r="K128" s="43">
        <v>2014</v>
      </c>
      <c r="L128" s="43"/>
      <c r="M128" s="30"/>
      <c r="N128" s="43">
        <v>2013</v>
      </c>
      <c r="O128" s="43"/>
    </row>
    <row r="129" spans="1:15">
      <c r="A129" s="12"/>
      <c r="B129" s="27"/>
      <c r="C129" s="44" t="s">
        <v>415</v>
      </c>
      <c r="D129" s="44"/>
      <c r="E129" s="44"/>
      <c r="F129" s="44"/>
      <c r="G129" s="44"/>
      <c r="H129" s="44"/>
      <c r="I129" s="44"/>
      <c r="J129" s="30"/>
      <c r="K129" s="88"/>
      <c r="L129" s="88"/>
      <c r="M129" s="30"/>
      <c r="N129" s="88"/>
      <c r="O129" s="88"/>
    </row>
    <row r="130" spans="1:15">
      <c r="A130" s="12"/>
      <c r="B130" s="58" t="s">
        <v>715</v>
      </c>
      <c r="C130" s="52" t="s">
        <v>418</v>
      </c>
      <c r="D130" s="46">
        <v>238</v>
      </c>
      <c r="E130" s="47"/>
      <c r="F130" s="47"/>
      <c r="G130" s="52" t="s">
        <v>418</v>
      </c>
      <c r="H130" s="46">
        <v>251</v>
      </c>
      <c r="I130" s="47"/>
      <c r="J130" s="47"/>
      <c r="K130" s="46">
        <v>9</v>
      </c>
      <c r="L130" s="52" t="s">
        <v>502</v>
      </c>
      <c r="M130" s="47"/>
      <c r="N130" s="46">
        <v>9</v>
      </c>
      <c r="O130" s="52" t="s">
        <v>502</v>
      </c>
    </row>
    <row r="131" spans="1:15">
      <c r="A131" s="12"/>
      <c r="B131" s="58"/>
      <c r="C131" s="52"/>
      <c r="D131" s="46"/>
      <c r="E131" s="47"/>
      <c r="F131" s="47"/>
      <c r="G131" s="52"/>
      <c r="H131" s="46"/>
      <c r="I131" s="47"/>
      <c r="J131" s="47"/>
      <c r="K131" s="46"/>
      <c r="L131" s="52"/>
      <c r="M131" s="47"/>
      <c r="N131" s="46"/>
      <c r="O131" s="52"/>
    </row>
    <row r="132" spans="1:15">
      <c r="A132" s="12"/>
      <c r="B132" s="48" t="s">
        <v>716</v>
      </c>
      <c r="C132" s="49">
        <v>62</v>
      </c>
      <c r="D132" s="49"/>
      <c r="E132" s="50"/>
      <c r="F132" s="50"/>
      <c r="G132" s="49">
        <v>71</v>
      </c>
      <c r="H132" s="49"/>
      <c r="I132" s="50"/>
      <c r="J132" s="50"/>
      <c r="K132" s="49">
        <v>2</v>
      </c>
      <c r="L132" s="50"/>
      <c r="M132" s="50"/>
      <c r="N132" s="49">
        <v>3</v>
      </c>
      <c r="O132" s="50"/>
    </row>
    <row r="133" spans="1:15">
      <c r="A133" s="12"/>
      <c r="B133" s="48"/>
      <c r="C133" s="49"/>
      <c r="D133" s="49"/>
      <c r="E133" s="50"/>
      <c r="F133" s="50"/>
      <c r="G133" s="49"/>
      <c r="H133" s="49"/>
      <c r="I133" s="50"/>
      <c r="J133" s="50"/>
      <c r="K133" s="49"/>
      <c r="L133" s="50"/>
      <c r="M133" s="50"/>
      <c r="N133" s="49"/>
      <c r="O133" s="50"/>
    </row>
    <row r="134" spans="1:15">
      <c r="A134" s="12"/>
      <c r="B134" s="58" t="s">
        <v>717</v>
      </c>
      <c r="C134" s="46">
        <v>217</v>
      </c>
      <c r="D134" s="46"/>
      <c r="E134" s="47"/>
      <c r="F134" s="47"/>
      <c r="G134" s="46">
        <v>211</v>
      </c>
      <c r="H134" s="46"/>
      <c r="I134" s="47"/>
      <c r="J134" s="47"/>
      <c r="K134" s="46">
        <v>8</v>
      </c>
      <c r="L134" s="47"/>
      <c r="M134" s="47"/>
      <c r="N134" s="46">
        <v>8</v>
      </c>
      <c r="O134" s="47"/>
    </row>
    <row r="135" spans="1:15">
      <c r="A135" s="12"/>
      <c r="B135" s="58"/>
      <c r="C135" s="46"/>
      <c r="D135" s="46"/>
      <c r="E135" s="47"/>
      <c r="F135" s="47"/>
      <c r="G135" s="46"/>
      <c r="H135" s="46"/>
      <c r="I135" s="47"/>
      <c r="J135" s="47"/>
      <c r="K135" s="46"/>
      <c r="L135" s="47"/>
      <c r="M135" s="47"/>
      <c r="N135" s="46"/>
      <c r="O135" s="47"/>
    </row>
    <row r="136" spans="1:15">
      <c r="A136" s="12"/>
      <c r="B136" s="48" t="s">
        <v>718</v>
      </c>
      <c r="C136" s="49">
        <v>245</v>
      </c>
      <c r="D136" s="49"/>
      <c r="E136" s="50"/>
      <c r="F136" s="50"/>
      <c r="G136" s="49">
        <v>257</v>
      </c>
      <c r="H136" s="49"/>
      <c r="I136" s="50"/>
      <c r="J136" s="50"/>
      <c r="K136" s="49">
        <v>9</v>
      </c>
      <c r="L136" s="50"/>
      <c r="M136" s="50"/>
      <c r="N136" s="49">
        <v>10</v>
      </c>
      <c r="O136" s="50"/>
    </row>
    <row r="137" spans="1:15">
      <c r="A137" s="12"/>
      <c r="B137" s="48"/>
      <c r="C137" s="49"/>
      <c r="D137" s="49"/>
      <c r="E137" s="50"/>
      <c r="F137" s="50"/>
      <c r="G137" s="49"/>
      <c r="H137" s="49"/>
      <c r="I137" s="50"/>
      <c r="J137" s="50"/>
      <c r="K137" s="49"/>
      <c r="L137" s="50"/>
      <c r="M137" s="50"/>
      <c r="N137" s="49"/>
      <c r="O137" s="50"/>
    </row>
    <row r="138" spans="1:15">
      <c r="A138" s="12"/>
      <c r="B138" s="58" t="s">
        <v>719</v>
      </c>
      <c r="C138" s="46">
        <v>140</v>
      </c>
      <c r="D138" s="46"/>
      <c r="E138" s="47"/>
      <c r="F138" s="47"/>
      <c r="G138" s="46">
        <v>149</v>
      </c>
      <c r="H138" s="46"/>
      <c r="I138" s="47"/>
      <c r="J138" s="47"/>
      <c r="K138" s="46">
        <v>5</v>
      </c>
      <c r="L138" s="47"/>
      <c r="M138" s="47"/>
      <c r="N138" s="46">
        <v>5</v>
      </c>
      <c r="O138" s="47"/>
    </row>
    <row r="139" spans="1:15">
      <c r="A139" s="12"/>
      <c r="B139" s="58"/>
      <c r="C139" s="46"/>
      <c r="D139" s="46"/>
      <c r="E139" s="47"/>
      <c r="F139" s="47"/>
      <c r="G139" s="46"/>
      <c r="H139" s="46"/>
      <c r="I139" s="47"/>
      <c r="J139" s="47"/>
      <c r="K139" s="46"/>
      <c r="L139" s="47"/>
      <c r="M139" s="47"/>
      <c r="N139" s="46"/>
      <c r="O139" s="47"/>
    </row>
    <row r="140" spans="1:15">
      <c r="A140" s="12"/>
      <c r="B140" s="48" t="s">
        <v>720</v>
      </c>
      <c r="C140" s="49">
        <v>694</v>
      </c>
      <c r="D140" s="49"/>
      <c r="E140" s="50"/>
      <c r="F140" s="50"/>
      <c r="G140" s="49">
        <v>661</v>
      </c>
      <c r="H140" s="49"/>
      <c r="I140" s="50"/>
      <c r="J140" s="50"/>
      <c r="K140" s="49">
        <v>25</v>
      </c>
      <c r="L140" s="50"/>
      <c r="M140" s="50"/>
      <c r="N140" s="49">
        <v>25</v>
      </c>
      <c r="O140" s="50"/>
    </row>
    <row r="141" spans="1:15">
      <c r="A141" s="12"/>
      <c r="B141" s="48"/>
      <c r="C141" s="49"/>
      <c r="D141" s="49"/>
      <c r="E141" s="50"/>
      <c r="F141" s="50"/>
      <c r="G141" s="49"/>
      <c r="H141" s="49"/>
      <c r="I141" s="50"/>
      <c r="J141" s="50"/>
      <c r="K141" s="49"/>
      <c r="L141" s="50"/>
      <c r="M141" s="50"/>
      <c r="N141" s="49"/>
      <c r="O141" s="50"/>
    </row>
    <row r="142" spans="1:15">
      <c r="A142" s="12"/>
      <c r="B142" s="58" t="s">
        <v>721</v>
      </c>
      <c r="C142" s="46">
        <v>740</v>
      </c>
      <c r="D142" s="46"/>
      <c r="E142" s="47"/>
      <c r="F142" s="47"/>
      <c r="G142" s="46">
        <v>713</v>
      </c>
      <c r="H142" s="46"/>
      <c r="I142" s="47"/>
      <c r="J142" s="47"/>
      <c r="K142" s="46">
        <v>27</v>
      </c>
      <c r="L142" s="47"/>
      <c r="M142" s="47"/>
      <c r="N142" s="46">
        <v>26</v>
      </c>
      <c r="O142" s="47"/>
    </row>
    <row r="143" spans="1:15">
      <c r="A143" s="12"/>
      <c r="B143" s="58"/>
      <c r="C143" s="46"/>
      <c r="D143" s="46"/>
      <c r="E143" s="47"/>
      <c r="F143" s="47"/>
      <c r="G143" s="46"/>
      <c r="H143" s="46"/>
      <c r="I143" s="47"/>
      <c r="J143" s="47"/>
      <c r="K143" s="46"/>
      <c r="L143" s="47"/>
      <c r="M143" s="47"/>
      <c r="N143" s="46"/>
      <c r="O143" s="47"/>
    </row>
    <row r="144" spans="1:15">
      <c r="A144" s="12"/>
      <c r="B144" s="48" t="s">
        <v>722</v>
      </c>
      <c r="C144" s="49">
        <v>233</v>
      </c>
      <c r="D144" s="49"/>
      <c r="E144" s="50"/>
      <c r="F144" s="50"/>
      <c r="G144" s="49">
        <v>207</v>
      </c>
      <c r="H144" s="49"/>
      <c r="I144" s="50"/>
      <c r="J144" s="50"/>
      <c r="K144" s="49">
        <v>9</v>
      </c>
      <c r="L144" s="50"/>
      <c r="M144" s="50"/>
      <c r="N144" s="49">
        <v>8</v>
      </c>
      <c r="O144" s="50"/>
    </row>
    <row r="145" spans="1:17">
      <c r="A145" s="12"/>
      <c r="B145" s="48"/>
      <c r="C145" s="49"/>
      <c r="D145" s="49"/>
      <c r="E145" s="50"/>
      <c r="F145" s="50"/>
      <c r="G145" s="49"/>
      <c r="H145" s="49"/>
      <c r="I145" s="50"/>
      <c r="J145" s="50"/>
      <c r="K145" s="49"/>
      <c r="L145" s="50"/>
      <c r="M145" s="50"/>
      <c r="N145" s="49"/>
      <c r="O145" s="50"/>
    </row>
    <row r="146" spans="1:17">
      <c r="A146" s="12"/>
      <c r="B146" s="58" t="s">
        <v>723</v>
      </c>
      <c r="C146" s="46">
        <v>160</v>
      </c>
      <c r="D146" s="46"/>
      <c r="E146" s="47"/>
      <c r="F146" s="47"/>
      <c r="G146" s="46">
        <v>162</v>
      </c>
      <c r="H146" s="46"/>
      <c r="I146" s="47"/>
      <c r="J146" s="47"/>
      <c r="K146" s="46">
        <v>6</v>
      </c>
      <c r="L146" s="47"/>
      <c r="M146" s="47"/>
      <c r="N146" s="46">
        <v>6</v>
      </c>
      <c r="O146" s="47"/>
    </row>
    <row r="147" spans="1:17" ht="15.75" thickBot="1">
      <c r="A147" s="12"/>
      <c r="B147" s="58"/>
      <c r="C147" s="65"/>
      <c r="D147" s="65"/>
      <c r="E147" s="66"/>
      <c r="F147" s="47"/>
      <c r="G147" s="65"/>
      <c r="H147" s="65"/>
      <c r="I147" s="66"/>
      <c r="J147" s="47"/>
      <c r="K147" s="65"/>
      <c r="L147" s="66"/>
      <c r="M147" s="47"/>
      <c r="N147" s="65"/>
      <c r="O147" s="66"/>
    </row>
    <row r="148" spans="1:17">
      <c r="A148" s="12"/>
      <c r="B148" s="22"/>
      <c r="C148" s="75">
        <v>2729</v>
      </c>
      <c r="D148" s="75"/>
      <c r="E148" s="73"/>
      <c r="F148" s="50"/>
      <c r="G148" s="75">
        <v>2682</v>
      </c>
      <c r="H148" s="75"/>
      <c r="I148" s="73"/>
      <c r="J148" s="50"/>
      <c r="K148" s="71">
        <v>100</v>
      </c>
      <c r="L148" s="69" t="s">
        <v>502</v>
      </c>
      <c r="M148" s="50"/>
      <c r="N148" s="71">
        <v>100</v>
      </c>
      <c r="O148" s="69" t="s">
        <v>502</v>
      </c>
    </row>
    <row r="149" spans="1:17" ht="15.75" thickBot="1">
      <c r="A149" s="12"/>
      <c r="B149" s="22"/>
      <c r="C149" s="56"/>
      <c r="D149" s="56"/>
      <c r="E149" s="50"/>
      <c r="F149" s="50"/>
      <c r="G149" s="56"/>
      <c r="H149" s="56"/>
      <c r="I149" s="50"/>
      <c r="J149" s="50"/>
      <c r="K149" s="72"/>
      <c r="L149" s="70"/>
      <c r="M149" s="50"/>
      <c r="N149" s="72"/>
      <c r="O149" s="70"/>
    </row>
    <row r="150" spans="1:17" ht="15.75" thickTop="1">
      <c r="A150" s="12"/>
      <c r="B150" s="52" t="s">
        <v>724</v>
      </c>
      <c r="C150" s="46">
        <v>25</v>
      </c>
      <c r="D150" s="46"/>
      <c r="E150" s="47"/>
      <c r="F150" s="47"/>
      <c r="G150" s="46">
        <v>26</v>
      </c>
      <c r="H150" s="46"/>
      <c r="I150" s="47"/>
      <c r="J150" s="47"/>
      <c r="K150" s="99"/>
      <c r="L150" s="77"/>
      <c r="M150" s="47"/>
      <c r="N150" s="99"/>
      <c r="O150" s="77"/>
    </row>
    <row r="151" spans="1:17" ht="15.75" thickBot="1">
      <c r="A151" s="12"/>
      <c r="B151" s="52"/>
      <c r="C151" s="65"/>
      <c r="D151" s="65"/>
      <c r="E151" s="66"/>
      <c r="F151" s="47"/>
      <c r="G151" s="65"/>
      <c r="H151" s="65"/>
      <c r="I151" s="66"/>
      <c r="J151" s="47"/>
      <c r="K151" s="46"/>
      <c r="L151" s="47"/>
      <c r="M151" s="47"/>
      <c r="N151" s="46"/>
      <c r="O151" s="47"/>
    </row>
    <row r="152" spans="1:17">
      <c r="A152" s="12"/>
      <c r="B152" s="48" t="s">
        <v>129</v>
      </c>
      <c r="C152" s="69" t="s">
        <v>418</v>
      </c>
      <c r="D152" s="75">
        <v>2704</v>
      </c>
      <c r="E152" s="73"/>
      <c r="F152" s="50"/>
      <c r="G152" s="69" t="s">
        <v>418</v>
      </c>
      <c r="H152" s="75">
        <v>2656</v>
      </c>
      <c r="I152" s="73"/>
      <c r="J152" s="50"/>
      <c r="K152" s="49"/>
      <c r="L152" s="50"/>
      <c r="M152" s="50"/>
      <c r="N152" s="49"/>
      <c r="O152" s="50"/>
    </row>
    <row r="153" spans="1:17" ht="15.75" thickBot="1">
      <c r="A153" s="12"/>
      <c r="B153" s="48"/>
      <c r="C153" s="70"/>
      <c r="D153" s="76"/>
      <c r="E153" s="74"/>
      <c r="F153" s="50"/>
      <c r="G153" s="70"/>
      <c r="H153" s="76"/>
      <c r="I153" s="74"/>
      <c r="J153" s="50"/>
      <c r="K153" s="49"/>
      <c r="L153" s="50"/>
      <c r="M153" s="50"/>
      <c r="N153" s="49"/>
      <c r="O153" s="50"/>
    </row>
    <row r="154" spans="1:17" ht="15.75" thickTop="1">
      <c r="A154" s="12"/>
      <c r="B154" s="136" t="s">
        <v>725</v>
      </c>
      <c r="C154" s="136"/>
      <c r="D154" s="136"/>
      <c r="E154" s="136"/>
      <c r="F154" s="136"/>
      <c r="G154" s="136"/>
      <c r="H154" s="136"/>
      <c r="I154" s="136"/>
      <c r="J154" s="136"/>
      <c r="K154" s="136"/>
      <c r="L154" s="136"/>
      <c r="M154" s="136"/>
      <c r="N154" s="136"/>
      <c r="O154" s="136"/>
      <c r="P154" s="136"/>
      <c r="Q154" s="136"/>
    </row>
    <row r="155" spans="1:17">
      <c r="A155" s="12"/>
      <c r="B155" s="41"/>
      <c r="C155" s="41"/>
      <c r="D155" s="41"/>
      <c r="E155" s="41"/>
      <c r="F155" s="41"/>
      <c r="G155" s="41"/>
      <c r="H155" s="41"/>
      <c r="I155" s="41"/>
      <c r="J155" s="41"/>
      <c r="K155" s="41"/>
      <c r="L155" s="41"/>
      <c r="M155" s="41"/>
      <c r="N155" s="41"/>
      <c r="O155" s="41"/>
    </row>
    <row r="156" spans="1:17">
      <c r="A156" s="12"/>
      <c r="B156" s="13"/>
      <c r="C156" s="13"/>
      <c r="D156" s="13"/>
      <c r="E156" s="13"/>
      <c r="F156" s="13"/>
      <c r="G156" s="13"/>
      <c r="H156" s="13"/>
      <c r="I156" s="13"/>
      <c r="J156" s="13"/>
      <c r="K156" s="13"/>
      <c r="L156" s="13"/>
      <c r="M156" s="13"/>
      <c r="N156" s="13"/>
      <c r="O156" s="13"/>
    </row>
    <row r="157" spans="1:17" ht="15.75" thickBot="1">
      <c r="A157" s="12"/>
      <c r="B157" s="27"/>
      <c r="C157" s="87" t="s">
        <v>713</v>
      </c>
      <c r="D157" s="87"/>
      <c r="E157" s="87"/>
      <c r="F157" s="87"/>
      <c r="G157" s="87"/>
      <c r="H157" s="87"/>
      <c r="I157" s="87"/>
      <c r="J157" s="30"/>
      <c r="K157" s="87" t="s">
        <v>714</v>
      </c>
      <c r="L157" s="87"/>
      <c r="M157" s="87"/>
      <c r="N157" s="87"/>
      <c r="O157" s="87"/>
    </row>
    <row r="158" spans="1:17" ht="15.75" thickBot="1">
      <c r="A158" s="12"/>
      <c r="B158" s="30"/>
      <c r="C158" s="43" t="s">
        <v>532</v>
      </c>
      <c r="D158" s="43"/>
      <c r="E158" s="43"/>
      <c r="F158" s="43"/>
      <c r="G158" s="43"/>
      <c r="H158" s="43"/>
      <c r="I158" s="43"/>
      <c r="J158" s="30"/>
      <c r="K158" s="43" t="s">
        <v>532</v>
      </c>
      <c r="L158" s="43"/>
      <c r="M158" s="43"/>
      <c r="N158" s="43"/>
      <c r="O158" s="43"/>
    </row>
    <row r="159" spans="1:17" ht="15.75" thickBot="1">
      <c r="A159" s="12"/>
      <c r="B159" s="27"/>
      <c r="C159" s="43">
        <v>2014</v>
      </c>
      <c r="D159" s="43"/>
      <c r="E159" s="43"/>
      <c r="F159" s="30"/>
      <c r="G159" s="43">
        <v>2013</v>
      </c>
      <c r="H159" s="43"/>
      <c r="I159" s="43"/>
      <c r="J159" s="30"/>
      <c r="K159" s="43">
        <v>2014</v>
      </c>
      <c r="L159" s="43"/>
      <c r="M159" s="30"/>
      <c r="N159" s="43">
        <v>2013</v>
      </c>
      <c r="O159" s="43"/>
    </row>
    <row r="160" spans="1:17">
      <c r="A160" s="12"/>
      <c r="B160" s="27"/>
      <c r="C160" s="44" t="s">
        <v>415</v>
      </c>
      <c r="D160" s="44"/>
      <c r="E160" s="44"/>
      <c r="F160" s="44"/>
      <c r="G160" s="44"/>
      <c r="H160" s="44"/>
      <c r="I160" s="44"/>
      <c r="J160" s="30"/>
      <c r="K160" s="88"/>
      <c r="L160" s="88"/>
      <c r="M160" s="30"/>
      <c r="N160" s="88"/>
      <c r="O160" s="88"/>
    </row>
    <row r="161" spans="1:15">
      <c r="A161" s="12"/>
      <c r="B161" s="58" t="s">
        <v>726</v>
      </c>
      <c r="C161" s="52" t="s">
        <v>418</v>
      </c>
      <c r="D161" s="46">
        <v>500</v>
      </c>
      <c r="E161" s="47"/>
      <c r="F161" s="47"/>
      <c r="G161" s="52" t="s">
        <v>418</v>
      </c>
      <c r="H161" s="46">
        <v>488</v>
      </c>
      <c r="I161" s="47"/>
      <c r="J161" s="47"/>
      <c r="K161" s="46">
        <v>18</v>
      </c>
      <c r="L161" s="52" t="s">
        <v>502</v>
      </c>
      <c r="M161" s="47"/>
      <c r="N161" s="46">
        <v>18</v>
      </c>
      <c r="O161" s="52" t="s">
        <v>502</v>
      </c>
    </row>
    <row r="162" spans="1:15">
      <c r="A162" s="12"/>
      <c r="B162" s="58"/>
      <c r="C162" s="52"/>
      <c r="D162" s="46"/>
      <c r="E162" s="47"/>
      <c r="F162" s="47"/>
      <c r="G162" s="52"/>
      <c r="H162" s="46"/>
      <c r="I162" s="47"/>
      <c r="J162" s="47"/>
      <c r="K162" s="46"/>
      <c r="L162" s="52"/>
      <c r="M162" s="47"/>
      <c r="N162" s="46"/>
      <c r="O162" s="52"/>
    </row>
    <row r="163" spans="1:15">
      <c r="A163" s="12"/>
      <c r="B163" s="48" t="s">
        <v>727</v>
      </c>
      <c r="C163" s="49">
        <v>34</v>
      </c>
      <c r="D163" s="49"/>
      <c r="E163" s="50"/>
      <c r="F163" s="50"/>
      <c r="G163" s="49">
        <v>33</v>
      </c>
      <c r="H163" s="49"/>
      <c r="I163" s="50"/>
      <c r="J163" s="50"/>
      <c r="K163" s="49">
        <v>1</v>
      </c>
      <c r="L163" s="50"/>
      <c r="M163" s="50"/>
      <c r="N163" s="49">
        <v>1</v>
      </c>
      <c r="O163" s="50"/>
    </row>
    <row r="164" spans="1:15">
      <c r="A164" s="12"/>
      <c r="B164" s="48"/>
      <c r="C164" s="49"/>
      <c r="D164" s="49"/>
      <c r="E164" s="50"/>
      <c r="F164" s="50"/>
      <c r="G164" s="49"/>
      <c r="H164" s="49"/>
      <c r="I164" s="50"/>
      <c r="J164" s="50"/>
      <c r="K164" s="49"/>
      <c r="L164" s="50"/>
      <c r="M164" s="50"/>
      <c r="N164" s="49"/>
      <c r="O164" s="50"/>
    </row>
    <row r="165" spans="1:15">
      <c r="A165" s="12"/>
      <c r="B165" s="58" t="s">
        <v>728</v>
      </c>
      <c r="C165" s="46">
        <v>461</v>
      </c>
      <c r="D165" s="46"/>
      <c r="E165" s="47"/>
      <c r="F165" s="47"/>
      <c r="G165" s="46">
        <v>454</v>
      </c>
      <c r="H165" s="46"/>
      <c r="I165" s="47"/>
      <c r="J165" s="47"/>
      <c r="K165" s="46">
        <v>17</v>
      </c>
      <c r="L165" s="47"/>
      <c r="M165" s="47"/>
      <c r="N165" s="46">
        <v>17</v>
      </c>
      <c r="O165" s="47"/>
    </row>
    <row r="166" spans="1:15">
      <c r="A166" s="12"/>
      <c r="B166" s="58"/>
      <c r="C166" s="46"/>
      <c r="D166" s="46"/>
      <c r="E166" s="47"/>
      <c r="F166" s="47"/>
      <c r="G166" s="46"/>
      <c r="H166" s="46"/>
      <c r="I166" s="47"/>
      <c r="J166" s="47"/>
      <c r="K166" s="46"/>
      <c r="L166" s="47"/>
      <c r="M166" s="47"/>
      <c r="N166" s="46"/>
      <c r="O166" s="47"/>
    </row>
    <row r="167" spans="1:15">
      <c r="A167" s="12"/>
      <c r="B167" s="48" t="s">
        <v>729</v>
      </c>
      <c r="C167" s="49">
        <v>45</v>
      </c>
      <c r="D167" s="49"/>
      <c r="E167" s="50"/>
      <c r="F167" s="50"/>
      <c r="G167" s="49">
        <v>36</v>
      </c>
      <c r="H167" s="49"/>
      <c r="I167" s="50"/>
      <c r="J167" s="50"/>
      <c r="K167" s="49">
        <v>2</v>
      </c>
      <c r="L167" s="50"/>
      <c r="M167" s="50"/>
      <c r="N167" s="49">
        <v>1</v>
      </c>
      <c r="O167" s="50"/>
    </row>
    <row r="168" spans="1:15">
      <c r="A168" s="12"/>
      <c r="B168" s="48"/>
      <c r="C168" s="49"/>
      <c r="D168" s="49"/>
      <c r="E168" s="50"/>
      <c r="F168" s="50"/>
      <c r="G168" s="49"/>
      <c r="H168" s="49"/>
      <c r="I168" s="50"/>
      <c r="J168" s="50"/>
      <c r="K168" s="49"/>
      <c r="L168" s="50"/>
      <c r="M168" s="50"/>
      <c r="N168" s="49"/>
      <c r="O168" s="50"/>
    </row>
    <row r="169" spans="1:15">
      <c r="A169" s="12"/>
      <c r="B169" s="58" t="s">
        <v>730</v>
      </c>
      <c r="C169" s="46">
        <v>545</v>
      </c>
      <c r="D169" s="46"/>
      <c r="E169" s="47"/>
      <c r="F169" s="47"/>
      <c r="G169" s="46">
        <v>559</v>
      </c>
      <c r="H169" s="46"/>
      <c r="I169" s="47"/>
      <c r="J169" s="47"/>
      <c r="K169" s="46">
        <v>20</v>
      </c>
      <c r="L169" s="47"/>
      <c r="M169" s="47"/>
      <c r="N169" s="46">
        <v>21</v>
      </c>
      <c r="O169" s="47"/>
    </row>
    <row r="170" spans="1:15">
      <c r="A170" s="12"/>
      <c r="B170" s="58"/>
      <c r="C170" s="46"/>
      <c r="D170" s="46"/>
      <c r="E170" s="47"/>
      <c r="F170" s="47"/>
      <c r="G170" s="46"/>
      <c r="H170" s="46"/>
      <c r="I170" s="47"/>
      <c r="J170" s="47"/>
      <c r="K170" s="46"/>
      <c r="L170" s="47"/>
      <c r="M170" s="47"/>
      <c r="N170" s="46"/>
      <c r="O170" s="47"/>
    </row>
    <row r="171" spans="1:15">
      <c r="A171" s="12"/>
      <c r="B171" s="48" t="s">
        <v>731</v>
      </c>
      <c r="C171" s="49">
        <v>988</v>
      </c>
      <c r="D171" s="49"/>
      <c r="E171" s="50"/>
      <c r="F171" s="50"/>
      <c r="G171" s="49">
        <v>951</v>
      </c>
      <c r="H171" s="49"/>
      <c r="I171" s="50"/>
      <c r="J171" s="50"/>
      <c r="K171" s="49">
        <v>36</v>
      </c>
      <c r="L171" s="50"/>
      <c r="M171" s="50"/>
      <c r="N171" s="49">
        <v>36</v>
      </c>
      <c r="O171" s="50"/>
    </row>
    <row r="172" spans="1:15">
      <c r="A172" s="12"/>
      <c r="B172" s="48"/>
      <c r="C172" s="49"/>
      <c r="D172" s="49"/>
      <c r="E172" s="50"/>
      <c r="F172" s="50"/>
      <c r="G172" s="49"/>
      <c r="H172" s="49"/>
      <c r="I172" s="50"/>
      <c r="J172" s="50"/>
      <c r="K172" s="49"/>
      <c r="L172" s="50"/>
      <c r="M172" s="50"/>
      <c r="N172" s="49"/>
      <c r="O172" s="50"/>
    </row>
    <row r="173" spans="1:15">
      <c r="A173" s="12"/>
      <c r="B173" s="58" t="s">
        <v>152</v>
      </c>
      <c r="C173" s="46">
        <v>156</v>
      </c>
      <c r="D173" s="46"/>
      <c r="E173" s="47"/>
      <c r="F173" s="47"/>
      <c r="G173" s="46">
        <v>161</v>
      </c>
      <c r="H173" s="46"/>
      <c r="I173" s="47"/>
      <c r="J173" s="47"/>
      <c r="K173" s="46">
        <v>6</v>
      </c>
      <c r="L173" s="47"/>
      <c r="M173" s="47"/>
      <c r="N173" s="46">
        <v>6</v>
      </c>
      <c r="O173" s="47"/>
    </row>
    <row r="174" spans="1:15" ht="15.75" thickBot="1">
      <c r="A174" s="12"/>
      <c r="B174" s="58"/>
      <c r="C174" s="65"/>
      <c r="D174" s="65"/>
      <c r="E174" s="66"/>
      <c r="F174" s="47"/>
      <c r="G174" s="65"/>
      <c r="H174" s="65"/>
      <c r="I174" s="66"/>
      <c r="J174" s="47"/>
      <c r="K174" s="65"/>
      <c r="L174" s="66"/>
      <c r="M174" s="47"/>
      <c r="N174" s="65"/>
      <c r="O174" s="66"/>
    </row>
    <row r="175" spans="1:15">
      <c r="A175" s="12"/>
      <c r="B175" s="22"/>
      <c r="C175" s="75">
        <v>2729</v>
      </c>
      <c r="D175" s="75"/>
      <c r="E175" s="73"/>
      <c r="F175" s="50"/>
      <c r="G175" s="75">
        <v>2682</v>
      </c>
      <c r="H175" s="75"/>
      <c r="I175" s="73"/>
      <c r="J175" s="50"/>
      <c r="K175" s="71">
        <v>100</v>
      </c>
      <c r="L175" s="69" t="s">
        <v>502</v>
      </c>
      <c r="M175" s="50"/>
      <c r="N175" s="71">
        <v>100</v>
      </c>
      <c r="O175" s="69" t="s">
        <v>502</v>
      </c>
    </row>
    <row r="176" spans="1:15" ht="15.75" thickBot="1">
      <c r="A176" s="12"/>
      <c r="B176" s="22"/>
      <c r="C176" s="56"/>
      <c r="D176" s="56"/>
      <c r="E176" s="50"/>
      <c r="F176" s="50"/>
      <c r="G176" s="56"/>
      <c r="H176" s="56"/>
      <c r="I176" s="50"/>
      <c r="J176" s="50"/>
      <c r="K176" s="72"/>
      <c r="L176" s="70"/>
      <c r="M176" s="50"/>
      <c r="N176" s="72"/>
      <c r="O176" s="70"/>
    </row>
    <row r="177" spans="1:17" ht="15.75" thickTop="1">
      <c r="A177" s="12"/>
      <c r="B177" s="52" t="s">
        <v>724</v>
      </c>
      <c r="C177" s="46">
        <v>25</v>
      </c>
      <c r="D177" s="46"/>
      <c r="E177" s="47"/>
      <c r="F177" s="47"/>
      <c r="G177" s="46">
        <v>26</v>
      </c>
      <c r="H177" s="46"/>
      <c r="I177" s="47"/>
      <c r="J177" s="47"/>
      <c r="K177" s="99"/>
      <c r="L177" s="77"/>
      <c r="M177" s="47"/>
      <c r="N177" s="99"/>
      <c r="O177" s="77"/>
    </row>
    <row r="178" spans="1:17" ht="15.75" thickBot="1">
      <c r="A178" s="12"/>
      <c r="B178" s="52"/>
      <c r="C178" s="65"/>
      <c r="D178" s="65"/>
      <c r="E178" s="66"/>
      <c r="F178" s="47"/>
      <c r="G178" s="65"/>
      <c r="H178" s="65"/>
      <c r="I178" s="66"/>
      <c r="J178" s="47"/>
      <c r="K178" s="46"/>
      <c r="L178" s="47"/>
      <c r="M178" s="47"/>
      <c r="N178" s="46"/>
      <c r="O178" s="47"/>
    </row>
    <row r="179" spans="1:17">
      <c r="A179" s="12"/>
      <c r="B179" s="48" t="s">
        <v>129</v>
      </c>
      <c r="C179" s="69" t="s">
        <v>418</v>
      </c>
      <c r="D179" s="75">
        <v>2704</v>
      </c>
      <c r="E179" s="73"/>
      <c r="F179" s="50"/>
      <c r="G179" s="69" t="s">
        <v>418</v>
      </c>
      <c r="H179" s="75">
        <v>2656</v>
      </c>
      <c r="I179" s="73"/>
      <c r="J179" s="50"/>
      <c r="K179" s="49"/>
      <c r="L179" s="50"/>
      <c r="M179" s="50"/>
      <c r="N179" s="49"/>
      <c r="O179" s="50"/>
    </row>
    <row r="180" spans="1:17" ht="15.75" thickBot="1">
      <c r="A180" s="12"/>
      <c r="B180" s="48"/>
      <c r="C180" s="70"/>
      <c r="D180" s="76"/>
      <c r="E180" s="74"/>
      <c r="F180" s="50"/>
      <c r="G180" s="70"/>
      <c r="H180" s="76"/>
      <c r="I180" s="74"/>
      <c r="J180" s="50"/>
      <c r="K180" s="49"/>
      <c r="L180" s="50"/>
      <c r="M180" s="50"/>
      <c r="N180" s="49"/>
      <c r="O180" s="50"/>
    </row>
    <row r="181" spans="1:17" ht="15.75" thickTop="1">
      <c r="A181" s="12"/>
      <c r="B181" s="25" t="s">
        <v>431</v>
      </c>
      <c r="C181" s="25"/>
      <c r="D181" s="25"/>
      <c r="E181" s="25"/>
      <c r="F181" s="25"/>
      <c r="G181" s="25"/>
      <c r="H181" s="25"/>
      <c r="I181" s="25"/>
      <c r="J181" s="25"/>
      <c r="K181" s="25"/>
      <c r="L181" s="25"/>
      <c r="M181" s="25"/>
      <c r="N181" s="25"/>
      <c r="O181" s="25"/>
      <c r="P181" s="25"/>
      <c r="Q181" s="25"/>
    </row>
    <row r="182" spans="1:17">
      <c r="A182" s="12"/>
      <c r="B182" s="136" t="s">
        <v>732</v>
      </c>
      <c r="C182" s="136"/>
      <c r="D182" s="136"/>
      <c r="E182" s="136"/>
      <c r="F182" s="136"/>
      <c r="G182" s="136"/>
      <c r="H182" s="136"/>
      <c r="I182" s="136"/>
      <c r="J182" s="136"/>
      <c r="K182" s="136"/>
      <c r="L182" s="136"/>
      <c r="M182" s="136"/>
      <c r="N182" s="136"/>
      <c r="O182" s="136"/>
      <c r="P182" s="136"/>
      <c r="Q182" s="136"/>
    </row>
    <row r="183" spans="1:17">
      <c r="A183" s="12"/>
      <c r="B183" s="25" t="s">
        <v>694</v>
      </c>
      <c r="C183" s="25"/>
      <c r="D183" s="25"/>
      <c r="E183" s="25"/>
      <c r="F183" s="25"/>
      <c r="G183" s="25"/>
      <c r="H183" s="25"/>
      <c r="I183" s="25"/>
      <c r="J183" s="25"/>
      <c r="K183" s="25"/>
      <c r="L183" s="25"/>
      <c r="M183" s="25"/>
      <c r="N183" s="25"/>
      <c r="O183" s="25"/>
      <c r="P183" s="25"/>
      <c r="Q183" s="25"/>
    </row>
    <row r="184" spans="1:17">
      <c r="A184" s="12"/>
      <c r="B184" s="136" t="s">
        <v>733</v>
      </c>
      <c r="C184" s="136"/>
      <c r="D184" s="136"/>
      <c r="E184" s="136"/>
      <c r="F184" s="136"/>
      <c r="G184" s="136"/>
      <c r="H184" s="136"/>
      <c r="I184" s="136"/>
      <c r="J184" s="136"/>
      <c r="K184" s="136"/>
      <c r="L184" s="136"/>
      <c r="M184" s="136"/>
      <c r="N184" s="136"/>
      <c r="O184" s="136"/>
      <c r="P184" s="136"/>
      <c r="Q184" s="136"/>
    </row>
    <row r="185" spans="1:17" ht="25.5" customHeight="1">
      <c r="A185" s="12"/>
      <c r="B185" s="136" t="s">
        <v>734</v>
      </c>
      <c r="C185" s="136"/>
      <c r="D185" s="136"/>
      <c r="E185" s="136"/>
      <c r="F185" s="136"/>
      <c r="G185" s="136"/>
      <c r="H185" s="136"/>
      <c r="I185" s="136"/>
      <c r="J185" s="136"/>
      <c r="K185" s="136"/>
      <c r="L185" s="136"/>
      <c r="M185" s="136"/>
      <c r="N185" s="136"/>
      <c r="O185" s="136"/>
      <c r="P185" s="136"/>
      <c r="Q185" s="136"/>
    </row>
    <row r="186" spans="1:17">
      <c r="A186" s="12"/>
      <c r="B186" s="21" t="s">
        <v>735</v>
      </c>
      <c r="C186" s="21"/>
      <c r="D186" s="21"/>
      <c r="E186" s="21"/>
      <c r="F186" s="21"/>
      <c r="G186" s="21"/>
      <c r="H186" s="21"/>
      <c r="I186" s="21"/>
      <c r="J186" s="21"/>
      <c r="K186" s="21"/>
      <c r="L186" s="21"/>
      <c r="M186" s="21"/>
      <c r="N186" s="21"/>
      <c r="O186" s="21"/>
      <c r="P186" s="21"/>
      <c r="Q186" s="21"/>
    </row>
    <row r="187" spans="1:17">
      <c r="A187" s="12"/>
      <c r="B187" s="136" t="s">
        <v>736</v>
      </c>
      <c r="C187" s="136"/>
      <c r="D187" s="136"/>
      <c r="E187" s="136"/>
      <c r="F187" s="136"/>
      <c r="G187" s="136"/>
      <c r="H187" s="136"/>
      <c r="I187" s="136"/>
      <c r="J187" s="136"/>
      <c r="K187" s="136"/>
      <c r="L187" s="136"/>
      <c r="M187" s="136"/>
      <c r="N187" s="136"/>
      <c r="O187" s="136"/>
      <c r="P187" s="136"/>
      <c r="Q187" s="136"/>
    </row>
    <row r="188" spans="1:17">
      <c r="A188" s="12"/>
      <c r="B188" s="41"/>
      <c r="C188" s="41"/>
      <c r="D188" s="41"/>
      <c r="E188" s="41"/>
      <c r="F188" s="41"/>
      <c r="G188" s="41"/>
      <c r="H188" s="41"/>
      <c r="I188" s="41"/>
      <c r="J188" s="41"/>
      <c r="K188" s="41"/>
      <c r="L188" s="41"/>
      <c r="M188" s="41"/>
      <c r="N188" s="41"/>
      <c r="O188" s="41"/>
    </row>
    <row r="189" spans="1:17">
      <c r="A189" s="12"/>
      <c r="B189" s="13"/>
      <c r="C189" s="13"/>
      <c r="D189" s="13"/>
      <c r="E189" s="13"/>
      <c r="F189" s="13"/>
      <c r="G189" s="13"/>
      <c r="H189" s="13"/>
      <c r="I189" s="13"/>
      <c r="J189" s="13"/>
      <c r="K189" s="13"/>
      <c r="L189" s="13"/>
      <c r="M189" s="13"/>
      <c r="N189" s="13"/>
      <c r="O189" s="13"/>
    </row>
    <row r="190" spans="1:17" ht="15.75" thickBot="1">
      <c r="A190" s="12"/>
      <c r="B190" s="27"/>
      <c r="C190" s="87" t="s">
        <v>561</v>
      </c>
      <c r="D190" s="87"/>
      <c r="E190" s="87"/>
      <c r="F190" s="87"/>
      <c r="G190" s="87"/>
      <c r="H190" s="87"/>
      <c r="I190" s="87"/>
      <c r="J190" s="87"/>
      <c r="K190" s="87"/>
      <c r="L190" s="87"/>
      <c r="M190" s="87"/>
      <c r="N190" s="87"/>
      <c r="O190" s="87"/>
    </row>
    <row r="191" spans="1:17" ht="15.75" thickBot="1">
      <c r="A191" s="12"/>
      <c r="B191" s="27"/>
      <c r="C191" s="43">
        <v>2014</v>
      </c>
      <c r="D191" s="43"/>
      <c r="E191" s="43"/>
      <c r="F191" s="43"/>
      <c r="G191" s="43"/>
      <c r="H191" s="43"/>
      <c r="I191" s="30"/>
      <c r="J191" s="43">
        <v>2013</v>
      </c>
      <c r="K191" s="43"/>
      <c r="L191" s="43"/>
      <c r="M191" s="43"/>
      <c r="N191" s="43"/>
      <c r="O191" s="43"/>
    </row>
    <row r="192" spans="1:17" ht="15.75" thickBot="1">
      <c r="A192" s="12"/>
      <c r="B192" s="27"/>
      <c r="C192" s="43" t="s">
        <v>737</v>
      </c>
      <c r="D192" s="43"/>
      <c r="E192" s="30"/>
      <c r="F192" s="43" t="s">
        <v>738</v>
      </c>
      <c r="G192" s="43"/>
      <c r="H192" s="43"/>
      <c r="I192" s="30"/>
      <c r="J192" s="43" t="s">
        <v>737</v>
      </c>
      <c r="K192" s="43"/>
      <c r="L192" s="30"/>
      <c r="M192" s="43" t="s">
        <v>738</v>
      </c>
      <c r="N192" s="43"/>
      <c r="O192" s="43"/>
    </row>
    <row r="193" spans="1:17">
      <c r="A193" s="12"/>
      <c r="B193" s="30"/>
      <c r="C193" s="88" t="s">
        <v>739</v>
      </c>
      <c r="D193" s="88"/>
      <c r="E193" s="88"/>
      <c r="F193" s="88"/>
      <c r="G193" s="88"/>
      <c r="H193" s="88"/>
      <c r="I193" s="88"/>
      <c r="J193" s="88"/>
      <c r="K193" s="88"/>
      <c r="L193" s="88"/>
      <c r="M193" s="88"/>
      <c r="N193" s="88"/>
      <c r="O193" s="88"/>
    </row>
    <row r="194" spans="1:17">
      <c r="A194" s="12"/>
      <c r="B194" s="52" t="s">
        <v>740</v>
      </c>
      <c r="C194" s="46">
        <v>3</v>
      </c>
      <c r="D194" s="47"/>
      <c r="E194" s="47"/>
      <c r="F194" s="52" t="s">
        <v>418</v>
      </c>
      <c r="G194" s="46">
        <v>9</v>
      </c>
      <c r="H194" s="47"/>
      <c r="I194" s="47"/>
      <c r="J194" s="46">
        <v>8</v>
      </c>
      <c r="K194" s="47"/>
      <c r="L194" s="47"/>
      <c r="M194" s="52" t="s">
        <v>418</v>
      </c>
      <c r="N194" s="46">
        <v>24</v>
      </c>
      <c r="O194" s="47"/>
    </row>
    <row r="195" spans="1:17">
      <c r="A195" s="12"/>
      <c r="B195" s="52"/>
      <c r="C195" s="46"/>
      <c r="D195" s="47"/>
      <c r="E195" s="47"/>
      <c r="F195" s="52"/>
      <c r="G195" s="46"/>
      <c r="H195" s="47"/>
      <c r="I195" s="47"/>
      <c r="J195" s="46"/>
      <c r="K195" s="47"/>
      <c r="L195" s="47"/>
      <c r="M195" s="52"/>
      <c r="N195" s="46"/>
      <c r="O195" s="47"/>
    </row>
    <row r="196" spans="1:17">
      <c r="A196" s="12"/>
      <c r="B196" s="22" t="s">
        <v>422</v>
      </c>
      <c r="C196" s="49">
        <v>1</v>
      </c>
      <c r="D196" s="50"/>
      <c r="E196" s="50"/>
      <c r="F196" s="49">
        <v>1</v>
      </c>
      <c r="G196" s="49"/>
      <c r="H196" s="50"/>
      <c r="I196" s="50"/>
      <c r="J196" s="49">
        <v>1</v>
      </c>
      <c r="K196" s="50"/>
      <c r="L196" s="50"/>
      <c r="M196" s="49" t="s">
        <v>419</v>
      </c>
      <c r="N196" s="49"/>
      <c r="O196" s="50"/>
    </row>
    <row r="197" spans="1:17">
      <c r="A197" s="12"/>
      <c r="B197" s="22"/>
      <c r="C197" s="49"/>
      <c r="D197" s="50"/>
      <c r="E197" s="50"/>
      <c r="F197" s="49"/>
      <c r="G197" s="49"/>
      <c r="H197" s="50"/>
      <c r="I197" s="50"/>
      <c r="J197" s="49"/>
      <c r="K197" s="50"/>
      <c r="L197" s="50"/>
      <c r="M197" s="49"/>
      <c r="N197" s="49"/>
      <c r="O197" s="50"/>
    </row>
    <row r="198" spans="1:17">
      <c r="A198" s="12"/>
      <c r="B198" s="52" t="s">
        <v>741</v>
      </c>
      <c r="C198" s="46">
        <v>9</v>
      </c>
      <c r="D198" s="47"/>
      <c r="E198" s="47"/>
      <c r="F198" s="46">
        <v>1</v>
      </c>
      <c r="G198" s="46"/>
      <c r="H198" s="47"/>
      <c r="I198" s="47"/>
      <c r="J198" s="46">
        <v>15</v>
      </c>
      <c r="K198" s="47"/>
      <c r="L198" s="47"/>
      <c r="M198" s="46" t="s">
        <v>419</v>
      </c>
      <c r="N198" s="46"/>
      <c r="O198" s="47"/>
    </row>
    <row r="199" spans="1:17" ht="15.75" thickBot="1">
      <c r="A199" s="12"/>
      <c r="B199" s="52"/>
      <c r="C199" s="65"/>
      <c r="D199" s="66"/>
      <c r="E199" s="47"/>
      <c r="F199" s="65"/>
      <c r="G199" s="65"/>
      <c r="H199" s="66"/>
      <c r="I199" s="47"/>
      <c r="J199" s="65"/>
      <c r="K199" s="66"/>
      <c r="L199" s="47"/>
      <c r="M199" s="65"/>
      <c r="N199" s="65"/>
      <c r="O199" s="66"/>
    </row>
    <row r="200" spans="1:17">
      <c r="A200" s="12"/>
      <c r="B200" s="22" t="s">
        <v>129</v>
      </c>
      <c r="C200" s="71">
        <v>13</v>
      </c>
      <c r="D200" s="73"/>
      <c r="E200" s="50"/>
      <c r="F200" s="69" t="s">
        <v>418</v>
      </c>
      <c r="G200" s="71">
        <v>11</v>
      </c>
      <c r="H200" s="73"/>
      <c r="I200" s="50"/>
      <c r="J200" s="71">
        <v>24</v>
      </c>
      <c r="K200" s="73"/>
      <c r="L200" s="50"/>
      <c r="M200" s="69" t="s">
        <v>418</v>
      </c>
      <c r="N200" s="71">
        <v>24</v>
      </c>
      <c r="O200" s="73"/>
    </row>
    <row r="201" spans="1:17" ht="15.75" thickBot="1">
      <c r="A201" s="12"/>
      <c r="B201" s="22"/>
      <c r="C201" s="72"/>
      <c r="D201" s="74"/>
      <c r="E201" s="50"/>
      <c r="F201" s="70"/>
      <c r="G201" s="72"/>
      <c r="H201" s="74"/>
      <c r="I201" s="50"/>
      <c r="J201" s="72"/>
      <c r="K201" s="74"/>
      <c r="L201" s="50"/>
      <c r="M201" s="70"/>
      <c r="N201" s="72"/>
      <c r="O201" s="74"/>
    </row>
    <row r="202" spans="1:17" ht="15.75" thickTop="1">
      <c r="A202" s="12"/>
      <c r="B202" s="22" t="s">
        <v>742</v>
      </c>
      <c r="C202" s="22"/>
      <c r="D202" s="22"/>
      <c r="E202" s="22"/>
      <c r="F202" s="22"/>
      <c r="G202" s="22"/>
      <c r="H202" s="22"/>
      <c r="I202" s="22"/>
      <c r="J202" s="22"/>
      <c r="K202" s="22"/>
      <c r="L202" s="22"/>
      <c r="M202" s="22"/>
      <c r="N202" s="22"/>
      <c r="O202" s="22"/>
      <c r="P202" s="22"/>
      <c r="Q202" s="22"/>
    </row>
  </sheetData>
  <mergeCells count="883">
    <mergeCell ref="B185:Q185"/>
    <mergeCell ref="B186:Q186"/>
    <mergeCell ref="B187:Q187"/>
    <mergeCell ref="B202:Q202"/>
    <mergeCell ref="B118:Q118"/>
    <mergeCell ref="B119:Q119"/>
    <mergeCell ref="B120:Q120"/>
    <mergeCell ref="B121:Q121"/>
    <mergeCell ref="B122:Q122"/>
    <mergeCell ref="B123:Q123"/>
    <mergeCell ref="B4:Q4"/>
    <mergeCell ref="B5:Q5"/>
    <mergeCell ref="B6:Q6"/>
    <mergeCell ref="B7:Q7"/>
    <mergeCell ref="B71:Q71"/>
    <mergeCell ref="B94:Q94"/>
    <mergeCell ref="K200:K201"/>
    <mergeCell ref="L200:L201"/>
    <mergeCell ref="M200:M201"/>
    <mergeCell ref="N200:N201"/>
    <mergeCell ref="O200:O201"/>
    <mergeCell ref="A1:A2"/>
    <mergeCell ref="B1:Q1"/>
    <mergeCell ref="B2:Q2"/>
    <mergeCell ref="B3:Q3"/>
    <mergeCell ref="A4:A202"/>
    <mergeCell ref="O198:O199"/>
    <mergeCell ref="B200:B201"/>
    <mergeCell ref="C200:C201"/>
    <mergeCell ref="D200:D201"/>
    <mergeCell ref="E200:E201"/>
    <mergeCell ref="F200:F201"/>
    <mergeCell ref="G200:G201"/>
    <mergeCell ref="H200:H201"/>
    <mergeCell ref="I200:I201"/>
    <mergeCell ref="J200:J201"/>
    <mergeCell ref="H198:H199"/>
    <mergeCell ref="I198:I199"/>
    <mergeCell ref="J198:J199"/>
    <mergeCell ref="K198:K199"/>
    <mergeCell ref="L198:L199"/>
    <mergeCell ref="M198:N199"/>
    <mergeCell ref="J196:J197"/>
    <mergeCell ref="K196:K197"/>
    <mergeCell ref="L196:L197"/>
    <mergeCell ref="M196:N197"/>
    <mergeCell ref="O196:O197"/>
    <mergeCell ref="B198:B199"/>
    <mergeCell ref="C198:C199"/>
    <mergeCell ref="D198:D199"/>
    <mergeCell ref="E198:E199"/>
    <mergeCell ref="F198:G199"/>
    <mergeCell ref="M194:M195"/>
    <mergeCell ref="N194:N195"/>
    <mergeCell ref="O194:O195"/>
    <mergeCell ref="B196:B197"/>
    <mergeCell ref="C196:C197"/>
    <mergeCell ref="D196:D197"/>
    <mergeCell ref="E196:E197"/>
    <mergeCell ref="F196:G197"/>
    <mergeCell ref="H196:H197"/>
    <mergeCell ref="I196:I197"/>
    <mergeCell ref="G194:G195"/>
    <mergeCell ref="H194:H195"/>
    <mergeCell ref="I194:I195"/>
    <mergeCell ref="J194:J195"/>
    <mergeCell ref="K194:K195"/>
    <mergeCell ref="L194:L195"/>
    <mergeCell ref="C192:D192"/>
    <mergeCell ref="F192:H192"/>
    <mergeCell ref="J192:K192"/>
    <mergeCell ref="M192:O192"/>
    <mergeCell ref="C193:O193"/>
    <mergeCell ref="B194:B195"/>
    <mergeCell ref="C194:C195"/>
    <mergeCell ref="D194:D195"/>
    <mergeCell ref="E194:E195"/>
    <mergeCell ref="F194:F195"/>
    <mergeCell ref="N179:N180"/>
    <mergeCell ref="O179:O180"/>
    <mergeCell ref="B188:O188"/>
    <mergeCell ref="C190:O190"/>
    <mergeCell ref="C191:H191"/>
    <mergeCell ref="J191:O191"/>
    <mergeCell ref="B181:Q181"/>
    <mergeCell ref="B182:Q182"/>
    <mergeCell ref="B183:Q183"/>
    <mergeCell ref="B184:Q184"/>
    <mergeCell ref="H179:H180"/>
    <mergeCell ref="I179:I180"/>
    <mergeCell ref="J179:J180"/>
    <mergeCell ref="K179:K180"/>
    <mergeCell ref="L179:L180"/>
    <mergeCell ref="M179:M180"/>
    <mergeCell ref="B179:B180"/>
    <mergeCell ref="C179:C180"/>
    <mergeCell ref="D179:D180"/>
    <mergeCell ref="E179:E180"/>
    <mergeCell ref="F179:F180"/>
    <mergeCell ref="G179:G180"/>
    <mergeCell ref="J177:J178"/>
    <mergeCell ref="K177:K178"/>
    <mergeCell ref="L177:L178"/>
    <mergeCell ref="M177:M178"/>
    <mergeCell ref="N177:N178"/>
    <mergeCell ref="O177:O178"/>
    <mergeCell ref="B177:B178"/>
    <mergeCell ref="C177:D178"/>
    <mergeCell ref="E177:E178"/>
    <mergeCell ref="F177:F178"/>
    <mergeCell ref="G177:H178"/>
    <mergeCell ref="I177:I178"/>
    <mergeCell ref="J175:J176"/>
    <mergeCell ref="K175:K176"/>
    <mergeCell ref="L175:L176"/>
    <mergeCell ref="M175:M176"/>
    <mergeCell ref="N175:N176"/>
    <mergeCell ref="O175:O176"/>
    <mergeCell ref="B175:B176"/>
    <mergeCell ref="C175:D176"/>
    <mergeCell ref="E175:E176"/>
    <mergeCell ref="F175:F176"/>
    <mergeCell ref="G175:H176"/>
    <mergeCell ref="I175:I176"/>
    <mergeCell ref="J173:J174"/>
    <mergeCell ref="K173:K174"/>
    <mergeCell ref="L173:L174"/>
    <mergeCell ref="M173:M174"/>
    <mergeCell ref="N173:N174"/>
    <mergeCell ref="O173:O174"/>
    <mergeCell ref="B173:B174"/>
    <mergeCell ref="C173:D174"/>
    <mergeCell ref="E173:E174"/>
    <mergeCell ref="F173:F174"/>
    <mergeCell ref="G173:H174"/>
    <mergeCell ref="I173:I174"/>
    <mergeCell ref="J171:J172"/>
    <mergeCell ref="K171:K172"/>
    <mergeCell ref="L171:L172"/>
    <mergeCell ref="M171:M172"/>
    <mergeCell ref="N171:N172"/>
    <mergeCell ref="O171:O172"/>
    <mergeCell ref="B171:B172"/>
    <mergeCell ref="C171:D172"/>
    <mergeCell ref="E171:E172"/>
    <mergeCell ref="F171:F172"/>
    <mergeCell ref="G171:H172"/>
    <mergeCell ref="I171:I172"/>
    <mergeCell ref="J169:J170"/>
    <mergeCell ref="K169:K170"/>
    <mergeCell ref="L169:L170"/>
    <mergeCell ref="M169:M170"/>
    <mergeCell ref="N169:N170"/>
    <mergeCell ref="O169:O170"/>
    <mergeCell ref="B169:B170"/>
    <mergeCell ref="C169:D170"/>
    <mergeCell ref="E169:E170"/>
    <mergeCell ref="F169:F170"/>
    <mergeCell ref="G169:H170"/>
    <mergeCell ref="I169:I170"/>
    <mergeCell ref="J167:J168"/>
    <mergeCell ref="K167:K168"/>
    <mergeCell ref="L167:L168"/>
    <mergeCell ref="M167:M168"/>
    <mergeCell ref="N167:N168"/>
    <mergeCell ref="O167:O168"/>
    <mergeCell ref="B167:B168"/>
    <mergeCell ref="C167:D168"/>
    <mergeCell ref="E167:E168"/>
    <mergeCell ref="F167:F168"/>
    <mergeCell ref="G167:H168"/>
    <mergeCell ref="I167:I168"/>
    <mergeCell ref="J165:J166"/>
    <mergeCell ref="K165:K166"/>
    <mergeCell ref="L165:L166"/>
    <mergeCell ref="M165:M166"/>
    <mergeCell ref="N165:N166"/>
    <mergeCell ref="O165:O166"/>
    <mergeCell ref="L163:L164"/>
    <mergeCell ref="M163:M164"/>
    <mergeCell ref="N163:N164"/>
    <mergeCell ref="O163:O164"/>
    <mergeCell ref="B165:B166"/>
    <mergeCell ref="C165:D166"/>
    <mergeCell ref="E165:E166"/>
    <mergeCell ref="F165:F166"/>
    <mergeCell ref="G165:H166"/>
    <mergeCell ref="I165:I166"/>
    <mergeCell ref="N161:N162"/>
    <mergeCell ref="O161:O162"/>
    <mergeCell ref="B163:B164"/>
    <mergeCell ref="C163:D164"/>
    <mergeCell ref="E163:E164"/>
    <mergeCell ref="F163:F164"/>
    <mergeCell ref="G163:H164"/>
    <mergeCell ref="I163:I164"/>
    <mergeCell ref="J163:J164"/>
    <mergeCell ref="K163:K164"/>
    <mergeCell ref="H161:H162"/>
    <mergeCell ref="I161:I162"/>
    <mergeCell ref="J161:J162"/>
    <mergeCell ref="K161:K162"/>
    <mergeCell ref="L161:L162"/>
    <mergeCell ref="M161:M162"/>
    <mergeCell ref="B161:B162"/>
    <mergeCell ref="C161:C162"/>
    <mergeCell ref="D161:D162"/>
    <mergeCell ref="E161:E162"/>
    <mergeCell ref="F161:F162"/>
    <mergeCell ref="G161:G162"/>
    <mergeCell ref="C159:E159"/>
    <mergeCell ref="G159:I159"/>
    <mergeCell ref="K159:L159"/>
    <mergeCell ref="N159:O159"/>
    <mergeCell ref="C160:I160"/>
    <mergeCell ref="K160:L160"/>
    <mergeCell ref="N160:O160"/>
    <mergeCell ref="O152:O153"/>
    <mergeCell ref="B155:O155"/>
    <mergeCell ref="C157:I157"/>
    <mergeCell ref="K157:O157"/>
    <mergeCell ref="C158:I158"/>
    <mergeCell ref="K158:O158"/>
    <mergeCell ref="B154:Q154"/>
    <mergeCell ref="I152:I153"/>
    <mergeCell ref="J152:J153"/>
    <mergeCell ref="K152:K153"/>
    <mergeCell ref="L152:L153"/>
    <mergeCell ref="M152:M153"/>
    <mergeCell ref="N152:N153"/>
    <mergeCell ref="M150:M151"/>
    <mergeCell ref="N150:N151"/>
    <mergeCell ref="O150:O151"/>
    <mergeCell ref="B152:B153"/>
    <mergeCell ref="C152:C153"/>
    <mergeCell ref="D152:D153"/>
    <mergeCell ref="E152:E153"/>
    <mergeCell ref="F152:F153"/>
    <mergeCell ref="G152:G153"/>
    <mergeCell ref="H152:H153"/>
    <mergeCell ref="O148:O149"/>
    <mergeCell ref="B150:B151"/>
    <mergeCell ref="C150:D151"/>
    <mergeCell ref="E150:E151"/>
    <mergeCell ref="F150:F151"/>
    <mergeCell ref="G150:H151"/>
    <mergeCell ref="I150:I151"/>
    <mergeCell ref="J150:J151"/>
    <mergeCell ref="K150:K151"/>
    <mergeCell ref="L150:L151"/>
    <mergeCell ref="I148:I149"/>
    <mergeCell ref="J148:J149"/>
    <mergeCell ref="K148:K149"/>
    <mergeCell ref="L148:L149"/>
    <mergeCell ref="M148:M149"/>
    <mergeCell ref="N148:N149"/>
    <mergeCell ref="K146:K147"/>
    <mergeCell ref="L146:L147"/>
    <mergeCell ref="M146:M147"/>
    <mergeCell ref="N146:N147"/>
    <mergeCell ref="O146:O147"/>
    <mergeCell ref="B148:B149"/>
    <mergeCell ref="C148:D149"/>
    <mergeCell ref="E148:E149"/>
    <mergeCell ref="F148:F149"/>
    <mergeCell ref="G148:H149"/>
    <mergeCell ref="M144:M145"/>
    <mergeCell ref="N144:N145"/>
    <mergeCell ref="O144:O145"/>
    <mergeCell ref="B146:B147"/>
    <mergeCell ref="C146:D147"/>
    <mergeCell ref="E146:E147"/>
    <mergeCell ref="F146:F147"/>
    <mergeCell ref="G146:H147"/>
    <mergeCell ref="I146:I147"/>
    <mergeCell ref="J146:J147"/>
    <mergeCell ref="O142:O143"/>
    <mergeCell ref="B144:B145"/>
    <mergeCell ref="C144:D145"/>
    <mergeCell ref="E144:E145"/>
    <mergeCell ref="F144:F145"/>
    <mergeCell ref="G144:H145"/>
    <mergeCell ref="I144:I145"/>
    <mergeCell ref="J144:J145"/>
    <mergeCell ref="K144:K145"/>
    <mergeCell ref="L144:L145"/>
    <mergeCell ref="I142:I143"/>
    <mergeCell ref="J142:J143"/>
    <mergeCell ref="K142:K143"/>
    <mergeCell ref="L142:L143"/>
    <mergeCell ref="M142:M143"/>
    <mergeCell ref="N142:N143"/>
    <mergeCell ref="K140:K141"/>
    <mergeCell ref="L140:L141"/>
    <mergeCell ref="M140:M141"/>
    <mergeCell ref="N140:N141"/>
    <mergeCell ref="O140:O141"/>
    <mergeCell ref="B142:B143"/>
    <mergeCell ref="C142:D143"/>
    <mergeCell ref="E142:E143"/>
    <mergeCell ref="F142:F143"/>
    <mergeCell ref="G142:H143"/>
    <mergeCell ref="M138:M139"/>
    <mergeCell ref="N138:N139"/>
    <mergeCell ref="O138:O139"/>
    <mergeCell ref="B140:B141"/>
    <mergeCell ref="C140:D141"/>
    <mergeCell ref="E140:E141"/>
    <mergeCell ref="F140:F141"/>
    <mergeCell ref="G140:H141"/>
    <mergeCell ref="I140:I141"/>
    <mergeCell ref="J140:J141"/>
    <mergeCell ref="O136:O137"/>
    <mergeCell ref="B138:B139"/>
    <mergeCell ref="C138:D139"/>
    <mergeCell ref="E138:E139"/>
    <mergeCell ref="F138:F139"/>
    <mergeCell ref="G138:H139"/>
    <mergeCell ref="I138:I139"/>
    <mergeCell ref="J138:J139"/>
    <mergeCell ref="K138:K139"/>
    <mergeCell ref="L138:L139"/>
    <mergeCell ref="I136:I137"/>
    <mergeCell ref="J136:J137"/>
    <mergeCell ref="K136:K137"/>
    <mergeCell ref="L136:L137"/>
    <mergeCell ref="M136:M137"/>
    <mergeCell ref="N136:N137"/>
    <mergeCell ref="K134:K135"/>
    <mergeCell ref="L134:L135"/>
    <mergeCell ref="M134:M135"/>
    <mergeCell ref="N134:N135"/>
    <mergeCell ref="O134:O135"/>
    <mergeCell ref="B136:B137"/>
    <mergeCell ref="C136:D137"/>
    <mergeCell ref="E136:E137"/>
    <mergeCell ref="F136:F137"/>
    <mergeCell ref="G136:H137"/>
    <mergeCell ref="M132:M133"/>
    <mergeCell ref="N132:N133"/>
    <mergeCell ref="O132:O133"/>
    <mergeCell ref="B134:B135"/>
    <mergeCell ref="C134:D135"/>
    <mergeCell ref="E134:E135"/>
    <mergeCell ref="F134:F135"/>
    <mergeCell ref="G134:H135"/>
    <mergeCell ref="I134:I135"/>
    <mergeCell ref="J134:J135"/>
    <mergeCell ref="O130:O131"/>
    <mergeCell ref="B132:B133"/>
    <mergeCell ref="C132:D133"/>
    <mergeCell ref="E132:E133"/>
    <mergeCell ref="F132:F133"/>
    <mergeCell ref="G132:H133"/>
    <mergeCell ref="I132:I133"/>
    <mergeCell ref="J132:J133"/>
    <mergeCell ref="K132:K133"/>
    <mergeCell ref="L132:L133"/>
    <mergeCell ref="I130:I131"/>
    <mergeCell ref="J130:J131"/>
    <mergeCell ref="K130:K131"/>
    <mergeCell ref="L130:L131"/>
    <mergeCell ref="M130:M131"/>
    <mergeCell ref="N130:N131"/>
    <mergeCell ref="C129:I129"/>
    <mergeCell ref="K129:L129"/>
    <mergeCell ref="N129:O129"/>
    <mergeCell ref="B130:B131"/>
    <mergeCell ref="C130:C131"/>
    <mergeCell ref="D130:D131"/>
    <mergeCell ref="E130:E131"/>
    <mergeCell ref="F130:F131"/>
    <mergeCell ref="G130:G131"/>
    <mergeCell ref="H130:H131"/>
    <mergeCell ref="B124:O124"/>
    <mergeCell ref="C126:I126"/>
    <mergeCell ref="K126:O126"/>
    <mergeCell ref="C127:I127"/>
    <mergeCell ref="K127:O127"/>
    <mergeCell ref="C128:E128"/>
    <mergeCell ref="G128:I128"/>
    <mergeCell ref="K128:L128"/>
    <mergeCell ref="N128:O128"/>
    <mergeCell ref="H116:H117"/>
    <mergeCell ref="I116:I117"/>
    <mergeCell ref="J116:J117"/>
    <mergeCell ref="K116:K117"/>
    <mergeCell ref="L116:L117"/>
    <mergeCell ref="M116:M117"/>
    <mergeCell ref="I114:I115"/>
    <mergeCell ref="J114:J115"/>
    <mergeCell ref="K114:L115"/>
    <mergeCell ref="M114:M115"/>
    <mergeCell ref="B116:B117"/>
    <mergeCell ref="C116:C117"/>
    <mergeCell ref="D116:D117"/>
    <mergeCell ref="E116:E117"/>
    <mergeCell ref="F116:F117"/>
    <mergeCell ref="G116:G117"/>
    <mergeCell ref="I112:I113"/>
    <mergeCell ref="J112:J113"/>
    <mergeCell ref="K112:K113"/>
    <mergeCell ref="L112:L113"/>
    <mergeCell ref="M112:M113"/>
    <mergeCell ref="B114:B115"/>
    <mergeCell ref="C114:D115"/>
    <mergeCell ref="E114:E115"/>
    <mergeCell ref="F114:F115"/>
    <mergeCell ref="G114:H115"/>
    <mergeCell ref="J110:J111"/>
    <mergeCell ref="K110:L111"/>
    <mergeCell ref="M110:M111"/>
    <mergeCell ref="B112:B113"/>
    <mergeCell ref="C112:C113"/>
    <mergeCell ref="D112:D113"/>
    <mergeCell ref="E112:E113"/>
    <mergeCell ref="F112:F113"/>
    <mergeCell ref="G112:G113"/>
    <mergeCell ref="H112:H113"/>
    <mergeCell ref="B110:B111"/>
    <mergeCell ref="C110:D111"/>
    <mergeCell ref="E110:E111"/>
    <mergeCell ref="F110:F111"/>
    <mergeCell ref="G110:H111"/>
    <mergeCell ref="I110:I111"/>
    <mergeCell ref="I107:I108"/>
    <mergeCell ref="J107:J108"/>
    <mergeCell ref="K107:K108"/>
    <mergeCell ref="L107:L108"/>
    <mergeCell ref="M107:M108"/>
    <mergeCell ref="B109:M109"/>
    <mergeCell ref="J105:J106"/>
    <mergeCell ref="K105:L106"/>
    <mergeCell ref="M105:M106"/>
    <mergeCell ref="B107:B108"/>
    <mergeCell ref="C107:C108"/>
    <mergeCell ref="D107:D108"/>
    <mergeCell ref="E107:E108"/>
    <mergeCell ref="F107:F108"/>
    <mergeCell ref="G107:G108"/>
    <mergeCell ref="H107:H108"/>
    <mergeCell ref="B105:B106"/>
    <mergeCell ref="C105:D106"/>
    <mergeCell ref="E105:E106"/>
    <mergeCell ref="F105:F106"/>
    <mergeCell ref="G105:H106"/>
    <mergeCell ref="I105:I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C100:M100"/>
    <mergeCell ref="B101:B102"/>
    <mergeCell ref="C101:D102"/>
    <mergeCell ref="E101:E102"/>
    <mergeCell ref="F101:F102"/>
    <mergeCell ref="G101:H102"/>
    <mergeCell ref="I101:I102"/>
    <mergeCell ref="J101:J102"/>
    <mergeCell ref="K101:L102"/>
    <mergeCell ref="M101:M102"/>
    <mergeCell ref="O92:O93"/>
    <mergeCell ref="P92:P93"/>
    <mergeCell ref="Q92:Q93"/>
    <mergeCell ref="B96:M96"/>
    <mergeCell ref="C98:M98"/>
    <mergeCell ref="C99:E99"/>
    <mergeCell ref="G99:I99"/>
    <mergeCell ref="K99:M99"/>
    <mergeCell ref="B95:Q95"/>
    <mergeCell ref="I92:I93"/>
    <mergeCell ref="J92:J93"/>
    <mergeCell ref="K92:K93"/>
    <mergeCell ref="L92:L93"/>
    <mergeCell ref="M92:M93"/>
    <mergeCell ref="N92:N93"/>
    <mergeCell ref="N90:N91"/>
    <mergeCell ref="O90:P91"/>
    <mergeCell ref="Q90:Q91"/>
    <mergeCell ref="B92:B93"/>
    <mergeCell ref="C92:C93"/>
    <mergeCell ref="D92:D93"/>
    <mergeCell ref="E92:E93"/>
    <mergeCell ref="F92:F93"/>
    <mergeCell ref="G92:G93"/>
    <mergeCell ref="H92:H93"/>
    <mergeCell ref="Q88:Q89"/>
    <mergeCell ref="B90:B91"/>
    <mergeCell ref="C90:D91"/>
    <mergeCell ref="E90:E91"/>
    <mergeCell ref="F90:F91"/>
    <mergeCell ref="G90:H91"/>
    <mergeCell ref="I90:I91"/>
    <mergeCell ref="J90:J91"/>
    <mergeCell ref="K90:L91"/>
    <mergeCell ref="M90:M91"/>
    <mergeCell ref="K88:K89"/>
    <mergeCell ref="L88:L89"/>
    <mergeCell ref="M88:M89"/>
    <mergeCell ref="N88:N89"/>
    <mergeCell ref="O88:O89"/>
    <mergeCell ref="P88:P89"/>
    <mergeCell ref="C87:Q87"/>
    <mergeCell ref="B88:B89"/>
    <mergeCell ref="C88:C89"/>
    <mergeCell ref="D88:D89"/>
    <mergeCell ref="E88:E89"/>
    <mergeCell ref="F88:F89"/>
    <mergeCell ref="G88:G89"/>
    <mergeCell ref="H88:H89"/>
    <mergeCell ref="I88:I89"/>
    <mergeCell ref="J88:J89"/>
    <mergeCell ref="O81:O82"/>
    <mergeCell ref="P81:P82"/>
    <mergeCell ref="Q81:Q82"/>
    <mergeCell ref="B83:Q83"/>
    <mergeCell ref="C85:Q85"/>
    <mergeCell ref="C86:E86"/>
    <mergeCell ref="G86:I86"/>
    <mergeCell ref="K86:M86"/>
    <mergeCell ref="O86:Q86"/>
    <mergeCell ref="I81:I82"/>
    <mergeCell ref="J81:J82"/>
    <mergeCell ref="K81:K82"/>
    <mergeCell ref="L81:L82"/>
    <mergeCell ref="M81:M82"/>
    <mergeCell ref="N81:N82"/>
    <mergeCell ref="N79:N80"/>
    <mergeCell ref="O79:P80"/>
    <mergeCell ref="Q79:Q80"/>
    <mergeCell ref="B81:B82"/>
    <mergeCell ref="C81:C82"/>
    <mergeCell ref="D81:D82"/>
    <mergeCell ref="E81:E82"/>
    <mergeCell ref="F81:F82"/>
    <mergeCell ref="G81:G82"/>
    <mergeCell ref="H81:H82"/>
    <mergeCell ref="Q77:Q78"/>
    <mergeCell ref="B79:B80"/>
    <mergeCell ref="C79:D80"/>
    <mergeCell ref="E79:E80"/>
    <mergeCell ref="F79:F80"/>
    <mergeCell ref="G79:H80"/>
    <mergeCell ref="I79:I80"/>
    <mergeCell ref="J79:J80"/>
    <mergeCell ref="K79:L80"/>
    <mergeCell ref="M79:M80"/>
    <mergeCell ref="K77:K78"/>
    <mergeCell ref="L77:L78"/>
    <mergeCell ref="M77:M78"/>
    <mergeCell ref="N77:N78"/>
    <mergeCell ref="O77:O78"/>
    <mergeCell ref="P77:P78"/>
    <mergeCell ref="C76:Q76"/>
    <mergeCell ref="B77:B78"/>
    <mergeCell ref="C77:C78"/>
    <mergeCell ref="D77:D78"/>
    <mergeCell ref="E77:E78"/>
    <mergeCell ref="F77:F78"/>
    <mergeCell ref="G77:G78"/>
    <mergeCell ref="H77:H78"/>
    <mergeCell ref="I77:I78"/>
    <mergeCell ref="J77:J78"/>
    <mergeCell ref="B72:Q72"/>
    <mergeCell ref="C74:Q74"/>
    <mergeCell ref="C75:E75"/>
    <mergeCell ref="G75:I75"/>
    <mergeCell ref="K75:M75"/>
    <mergeCell ref="O75:Q75"/>
    <mergeCell ref="J69:J70"/>
    <mergeCell ref="K69:L70"/>
    <mergeCell ref="M69:M70"/>
    <mergeCell ref="N69:N70"/>
    <mergeCell ref="O69:P70"/>
    <mergeCell ref="Q69:Q70"/>
    <mergeCell ref="N67:N68"/>
    <mergeCell ref="O67:O68"/>
    <mergeCell ref="P67:P68"/>
    <mergeCell ref="Q67:Q68"/>
    <mergeCell ref="B69:B70"/>
    <mergeCell ref="C69:D70"/>
    <mergeCell ref="E69:E70"/>
    <mergeCell ref="F69:F70"/>
    <mergeCell ref="G69:H70"/>
    <mergeCell ref="I69:I70"/>
    <mergeCell ref="H67:H68"/>
    <mergeCell ref="I67:I68"/>
    <mergeCell ref="J67:J68"/>
    <mergeCell ref="K67:K68"/>
    <mergeCell ref="L67:L68"/>
    <mergeCell ref="M67:M68"/>
    <mergeCell ref="O64:O65"/>
    <mergeCell ref="P64:P65"/>
    <mergeCell ref="Q64:Q65"/>
    <mergeCell ref="B66:Q66"/>
    <mergeCell ref="B67:B68"/>
    <mergeCell ref="C67:C68"/>
    <mergeCell ref="D67:D68"/>
    <mergeCell ref="E67:E68"/>
    <mergeCell ref="F67:F68"/>
    <mergeCell ref="G67:G68"/>
    <mergeCell ref="I64:I65"/>
    <mergeCell ref="J64:J65"/>
    <mergeCell ref="K64:K65"/>
    <mergeCell ref="L64:L65"/>
    <mergeCell ref="M64:M65"/>
    <mergeCell ref="N64:N65"/>
    <mergeCell ref="N62:N63"/>
    <mergeCell ref="O62:P63"/>
    <mergeCell ref="Q62:Q63"/>
    <mergeCell ref="B64:B65"/>
    <mergeCell ref="C64:C65"/>
    <mergeCell ref="D64:D65"/>
    <mergeCell ref="E64:E65"/>
    <mergeCell ref="F64:F65"/>
    <mergeCell ref="G64:G65"/>
    <mergeCell ref="H64:H65"/>
    <mergeCell ref="Q60:Q61"/>
    <mergeCell ref="B62:B63"/>
    <mergeCell ref="C62:D63"/>
    <mergeCell ref="E62:E63"/>
    <mergeCell ref="F62:F63"/>
    <mergeCell ref="G62:H63"/>
    <mergeCell ref="I62:I63"/>
    <mergeCell ref="J62:J63"/>
    <mergeCell ref="K62:L63"/>
    <mergeCell ref="M62:M63"/>
    <mergeCell ref="I60:I61"/>
    <mergeCell ref="J60:J61"/>
    <mergeCell ref="K60:L61"/>
    <mergeCell ref="M60:M61"/>
    <mergeCell ref="N60:N61"/>
    <mergeCell ref="O60:P61"/>
    <mergeCell ref="K58:L59"/>
    <mergeCell ref="M58:M59"/>
    <mergeCell ref="N58:N59"/>
    <mergeCell ref="O58:P59"/>
    <mergeCell ref="Q58:Q59"/>
    <mergeCell ref="B60:B61"/>
    <mergeCell ref="C60:D61"/>
    <mergeCell ref="E60:E61"/>
    <mergeCell ref="F60:F61"/>
    <mergeCell ref="G60:H61"/>
    <mergeCell ref="O56:O57"/>
    <mergeCell ref="P56:P57"/>
    <mergeCell ref="Q56:Q57"/>
    <mergeCell ref="B58:B59"/>
    <mergeCell ref="C58:D59"/>
    <mergeCell ref="E58:E59"/>
    <mergeCell ref="F58:F59"/>
    <mergeCell ref="G58:H59"/>
    <mergeCell ref="I58:I59"/>
    <mergeCell ref="J58:J59"/>
    <mergeCell ref="I56:I57"/>
    <mergeCell ref="J56:J57"/>
    <mergeCell ref="K56:K57"/>
    <mergeCell ref="L56:L57"/>
    <mergeCell ref="M56:M57"/>
    <mergeCell ref="N56:N57"/>
    <mergeCell ref="N53:N54"/>
    <mergeCell ref="O53:Q54"/>
    <mergeCell ref="C55:Q55"/>
    <mergeCell ref="B56:B57"/>
    <mergeCell ref="C56:C57"/>
    <mergeCell ref="D56:D57"/>
    <mergeCell ref="E56:E57"/>
    <mergeCell ref="F56:F57"/>
    <mergeCell ref="G56:G57"/>
    <mergeCell ref="H56:H57"/>
    <mergeCell ref="Q47:Q48"/>
    <mergeCell ref="B49:Q49"/>
    <mergeCell ref="B51:B52"/>
    <mergeCell ref="C51:Q52"/>
    <mergeCell ref="B53:B54"/>
    <mergeCell ref="C53:E54"/>
    <mergeCell ref="F53:F54"/>
    <mergeCell ref="G53:I54"/>
    <mergeCell ref="J53:J54"/>
    <mergeCell ref="K53:M54"/>
    <mergeCell ref="I47:I48"/>
    <mergeCell ref="J47:J48"/>
    <mergeCell ref="K47:L48"/>
    <mergeCell ref="M47:M48"/>
    <mergeCell ref="N47:N48"/>
    <mergeCell ref="O47:P48"/>
    <mergeCell ref="M45:M46"/>
    <mergeCell ref="N45:N46"/>
    <mergeCell ref="O45:O46"/>
    <mergeCell ref="P45:P46"/>
    <mergeCell ref="Q45:Q46"/>
    <mergeCell ref="B47:B48"/>
    <mergeCell ref="C47:D48"/>
    <mergeCell ref="E47:E48"/>
    <mergeCell ref="F47:F48"/>
    <mergeCell ref="G47:H48"/>
    <mergeCell ref="G45:G46"/>
    <mergeCell ref="H45:H46"/>
    <mergeCell ref="I45:I46"/>
    <mergeCell ref="J45:J46"/>
    <mergeCell ref="K45:K46"/>
    <mergeCell ref="L45:L46"/>
    <mergeCell ref="N41:N42"/>
    <mergeCell ref="O41:O42"/>
    <mergeCell ref="P41:P42"/>
    <mergeCell ref="Q41:Q42"/>
    <mergeCell ref="B43:Q44"/>
    <mergeCell ref="B45:B46"/>
    <mergeCell ref="C45:C46"/>
    <mergeCell ref="D45:D46"/>
    <mergeCell ref="E45:E46"/>
    <mergeCell ref="F45:F46"/>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P34:P35"/>
    <mergeCell ref="Q34:Q35"/>
    <mergeCell ref="C36:D36"/>
    <mergeCell ref="G36:H36"/>
    <mergeCell ref="K36:L36"/>
    <mergeCell ref="O36:P36"/>
    <mergeCell ref="J34:J35"/>
    <mergeCell ref="K34:K35"/>
    <mergeCell ref="L34:L35"/>
    <mergeCell ref="M34:M35"/>
    <mergeCell ref="N34:N35"/>
    <mergeCell ref="O34:O35"/>
    <mergeCell ref="O31:Q32"/>
    <mergeCell ref="C33:Q33"/>
    <mergeCell ref="B34:B35"/>
    <mergeCell ref="C34:C35"/>
    <mergeCell ref="D34:D35"/>
    <mergeCell ref="E34:E35"/>
    <mergeCell ref="F34:F35"/>
    <mergeCell ref="G34:G35"/>
    <mergeCell ref="H34:H35"/>
    <mergeCell ref="I34:I35"/>
    <mergeCell ref="B27:Q27"/>
    <mergeCell ref="B29:B30"/>
    <mergeCell ref="C29:Q30"/>
    <mergeCell ref="B31:B32"/>
    <mergeCell ref="C31:E32"/>
    <mergeCell ref="F31:F32"/>
    <mergeCell ref="G31:I32"/>
    <mergeCell ref="J31:J32"/>
    <mergeCell ref="K31:M32"/>
    <mergeCell ref="N31:N32"/>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O20:O21"/>
    <mergeCell ref="P20:P21"/>
    <mergeCell ref="Q20:Q21"/>
    <mergeCell ref="B22:Q22"/>
    <mergeCell ref="B23:B24"/>
    <mergeCell ref="C23:C24"/>
    <mergeCell ref="D23:D24"/>
    <mergeCell ref="E23:E24"/>
    <mergeCell ref="F23:F24"/>
    <mergeCell ref="G23:G24"/>
    <mergeCell ref="I20:I21"/>
    <mergeCell ref="J20:J21"/>
    <mergeCell ref="K20:K21"/>
    <mergeCell ref="L20:L21"/>
    <mergeCell ref="M20:M21"/>
    <mergeCell ref="N20:N21"/>
    <mergeCell ref="N18:N19"/>
    <mergeCell ref="O18:P19"/>
    <mergeCell ref="Q18:Q19"/>
    <mergeCell ref="B20:B21"/>
    <mergeCell ref="C20:C21"/>
    <mergeCell ref="D20:D21"/>
    <mergeCell ref="E20:E21"/>
    <mergeCell ref="F20:F21"/>
    <mergeCell ref="G20:G21"/>
    <mergeCell ref="H20:H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Q13:Q14"/>
    <mergeCell ref="C15:D15"/>
    <mergeCell ref="G15:H15"/>
    <mergeCell ref="K15:L15"/>
    <mergeCell ref="O15:P15"/>
    <mergeCell ref="B16:B17"/>
    <mergeCell ref="C16:D17"/>
    <mergeCell ref="E16:E17"/>
    <mergeCell ref="F16:F17"/>
    <mergeCell ref="G16:H17"/>
    <mergeCell ref="K13:K14"/>
    <mergeCell ref="L13:L14"/>
    <mergeCell ref="M13:M14"/>
    <mergeCell ref="N13:N14"/>
    <mergeCell ref="O13:O14"/>
    <mergeCell ref="P13:P14"/>
    <mergeCell ref="C12:Q12"/>
    <mergeCell ref="B13:B14"/>
    <mergeCell ref="C13:C14"/>
    <mergeCell ref="D13:D14"/>
    <mergeCell ref="E13:E14"/>
    <mergeCell ref="F13:F14"/>
    <mergeCell ref="G13:G14"/>
    <mergeCell ref="H13:H14"/>
    <mergeCell ref="I13:I14"/>
    <mergeCell ref="J13:J14"/>
    <mergeCell ref="B8:Q8"/>
    <mergeCell ref="C10:Q10"/>
    <mergeCell ref="C11:E11"/>
    <mergeCell ref="G11:I11"/>
    <mergeCell ref="K11:M11"/>
    <mergeCell ref="O11:Q1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9" t="s">
        <v>2672</v>
      </c>
      <c r="B1" s="9" t="s">
        <v>2</v>
      </c>
      <c r="C1" s="9"/>
      <c r="D1" s="9"/>
    </row>
    <row r="2" spans="1:4">
      <c r="A2" s="9"/>
      <c r="B2" s="1" t="s">
        <v>3</v>
      </c>
      <c r="C2" s="1" t="s">
        <v>29</v>
      </c>
      <c r="D2" s="1" t="s">
        <v>30</v>
      </c>
    </row>
    <row r="3" spans="1:4">
      <c r="A3" s="3" t="s">
        <v>1421</v>
      </c>
      <c r="B3" s="4"/>
      <c r="C3" s="4"/>
      <c r="D3" s="4"/>
    </row>
    <row r="4" spans="1:4" ht="30">
      <c r="A4" s="2" t="s">
        <v>2673</v>
      </c>
      <c r="B4" s="8">
        <v>17000000</v>
      </c>
      <c r="C4" s="4"/>
      <c r="D4" s="4"/>
    </row>
    <row r="5" spans="1:4" ht="45">
      <c r="A5" s="2" t="s">
        <v>2674</v>
      </c>
      <c r="B5" s="4"/>
      <c r="C5" s="4"/>
      <c r="D5" s="7">
        <v>16000000</v>
      </c>
    </row>
    <row r="6" spans="1:4" ht="45">
      <c r="A6" s="2" t="s">
        <v>2675</v>
      </c>
      <c r="B6" s="4"/>
      <c r="C6" s="4"/>
      <c r="D6" s="7">
        <v>32000000</v>
      </c>
    </row>
    <row r="7" spans="1:4" ht="30">
      <c r="A7" s="3" t="s">
        <v>2676</v>
      </c>
      <c r="B7" s="4"/>
      <c r="C7" s="4"/>
      <c r="D7" s="4"/>
    </row>
    <row r="8" spans="1:4">
      <c r="A8" s="2" t="s">
        <v>2677</v>
      </c>
      <c r="B8" s="218">
        <v>0.35</v>
      </c>
      <c r="C8" s="218">
        <v>0.35</v>
      </c>
      <c r="D8" s="218">
        <v>0.35</v>
      </c>
    </row>
    <row r="9" spans="1:4">
      <c r="A9" s="3" t="s">
        <v>1440</v>
      </c>
      <c r="B9" s="4"/>
      <c r="C9" s="4"/>
      <c r="D9" s="4"/>
    </row>
    <row r="10" spans="1:4" ht="30">
      <c r="A10" s="2" t="s">
        <v>2678</v>
      </c>
      <c r="B10" s="218">
        <v>-5.1999999999999998E-2</v>
      </c>
      <c r="C10" s="218">
        <v>-2.5000000000000001E-2</v>
      </c>
      <c r="D10" s="218">
        <v>3.5999999999999997E-2</v>
      </c>
    </row>
    <row r="11" spans="1:4">
      <c r="A11" s="2" t="s">
        <v>2679</v>
      </c>
      <c r="B11" s="218">
        <v>-4.7E-2</v>
      </c>
      <c r="C11" s="218">
        <v>-5.0999999999999997E-2</v>
      </c>
      <c r="D11" s="218">
        <v>-5.8999999999999997E-2</v>
      </c>
    </row>
    <row r="12" spans="1:4" ht="30">
      <c r="A12" s="2" t="s">
        <v>2680</v>
      </c>
      <c r="B12" s="218">
        <v>-2.1000000000000001E-2</v>
      </c>
      <c r="C12" s="218">
        <v>-2.7E-2</v>
      </c>
      <c r="D12" s="218">
        <v>-0.03</v>
      </c>
    </row>
    <row r="13" spans="1:4" ht="30">
      <c r="A13" s="2" t="s">
        <v>2681</v>
      </c>
      <c r="B13" s="218">
        <v>-0.02</v>
      </c>
      <c r="C13" s="218">
        <v>-8.9999999999999993E-3</v>
      </c>
      <c r="D13" s="218">
        <v>-3.2000000000000001E-2</v>
      </c>
    </row>
    <row r="14" spans="1:4" ht="30">
      <c r="A14" s="2" t="s">
        <v>2682</v>
      </c>
      <c r="B14" s="218">
        <v>1.6E-2</v>
      </c>
      <c r="C14" s="218">
        <v>5.0000000000000001E-3</v>
      </c>
      <c r="D14" s="218">
        <v>2.5000000000000001E-2</v>
      </c>
    </row>
    <row r="15" spans="1:4" ht="30">
      <c r="A15" s="2" t="s">
        <v>2683</v>
      </c>
      <c r="B15" s="218">
        <v>-7.0000000000000001E-3</v>
      </c>
      <c r="C15" s="218">
        <v>-8.9999999999999993E-3</v>
      </c>
      <c r="D15" s="218">
        <v>-1.7000000000000001E-2</v>
      </c>
    </row>
    <row r="16" spans="1:4" ht="30">
      <c r="A16" s="2" t="s">
        <v>2684</v>
      </c>
      <c r="B16" s="218">
        <v>-2E-3</v>
      </c>
      <c r="C16" s="218">
        <v>0</v>
      </c>
      <c r="D16" s="218">
        <v>-2.5000000000000001E-2</v>
      </c>
    </row>
    <row r="17" spans="1:4">
      <c r="A17" s="2" t="s">
        <v>2685</v>
      </c>
      <c r="B17" s="218">
        <v>-3.0000000000000001E-3</v>
      </c>
      <c r="C17" s="218">
        <v>1.6E-2</v>
      </c>
      <c r="D17" s="218">
        <v>2.3E-2</v>
      </c>
    </row>
    <row r="18" spans="1:4">
      <c r="A18" s="2" t="s">
        <v>2686</v>
      </c>
      <c r="B18" s="218">
        <v>0.214</v>
      </c>
      <c r="C18" s="218">
        <v>0.25</v>
      </c>
      <c r="D18" s="218">
        <v>0.27100000000000002</v>
      </c>
    </row>
    <row r="19" spans="1:4" ht="30">
      <c r="A19" s="2" t="s">
        <v>2687</v>
      </c>
      <c r="B19" s="7">
        <v>180000000</v>
      </c>
      <c r="C19" s="4"/>
      <c r="D19" s="4"/>
    </row>
    <row r="20" spans="1:4" ht="45">
      <c r="A20" s="2" t="s">
        <v>2688</v>
      </c>
      <c r="B20" s="8">
        <v>40000000</v>
      </c>
      <c r="C20" s="4"/>
      <c r="D20" s="4"/>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2689</v>
      </c>
      <c r="B1" s="1" t="s">
        <v>2625</v>
      </c>
      <c r="C1" s="1"/>
    </row>
    <row r="2" spans="1:3">
      <c r="A2" s="1" t="s">
        <v>66</v>
      </c>
      <c r="B2" s="1" t="s">
        <v>3</v>
      </c>
      <c r="C2" s="1" t="s">
        <v>29</v>
      </c>
    </row>
    <row r="3" spans="1:3">
      <c r="A3" s="3" t="s">
        <v>1421</v>
      </c>
      <c r="B3" s="4"/>
      <c r="C3" s="4"/>
    </row>
    <row r="4" spans="1:3" ht="30">
      <c r="A4" s="2" t="s">
        <v>2690</v>
      </c>
      <c r="B4" s="8">
        <v>300</v>
      </c>
      <c r="C4" s="4"/>
    </row>
    <row r="5" spans="1:3">
      <c r="A5" s="3" t="s">
        <v>2691</v>
      </c>
      <c r="B5" s="4"/>
      <c r="C5" s="4"/>
    </row>
    <row r="6" spans="1:3" ht="45">
      <c r="A6" s="2" t="s">
        <v>1468</v>
      </c>
      <c r="B6" s="7">
        <v>1292</v>
      </c>
      <c r="C6" s="4">
        <v>918</v>
      </c>
    </row>
    <row r="7" spans="1:3">
      <c r="A7" s="2" t="s">
        <v>1249</v>
      </c>
      <c r="B7" s="4">
        <v>350</v>
      </c>
      <c r="C7" s="4">
        <v>335</v>
      </c>
    </row>
    <row r="8" spans="1:3">
      <c r="A8" s="2" t="s">
        <v>1469</v>
      </c>
      <c r="B8" s="4">
        <v>83</v>
      </c>
      <c r="C8" s="4">
        <v>724</v>
      </c>
    </row>
    <row r="9" spans="1:3" ht="30">
      <c r="A9" s="2" t="s">
        <v>1470</v>
      </c>
      <c r="B9" s="4">
        <v>25</v>
      </c>
      <c r="C9" s="4">
        <v>39</v>
      </c>
    </row>
    <row r="10" spans="1:3">
      <c r="A10" s="2" t="s">
        <v>152</v>
      </c>
      <c r="B10" s="4">
        <v>102</v>
      </c>
      <c r="C10" s="4">
        <v>61</v>
      </c>
    </row>
    <row r="11" spans="1:3">
      <c r="A11" s="2" t="s">
        <v>1471</v>
      </c>
      <c r="B11" s="7">
        <v>1852</v>
      </c>
      <c r="C11" s="7">
        <v>2077</v>
      </c>
    </row>
    <row r="12" spans="1:3">
      <c r="A12" s="2" t="s">
        <v>2692</v>
      </c>
      <c r="B12" s="4">
        <v>20</v>
      </c>
      <c r="C12" s="4">
        <v>19</v>
      </c>
    </row>
    <row r="13" spans="1:3">
      <c r="A13" s="2" t="s">
        <v>1473</v>
      </c>
      <c r="B13" s="7">
        <v>1832</v>
      </c>
      <c r="C13" s="7">
        <v>2058</v>
      </c>
    </row>
    <row r="14" spans="1:3">
      <c r="A14" s="3" t="s">
        <v>2693</v>
      </c>
      <c r="B14" s="4"/>
      <c r="C14" s="4"/>
    </row>
    <row r="15" spans="1:3">
      <c r="A15" s="2" t="s">
        <v>110</v>
      </c>
      <c r="B15" s="4">
        <v>738</v>
      </c>
      <c r="C15" s="4">
        <v>749</v>
      </c>
    </row>
    <row r="16" spans="1:3" ht="30">
      <c r="A16" s="2" t="s">
        <v>1372</v>
      </c>
      <c r="B16" s="4">
        <v>424</v>
      </c>
      <c r="C16" s="4">
        <v>352</v>
      </c>
    </row>
    <row r="17" spans="1:3">
      <c r="A17" s="2" t="s">
        <v>1475</v>
      </c>
      <c r="B17" s="4">
        <v>131</v>
      </c>
      <c r="C17" s="4">
        <v>138</v>
      </c>
    </row>
    <row r="18" spans="1:3">
      <c r="A18" s="2" t="s">
        <v>1476</v>
      </c>
      <c r="B18" s="4">
        <v>128</v>
      </c>
      <c r="C18" s="4">
        <v>145</v>
      </c>
    </row>
    <row r="19" spans="1:3">
      <c r="A19" s="2" t="s">
        <v>1477</v>
      </c>
      <c r="B19" s="4">
        <v>96</v>
      </c>
      <c r="C19" s="4">
        <v>84</v>
      </c>
    </row>
    <row r="20" spans="1:3">
      <c r="A20" s="2" t="s">
        <v>152</v>
      </c>
      <c r="B20" s="4">
        <v>101</v>
      </c>
      <c r="C20" s="4">
        <v>113</v>
      </c>
    </row>
    <row r="21" spans="1:3">
      <c r="A21" s="2" t="s">
        <v>1478</v>
      </c>
      <c r="B21" s="7">
        <v>1618</v>
      </c>
      <c r="C21" s="7">
        <v>1581</v>
      </c>
    </row>
    <row r="22" spans="1:3">
      <c r="A22" s="2" t="s">
        <v>2694</v>
      </c>
      <c r="B22" s="4">
        <v>214</v>
      </c>
      <c r="C22" s="4">
        <v>477</v>
      </c>
    </row>
    <row r="23" spans="1:3">
      <c r="A23" s="2" t="s">
        <v>2695</v>
      </c>
      <c r="B23" s="8">
        <v>25</v>
      </c>
      <c r="C23" s="4"/>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2696</v>
      </c>
      <c r="B1" s="9" t="s">
        <v>2</v>
      </c>
      <c r="C1" s="9"/>
      <c r="D1" s="9"/>
    </row>
    <row r="2" spans="1:4">
      <c r="A2" s="1" t="s">
        <v>66</v>
      </c>
      <c r="B2" s="1" t="s">
        <v>3</v>
      </c>
      <c r="C2" s="1" t="s">
        <v>29</v>
      </c>
      <c r="D2" s="1" t="s">
        <v>30</v>
      </c>
    </row>
    <row r="3" spans="1:4" ht="30">
      <c r="A3" s="3" t="s">
        <v>2697</v>
      </c>
      <c r="B3" s="4"/>
      <c r="C3" s="4"/>
      <c r="D3" s="4"/>
    </row>
    <row r="4" spans="1:4" ht="30">
      <c r="A4" s="2" t="s">
        <v>2698</v>
      </c>
      <c r="B4" s="8">
        <v>209</v>
      </c>
      <c r="C4" s="8">
        <v>116</v>
      </c>
      <c r="D4" s="8">
        <v>184</v>
      </c>
    </row>
    <row r="5" spans="1:4" ht="30">
      <c r="A5" s="2" t="s">
        <v>1483</v>
      </c>
      <c r="B5" s="4">
        <v>17</v>
      </c>
      <c r="C5" s="4">
        <v>22</v>
      </c>
      <c r="D5" s="4">
        <v>2</v>
      </c>
    </row>
    <row r="6" spans="1:4" ht="30">
      <c r="A6" s="2" t="s">
        <v>1484</v>
      </c>
      <c r="B6" s="4">
        <v>35</v>
      </c>
      <c r="C6" s="4">
        <v>74</v>
      </c>
      <c r="D6" s="4">
        <v>25</v>
      </c>
    </row>
    <row r="7" spans="1:4" ht="30">
      <c r="A7" s="2" t="s">
        <v>1485</v>
      </c>
      <c r="B7" s="4">
        <v>-19</v>
      </c>
      <c r="C7" s="4">
        <v>-3</v>
      </c>
      <c r="D7" s="4">
        <v>-83</v>
      </c>
    </row>
    <row r="8" spans="1:4">
      <c r="A8" s="2" t="s">
        <v>449</v>
      </c>
      <c r="B8" s="4">
        <v>0</v>
      </c>
      <c r="C8" s="4">
        <v>0</v>
      </c>
      <c r="D8" s="4">
        <v>-12</v>
      </c>
    </row>
    <row r="9" spans="1:4" ht="30">
      <c r="A9" s="2" t="s">
        <v>2699</v>
      </c>
      <c r="B9" s="4">
        <v>242</v>
      </c>
      <c r="C9" s="4">
        <v>209</v>
      </c>
      <c r="D9" s="4">
        <v>116</v>
      </c>
    </row>
    <row r="10" spans="1:4" ht="45">
      <c r="A10" s="2" t="s">
        <v>2700</v>
      </c>
      <c r="B10" s="4">
        <v>57</v>
      </c>
      <c r="C10" s="4">
        <v>62</v>
      </c>
      <c r="D10" s="4">
        <v>38</v>
      </c>
    </row>
    <row r="11" spans="1:4" ht="45">
      <c r="A11" s="2" t="s">
        <v>2701</v>
      </c>
      <c r="B11" s="4">
        <v>170</v>
      </c>
      <c r="C11" s="4"/>
      <c r="D11" s="4"/>
    </row>
    <row r="12" spans="1:4" ht="45">
      <c r="A12" s="2" t="s">
        <v>2702</v>
      </c>
      <c r="B12" s="4">
        <v>180</v>
      </c>
      <c r="C12" s="4"/>
      <c r="D12" s="4"/>
    </row>
    <row r="13" spans="1:4" ht="30">
      <c r="A13" s="2" t="s">
        <v>2703</v>
      </c>
      <c r="B13" s="4">
        <v>6</v>
      </c>
      <c r="C13" s="4">
        <v>6</v>
      </c>
      <c r="D13" s="4">
        <v>-1</v>
      </c>
    </row>
    <row r="14" spans="1:4" ht="30">
      <c r="A14" s="2" t="s">
        <v>2704</v>
      </c>
      <c r="B14" s="8">
        <v>48</v>
      </c>
      <c r="C14" s="8">
        <v>42</v>
      </c>
      <c r="D14" s="4"/>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2705</v>
      </c>
      <c r="B1" s="9" t="s">
        <v>2</v>
      </c>
      <c r="C1" s="9"/>
      <c r="D1" s="9"/>
    </row>
    <row r="2" spans="1:4">
      <c r="A2" s="1" t="s">
        <v>66</v>
      </c>
      <c r="B2" s="1" t="s">
        <v>3</v>
      </c>
      <c r="C2" s="1" t="s">
        <v>29</v>
      </c>
      <c r="D2" s="1" t="s">
        <v>30</v>
      </c>
    </row>
    <row r="3" spans="1:4" ht="45">
      <c r="A3" s="3" t="s">
        <v>2706</v>
      </c>
      <c r="B3" s="4"/>
      <c r="C3" s="4"/>
      <c r="D3" s="4"/>
    </row>
    <row r="4" spans="1:4">
      <c r="A4" s="2" t="s">
        <v>1492</v>
      </c>
      <c r="B4" s="8">
        <v>69</v>
      </c>
      <c r="C4" s="8">
        <v>-344</v>
      </c>
      <c r="D4" s="8">
        <v>238</v>
      </c>
    </row>
    <row r="5" spans="1:4" ht="30">
      <c r="A5" s="2" t="s">
        <v>2707</v>
      </c>
      <c r="B5" s="4">
        <v>0</v>
      </c>
      <c r="C5" s="4">
        <v>0</v>
      </c>
      <c r="D5" s="4">
        <v>4</v>
      </c>
    </row>
    <row r="6" spans="1:4">
      <c r="A6" s="2" t="s">
        <v>1366</v>
      </c>
      <c r="B6" s="4">
        <v>-13</v>
      </c>
      <c r="C6" s="4">
        <v>24</v>
      </c>
      <c r="D6" s="4">
        <v>-9</v>
      </c>
    </row>
    <row r="7" spans="1:4">
      <c r="A7" s="2" t="s">
        <v>785</v>
      </c>
      <c r="B7" s="4">
        <v>-18</v>
      </c>
      <c r="C7" s="4">
        <v>3</v>
      </c>
      <c r="D7" s="4">
        <v>7</v>
      </c>
    </row>
    <row r="8" spans="1:4">
      <c r="A8" s="2" t="s">
        <v>1495</v>
      </c>
      <c r="B8" s="8">
        <v>38</v>
      </c>
      <c r="C8" s="8">
        <v>-317</v>
      </c>
      <c r="D8" s="8">
        <v>240</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s>
  <sheetData>
    <row r="1" spans="1:4" ht="30">
      <c r="A1" s="1" t="s">
        <v>2708</v>
      </c>
      <c r="B1" s="1" t="s">
        <v>2</v>
      </c>
      <c r="C1" s="1" t="s">
        <v>2709</v>
      </c>
      <c r="D1" s="1"/>
    </row>
    <row r="2" spans="1:4">
      <c r="A2" s="1" t="s">
        <v>66</v>
      </c>
      <c r="B2" s="1" t="s">
        <v>3</v>
      </c>
      <c r="C2" s="1" t="s">
        <v>2710</v>
      </c>
      <c r="D2" s="1" t="s">
        <v>29</v>
      </c>
    </row>
    <row r="3" spans="1:4">
      <c r="A3" s="2" t="s">
        <v>1895</v>
      </c>
      <c r="B3" s="4"/>
      <c r="C3" s="4"/>
      <c r="D3" s="4"/>
    </row>
    <row r="4" spans="1:4">
      <c r="A4" s="3" t="s">
        <v>2711</v>
      </c>
      <c r="B4" s="4"/>
      <c r="C4" s="4"/>
      <c r="D4" s="4"/>
    </row>
    <row r="5" spans="1:4">
      <c r="A5" s="2" t="s">
        <v>2712</v>
      </c>
      <c r="B5" s="4" t="s">
        <v>2168</v>
      </c>
      <c r="C5" s="4"/>
      <c r="D5" s="4"/>
    </row>
    <row r="6" spans="1:4">
      <c r="A6" s="2" t="s">
        <v>2713</v>
      </c>
      <c r="B6" s="218">
        <v>0.05</v>
      </c>
      <c r="C6" s="4"/>
      <c r="D6" s="4"/>
    </row>
    <row r="7" spans="1:4" ht="45">
      <c r="A7" s="2" t="s">
        <v>2714</v>
      </c>
      <c r="B7" s="218">
        <v>0.1</v>
      </c>
      <c r="C7" s="4"/>
      <c r="D7" s="4"/>
    </row>
    <row r="8" spans="1:4" ht="45">
      <c r="A8" s="2" t="s">
        <v>2715</v>
      </c>
      <c r="B8" s="8">
        <v>-77</v>
      </c>
      <c r="C8" s="4"/>
      <c r="D8" s="4"/>
    </row>
    <row r="9" spans="1:4" ht="45">
      <c r="A9" s="2" t="s">
        <v>2716</v>
      </c>
      <c r="B9" s="4">
        <v>-2</v>
      </c>
      <c r="C9" s="4"/>
      <c r="D9" s="4"/>
    </row>
    <row r="10" spans="1:4" ht="60">
      <c r="A10" s="2" t="s">
        <v>2717</v>
      </c>
      <c r="B10" s="4">
        <v>1</v>
      </c>
      <c r="C10" s="4"/>
      <c r="D10" s="4"/>
    </row>
    <row r="11" spans="1:4" ht="30">
      <c r="A11" s="2" t="s">
        <v>2718</v>
      </c>
      <c r="B11" s="4">
        <v>-6</v>
      </c>
      <c r="C11" s="4"/>
      <c r="D11" s="4"/>
    </row>
    <row r="12" spans="1:4" ht="30">
      <c r="A12" s="2" t="s">
        <v>2719</v>
      </c>
      <c r="B12" s="4">
        <v>702</v>
      </c>
      <c r="C12" s="4"/>
      <c r="D12" s="4">
        <v>605</v>
      </c>
    </row>
    <row r="13" spans="1:4" ht="30">
      <c r="A13" s="3" t="s">
        <v>2720</v>
      </c>
      <c r="B13" s="4"/>
      <c r="C13" s="4"/>
      <c r="D13" s="4"/>
    </row>
    <row r="14" spans="1:4" ht="45">
      <c r="A14" s="2" t="s">
        <v>2721</v>
      </c>
      <c r="B14" s="218">
        <v>0.05</v>
      </c>
      <c r="C14" s="4"/>
      <c r="D14" s="4"/>
    </row>
    <row r="15" spans="1:4">
      <c r="A15" s="2" t="s">
        <v>2722</v>
      </c>
      <c r="B15" s="4" t="s">
        <v>1927</v>
      </c>
      <c r="C15" s="4"/>
      <c r="D15" s="4"/>
    </row>
    <row r="16" spans="1:4" ht="30">
      <c r="A16" s="2" t="s">
        <v>2723</v>
      </c>
      <c r="B16" s="4"/>
      <c r="C16" s="4"/>
      <c r="D16" s="4"/>
    </row>
    <row r="17" spans="1:4">
      <c r="A17" s="3" t="s">
        <v>2711</v>
      </c>
      <c r="B17" s="4"/>
      <c r="C17" s="4"/>
      <c r="D17" s="4"/>
    </row>
    <row r="18" spans="1:4">
      <c r="A18" s="2" t="s">
        <v>2724</v>
      </c>
      <c r="B18" s="218">
        <v>2.5000000000000001E-2</v>
      </c>
      <c r="C18" s="218">
        <v>2.5000000000000001E-2</v>
      </c>
      <c r="D18" s="4"/>
    </row>
    <row r="19" spans="1:4" ht="30">
      <c r="A19" s="2" t="s">
        <v>2725</v>
      </c>
      <c r="B19" s="4"/>
      <c r="C19" s="4"/>
      <c r="D19" s="4"/>
    </row>
    <row r="20" spans="1:4">
      <c r="A20" s="3" t="s">
        <v>2711</v>
      </c>
      <c r="B20" s="4"/>
      <c r="C20" s="4"/>
      <c r="D20" s="4"/>
    </row>
    <row r="21" spans="1:4">
      <c r="A21" s="2" t="s">
        <v>2724</v>
      </c>
      <c r="B21" s="218">
        <v>0.05</v>
      </c>
      <c r="C21" s="218">
        <v>0.1</v>
      </c>
      <c r="D21" s="4"/>
    </row>
    <row r="22" spans="1:4" ht="30">
      <c r="A22" s="2" t="s">
        <v>1900</v>
      </c>
      <c r="B22" s="4"/>
      <c r="C22" s="4"/>
      <c r="D22" s="4"/>
    </row>
    <row r="23" spans="1:4">
      <c r="A23" s="3" t="s">
        <v>2711</v>
      </c>
      <c r="B23" s="4"/>
      <c r="C23" s="4"/>
      <c r="D23" s="4"/>
    </row>
    <row r="24" spans="1:4" ht="45">
      <c r="A24" s="2" t="s">
        <v>2715</v>
      </c>
      <c r="B24" s="4">
        <v>4</v>
      </c>
      <c r="C24" s="4"/>
      <c r="D24" s="4"/>
    </row>
    <row r="25" spans="1:4" ht="45">
      <c r="A25" s="2" t="s">
        <v>2716</v>
      </c>
      <c r="B25" s="4">
        <v>0</v>
      </c>
      <c r="C25" s="4"/>
      <c r="D25" s="4"/>
    </row>
    <row r="26" spans="1:4" ht="60">
      <c r="A26" s="2" t="s">
        <v>2717</v>
      </c>
      <c r="B26" s="8">
        <v>1</v>
      </c>
      <c r="C26" s="4"/>
      <c r="D26" s="4"/>
    </row>
    <row r="27" spans="1:4" ht="30">
      <c r="A27" s="2" t="s">
        <v>2726</v>
      </c>
      <c r="B27" s="4"/>
      <c r="C27" s="4"/>
      <c r="D27" s="4"/>
    </row>
    <row r="28" spans="1:4" ht="30">
      <c r="A28" s="3" t="s">
        <v>2720</v>
      </c>
      <c r="B28" s="4"/>
      <c r="C28" s="4"/>
      <c r="D28" s="4"/>
    </row>
    <row r="29" spans="1:4" ht="30">
      <c r="A29" s="2" t="s">
        <v>2727</v>
      </c>
      <c r="B29" s="218">
        <v>0.7</v>
      </c>
      <c r="C29" s="4"/>
      <c r="D29" s="4"/>
    </row>
    <row r="30" spans="1:4" ht="45">
      <c r="A30" s="2" t="s">
        <v>2728</v>
      </c>
      <c r="B30" s="218">
        <v>0.65</v>
      </c>
      <c r="C30" s="4"/>
      <c r="D30" s="4"/>
    </row>
    <row r="31" spans="1:4" ht="30">
      <c r="A31" s="2" t="s">
        <v>2729</v>
      </c>
      <c r="B31" s="4"/>
      <c r="C31" s="4"/>
      <c r="D31" s="4"/>
    </row>
    <row r="32" spans="1:4" ht="30">
      <c r="A32" s="3" t="s">
        <v>2720</v>
      </c>
      <c r="B32" s="4"/>
      <c r="C32" s="4"/>
      <c r="D32" s="4"/>
    </row>
    <row r="33" spans="1:4" ht="30">
      <c r="A33" s="2" t="s">
        <v>2727</v>
      </c>
      <c r="B33" s="218">
        <v>0.2</v>
      </c>
      <c r="C33" s="4"/>
      <c r="D33" s="4"/>
    </row>
    <row r="34" spans="1:4" ht="45">
      <c r="A34" s="2" t="s">
        <v>2728</v>
      </c>
      <c r="B34" s="218">
        <v>0.35</v>
      </c>
      <c r="C34" s="4"/>
      <c r="D34" s="4"/>
    </row>
    <row r="35" spans="1:4" ht="30">
      <c r="A35" s="2" t="s">
        <v>2730</v>
      </c>
      <c r="B35" s="4"/>
      <c r="C35" s="4"/>
      <c r="D35" s="4"/>
    </row>
    <row r="36" spans="1:4" ht="30">
      <c r="A36" s="3" t="s">
        <v>2720</v>
      </c>
      <c r="B36" s="4"/>
      <c r="C36" s="4"/>
      <c r="D36" s="4"/>
    </row>
    <row r="37" spans="1:4" ht="30">
      <c r="A37" s="2" t="s">
        <v>2727</v>
      </c>
      <c r="B37" s="218">
        <v>0.1</v>
      </c>
      <c r="C37" s="4"/>
      <c r="D37" s="4"/>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2731</v>
      </c>
      <c r="B1" s="9" t="s">
        <v>2</v>
      </c>
      <c r="C1" s="9"/>
      <c r="D1" s="9"/>
    </row>
    <row r="2" spans="1:4">
      <c r="A2" s="1" t="s">
        <v>66</v>
      </c>
      <c r="B2" s="1" t="s">
        <v>3</v>
      </c>
      <c r="C2" s="1" t="s">
        <v>29</v>
      </c>
      <c r="D2" s="1" t="s">
        <v>30</v>
      </c>
    </row>
    <row r="3" spans="1:4">
      <c r="A3" s="2" t="s">
        <v>2732</v>
      </c>
      <c r="B3" s="4"/>
      <c r="C3" s="4"/>
      <c r="D3" s="4"/>
    </row>
    <row r="4" spans="1:4">
      <c r="A4" s="3" t="s">
        <v>79</v>
      </c>
      <c r="B4" s="4"/>
      <c r="C4" s="4"/>
      <c r="D4" s="4"/>
    </row>
    <row r="5" spans="1:4">
      <c r="A5" s="2" t="s">
        <v>1506</v>
      </c>
      <c r="B5" s="8">
        <v>43</v>
      </c>
      <c r="C5" s="8">
        <v>46</v>
      </c>
      <c r="D5" s="8">
        <v>41</v>
      </c>
    </row>
    <row r="6" spans="1:4">
      <c r="A6" s="2" t="s">
        <v>1507</v>
      </c>
      <c r="B6" s="4">
        <v>28</v>
      </c>
      <c r="C6" s="4">
        <v>23</v>
      </c>
      <c r="D6" s="4">
        <v>24</v>
      </c>
    </row>
    <row r="7" spans="1:4">
      <c r="A7" s="2" t="s">
        <v>1508</v>
      </c>
      <c r="B7" s="4">
        <v>-38</v>
      </c>
      <c r="C7" s="4">
        <v>-33</v>
      </c>
      <c r="D7" s="4">
        <v>-30</v>
      </c>
    </row>
    <row r="8" spans="1:4">
      <c r="A8" s="2" t="s">
        <v>1510</v>
      </c>
      <c r="B8" s="4">
        <v>-1</v>
      </c>
      <c r="C8" s="4">
        <v>-1</v>
      </c>
      <c r="D8" s="4">
        <v>-1</v>
      </c>
    </row>
    <row r="9" spans="1:4">
      <c r="A9" s="2" t="s">
        <v>1511</v>
      </c>
      <c r="B9" s="4">
        <v>7</v>
      </c>
      <c r="C9" s="4">
        <v>11</v>
      </c>
      <c r="D9" s="4">
        <v>7</v>
      </c>
    </row>
    <row r="10" spans="1:4">
      <c r="A10" s="2" t="s">
        <v>152</v>
      </c>
      <c r="B10" s="4">
        <v>3</v>
      </c>
      <c r="C10" s="4">
        <v>2</v>
      </c>
      <c r="D10" s="4">
        <v>4</v>
      </c>
    </row>
    <row r="11" spans="1:4">
      <c r="A11" s="2" t="s">
        <v>1512</v>
      </c>
      <c r="B11" s="8">
        <v>42</v>
      </c>
      <c r="C11" s="8">
        <v>48</v>
      </c>
      <c r="D11" s="8">
        <v>45</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2733</v>
      </c>
      <c r="B1" s="9" t="s">
        <v>2</v>
      </c>
      <c r="C1" s="9"/>
      <c r="D1" s="9"/>
    </row>
    <row r="2" spans="1:4">
      <c r="A2" s="1" t="s">
        <v>66</v>
      </c>
      <c r="B2" s="1" t="s">
        <v>3</v>
      </c>
      <c r="C2" s="1" t="s">
        <v>29</v>
      </c>
      <c r="D2" s="1" t="s">
        <v>30</v>
      </c>
    </row>
    <row r="3" spans="1:4">
      <c r="A3" s="2" t="s">
        <v>2732</v>
      </c>
      <c r="B3" s="4"/>
      <c r="C3" s="4"/>
      <c r="D3" s="4"/>
    </row>
    <row r="4" spans="1:4">
      <c r="A4" s="3" t="s">
        <v>2734</v>
      </c>
      <c r="B4" s="4"/>
      <c r="C4" s="4"/>
      <c r="D4" s="4"/>
    </row>
    <row r="5" spans="1:4">
      <c r="A5" s="2" t="s">
        <v>2735</v>
      </c>
      <c r="B5" s="8">
        <v>676</v>
      </c>
      <c r="C5" s="8">
        <v>643</v>
      </c>
      <c r="D5" s="4"/>
    </row>
    <row r="6" spans="1:4">
      <c r="A6" s="2" t="s">
        <v>1506</v>
      </c>
      <c r="B6" s="4">
        <v>43</v>
      </c>
      <c r="C6" s="4">
        <v>46</v>
      </c>
      <c r="D6" s="4">
        <v>41</v>
      </c>
    </row>
    <row r="7" spans="1:4">
      <c r="A7" s="2" t="s">
        <v>1507</v>
      </c>
      <c r="B7" s="4">
        <v>28</v>
      </c>
      <c r="C7" s="4">
        <v>23</v>
      </c>
      <c r="D7" s="4">
        <v>24</v>
      </c>
    </row>
    <row r="8" spans="1:4">
      <c r="A8" s="2" t="s">
        <v>1516</v>
      </c>
      <c r="B8" s="4">
        <v>-7</v>
      </c>
      <c r="C8" s="4">
        <v>-7</v>
      </c>
      <c r="D8" s="4"/>
    </row>
    <row r="9" spans="1:4">
      <c r="A9" s="2" t="s">
        <v>1517</v>
      </c>
      <c r="B9" s="4">
        <v>30</v>
      </c>
      <c r="C9" s="4">
        <v>-8</v>
      </c>
      <c r="D9" s="4"/>
    </row>
    <row r="10" spans="1:4">
      <c r="A10" s="2" t="s">
        <v>449</v>
      </c>
      <c r="B10" s="4">
        <v>-20</v>
      </c>
      <c r="C10" s="4">
        <v>-23</v>
      </c>
      <c r="D10" s="4"/>
    </row>
    <row r="11" spans="1:4">
      <c r="A11" s="2" t="s">
        <v>1519</v>
      </c>
      <c r="B11" s="4">
        <v>-8</v>
      </c>
      <c r="C11" s="4">
        <v>2</v>
      </c>
      <c r="D11" s="4"/>
    </row>
    <row r="12" spans="1:4" ht="30">
      <c r="A12" s="2" t="s">
        <v>2736</v>
      </c>
      <c r="B12" s="4">
        <v>34</v>
      </c>
      <c r="C12" s="4"/>
      <c r="D12" s="4"/>
    </row>
    <row r="13" spans="1:4">
      <c r="A13" s="2" t="s">
        <v>2737</v>
      </c>
      <c r="B13" s="4">
        <v>776</v>
      </c>
      <c r="C13" s="4">
        <v>676</v>
      </c>
      <c r="D13" s="4">
        <v>643</v>
      </c>
    </row>
    <row r="14" spans="1:4">
      <c r="A14" s="3" t="s">
        <v>2738</v>
      </c>
      <c r="B14" s="4"/>
      <c r="C14" s="4"/>
      <c r="D14" s="4"/>
    </row>
    <row r="15" spans="1:4" ht="30">
      <c r="A15" s="2" t="s">
        <v>2739</v>
      </c>
      <c r="B15" s="4">
        <v>544</v>
      </c>
      <c r="C15" s="4">
        <v>437</v>
      </c>
      <c r="D15" s="4"/>
    </row>
    <row r="16" spans="1:4">
      <c r="A16" s="2" t="s">
        <v>1523</v>
      </c>
      <c r="B16" s="4">
        <v>37</v>
      </c>
      <c r="C16" s="4">
        <v>85</v>
      </c>
      <c r="D16" s="4"/>
    </row>
    <row r="17" spans="1:4">
      <c r="A17" s="2" t="s">
        <v>1524</v>
      </c>
      <c r="B17" s="4">
        <v>47</v>
      </c>
      <c r="C17" s="4">
        <v>50</v>
      </c>
      <c r="D17" s="4"/>
    </row>
    <row r="18" spans="1:4">
      <c r="A18" s="2" t="s">
        <v>1516</v>
      </c>
      <c r="B18" s="4">
        <v>-7</v>
      </c>
      <c r="C18" s="4">
        <v>-7</v>
      </c>
      <c r="D18" s="4"/>
    </row>
    <row r="19" spans="1:4">
      <c r="A19" s="2" t="s">
        <v>449</v>
      </c>
      <c r="B19" s="4">
        <v>-20</v>
      </c>
      <c r="C19" s="4">
        <v>-23</v>
      </c>
      <c r="D19" s="4"/>
    </row>
    <row r="20" spans="1:4">
      <c r="A20" s="2" t="s">
        <v>1519</v>
      </c>
      <c r="B20" s="4">
        <v>-8</v>
      </c>
      <c r="C20" s="4">
        <v>2</v>
      </c>
      <c r="D20" s="4"/>
    </row>
    <row r="21" spans="1:4">
      <c r="A21" s="2" t="s">
        <v>1525</v>
      </c>
      <c r="B21" s="4">
        <v>19</v>
      </c>
      <c r="C21" s="4"/>
      <c r="D21" s="4"/>
    </row>
    <row r="22" spans="1:4" ht="30">
      <c r="A22" s="2" t="s">
        <v>2740</v>
      </c>
      <c r="B22" s="8">
        <v>612</v>
      </c>
      <c r="C22" s="8">
        <v>544</v>
      </c>
      <c r="D22" s="8">
        <v>437</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2741</v>
      </c>
      <c r="B1" s="9" t="s">
        <v>3</v>
      </c>
      <c r="C1" s="9" t="s">
        <v>29</v>
      </c>
    </row>
    <row r="2" spans="1:3">
      <c r="A2" s="1" t="s">
        <v>66</v>
      </c>
      <c r="B2" s="9"/>
      <c r="C2" s="9"/>
    </row>
    <row r="3" spans="1:3">
      <c r="A3" s="2" t="s">
        <v>2732</v>
      </c>
      <c r="B3" s="4"/>
      <c r="C3" s="4"/>
    </row>
    <row r="4" spans="1:3" ht="30">
      <c r="A4" s="3" t="s">
        <v>2742</v>
      </c>
      <c r="B4" s="4"/>
      <c r="C4" s="4"/>
    </row>
    <row r="5" spans="1:3">
      <c r="A5" s="2" t="s">
        <v>1529</v>
      </c>
      <c r="B5" s="8">
        <v>-178</v>
      </c>
      <c r="C5" s="8">
        <v>-136</v>
      </c>
    </row>
    <row r="6" spans="1:3">
      <c r="A6" s="2" t="s">
        <v>1532</v>
      </c>
      <c r="B6" s="4">
        <v>14</v>
      </c>
      <c r="C6" s="4">
        <v>4</v>
      </c>
    </row>
    <row r="7" spans="1:3">
      <c r="A7" s="2" t="s">
        <v>1533</v>
      </c>
      <c r="B7" s="8">
        <v>-164</v>
      </c>
      <c r="C7" s="8">
        <v>-132</v>
      </c>
    </row>
  </sheetData>
  <mergeCells count="2">
    <mergeCell ref="B1:B2"/>
    <mergeCell ref="C1:C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60">
      <c r="A1" s="1" t="s">
        <v>2743</v>
      </c>
      <c r="B1" s="9" t="s">
        <v>3</v>
      </c>
      <c r="C1" s="9" t="s">
        <v>29</v>
      </c>
    </row>
    <row r="2" spans="1:3">
      <c r="A2" s="1" t="s">
        <v>66</v>
      </c>
      <c r="B2" s="9"/>
      <c r="C2" s="9"/>
    </row>
    <row r="3" spans="1:3">
      <c r="A3" s="2" t="s">
        <v>2732</v>
      </c>
      <c r="B3" s="4"/>
      <c r="C3" s="4"/>
    </row>
    <row r="4" spans="1:3" ht="30">
      <c r="A4" s="3" t="s">
        <v>2744</v>
      </c>
      <c r="B4" s="4"/>
      <c r="C4" s="4"/>
    </row>
    <row r="5" spans="1:3">
      <c r="A5" s="2" t="s">
        <v>1539</v>
      </c>
      <c r="B5" s="8">
        <v>582</v>
      </c>
      <c r="C5" s="8">
        <v>514</v>
      </c>
    </row>
    <row r="6" spans="1:3">
      <c r="A6" s="2" t="s">
        <v>1540</v>
      </c>
      <c r="B6" s="4">
        <v>449</v>
      </c>
      <c r="C6" s="4">
        <v>418</v>
      </c>
    </row>
    <row r="7" spans="1:3" ht="30">
      <c r="A7" s="3" t="s">
        <v>2745</v>
      </c>
      <c r="B7" s="4"/>
      <c r="C7" s="4"/>
    </row>
    <row r="8" spans="1:3">
      <c r="A8" s="2" t="s">
        <v>1542</v>
      </c>
      <c r="B8" s="4">
        <v>628</v>
      </c>
      <c r="C8" s="4">
        <v>554</v>
      </c>
    </row>
    <row r="9" spans="1:3">
      <c r="A9" s="2" t="s">
        <v>1540</v>
      </c>
      <c r="B9" s="8">
        <v>449</v>
      </c>
      <c r="C9" s="8">
        <v>418</v>
      </c>
    </row>
  </sheetData>
  <mergeCells count="2">
    <mergeCell ref="B1:B2"/>
    <mergeCell ref="C1:C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ustomHeight="1">
      <c r="A1" s="9" t="s">
        <v>2746</v>
      </c>
      <c r="B1" s="9" t="s">
        <v>2</v>
      </c>
      <c r="C1" s="9"/>
      <c r="D1" s="9"/>
    </row>
    <row r="2" spans="1:4">
      <c r="A2" s="9"/>
      <c r="B2" s="1" t="s">
        <v>3</v>
      </c>
      <c r="C2" s="1" t="s">
        <v>29</v>
      </c>
      <c r="D2" s="1" t="s">
        <v>30</v>
      </c>
    </row>
    <row r="3" spans="1:4">
      <c r="A3" s="2" t="s">
        <v>2732</v>
      </c>
      <c r="B3" s="4"/>
      <c r="C3" s="4"/>
      <c r="D3" s="4"/>
    </row>
    <row r="4" spans="1:4" ht="45">
      <c r="A4" s="3" t="s">
        <v>2747</v>
      </c>
      <c r="B4" s="4"/>
      <c r="C4" s="4"/>
      <c r="D4" s="4"/>
    </row>
    <row r="5" spans="1:4">
      <c r="A5" s="2" t="s">
        <v>2748</v>
      </c>
      <c r="B5" s="218">
        <v>3.44E-2</v>
      </c>
      <c r="C5" s="218">
        <v>4.0599999999999997E-2</v>
      </c>
      <c r="D5" s="4"/>
    </row>
    <row r="6" spans="1:4" ht="30">
      <c r="A6" s="2" t="s">
        <v>2749</v>
      </c>
      <c r="B6" s="218">
        <v>4.3499999999999997E-2</v>
      </c>
      <c r="C6" s="218">
        <v>4.3799999999999999E-2</v>
      </c>
      <c r="D6" s="4"/>
    </row>
    <row r="7" spans="1:4" ht="45">
      <c r="A7" s="3" t="s">
        <v>2750</v>
      </c>
      <c r="B7" s="4"/>
      <c r="C7" s="4"/>
      <c r="D7" s="4"/>
    </row>
    <row r="8" spans="1:4">
      <c r="A8" s="2" t="s">
        <v>2748</v>
      </c>
      <c r="B8" s="218">
        <v>4.0599999999999997E-2</v>
      </c>
      <c r="C8" s="218">
        <v>3.4500000000000003E-2</v>
      </c>
      <c r="D8" s="218">
        <v>4.1500000000000002E-2</v>
      </c>
    </row>
    <row r="9" spans="1:4" ht="30">
      <c r="A9" s="2" t="s">
        <v>2749</v>
      </c>
      <c r="B9" s="218">
        <v>4.3799999999999999E-2</v>
      </c>
      <c r="C9" s="218">
        <v>4.36E-2</v>
      </c>
      <c r="D9" s="218">
        <v>4.2700000000000002E-2</v>
      </c>
    </row>
    <row r="10" spans="1:4" ht="30">
      <c r="A10" s="2" t="s">
        <v>2751</v>
      </c>
      <c r="B10" s="218">
        <v>7.5800000000000006E-2</v>
      </c>
      <c r="C10" s="218">
        <v>7.6200000000000004E-2</v>
      </c>
      <c r="D10" s="218">
        <v>7.6899999999999996E-2</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32.140625" bestFit="1" customWidth="1"/>
    <col min="2" max="2" width="36.5703125" customWidth="1"/>
    <col min="3" max="3" width="9.140625" customWidth="1"/>
    <col min="4" max="4" width="23.85546875" customWidth="1"/>
    <col min="5" max="5" width="7.5703125" customWidth="1"/>
    <col min="6" max="6" width="36.5703125" customWidth="1"/>
    <col min="7" max="7" width="9.140625" customWidth="1"/>
    <col min="8" max="8" width="17.5703125" customWidth="1"/>
    <col min="9" max="9" width="7.5703125" customWidth="1"/>
    <col min="10" max="10" width="36.5703125" customWidth="1"/>
    <col min="11" max="11" width="9.140625" customWidth="1"/>
    <col min="12" max="12" width="17.5703125" customWidth="1"/>
    <col min="13" max="13" width="7.5703125" customWidth="1"/>
  </cols>
  <sheetData>
    <row r="1" spans="1:13" ht="15" customHeight="1">
      <c r="A1" s="9" t="s">
        <v>315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743</v>
      </c>
      <c r="B3" s="20"/>
      <c r="C3" s="20"/>
      <c r="D3" s="20"/>
      <c r="E3" s="20"/>
      <c r="F3" s="20"/>
      <c r="G3" s="20"/>
      <c r="H3" s="20"/>
      <c r="I3" s="20"/>
      <c r="J3" s="20"/>
      <c r="K3" s="20"/>
      <c r="L3" s="20"/>
      <c r="M3" s="20"/>
    </row>
    <row r="4" spans="1:13">
      <c r="A4" s="12" t="s">
        <v>744</v>
      </c>
      <c r="B4" s="21" t="s">
        <v>745</v>
      </c>
      <c r="C4" s="21"/>
      <c r="D4" s="21"/>
      <c r="E4" s="21"/>
      <c r="F4" s="21"/>
      <c r="G4" s="21"/>
      <c r="H4" s="21"/>
      <c r="I4" s="21"/>
      <c r="J4" s="21"/>
      <c r="K4" s="21"/>
      <c r="L4" s="21"/>
      <c r="M4" s="21"/>
    </row>
    <row r="5" spans="1:13" ht="25.5" customHeight="1">
      <c r="A5" s="12"/>
      <c r="B5" s="22" t="s">
        <v>746</v>
      </c>
      <c r="C5" s="22"/>
      <c r="D5" s="22"/>
      <c r="E5" s="22"/>
      <c r="F5" s="22"/>
      <c r="G5" s="22"/>
      <c r="H5" s="22"/>
      <c r="I5" s="22"/>
      <c r="J5" s="22"/>
      <c r="K5" s="22"/>
      <c r="L5" s="22"/>
      <c r="M5" s="22"/>
    </row>
    <row r="6" spans="1:13" ht="25.5" customHeight="1">
      <c r="A6" s="12"/>
      <c r="B6" s="22" t="s">
        <v>747</v>
      </c>
      <c r="C6" s="22"/>
      <c r="D6" s="22"/>
      <c r="E6" s="22"/>
      <c r="F6" s="22"/>
      <c r="G6" s="22"/>
      <c r="H6" s="22"/>
      <c r="I6" s="22"/>
      <c r="J6" s="22"/>
      <c r="K6" s="22"/>
      <c r="L6" s="22"/>
      <c r="M6" s="22"/>
    </row>
    <row r="7" spans="1:13" ht="38.25" customHeight="1">
      <c r="A7" s="12"/>
      <c r="B7" s="22" t="s">
        <v>748</v>
      </c>
      <c r="C7" s="22"/>
      <c r="D7" s="22"/>
      <c r="E7" s="22"/>
      <c r="F7" s="22"/>
      <c r="G7" s="22"/>
      <c r="H7" s="22"/>
      <c r="I7" s="22"/>
      <c r="J7" s="22"/>
      <c r="K7" s="22"/>
      <c r="L7" s="22"/>
      <c r="M7" s="22"/>
    </row>
    <row r="8" spans="1:13">
      <c r="A8" s="12"/>
      <c r="B8" s="22" t="s">
        <v>749</v>
      </c>
      <c r="C8" s="22"/>
      <c r="D8" s="22"/>
      <c r="E8" s="22"/>
      <c r="F8" s="22"/>
      <c r="G8" s="22"/>
      <c r="H8" s="22"/>
      <c r="I8" s="22"/>
      <c r="J8" s="22"/>
      <c r="K8" s="22"/>
      <c r="L8" s="22"/>
      <c r="M8" s="22"/>
    </row>
    <row r="9" spans="1:13" ht="25.5" customHeight="1">
      <c r="A9" s="12"/>
      <c r="B9" s="22" t="s">
        <v>750</v>
      </c>
      <c r="C9" s="22"/>
      <c r="D9" s="22"/>
      <c r="E9" s="22"/>
      <c r="F9" s="22"/>
      <c r="G9" s="22"/>
      <c r="H9" s="22"/>
      <c r="I9" s="22"/>
      <c r="J9" s="22"/>
      <c r="K9" s="22"/>
      <c r="L9" s="22"/>
      <c r="M9" s="22"/>
    </row>
    <row r="10" spans="1:13">
      <c r="A10" s="12"/>
      <c r="B10" s="22" t="s">
        <v>751</v>
      </c>
      <c r="C10" s="22"/>
      <c r="D10" s="22"/>
      <c r="E10" s="22"/>
      <c r="F10" s="22"/>
      <c r="G10" s="22"/>
      <c r="H10" s="22"/>
      <c r="I10" s="22"/>
      <c r="J10" s="22"/>
      <c r="K10" s="22"/>
      <c r="L10" s="22"/>
      <c r="M10" s="22"/>
    </row>
    <row r="11" spans="1:13">
      <c r="A11" s="12"/>
      <c r="B11" s="22" t="s">
        <v>752</v>
      </c>
      <c r="C11" s="22"/>
      <c r="D11" s="22"/>
      <c r="E11" s="22"/>
      <c r="F11" s="22"/>
      <c r="G11" s="22"/>
      <c r="H11" s="22"/>
      <c r="I11" s="22"/>
      <c r="J11" s="22"/>
      <c r="K11" s="22"/>
      <c r="L11" s="22"/>
      <c r="M11" s="22"/>
    </row>
    <row r="12" spans="1:13">
      <c r="A12" s="12"/>
      <c r="B12" s="41"/>
      <c r="C12" s="41"/>
      <c r="D12" s="41"/>
      <c r="E12" s="41"/>
      <c r="F12" s="41"/>
      <c r="G12" s="41"/>
      <c r="H12" s="41"/>
      <c r="I12" s="41"/>
      <c r="J12" s="41"/>
      <c r="K12" s="41"/>
      <c r="L12" s="41"/>
      <c r="M12" s="41"/>
    </row>
    <row r="13" spans="1:13">
      <c r="A13" s="12"/>
      <c r="B13" s="13"/>
      <c r="C13" s="13"/>
      <c r="D13" s="13"/>
      <c r="E13" s="13"/>
      <c r="F13" s="13"/>
      <c r="G13" s="13"/>
      <c r="H13" s="13"/>
      <c r="I13" s="13"/>
      <c r="J13" s="13"/>
      <c r="K13" s="13"/>
      <c r="L13" s="13"/>
      <c r="M13" s="13"/>
    </row>
    <row r="14" spans="1:13" ht="15.75" thickBot="1">
      <c r="A14" s="12"/>
      <c r="B14" s="27"/>
      <c r="C14" s="87" t="s">
        <v>561</v>
      </c>
      <c r="D14" s="87"/>
      <c r="E14" s="87"/>
      <c r="F14" s="87"/>
      <c r="G14" s="87"/>
      <c r="H14" s="87"/>
      <c r="I14" s="87"/>
      <c r="J14" s="87"/>
      <c r="K14" s="87"/>
      <c r="L14" s="87"/>
      <c r="M14" s="87"/>
    </row>
    <row r="15" spans="1:13" ht="15.75" thickBot="1">
      <c r="A15" s="12"/>
      <c r="B15" s="27"/>
      <c r="C15" s="43">
        <v>2014</v>
      </c>
      <c r="D15" s="43"/>
      <c r="E15" s="43"/>
      <c r="F15" s="39"/>
      <c r="G15" s="43">
        <v>2013</v>
      </c>
      <c r="H15" s="43"/>
      <c r="I15" s="43"/>
      <c r="J15" s="39"/>
      <c r="K15" s="43">
        <v>2012</v>
      </c>
      <c r="L15" s="43"/>
      <c r="M15" s="43"/>
    </row>
    <row r="16" spans="1:13">
      <c r="A16" s="12"/>
      <c r="B16" s="27"/>
      <c r="C16" s="44" t="s">
        <v>415</v>
      </c>
      <c r="D16" s="44"/>
      <c r="E16" s="44"/>
      <c r="F16" s="44"/>
      <c r="G16" s="44"/>
      <c r="H16" s="44"/>
      <c r="I16" s="44"/>
      <c r="J16" s="44"/>
      <c r="K16" s="44"/>
      <c r="L16" s="44"/>
      <c r="M16" s="44"/>
    </row>
    <row r="17" spans="1:13">
      <c r="A17" s="12"/>
      <c r="B17" s="52" t="s">
        <v>753</v>
      </c>
      <c r="C17" s="52" t="s">
        <v>418</v>
      </c>
      <c r="D17" s="46">
        <v>645</v>
      </c>
      <c r="E17" s="47"/>
      <c r="F17" s="47"/>
      <c r="G17" s="52" t="s">
        <v>418</v>
      </c>
      <c r="H17" s="46">
        <v>650</v>
      </c>
      <c r="I17" s="47"/>
      <c r="J17" s="47"/>
      <c r="K17" s="52" t="s">
        <v>418</v>
      </c>
      <c r="L17" s="46">
        <v>661</v>
      </c>
      <c r="M17" s="47"/>
    </row>
    <row r="18" spans="1:13">
      <c r="A18" s="12"/>
      <c r="B18" s="52"/>
      <c r="C18" s="52"/>
      <c r="D18" s="46"/>
      <c r="E18" s="47"/>
      <c r="F18" s="47"/>
      <c r="G18" s="52"/>
      <c r="H18" s="46"/>
      <c r="I18" s="47"/>
      <c r="J18" s="47"/>
      <c r="K18" s="52"/>
      <c r="L18" s="46"/>
      <c r="M18" s="47"/>
    </row>
    <row r="19" spans="1:13" ht="15.75" thickBot="1">
      <c r="A19" s="12"/>
      <c r="B19" s="11" t="s">
        <v>754</v>
      </c>
      <c r="C19" s="54" t="s">
        <v>755</v>
      </c>
      <c r="D19" s="54"/>
      <c r="E19" s="11" t="s">
        <v>435</v>
      </c>
      <c r="F19" s="30"/>
      <c r="G19" s="54" t="s">
        <v>756</v>
      </c>
      <c r="H19" s="54"/>
      <c r="I19" s="11" t="s">
        <v>435</v>
      </c>
      <c r="J19" s="30"/>
      <c r="K19" s="54" t="s">
        <v>757</v>
      </c>
      <c r="L19" s="54"/>
      <c r="M19" s="11" t="s">
        <v>435</v>
      </c>
    </row>
    <row r="20" spans="1:13">
      <c r="A20" s="12"/>
      <c r="B20" s="52" t="s">
        <v>758</v>
      </c>
      <c r="C20" s="79" t="s">
        <v>418</v>
      </c>
      <c r="D20" s="59">
        <v>423</v>
      </c>
      <c r="E20" s="61"/>
      <c r="F20" s="47"/>
      <c r="G20" s="79" t="s">
        <v>418</v>
      </c>
      <c r="H20" s="59">
        <v>430</v>
      </c>
      <c r="I20" s="61"/>
      <c r="J20" s="47"/>
      <c r="K20" s="79" t="s">
        <v>418</v>
      </c>
      <c r="L20" s="59">
        <v>442</v>
      </c>
      <c r="M20" s="61"/>
    </row>
    <row r="21" spans="1:13" ht="15.75" thickBot="1">
      <c r="A21" s="12"/>
      <c r="B21" s="52"/>
      <c r="C21" s="80"/>
      <c r="D21" s="81"/>
      <c r="E21" s="82"/>
      <c r="F21" s="47"/>
      <c r="G21" s="80"/>
      <c r="H21" s="81"/>
      <c r="I21" s="82"/>
      <c r="J21" s="47"/>
      <c r="K21" s="80"/>
      <c r="L21" s="81"/>
      <c r="M21" s="82"/>
    </row>
    <row r="22" spans="1:13" ht="38.25" customHeight="1" thickTop="1">
      <c r="A22" s="12"/>
      <c r="B22" s="22" t="s">
        <v>759</v>
      </c>
      <c r="C22" s="22"/>
      <c r="D22" s="22"/>
      <c r="E22" s="22"/>
      <c r="F22" s="22"/>
      <c r="G22" s="22"/>
      <c r="H22" s="22"/>
      <c r="I22" s="22"/>
      <c r="J22" s="22"/>
      <c r="K22" s="22"/>
      <c r="L22" s="22"/>
      <c r="M22" s="22"/>
    </row>
    <row r="23" spans="1:13">
      <c r="A23" s="12"/>
      <c r="B23" s="22" t="s">
        <v>760</v>
      </c>
      <c r="C23" s="22"/>
      <c r="D23" s="22"/>
      <c r="E23" s="22"/>
      <c r="F23" s="22"/>
      <c r="G23" s="22"/>
      <c r="H23" s="22"/>
      <c r="I23" s="22"/>
      <c r="J23" s="22"/>
      <c r="K23" s="22"/>
      <c r="L23" s="22"/>
      <c r="M23" s="22"/>
    </row>
    <row r="24" spans="1:13">
      <c r="A24" s="12"/>
      <c r="B24" s="41"/>
      <c r="C24" s="41"/>
      <c r="D24" s="41"/>
      <c r="E24" s="41"/>
      <c r="F24" s="41"/>
      <c r="G24" s="41"/>
      <c r="H24" s="41"/>
      <c r="I24" s="41"/>
      <c r="J24" s="41"/>
      <c r="K24" s="41"/>
      <c r="L24" s="41"/>
      <c r="M24" s="41"/>
    </row>
    <row r="25" spans="1:13">
      <c r="A25" s="12"/>
      <c r="B25" s="13"/>
      <c r="C25" s="13"/>
      <c r="D25" s="13"/>
      <c r="E25" s="13"/>
      <c r="F25" s="13"/>
      <c r="G25" s="13"/>
      <c r="H25" s="13"/>
      <c r="I25" s="13"/>
      <c r="J25" s="13"/>
      <c r="K25" s="13"/>
      <c r="L25" s="13"/>
      <c r="M25" s="13"/>
    </row>
    <row r="26" spans="1:13" ht="15.75" thickBot="1">
      <c r="A26" s="12"/>
      <c r="B26" s="27"/>
      <c r="C26" s="87" t="s">
        <v>561</v>
      </c>
      <c r="D26" s="87"/>
      <c r="E26" s="87"/>
      <c r="F26" s="87"/>
      <c r="G26" s="87"/>
      <c r="H26" s="87"/>
      <c r="I26" s="87"/>
      <c r="J26" s="87"/>
      <c r="K26" s="87"/>
      <c r="L26" s="87"/>
      <c r="M26" s="87"/>
    </row>
    <row r="27" spans="1:13" ht="15.75" thickBot="1">
      <c r="A27" s="12"/>
      <c r="B27" s="27"/>
      <c r="C27" s="43">
        <v>2014</v>
      </c>
      <c r="D27" s="43"/>
      <c r="E27" s="43"/>
      <c r="F27" s="39"/>
      <c r="G27" s="43">
        <v>2013</v>
      </c>
      <c r="H27" s="43"/>
      <c r="I27" s="43"/>
      <c r="J27" s="39"/>
      <c r="K27" s="43">
        <v>2012</v>
      </c>
      <c r="L27" s="43"/>
      <c r="M27" s="43"/>
    </row>
    <row r="28" spans="1:13">
      <c r="A28" s="12"/>
      <c r="B28" s="27"/>
      <c r="C28" s="44" t="s">
        <v>415</v>
      </c>
      <c r="D28" s="44"/>
      <c r="E28" s="44"/>
      <c r="F28" s="44"/>
      <c r="G28" s="44"/>
      <c r="H28" s="44"/>
      <c r="I28" s="44"/>
      <c r="J28" s="44"/>
      <c r="K28" s="44"/>
      <c r="L28" s="44"/>
      <c r="M28" s="44"/>
    </row>
    <row r="29" spans="1:13">
      <c r="A29" s="12"/>
      <c r="B29" s="36" t="s">
        <v>761</v>
      </c>
      <c r="C29" s="47"/>
      <c r="D29" s="47"/>
      <c r="E29" s="47"/>
      <c r="F29" s="33"/>
      <c r="G29" s="47"/>
      <c r="H29" s="47"/>
      <c r="I29" s="47"/>
      <c r="J29" s="33"/>
      <c r="K29" s="47"/>
      <c r="L29" s="47"/>
      <c r="M29" s="47"/>
    </row>
    <row r="30" spans="1:13">
      <c r="A30" s="12"/>
      <c r="B30" s="48" t="s">
        <v>762</v>
      </c>
      <c r="C30" s="22" t="s">
        <v>418</v>
      </c>
      <c r="D30" s="56">
        <v>1025</v>
      </c>
      <c r="E30" s="50"/>
      <c r="F30" s="50"/>
      <c r="G30" s="22" t="s">
        <v>418</v>
      </c>
      <c r="H30" s="49">
        <v>900</v>
      </c>
      <c r="I30" s="50"/>
      <c r="J30" s="50"/>
      <c r="K30" s="22" t="s">
        <v>418</v>
      </c>
      <c r="L30" s="49">
        <v>814</v>
      </c>
      <c r="M30" s="50"/>
    </row>
    <row r="31" spans="1:13">
      <c r="A31" s="12"/>
      <c r="B31" s="48"/>
      <c r="C31" s="22"/>
      <c r="D31" s="56"/>
      <c r="E31" s="50"/>
      <c r="F31" s="50"/>
      <c r="G31" s="22"/>
      <c r="H31" s="49"/>
      <c r="I31" s="50"/>
      <c r="J31" s="50"/>
      <c r="K31" s="22"/>
      <c r="L31" s="49"/>
      <c r="M31" s="50"/>
    </row>
    <row r="32" spans="1:13" ht="15.75" thickBot="1">
      <c r="A32" s="12"/>
      <c r="B32" s="37" t="s">
        <v>763</v>
      </c>
      <c r="C32" s="65" t="s">
        <v>764</v>
      </c>
      <c r="D32" s="65"/>
      <c r="E32" s="36" t="s">
        <v>435</v>
      </c>
      <c r="F32" s="33"/>
      <c r="G32" s="65" t="s">
        <v>765</v>
      </c>
      <c r="H32" s="65"/>
      <c r="I32" s="36" t="s">
        <v>435</v>
      </c>
      <c r="J32" s="33"/>
      <c r="K32" s="65" t="s">
        <v>766</v>
      </c>
      <c r="L32" s="65"/>
      <c r="M32" s="36" t="s">
        <v>435</v>
      </c>
    </row>
    <row r="33" spans="1:13">
      <c r="A33" s="12"/>
      <c r="B33" s="22" t="s">
        <v>767</v>
      </c>
      <c r="C33" s="69" t="s">
        <v>418</v>
      </c>
      <c r="D33" s="75">
        <v>1008</v>
      </c>
      <c r="E33" s="73"/>
      <c r="F33" s="50"/>
      <c r="G33" s="69" t="s">
        <v>418</v>
      </c>
      <c r="H33" s="71">
        <v>884</v>
      </c>
      <c r="I33" s="73"/>
      <c r="J33" s="50"/>
      <c r="K33" s="69" t="s">
        <v>418</v>
      </c>
      <c r="L33" s="71">
        <v>801</v>
      </c>
      <c r="M33" s="73"/>
    </row>
    <row r="34" spans="1:13" ht="15.75" thickBot="1">
      <c r="A34" s="12"/>
      <c r="B34" s="22"/>
      <c r="C34" s="70"/>
      <c r="D34" s="76"/>
      <c r="E34" s="74"/>
      <c r="F34" s="50"/>
      <c r="G34" s="70"/>
      <c r="H34" s="72"/>
      <c r="I34" s="74"/>
      <c r="J34" s="50"/>
      <c r="K34" s="70"/>
      <c r="L34" s="72"/>
      <c r="M34" s="74"/>
    </row>
    <row r="35" spans="1:13" ht="15.75" thickTop="1">
      <c r="A35" s="12"/>
      <c r="B35" s="36" t="s">
        <v>768</v>
      </c>
      <c r="C35" s="77"/>
      <c r="D35" s="77"/>
      <c r="E35" s="77"/>
      <c r="F35" s="33"/>
      <c r="G35" s="77"/>
      <c r="H35" s="77"/>
      <c r="I35" s="77"/>
      <c r="J35" s="33"/>
      <c r="K35" s="77"/>
      <c r="L35" s="77"/>
      <c r="M35" s="77"/>
    </row>
    <row r="36" spans="1:13">
      <c r="A36" s="12"/>
      <c r="B36" s="48" t="s">
        <v>762</v>
      </c>
      <c r="C36" s="22" t="s">
        <v>418</v>
      </c>
      <c r="D36" s="49">
        <v>979</v>
      </c>
      <c r="E36" s="50"/>
      <c r="F36" s="50"/>
      <c r="G36" s="22" t="s">
        <v>418</v>
      </c>
      <c r="H36" s="49">
        <v>868</v>
      </c>
      <c r="I36" s="50"/>
      <c r="J36" s="50"/>
      <c r="K36" s="22" t="s">
        <v>418</v>
      </c>
      <c r="L36" s="49">
        <v>795</v>
      </c>
      <c r="M36" s="50"/>
    </row>
    <row r="37" spans="1:13">
      <c r="A37" s="12"/>
      <c r="B37" s="48"/>
      <c r="C37" s="22"/>
      <c r="D37" s="49"/>
      <c r="E37" s="50"/>
      <c r="F37" s="50"/>
      <c r="G37" s="22"/>
      <c r="H37" s="49"/>
      <c r="I37" s="50"/>
      <c r="J37" s="50"/>
      <c r="K37" s="22"/>
      <c r="L37" s="49"/>
      <c r="M37" s="50"/>
    </row>
    <row r="38" spans="1:13" ht="15.75" thickBot="1">
      <c r="A38" s="12"/>
      <c r="B38" s="37" t="s">
        <v>763</v>
      </c>
      <c r="C38" s="65" t="s">
        <v>764</v>
      </c>
      <c r="D38" s="65"/>
      <c r="E38" s="36" t="s">
        <v>435</v>
      </c>
      <c r="F38" s="33"/>
      <c r="G38" s="65" t="s">
        <v>765</v>
      </c>
      <c r="H38" s="65"/>
      <c r="I38" s="36" t="s">
        <v>435</v>
      </c>
      <c r="J38" s="33"/>
      <c r="K38" s="65" t="s">
        <v>481</v>
      </c>
      <c r="L38" s="65"/>
      <c r="M38" s="36" t="s">
        <v>435</v>
      </c>
    </row>
    <row r="39" spans="1:13">
      <c r="A39" s="12"/>
      <c r="B39" s="22" t="s">
        <v>769</v>
      </c>
      <c r="C39" s="69" t="s">
        <v>418</v>
      </c>
      <c r="D39" s="71">
        <v>962</v>
      </c>
      <c r="E39" s="73"/>
      <c r="F39" s="50"/>
      <c r="G39" s="69" t="s">
        <v>418</v>
      </c>
      <c r="H39" s="71">
        <v>852</v>
      </c>
      <c r="I39" s="73"/>
      <c r="J39" s="50"/>
      <c r="K39" s="69" t="s">
        <v>418</v>
      </c>
      <c r="L39" s="71">
        <v>781</v>
      </c>
      <c r="M39" s="73"/>
    </row>
    <row r="40" spans="1:13" ht="15.75" thickBot="1">
      <c r="A40" s="12"/>
      <c r="B40" s="22"/>
      <c r="C40" s="70"/>
      <c r="D40" s="72"/>
      <c r="E40" s="74"/>
      <c r="F40" s="50"/>
      <c r="G40" s="70"/>
      <c r="H40" s="72"/>
      <c r="I40" s="74"/>
      <c r="J40" s="50"/>
      <c r="K40" s="70"/>
      <c r="L40" s="72"/>
      <c r="M40" s="74"/>
    </row>
    <row r="41" spans="1:13" ht="15.75" thickTop="1">
      <c r="A41" s="12"/>
      <c r="B41" s="22" t="s">
        <v>770</v>
      </c>
      <c r="C41" s="22"/>
      <c r="D41" s="22"/>
      <c r="E41" s="22"/>
      <c r="F41" s="22"/>
      <c r="G41" s="22"/>
      <c r="H41" s="22"/>
      <c r="I41" s="22"/>
      <c r="J41" s="22"/>
      <c r="K41" s="22"/>
      <c r="L41" s="22"/>
      <c r="M41" s="22"/>
    </row>
    <row r="42" spans="1:13">
      <c r="A42" s="12"/>
      <c r="B42" s="22" t="s">
        <v>771</v>
      </c>
      <c r="C42" s="22"/>
      <c r="D42" s="22"/>
      <c r="E42" s="22"/>
      <c r="F42" s="22"/>
      <c r="G42" s="22"/>
      <c r="H42" s="22"/>
      <c r="I42" s="22"/>
      <c r="J42" s="22"/>
      <c r="K42" s="22"/>
      <c r="L42" s="22"/>
      <c r="M42" s="22"/>
    </row>
    <row r="43" spans="1:13" ht="25.5" customHeight="1">
      <c r="A43" s="12"/>
      <c r="B43" s="22" t="s">
        <v>772</v>
      </c>
      <c r="C43" s="22"/>
      <c r="D43" s="22"/>
      <c r="E43" s="22"/>
      <c r="F43" s="22"/>
      <c r="G43" s="22"/>
      <c r="H43" s="22"/>
      <c r="I43" s="22"/>
      <c r="J43" s="22"/>
      <c r="K43" s="22"/>
      <c r="L43" s="22"/>
      <c r="M43" s="22"/>
    </row>
  </sheetData>
  <mergeCells count="117">
    <mergeCell ref="B43:M43"/>
    <mergeCell ref="B10:M10"/>
    <mergeCell ref="B11:M11"/>
    <mergeCell ref="B22:M22"/>
    <mergeCell ref="B23:M23"/>
    <mergeCell ref="B41:M41"/>
    <mergeCell ref="B42:M42"/>
    <mergeCell ref="B4:M4"/>
    <mergeCell ref="B5:M5"/>
    <mergeCell ref="B6:M6"/>
    <mergeCell ref="B7:M7"/>
    <mergeCell ref="B8:M8"/>
    <mergeCell ref="B9:M9"/>
    <mergeCell ref="I39:I40"/>
    <mergeCell ref="J39:J40"/>
    <mergeCell ref="K39:K40"/>
    <mergeCell ref="L39:L40"/>
    <mergeCell ref="M39:M40"/>
    <mergeCell ref="A1:A2"/>
    <mergeCell ref="B1:M1"/>
    <mergeCell ref="B2:M2"/>
    <mergeCell ref="B3:M3"/>
    <mergeCell ref="A4:A43"/>
    <mergeCell ref="C38:D38"/>
    <mergeCell ref="G38:H38"/>
    <mergeCell ref="K38:L38"/>
    <mergeCell ref="B39:B40"/>
    <mergeCell ref="C39:C40"/>
    <mergeCell ref="D39:D40"/>
    <mergeCell ref="E39:E40"/>
    <mergeCell ref="F39:F40"/>
    <mergeCell ref="G39:G40"/>
    <mergeCell ref="H39:H40"/>
    <mergeCell ref="H36:H37"/>
    <mergeCell ref="I36:I37"/>
    <mergeCell ref="J36:J37"/>
    <mergeCell ref="K36:K37"/>
    <mergeCell ref="L36:L37"/>
    <mergeCell ref="M36:M37"/>
    <mergeCell ref="B36:B37"/>
    <mergeCell ref="C36:C37"/>
    <mergeCell ref="D36:D37"/>
    <mergeCell ref="E36:E37"/>
    <mergeCell ref="F36:F37"/>
    <mergeCell ref="G36:G37"/>
    <mergeCell ref="I33:I34"/>
    <mergeCell ref="J33:J34"/>
    <mergeCell ref="K33:K34"/>
    <mergeCell ref="L33:L34"/>
    <mergeCell ref="M33:M34"/>
    <mergeCell ref="C35:E35"/>
    <mergeCell ref="G35:I35"/>
    <mergeCell ref="K35:M35"/>
    <mergeCell ref="C32:D32"/>
    <mergeCell ref="G32:H32"/>
    <mergeCell ref="K32:L32"/>
    <mergeCell ref="B33:B34"/>
    <mergeCell ref="C33:C34"/>
    <mergeCell ref="D33:D34"/>
    <mergeCell ref="E33:E34"/>
    <mergeCell ref="F33:F34"/>
    <mergeCell ref="G33:G34"/>
    <mergeCell ref="H33:H34"/>
    <mergeCell ref="H30:H31"/>
    <mergeCell ref="I30:I31"/>
    <mergeCell ref="J30:J31"/>
    <mergeCell ref="K30:K31"/>
    <mergeCell ref="L30:L31"/>
    <mergeCell ref="M30:M31"/>
    <mergeCell ref="B30:B31"/>
    <mergeCell ref="C30:C31"/>
    <mergeCell ref="D30:D31"/>
    <mergeCell ref="E30:E31"/>
    <mergeCell ref="F30:F31"/>
    <mergeCell ref="G30:G31"/>
    <mergeCell ref="C26:M26"/>
    <mergeCell ref="C27:E27"/>
    <mergeCell ref="G27:I27"/>
    <mergeCell ref="K27:M27"/>
    <mergeCell ref="C28:M28"/>
    <mergeCell ref="C29:E29"/>
    <mergeCell ref="G29:I29"/>
    <mergeCell ref="K29:M29"/>
    <mergeCell ref="I20:I21"/>
    <mergeCell ref="J20:J21"/>
    <mergeCell ref="K20:K21"/>
    <mergeCell ref="L20:L21"/>
    <mergeCell ref="M20:M21"/>
    <mergeCell ref="B24:M24"/>
    <mergeCell ref="C19:D19"/>
    <mergeCell ref="G19:H19"/>
    <mergeCell ref="K19:L19"/>
    <mergeCell ref="B20:B21"/>
    <mergeCell ref="C20:C21"/>
    <mergeCell ref="D20:D21"/>
    <mergeCell ref="E20:E21"/>
    <mergeCell ref="F20:F21"/>
    <mergeCell ref="G20:G21"/>
    <mergeCell ref="H20:H21"/>
    <mergeCell ref="H17:H18"/>
    <mergeCell ref="I17:I18"/>
    <mergeCell ref="J17:J18"/>
    <mergeCell ref="K17:K18"/>
    <mergeCell ref="L17:L18"/>
    <mergeCell ref="M17:M18"/>
    <mergeCell ref="B17:B18"/>
    <mergeCell ref="C17:C18"/>
    <mergeCell ref="D17:D18"/>
    <mergeCell ref="E17:E18"/>
    <mergeCell ref="F17:F18"/>
    <mergeCell ref="G17:G18"/>
    <mergeCell ref="B12:M12"/>
    <mergeCell ref="C14:M14"/>
    <mergeCell ref="C15:E15"/>
    <mergeCell ref="G15:I15"/>
    <mergeCell ref="K15:M15"/>
    <mergeCell ref="C16:M16"/>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5"/>
  <sheetViews>
    <sheetView showGridLines="0" workbookViewId="0"/>
  </sheetViews>
  <sheetFormatPr defaultRowHeight="15"/>
  <cols>
    <col min="1" max="1" width="36.5703125" bestFit="1" customWidth="1"/>
    <col min="2" max="4" width="12.28515625" bestFit="1" customWidth="1"/>
  </cols>
  <sheetData>
    <row r="1" spans="1:4" ht="15" customHeight="1">
      <c r="A1" s="1" t="s">
        <v>2752</v>
      </c>
      <c r="B1" s="9" t="s">
        <v>2</v>
      </c>
      <c r="C1" s="9"/>
      <c r="D1" s="9"/>
    </row>
    <row r="2" spans="1:4">
      <c r="A2" s="1" t="s">
        <v>66</v>
      </c>
      <c r="B2" s="1" t="s">
        <v>3</v>
      </c>
      <c r="C2" s="1" t="s">
        <v>29</v>
      </c>
      <c r="D2" s="1" t="s">
        <v>30</v>
      </c>
    </row>
    <row r="3" spans="1:4" ht="30">
      <c r="A3" s="3" t="s">
        <v>2753</v>
      </c>
      <c r="B3" s="4"/>
      <c r="C3" s="4"/>
      <c r="D3" s="4"/>
    </row>
    <row r="4" spans="1:4" ht="30">
      <c r="A4" s="2" t="s">
        <v>2754</v>
      </c>
      <c r="B4" s="8">
        <v>612</v>
      </c>
      <c r="C4" s="8">
        <v>544</v>
      </c>
      <c r="D4" s="8">
        <v>437</v>
      </c>
    </row>
    <row r="5" spans="1:4">
      <c r="A5" s="3" t="s">
        <v>1571</v>
      </c>
      <c r="B5" s="4"/>
      <c r="C5" s="4"/>
      <c r="D5" s="4"/>
    </row>
    <row r="6" spans="1:4" ht="30">
      <c r="A6" s="2" t="s">
        <v>2740</v>
      </c>
      <c r="B6" s="4">
        <v>612</v>
      </c>
      <c r="C6" s="4">
        <v>544</v>
      </c>
      <c r="D6" s="4">
        <v>437</v>
      </c>
    </row>
    <row r="7" spans="1:4" ht="30">
      <c r="A7" s="2" t="s">
        <v>2755</v>
      </c>
      <c r="B7" s="4"/>
      <c r="C7" s="4"/>
      <c r="D7" s="4"/>
    </row>
    <row r="8" spans="1:4" ht="30">
      <c r="A8" s="3" t="s">
        <v>2753</v>
      </c>
      <c r="B8" s="4"/>
      <c r="C8" s="4"/>
      <c r="D8" s="4"/>
    </row>
    <row r="9" spans="1:4" ht="30">
      <c r="A9" s="2" t="s">
        <v>2754</v>
      </c>
      <c r="B9" s="4">
        <v>14</v>
      </c>
      <c r="C9" s="4">
        <v>2</v>
      </c>
      <c r="D9" s="4">
        <v>12</v>
      </c>
    </row>
    <row r="10" spans="1:4" ht="45">
      <c r="A10" s="3" t="s">
        <v>2371</v>
      </c>
      <c r="B10" s="4"/>
      <c r="C10" s="4"/>
      <c r="D10" s="4"/>
    </row>
    <row r="11" spans="1:4" ht="30">
      <c r="A11" s="2" t="s">
        <v>2739</v>
      </c>
      <c r="B11" s="4">
        <v>2</v>
      </c>
      <c r="C11" s="4">
        <v>12</v>
      </c>
      <c r="D11" s="4">
        <v>11</v>
      </c>
    </row>
    <row r="12" spans="1:4">
      <c r="A12" s="3" t="s">
        <v>1571</v>
      </c>
      <c r="B12" s="4"/>
      <c r="C12" s="4"/>
      <c r="D12" s="4"/>
    </row>
    <row r="13" spans="1:4" ht="30">
      <c r="A13" s="2" t="s">
        <v>1572</v>
      </c>
      <c r="B13" s="4">
        <v>1</v>
      </c>
      <c r="C13" s="4"/>
      <c r="D13" s="4"/>
    </row>
    <row r="14" spans="1:4">
      <c r="A14" s="2" t="s">
        <v>183</v>
      </c>
      <c r="B14" s="4">
        <v>11</v>
      </c>
      <c r="C14" s="4">
        <v>2</v>
      </c>
      <c r="D14" s="4">
        <v>1</v>
      </c>
    </row>
    <row r="15" spans="1:4">
      <c r="A15" s="2" t="s">
        <v>442</v>
      </c>
      <c r="B15" s="4"/>
      <c r="C15" s="4">
        <v>-12</v>
      </c>
      <c r="D15" s="4"/>
    </row>
    <row r="16" spans="1:4" ht="30">
      <c r="A16" s="2" t="s">
        <v>2740</v>
      </c>
      <c r="B16" s="4">
        <v>14</v>
      </c>
      <c r="C16" s="4">
        <v>2</v>
      </c>
      <c r="D16" s="4">
        <v>12</v>
      </c>
    </row>
    <row r="17" spans="1:4">
      <c r="A17" s="2" t="s">
        <v>2756</v>
      </c>
      <c r="B17" s="4"/>
      <c r="C17" s="4"/>
      <c r="D17" s="4"/>
    </row>
    <row r="18" spans="1:4" ht="30">
      <c r="A18" s="3" t="s">
        <v>2753</v>
      </c>
      <c r="B18" s="4"/>
      <c r="C18" s="4"/>
      <c r="D18" s="4"/>
    </row>
    <row r="19" spans="1:4" ht="30">
      <c r="A19" s="2" t="s">
        <v>2754</v>
      </c>
      <c r="B19" s="4">
        <v>21</v>
      </c>
      <c r="C19" s="4">
        <v>20</v>
      </c>
      <c r="D19" s="4">
        <v>18</v>
      </c>
    </row>
    <row r="20" spans="1:4" ht="45">
      <c r="A20" s="3" t="s">
        <v>2371</v>
      </c>
      <c r="B20" s="4"/>
      <c r="C20" s="4"/>
      <c r="D20" s="4"/>
    </row>
    <row r="21" spans="1:4" ht="30">
      <c r="A21" s="2" t="s">
        <v>2739</v>
      </c>
      <c r="B21" s="4">
        <v>20</v>
      </c>
      <c r="C21" s="4">
        <v>18</v>
      </c>
      <c r="D21" s="4">
        <v>12</v>
      </c>
    </row>
    <row r="22" spans="1:4">
      <c r="A22" s="3" t="s">
        <v>1571</v>
      </c>
      <c r="B22" s="4"/>
      <c r="C22" s="4"/>
      <c r="D22" s="4"/>
    </row>
    <row r="23" spans="1:4" ht="30">
      <c r="A23" s="2" t="s">
        <v>1572</v>
      </c>
      <c r="B23" s="4">
        <v>1</v>
      </c>
      <c r="C23" s="4">
        <v>2</v>
      </c>
      <c r="D23" s="4">
        <v>1</v>
      </c>
    </row>
    <row r="24" spans="1:4">
      <c r="A24" s="2" t="s">
        <v>183</v>
      </c>
      <c r="B24" s="4"/>
      <c r="C24" s="4"/>
      <c r="D24" s="4">
        <v>5</v>
      </c>
    </row>
    <row r="25" spans="1:4" ht="30">
      <c r="A25" s="2" t="s">
        <v>2740</v>
      </c>
      <c r="B25" s="4">
        <v>21</v>
      </c>
      <c r="C25" s="4">
        <v>20</v>
      </c>
      <c r="D25" s="4">
        <v>18</v>
      </c>
    </row>
    <row r="26" spans="1:4">
      <c r="A26" s="2" t="s">
        <v>2757</v>
      </c>
      <c r="B26" s="4"/>
      <c r="C26" s="4"/>
      <c r="D26" s="4"/>
    </row>
    <row r="27" spans="1:4" ht="30">
      <c r="A27" s="3" t="s">
        <v>2753</v>
      </c>
      <c r="B27" s="4"/>
      <c r="C27" s="4"/>
      <c r="D27" s="4"/>
    </row>
    <row r="28" spans="1:4" ht="30">
      <c r="A28" s="2" t="s">
        <v>2754</v>
      </c>
      <c r="B28" s="4">
        <v>215</v>
      </c>
      <c r="C28" s="4">
        <v>245</v>
      </c>
      <c r="D28" s="4"/>
    </row>
    <row r="29" spans="1:4">
      <c r="A29" s="3" t="s">
        <v>1571</v>
      </c>
      <c r="B29" s="4"/>
      <c r="C29" s="4"/>
      <c r="D29" s="4"/>
    </row>
    <row r="30" spans="1:4" ht="30">
      <c r="A30" s="2" t="s">
        <v>2740</v>
      </c>
      <c r="B30" s="4">
        <v>215</v>
      </c>
      <c r="C30" s="4">
        <v>245</v>
      </c>
      <c r="D30" s="4"/>
    </row>
    <row r="31" spans="1:4" ht="30">
      <c r="A31" s="2" t="s">
        <v>2758</v>
      </c>
      <c r="B31" s="4"/>
      <c r="C31" s="4"/>
      <c r="D31" s="4"/>
    </row>
    <row r="32" spans="1:4" ht="30">
      <c r="A32" s="3" t="s">
        <v>2753</v>
      </c>
      <c r="B32" s="4"/>
      <c r="C32" s="4"/>
      <c r="D32" s="4"/>
    </row>
    <row r="33" spans="1:4" ht="30">
      <c r="A33" s="2" t="s">
        <v>2754</v>
      </c>
      <c r="B33" s="4">
        <v>74</v>
      </c>
      <c r="C33" s="4">
        <v>97</v>
      </c>
      <c r="D33" s="4"/>
    </row>
    <row r="34" spans="1:4">
      <c r="A34" s="3" t="s">
        <v>1571</v>
      </c>
      <c r="B34" s="4"/>
      <c r="C34" s="4"/>
      <c r="D34" s="4"/>
    </row>
    <row r="35" spans="1:4" ht="30">
      <c r="A35" s="2" t="s">
        <v>2740</v>
      </c>
      <c r="B35" s="4">
        <v>74</v>
      </c>
      <c r="C35" s="4">
        <v>97</v>
      </c>
      <c r="D35" s="4"/>
    </row>
    <row r="36" spans="1:4" ht="30">
      <c r="A36" s="2" t="s">
        <v>2759</v>
      </c>
      <c r="B36" s="4"/>
      <c r="C36" s="4"/>
      <c r="D36" s="4"/>
    </row>
    <row r="37" spans="1:4" ht="30">
      <c r="A37" s="3" t="s">
        <v>2753</v>
      </c>
      <c r="B37" s="4"/>
      <c r="C37" s="4"/>
      <c r="D37" s="4"/>
    </row>
    <row r="38" spans="1:4" ht="30">
      <c r="A38" s="2" t="s">
        <v>2754</v>
      </c>
      <c r="B38" s="4">
        <v>59</v>
      </c>
      <c r="C38" s="4">
        <v>55</v>
      </c>
      <c r="D38" s="4"/>
    </row>
    <row r="39" spans="1:4">
      <c r="A39" s="3" t="s">
        <v>1571</v>
      </c>
      <c r="B39" s="4"/>
      <c r="C39" s="4"/>
      <c r="D39" s="4"/>
    </row>
    <row r="40" spans="1:4" ht="30">
      <c r="A40" s="2" t="s">
        <v>2740</v>
      </c>
      <c r="B40" s="4">
        <v>59</v>
      </c>
      <c r="C40" s="4">
        <v>55</v>
      </c>
      <c r="D40" s="4"/>
    </row>
    <row r="41" spans="1:4" ht="30">
      <c r="A41" s="2" t="s">
        <v>2760</v>
      </c>
      <c r="B41" s="4"/>
      <c r="C41" s="4"/>
      <c r="D41" s="4"/>
    </row>
    <row r="42" spans="1:4" ht="30">
      <c r="A42" s="3" t="s">
        <v>2753</v>
      </c>
      <c r="B42" s="4"/>
      <c r="C42" s="4"/>
      <c r="D42" s="4"/>
    </row>
    <row r="43" spans="1:4" ht="30">
      <c r="A43" s="2" t="s">
        <v>2754</v>
      </c>
      <c r="B43" s="4">
        <v>21</v>
      </c>
      <c r="C43" s="4">
        <v>21</v>
      </c>
      <c r="D43" s="4"/>
    </row>
    <row r="44" spans="1:4">
      <c r="A44" s="3" t="s">
        <v>1571</v>
      </c>
      <c r="B44" s="4"/>
      <c r="C44" s="4"/>
      <c r="D44" s="4"/>
    </row>
    <row r="45" spans="1:4" ht="30">
      <c r="A45" s="2" t="s">
        <v>2740</v>
      </c>
      <c r="B45" s="4">
        <v>21</v>
      </c>
      <c r="C45" s="4">
        <v>21</v>
      </c>
      <c r="D45" s="4"/>
    </row>
    <row r="46" spans="1:4" ht="30">
      <c r="A46" s="2" t="s">
        <v>2761</v>
      </c>
      <c r="B46" s="4"/>
      <c r="C46" s="4"/>
      <c r="D46" s="4"/>
    </row>
    <row r="47" spans="1:4" ht="30">
      <c r="A47" s="3" t="s">
        <v>2753</v>
      </c>
      <c r="B47" s="4"/>
      <c r="C47" s="4"/>
      <c r="D47" s="4"/>
    </row>
    <row r="48" spans="1:4" ht="30">
      <c r="A48" s="2" t="s">
        <v>2754</v>
      </c>
      <c r="B48" s="4">
        <v>18</v>
      </c>
      <c r="C48" s="4">
        <v>21</v>
      </c>
      <c r="D48" s="4"/>
    </row>
    <row r="49" spans="1:4">
      <c r="A49" s="3" t="s">
        <v>1571</v>
      </c>
      <c r="B49" s="4"/>
      <c r="C49" s="4"/>
      <c r="D49" s="4"/>
    </row>
    <row r="50" spans="1:4" ht="30">
      <c r="A50" s="2" t="s">
        <v>2740</v>
      </c>
      <c r="B50" s="4">
        <v>18</v>
      </c>
      <c r="C50" s="4">
        <v>21</v>
      </c>
      <c r="D50" s="4"/>
    </row>
    <row r="51" spans="1:4" ht="30">
      <c r="A51" s="2" t="s">
        <v>2762</v>
      </c>
      <c r="B51" s="4"/>
      <c r="C51" s="4"/>
      <c r="D51" s="4"/>
    </row>
    <row r="52" spans="1:4" ht="30">
      <c r="A52" s="3" t="s">
        <v>2753</v>
      </c>
      <c r="B52" s="4"/>
      <c r="C52" s="4"/>
      <c r="D52" s="4"/>
    </row>
    <row r="53" spans="1:4" ht="30">
      <c r="A53" s="2" t="s">
        <v>2754</v>
      </c>
      <c r="B53" s="4">
        <v>15</v>
      </c>
      <c r="C53" s="4">
        <v>14</v>
      </c>
      <c r="D53" s="4"/>
    </row>
    <row r="54" spans="1:4">
      <c r="A54" s="3" t="s">
        <v>1571</v>
      </c>
      <c r="B54" s="4"/>
      <c r="C54" s="4"/>
      <c r="D54" s="4"/>
    </row>
    <row r="55" spans="1:4" ht="30">
      <c r="A55" s="2" t="s">
        <v>2740</v>
      </c>
      <c r="B55" s="4">
        <v>15</v>
      </c>
      <c r="C55" s="4">
        <v>14</v>
      </c>
      <c r="D55" s="4"/>
    </row>
    <row r="56" spans="1:4" ht="30">
      <c r="A56" s="2" t="s">
        <v>2763</v>
      </c>
      <c r="B56" s="4"/>
      <c r="C56" s="4"/>
      <c r="D56" s="4"/>
    </row>
    <row r="57" spans="1:4" ht="30">
      <c r="A57" s="3" t="s">
        <v>2753</v>
      </c>
      <c r="B57" s="4"/>
      <c r="C57" s="4"/>
      <c r="D57" s="4"/>
    </row>
    <row r="58" spans="1:4" ht="30">
      <c r="A58" s="2" t="s">
        <v>2754</v>
      </c>
      <c r="B58" s="4">
        <v>19</v>
      </c>
      <c r="C58" s="4">
        <v>17</v>
      </c>
      <c r="D58" s="4"/>
    </row>
    <row r="59" spans="1:4">
      <c r="A59" s="3" t="s">
        <v>1571</v>
      </c>
      <c r="B59" s="4"/>
      <c r="C59" s="4"/>
      <c r="D59" s="4"/>
    </row>
    <row r="60" spans="1:4" ht="30">
      <c r="A60" s="2" t="s">
        <v>2740</v>
      </c>
      <c r="B60" s="4">
        <v>19</v>
      </c>
      <c r="C60" s="4">
        <v>17</v>
      </c>
      <c r="D60" s="4"/>
    </row>
    <row r="61" spans="1:4" ht="30">
      <c r="A61" s="2" t="s">
        <v>2764</v>
      </c>
      <c r="B61" s="4"/>
      <c r="C61" s="4"/>
      <c r="D61" s="4"/>
    </row>
    <row r="62" spans="1:4" ht="30">
      <c r="A62" s="3" t="s">
        <v>2753</v>
      </c>
      <c r="B62" s="4"/>
      <c r="C62" s="4"/>
      <c r="D62" s="4"/>
    </row>
    <row r="63" spans="1:4" ht="30">
      <c r="A63" s="2" t="s">
        <v>2754</v>
      </c>
      <c r="B63" s="4">
        <v>9</v>
      </c>
      <c r="C63" s="4">
        <v>20</v>
      </c>
      <c r="D63" s="4"/>
    </row>
    <row r="64" spans="1:4">
      <c r="A64" s="3" t="s">
        <v>1571</v>
      </c>
      <c r="B64" s="4"/>
      <c r="C64" s="4"/>
      <c r="D64" s="4"/>
    </row>
    <row r="65" spans="1:4" ht="30">
      <c r="A65" s="2" t="s">
        <v>2740</v>
      </c>
      <c r="B65" s="4">
        <v>9</v>
      </c>
      <c r="C65" s="4">
        <v>20</v>
      </c>
      <c r="D65" s="4"/>
    </row>
    <row r="66" spans="1:4">
      <c r="A66" s="2" t="s">
        <v>2765</v>
      </c>
      <c r="B66" s="4"/>
      <c r="C66" s="4"/>
      <c r="D66" s="4"/>
    </row>
    <row r="67" spans="1:4" ht="30">
      <c r="A67" s="3" t="s">
        <v>2753</v>
      </c>
      <c r="B67" s="4"/>
      <c r="C67" s="4"/>
      <c r="D67" s="4"/>
    </row>
    <row r="68" spans="1:4" ht="30">
      <c r="A68" s="2" t="s">
        <v>2754</v>
      </c>
      <c r="B68" s="4">
        <v>362</v>
      </c>
      <c r="C68" s="4">
        <v>277</v>
      </c>
      <c r="D68" s="4"/>
    </row>
    <row r="69" spans="1:4">
      <c r="A69" s="3" t="s">
        <v>1571</v>
      </c>
      <c r="B69" s="4"/>
      <c r="C69" s="4"/>
      <c r="D69" s="4"/>
    </row>
    <row r="70" spans="1:4" ht="30">
      <c r="A70" s="2" t="s">
        <v>2740</v>
      </c>
      <c r="B70" s="4">
        <v>362</v>
      </c>
      <c r="C70" s="4">
        <v>277</v>
      </c>
      <c r="D70" s="4"/>
    </row>
    <row r="71" spans="1:4" ht="30">
      <c r="A71" s="2" t="s">
        <v>2766</v>
      </c>
      <c r="B71" s="4"/>
      <c r="C71" s="4"/>
      <c r="D71" s="4"/>
    </row>
    <row r="72" spans="1:4" ht="30">
      <c r="A72" s="3" t="s">
        <v>2753</v>
      </c>
      <c r="B72" s="4"/>
      <c r="C72" s="4"/>
      <c r="D72" s="4"/>
    </row>
    <row r="73" spans="1:4" ht="30">
      <c r="A73" s="2" t="s">
        <v>2754</v>
      </c>
      <c r="B73" s="4">
        <v>84</v>
      </c>
      <c r="C73" s="4">
        <v>43</v>
      </c>
      <c r="D73" s="4"/>
    </row>
    <row r="74" spans="1:4">
      <c r="A74" s="3" t="s">
        <v>1571</v>
      </c>
      <c r="B74" s="4"/>
      <c r="C74" s="4"/>
      <c r="D74" s="4"/>
    </row>
    <row r="75" spans="1:4" ht="30">
      <c r="A75" s="2" t="s">
        <v>2740</v>
      </c>
      <c r="B75" s="4">
        <v>84</v>
      </c>
      <c r="C75" s="4">
        <v>43</v>
      </c>
      <c r="D75" s="4"/>
    </row>
    <row r="76" spans="1:4" ht="30">
      <c r="A76" s="2" t="s">
        <v>2767</v>
      </c>
      <c r="B76" s="4"/>
      <c r="C76" s="4"/>
      <c r="D76" s="4"/>
    </row>
    <row r="77" spans="1:4" ht="30">
      <c r="A77" s="3" t="s">
        <v>2753</v>
      </c>
      <c r="B77" s="4"/>
      <c r="C77" s="4"/>
      <c r="D77" s="4"/>
    </row>
    <row r="78" spans="1:4" ht="30">
      <c r="A78" s="2" t="s">
        <v>2754</v>
      </c>
      <c r="B78" s="4">
        <v>1</v>
      </c>
      <c r="C78" s="4">
        <v>1</v>
      </c>
      <c r="D78" s="4"/>
    </row>
    <row r="79" spans="1:4">
      <c r="A79" s="3" t="s">
        <v>1571</v>
      </c>
      <c r="B79" s="4"/>
      <c r="C79" s="4"/>
      <c r="D79" s="4"/>
    </row>
    <row r="80" spans="1:4" ht="30">
      <c r="A80" s="2" t="s">
        <v>2740</v>
      </c>
      <c r="B80" s="4">
        <v>1</v>
      </c>
      <c r="C80" s="4">
        <v>1</v>
      </c>
      <c r="D80" s="4"/>
    </row>
    <row r="81" spans="1:4" ht="30">
      <c r="A81" s="2" t="s">
        <v>2768</v>
      </c>
      <c r="B81" s="4"/>
      <c r="C81" s="4"/>
      <c r="D81" s="4"/>
    </row>
    <row r="82" spans="1:4" ht="30">
      <c r="A82" s="3" t="s">
        <v>2753</v>
      </c>
      <c r="B82" s="4"/>
      <c r="C82" s="4"/>
      <c r="D82" s="4"/>
    </row>
    <row r="83" spans="1:4" ht="30">
      <c r="A83" s="2" t="s">
        <v>2754</v>
      </c>
      <c r="B83" s="4">
        <v>33</v>
      </c>
      <c r="C83" s="4">
        <v>35</v>
      </c>
      <c r="D83" s="4"/>
    </row>
    <row r="84" spans="1:4">
      <c r="A84" s="3" t="s">
        <v>1571</v>
      </c>
      <c r="B84" s="4"/>
      <c r="C84" s="4"/>
      <c r="D84" s="4"/>
    </row>
    <row r="85" spans="1:4" ht="30">
      <c r="A85" s="2" t="s">
        <v>2740</v>
      </c>
      <c r="B85" s="4">
        <v>33</v>
      </c>
      <c r="C85" s="4">
        <v>35</v>
      </c>
      <c r="D85" s="4"/>
    </row>
    <row r="86" spans="1:4" ht="30">
      <c r="A86" s="2" t="s">
        <v>2769</v>
      </c>
      <c r="B86" s="4"/>
      <c r="C86" s="4"/>
      <c r="D86" s="4"/>
    </row>
    <row r="87" spans="1:4" ht="30">
      <c r="A87" s="3" t="s">
        <v>2753</v>
      </c>
      <c r="B87" s="4"/>
      <c r="C87" s="4"/>
      <c r="D87" s="4"/>
    </row>
    <row r="88" spans="1:4" ht="30">
      <c r="A88" s="2" t="s">
        <v>2754</v>
      </c>
      <c r="B88" s="4">
        <v>0</v>
      </c>
      <c r="C88" s="4"/>
      <c r="D88" s="4"/>
    </row>
    <row r="89" spans="1:4">
      <c r="A89" s="3" t="s">
        <v>1571</v>
      </c>
      <c r="B89" s="4"/>
      <c r="C89" s="4"/>
      <c r="D89" s="4"/>
    </row>
    <row r="90" spans="1:4" ht="30">
      <c r="A90" s="2" t="s">
        <v>2740</v>
      </c>
      <c r="B90" s="4">
        <v>0</v>
      </c>
      <c r="C90" s="4"/>
      <c r="D90" s="4"/>
    </row>
    <row r="91" spans="1:4" ht="30">
      <c r="A91" s="2" t="s">
        <v>2770</v>
      </c>
      <c r="B91" s="4"/>
      <c r="C91" s="4"/>
      <c r="D91" s="4"/>
    </row>
    <row r="92" spans="1:4" ht="30">
      <c r="A92" s="3" t="s">
        <v>2753</v>
      </c>
      <c r="B92" s="4"/>
      <c r="C92" s="4"/>
      <c r="D92" s="4"/>
    </row>
    <row r="93" spans="1:4" ht="30">
      <c r="A93" s="2" t="s">
        <v>2754</v>
      </c>
      <c r="B93" s="4">
        <v>24</v>
      </c>
      <c r="C93" s="4">
        <v>23</v>
      </c>
      <c r="D93" s="4"/>
    </row>
    <row r="94" spans="1:4">
      <c r="A94" s="3" t="s">
        <v>1571</v>
      </c>
      <c r="B94" s="4"/>
      <c r="C94" s="4"/>
      <c r="D94" s="4"/>
    </row>
    <row r="95" spans="1:4" ht="30">
      <c r="A95" s="2" t="s">
        <v>2740</v>
      </c>
      <c r="B95" s="4">
        <v>24</v>
      </c>
      <c r="C95" s="4">
        <v>23</v>
      </c>
      <c r="D95" s="4"/>
    </row>
    <row r="96" spans="1:4" ht="30">
      <c r="A96" s="2" t="s">
        <v>2771</v>
      </c>
      <c r="B96" s="4"/>
      <c r="C96" s="4"/>
      <c r="D96" s="4"/>
    </row>
    <row r="97" spans="1:4" ht="30">
      <c r="A97" s="3" t="s">
        <v>2753</v>
      </c>
      <c r="B97" s="4"/>
      <c r="C97" s="4"/>
      <c r="D97" s="4"/>
    </row>
    <row r="98" spans="1:4" ht="30">
      <c r="A98" s="2" t="s">
        <v>2754</v>
      </c>
      <c r="B98" s="4">
        <v>15</v>
      </c>
      <c r="C98" s="4">
        <v>14</v>
      </c>
      <c r="D98" s="4"/>
    </row>
    <row r="99" spans="1:4">
      <c r="A99" s="3" t="s">
        <v>1571</v>
      </c>
      <c r="B99" s="4"/>
      <c r="C99" s="4"/>
      <c r="D99" s="4"/>
    </row>
    <row r="100" spans="1:4" ht="30">
      <c r="A100" s="2" t="s">
        <v>2740</v>
      </c>
      <c r="B100" s="4">
        <v>15</v>
      </c>
      <c r="C100" s="4">
        <v>14</v>
      </c>
      <c r="D100" s="4"/>
    </row>
    <row r="101" spans="1:4" ht="30">
      <c r="A101" s="2" t="s">
        <v>2772</v>
      </c>
      <c r="B101" s="4"/>
      <c r="C101" s="4"/>
      <c r="D101" s="4"/>
    </row>
    <row r="102" spans="1:4" ht="30">
      <c r="A102" s="3" t="s">
        <v>2753</v>
      </c>
      <c r="B102" s="4"/>
      <c r="C102" s="4"/>
      <c r="D102" s="4"/>
    </row>
    <row r="103" spans="1:4" ht="30">
      <c r="A103" s="2" t="s">
        <v>2754</v>
      </c>
      <c r="B103" s="4">
        <v>27</v>
      </c>
      <c r="C103" s="4">
        <v>21</v>
      </c>
      <c r="D103" s="4"/>
    </row>
    <row r="104" spans="1:4">
      <c r="A104" s="3" t="s">
        <v>1571</v>
      </c>
      <c r="B104" s="4"/>
      <c r="C104" s="4"/>
      <c r="D104" s="4"/>
    </row>
    <row r="105" spans="1:4" ht="30">
      <c r="A105" s="2" t="s">
        <v>2740</v>
      </c>
      <c r="B105" s="4">
        <v>27</v>
      </c>
      <c r="C105" s="4">
        <v>21</v>
      </c>
      <c r="D105" s="4"/>
    </row>
    <row r="106" spans="1:4" ht="30">
      <c r="A106" s="2" t="s">
        <v>2773</v>
      </c>
      <c r="B106" s="4"/>
      <c r="C106" s="4"/>
      <c r="D106" s="4"/>
    </row>
    <row r="107" spans="1:4" ht="30">
      <c r="A107" s="3" t="s">
        <v>2753</v>
      </c>
      <c r="B107" s="4"/>
      <c r="C107" s="4"/>
      <c r="D107" s="4"/>
    </row>
    <row r="108" spans="1:4" ht="30">
      <c r="A108" s="2" t="s">
        <v>2754</v>
      </c>
      <c r="B108" s="4">
        <v>15</v>
      </c>
      <c r="C108" s="4">
        <v>14</v>
      </c>
      <c r="D108" s="4"/>
    </row>
    <row r="109" spans="1:4">
      <c r="A109" s="3" t="s">
        <v>1571</v>
      </c>
      <c r="B109" s="4"/>
      <c r="C109" s="4"/>
      <c r="D109" s="4"/>
    </row>
    <row r="110" spans="1:4" ht="30">
      <c r="A110" s="2" t="s">
        <v>2740</v>
      </c>
      <c r="B110" s="4">
        <v>15</v>
      </c>
      <c r="C110" s="4">
        <v>14</v>
      </c>
      <c r="D110" s="4"/>
    </row>
    <row r="111" spans="1:4" ht="30">
      <c r="A111" s="2" t="s">
        <v>2774</v>
      </c>
      <c r="B111" s="4"/>
      <c r="C111" s="4"/>
      <c r="D111" s="4"/>
    </row>
    <row r="112" spans="1:4" ht="30">
      <c r="A112" s="3" t="s">
        <v>2753</v>
      </c>
      <c r="B112" s="4"/>
      <c r="C112" s="4"/>
      <c r="D112" s="4"/>
    </row>
    <row r="113" spans="1:4" ht="30">
      <c r="A113" s="2" t="s">
        <v>2754</v>
      </c>
      <c r="B113" s="4">
        <v>144</v>
      </c>
      <c r="C113" s="4">
        <v>126</v>
      </c>
      <c r="D113" s="4"/>
    </row>
    <row r="114" spans="1:4">
      <c r="A114" s="3" t="s">
        <v>1571</v>
      </c>
      <c r="B114" s="4"/>
      <c r="C114" s="4"/>
      <c r="D114" s="4"/>
    </row>
    <row r="115" spans="1:4" ht="30">
      <c r="A115" s="2" t="s">
        <v>2740</v>
      </c>
      <c r="B115" s="4">
        <v>144</v>
      </c>
      <c r="C115" s="4">
        <v>126</v>
      </c>
      <c r="D115" s="4"/>
    </row>
    <row r="116" spans="1:4" ht="30">
      <c r="A116" s="2" t="s">
        <v>2775</v>
      </c>
      <c r="B116" s="4"/>
      <c r="C116" s="4"/>
      <c r="D116" s="4"/>
    </row>
    <row r="117" spans="1:4" ht="30">
      <c r="A117" s="3" t="s">
        <v>2753</v>
      </c>
      <c r="B117" s="4"/>
      <c r="C117" s="4"/>
      <c r="D117" s="4"/>
    </row>
    <row r="118" spans="1:4" ht="30">
      <c r="A118" s="2" t="s">
        <v>2754</v>
      </c>
      <c r="B118" s="4">
        <v>19</v>
      </c>
      <c r="C118" s="4"/>
      <c r="D118" s="4"/>
    </row>
    <row r="119" spans="1:4">
      <c r="A119" s="3" t="s">
        <v>1571</v>
      </c>
      <c r="B119" s="4"/>
      <c r="C119" s="4"/>
      <c r="D119" s="4"/>
    </row>
    <row r="120" spans="1:4" ht="30">
      <c r="A120" s="2" t="s">
        <v>2740</v>
      </c>
      <c r="B120" s="4">
        <v>19</v>
      </c>
      <c r="C120" s="4"/>
      <c r="D120" s="4"/>
    </row>
    <row r="121" spans="1:4">
      <c r="A121" s="2" t="s">
        <v>2776</v>
      </c>
      <c r="B121" s="4"/>
      <c r="C121" s="4"/>
      <c r="D121" s="4"/>
    </row>
    <row r="122" spans="1:4" ht="30">
      <c r="A122" s="3" t="s">
        <v>2753</v>
      </c>
      <c r="B122" s="4"/>
      <c r="C122" s="4"/>
      <c r="D122" s="4"/>
    </row>
    <row r="123" spans="1:4" ht="30">
      <c r="A123" s="2" t="s">
        <v>2754</v>
      </c>
      <c r="B123" s="4">
        <v>35</v>
      </c>
      <c r="C123" s="4">
        <v>22</v>
      </c>
      <c r="D123" s="4"/>
    </row>
    <row r="124" spans="1:4">
      <c r="A124" s="3" t="s">
        <v>1571</v>
      </c>
      <c r="B124" s="4"/>
      <c r="C124" s="4"/>
      <c r="D124" s="4"/>
    </row>
    <row r="125" spans="1:4" ht="30">
      <c r="A125" s="2" t="s">
        <v>2740</v>
      </c>
      <c r="B125" s="4">
        <v>35</v>
      </c>
      <c r="C125" s="4">
        <v>22</v>
      </c>
      <c r="D125" s="4"/>
    </row>
    <row r="126" spans="1:4" ht="30">
      <c r="A126" s="2" t="s">
        <v>2777</v>
      </c>
      <c r="B126" s="4"/>
      <c r="C126" s="4"/>
      <c r="D126" s="4"/>
    </row>
    <row r="127" spans="1:4" ht="30">
      <c r="A127" s="3" t="s">
        <v>2753</v>
      </c>
      <c r="B127" s="4"/>
      <c r="C127" s="4"/>
      <c r="D127" s="4"/>
    </row>
    <row r="128" spans="1:4" ht="30">
      <c r="A128" s="2" t="s">
        <v>2754</v>
      </c>
      <c r="B128" s="4">
        <v>14</v>
      </c>
      <c r="C128" s="4">
        <v>2</v>
      </c>
      <c r="D128" s="4"/>
    </row>
    <row r="129" spans="1:4">
      <c r="A129" s="3" t="s">
        <v>1571</v>
      </c>
      <c r="B129" s="4"/>
      <c r="C129" s="4"/>
      <c r="D129" s="4"/>
    </row>
    <row r="130" spans="1:4" ht="30">
      <c r="A130" s="2" t="s">
        <v>2740</v>
      </c>
      <c r="B130" s="4">
        <v>14</v>
      </c>
      <c r="C130" s="4">
        <v>2</v>
      </c>
      <c r="D130" s="4"/>
    </row>
    <row r="131" spans="1:4" ht="30">
      <c r="A131" s="2" t="s">
        <v>2778</v>
      </c>
      <c r="B131" s="4"/>
      <c r="C131" s="4"/>
      <c r="D131" s="4"/>
    </row>
    <row r="132" spans="1:4" ht="30">
      <c r="A132" s="3" t="s">
        <v>2753</v>
      </c>
      <c r="B132" s="4"/>
      <c r="C132" s="4"/>
      <c r="D132" s="4"/>
    </row>
    <row r="133" spans="1:4" ht="30">
      <c r="A133" s="2" t="s">
        <v>2754</v>
      </c>
      <c r="B133" s="4">
        <v>21</v>
      </c>
      <c r="C133" s="4">
        <v>20</v>
      </c>
      <c r="D133" s="4"/>
    </row>
    <row r="134" spans="1:4">
      <c r="A134" s="3" t="s">
        <v>1571</v>
      </c>
      <c r="B134" s="4"/>
      <c r="C134" s="4"/>
      <c r="D134" s="4"/>
    </row>
    <row r="135" spans="1:4" ht="30">
      <c r="A135" s="2" t="s">
        <v>2740</v>
      </c>
      <c r="B135" s="4">
        <v>21</v>
      </c>
      <c r="C135" s="4">
        <v>20</v>
      </c>
      <c r="D135" s="4"/>
    </row>
    <row r="136" spans="1:4">
      <c r="A136" s="2" t="s">
        <v>2779</v>
      </c>
      <c r="B136" s="4"/>
      <c r="C136" s="4"/>
      <c r="D136" s="4"/>
    </row>
    <row r="137" spans="1:4" ht="30">
      <c r="A137" s="3" t="s">
        <v>2753</v>
      </c>
      <c r="B137" s="4"/>
      <c r="C137" s="4"/>
      <c r="D137" s="4"/>
    </row>
    <row r="138" spans="1:4" ht="30">
      <c r="A138" s="2" t="s">
        <v>2754</v>
      </c>
      <c r="B138" s="4">
        <v>612</v>
      </c>
      <c r="C138" s="4">
        <v>544</v>
      </c>
      <c r="D138" s="4"/>
    </row>
    <row r="139" spans="1:4">
      <c r="A139" s="3" t="s">
        <v>1571</v>
      </c>
      <c r="B139" s="4"/>
      <c r="C139" s="4"/>
      <c r="D139" s="4"/>
    </row>
    <row r="140" spans="1:4" ht="30">
      <c r="A140" s="2" t="s">
        <v>2740</v>
      </c>
      <c r="B140" s="4">
        <v>612</v>
      </c>
      <c r="C140" s="4">
        <v>544</v>
      </c>
      <c r="D140" s="4"/>
    </row>
    <row r="141" spans="1:4" ht="30">
      <c r="A141" s="2" t="s">
        <v>2780</v>
      </c>
      <c r="B141" s="4"/>
      <c r="C141" s="4"/>
      <c r="D141" s="4"/>
    </row>
    <row r="142" spans="1:4" ht="30">
      <c r="A142" s="3" t="s">
        <v>2753</v>
      </c>
      <c r="B142" s="4"/>
      <c r="C142" s="4"/>
      <c r="D142" s="4"/>
    </row>
    <row r="143" spans="1:4" ht="30">
      <c r="A143" s="2" t="s">
        <v>2754</v>
      </c>
      <c r="B143" s="4">
        <v>158</v>
      </c>
      <c r="C143" s="4">
        <v>140</v>
      </c>
      <c r="D143" s="4"/>
    </row>
    <row r="144" spans="1:4">
      <c r="A144" s="3" t="s">
        <v>1571</v>
      </c>
      <c r="B144" s="4"/>
      <c r="C144" s="4"/>
      <c r="D144" s="4"/>
    </row>
    <row r="145" spans="1:4" ht="30">
      <c r="A145" s="2" t="s">
        <v>2740</v>
      </c>
      <c r="B145" s="4">
        <v>158</v>
      </c>
      <c r="C145" s="4">
        <v>140</v>
      </c>
      <c r="D145" s="4"/>
    </row>
    <row r="146" spans="1:4" ht="30">
      <c r="A146" s="2" t="s">
        <v>2781</v>
      </c>
      <c r="B146" s="4"/>
      <c r="C146" s="4"/>
      <c r="D146" s="4"/>
    </row>
    <row r="147" spans="1:4" ht="30">
      <c r="A147" s="3" t="s">
        <v>2753</v>
      </c>
      <c r="B147" s="4"/>
      <c r="C147" s="4"/>
      <c r="D147" s="4"/>
    </row>
    <row r="148" spans="1:4" ht="30">
      <c r="A148" s="2" t="s">
        <v>2754</v>
      </c>
      <c r="B148" s="4">
        <v>60</v>
      </c>
      <c r="C148" s="4">
        <v>56</v>
      </c>
      <c r="D148" s="4"/>
    </row>
    <row r="149" spans="1:4">
      <c r="A149" s="3" t="s">
        <v>1571</v>
      </c>
      <c r="B149" s="4"/>
      <c r="C149" s="4"/>
      <c r="D149" s="4"/>
    </row>
    <row r="150" spans="1:4" ht="30">
      <c r="A150" s="2" t="s">
        <v>2740</v>
      </c>
      <c r="B150" s="4">
        <v>60</v>
      </c>
      <c r="C150" s="4">
        <v>56</v>
      </c>
      <c r="D150" s="4"/>
    </row>
    <row r="151" spans="1:4" ht="30">
      <c r="A151" s="2" t="s">
        <v>2782</v>
      </c>
      <c r="B151" s="4"/>
      <c r="C151" s="4"/>
      <c r="D151" s="4"/>
    </row>
    <row r="152" spans="1:4" ht="30">
      <c r="A152" s="3" t="s">
        <v>2753</v>
      </c>
      <c r="B152" s="4"/>
      <c r="C152" s="4"/>
      <c r="D152" s="4"/>
    </row>
    <row r="153" spans="1:4" ht="30">
      <c r="A153" s="2" t="s">
        <v>2754</v>
      </c>
      <c r="B153" s="4">
        <v>54</v>
      </c>
      <c r="C153" s="4">
        <v>56</v>
      </c>
      <c r="D153" s="4"/>
    </row>
    <row r="154" spans="1:4">
      <c r="A154" s="3" t="s">
        <v>1571</v>
      </c>
      <c r="B154" s="4"/>
      <c r="C154" s="4"/>
      <c r="D154" s="4"/>
    </row>
    <row r="155" spans="1:4" ht="30">
      <c r="A155" s="2" t="s">
        <v>2740</v>
      </c>
      <c r="B155" s="4">
        <v>54</v>
      </c>
      <c r="C155" s="4">
        <v>56</v>
      </c>
      <c r="D155" s="4"/>
    </row>
    <row r="156" spans="1:4" ht="30">
      <c r="A156" s="2" t="s">
        <v>2783</v>
      </c>
      <c r="B156" s="4"/>
      <c r="C156" s="4"/>
      <c r="D156" s="4"/>
    </row>
    <row r="157" spans="1:4" ht="30">
      <c r="A157" s="3" t="s">
        <v>2753</v>
      </c>
      <c r="B157" s="4"/>
      <c r="C157" s="4"/>
      <c r="D157" s="4"/>
    </row>
    <row r="158" spans="1:4" ht="30">
      <c r="A158" s="2" t="s">
        <v>2754</v>
      </c>
      <c r="B158" s="4">
        <v>18</v>
      </c>
      <c r="C158" s="4">
        <v>21</v>
      </c>
      <c r="D158" s="4"/>
    </row>
    <row r="159" spans="1:4">
      <c r="A159" s="3" t="s">
        <v>1571</v>
      </c>
      <c r="B159" s="4"/>
      <c r="C159" s="4"/>
      <c r="D159" s="4"/>
    </row>
    <row r="160" spans="1:4" ht="30">
      <c r="A160" s="2" t="s">
        <v>2740</v>
      </c>
      <c r="B160" s="4">
        <v>18</v>
      </c>
      <c r="C160" s="4">
        <v>21</v>
      </c>
      <c r="D160" s="4"/>
    </row>
    <row r="161" spans="1:4" ht="30">
      <c r="A161" s="2" t="s">
        <v>2784</v>
      </c>
      <c r="B161" s="4"/>
      <c r="C161" s="4"/>
      <c r="D161" s="4"/>
    </row>
    <row r="162" spans="1:4" ht="30">
      <c r="A162" s="3" t="s">
        <v>2753</v>
      </c>
      <c r="B162" s="4"/>
      <c r="C162" s="4"/>
      <c r="D162" s="4"/>
    </row>
    <row r="163" spans="1:4" ht="30">
      <c r="A163" s="2" t="s">
        <v>2754</v>
      </c>
      <c r="B163" s="4">
        <v>39</v>
      </c>
      <c r="C163" s="4">
        <v>37</v>
      </c>
      <c r="D163" s="4"/>
    </row>
    <row r="164" spans="1:4">
      <c r="A164" s="3" t="s">
        <v>1571</v>
      </c>
      <c r="B164" s="4"/>
      <c r="C164" s="4"/>
      <c r="D164" s="4"/>
    </row>
    <row r="165" spans="1:4" ht="30">
      <c r="A165" s="2" t="s">
        <v>2740</v>
      </c>
      <c r="B165" s="4">
        <v>39</v>
      </c>
      <c r="C165" s="4">
        <v>37</v>
      </c>
      <c r="D165" s="4"/>
    </row>
    <row r="166" spans="1:4" ht="30">
      <c r="A166" s="2" t="s">
        <v>2785</v>
      </c>
      <c r="B166" s="4"/>
      <c r="C166" s="4"/>
      <c r="D166" s="4"/>
    </row>
    <row r="167" spans="1:4" ht="30">
      <c r="A167" s="3" t="s">
        <v>2753</v>
      </c>
      <c r="B167" s="4"/>
      <c r="C167" s="4"/>
      <c r="D167" s="4"/>
    </row>
    <row r="168" spans="1:4" ht="30">
      <c r="A168" s="2" t="s">
        <v>2754</v>
      </c>
      <c r="B168" s="4">
        <v>34</v>
      </c>
      <c r="C168" s="4">
        <v>31</v>
      </c>
      <c r="D168" s="4"/>
    </row>
    <row r="169" spans="1:4">
      <c r="A169" s="3" t="s">
        <v>1571</v>
      </c>
      <c r="B169" s="4"/>
      <c r="C169" s="4"/>
      <c r="D169" s="4"/>
    </row>
    <row r="170" spans="1:4" ht="30">
      <c r="A170" s="2" t="s">
        <v>2740</v>
      </c>
      <c r="B170" s="4">
        <v>34</v>
      </c>
      <c r="C170" s="4">
        <v>31</v>
      </c>
      <c r="D170" s="4"/>
    </row>
    <row r="171" spans="1:4" ht="30">
      <c r="A171" s="2" t="s">
        <v>2786</v>
      </c>
      <c r="B171" s="4"/>
      <c r="C171" s="4"/>
      <c r="D171" s="4"/>
    </row>
    <row r="172" spans="1:4" ht="30">
      <c r="A172" s="3" t="s">
        <v>2753</v>
      </c>
      <c r="B172" s="4"/>
      <c r="C172" s="4"/>
      <c r="D172" s="4"/>
    </row>
    <row r="173" spans="1:4" ht="30">
      <c r="A173" s="2" t="s">
        <v>2754</v>
      </c>
      <c r="B173" s="4">
        <v>27</v>
      </c>
      <c r="C173" s="4">
        <v>21</v>
      </c>
      <c r="D173" s="4"/>
    </row>
    <row r="174" spans="1:4">
      <c r="A174" s="3" t="s">
        <v>1571</v>
      </c>
      <c r="B174" s="4"/>
      <c r="C174" s="4"/>
      <c r="D174" s="4"/>
    </row>
    <row r="175" spans="1:4" ht="30">
      <c r="A175" s="2" t="s">
        <v>2740</v>
      </c>
      <c r="B175" s="4">
        <v>27</v>
      </c>
      <c r="C175" s="4">
        <v>21</v>
      </c>
      <c r="D175" s="4"/>
    </row>
    <row r="176" spans="1:4" ht="30">
      <c r="A176" s="2" t="s">
        <v>2787</v>
      </c>
      <c r="B176" s="4"/>
      <c r="C176" s="4"/>
      <c r="D176" s="4"/>
    </row>
    <row r="177" spans="1:4" ht="30">
      <c r="A177" s="3" t="s">
        <v>2753</v>
      </c>
      <c r="B177" s="4"/>
      <c r="C177" s="4"/>
      <c r="D177" s="4"/>
    </row>
    <row r="178" spans="1:4" ht="30">
      <c r="A178" s="2" t="s">
        <v>2754</v>
      </c>
      <c r="B178" s="4">
        <v>15</v>
      </c>
      <c r="C178" s="4">
        <v>14</v>
      </c>
      <c r="D178" s="4"/>
    </row>
    <row r="179" spans="1:4">
      <c r="A179" s="3" t="s">
        <v>1571</v>
      </c>
      <c r="B179" s="4"/>
      <c r="C179" s="4"/>
      <c r="D179" s="4"/>
    </row>
    <row r="180" spans="1:4" ht="30">
      <c r="A180" s="2" t="s">
        <v>2740</v>
      </c>
      <c r="B180" s="4">
        <v>15</v>
      </c>
      <c r="C180" s="4">
        <v>14</v>
      </c>
      <c r="D180" s="4"/>
    </row>
    <row r="181" spans="1:4" ht="30">
      <c r="A181" s="2" t="s">
        <v>2788</v>
      </c>
      <c r="B181" s="4"/>
      <c r="C181" s="4"/>
      <c r="D181" s="4"/>
    </row>
    <row r="182" spans="1:4" ht="30">
      <c r="A182" s="3" t="s">
        <v>2753</v>
      </c>
      <c r="B182" s="4"/>
      <c r="C182" s="4"/>
      <c r="D182" s="4"/>
    </row>
    <row r="183" spans="1:4" ht="30">
      <c r="A183" s="2" t="s">
        <v>2754</v>
      </c>
      <c r="B183" s="4">
        <v>14</v>
      </c>
      <c r="C183" s="4">
        <v>2</v>
      </c>
      <c r="D183" s="4"/>
    </row>
    <row r="184" spans="1:4">
      <c r="A184" s="3" t="s">
        <v>1571</v>
      </c>
      <c r="B184" s="4"/>
      <c r="C184" s="4"/>
      <c r="D184" s="4"/>
    </row>
    <row r="185" spans="1:4" ht="30">
      <c r="A185" s="2" t="s">
        <v>2740</v>
      </c>
      <c r="B185" s="4">
        <v>14</v>
      </c>
      <c r="C185" s="4">
        <v>2</v>
      </c>
      <c r="D185" s="4"/>
    </row>
    <row r="186" spans="1:4" ht="30">
      <c r="A186" s="2" t="s">
        <v>2789</v>
      </c>
      <c r="B186" s="4"/>
      <c r="C186" s="4"/>
      <c r="D186" s="4"/>
    </row>
    <row r="187" spans="1:4" ht="30">
      <c r="A187" s="3" t="s">
        <v>2753</v>
      </c>
      <c r="B187" s="4"/>
      <c r="C187" s="4"/>
      <c r="D187" s="4"/>
    </row>
    <row r="188" spans="1:4" ht="30">
      <c r="A188" s="2" t="s">
        <v>2754</v>
      </c>
      <c r="B188" s="4">
        <v>21</v>
      </c>
      <c r="C188" s="4">
        <v>20</v>
      </c>
      <c r="D188" s="4"/>
    </row>
    <row r="189" spans="1:4">
      <c r="A189" s="3" t="s">
        <v>1571</v>
      </c>
      <c r="B189" s="4"/>
      <c r="C189" s="4"/>
      <c r="D189" s="4"/>
    </row>
    <row r="190" spans="1:4" ht="30">
      <c r="A190" s="2" t="s">
        <v>2740</v>
      </c>
      <c r="B190" s="4">
        <v>21</v>
      </c>
      <c r="C190" s="4">
        <v>20</v>
      </c>
      <c r="D190" s="4"/>
    </row>
    <row r="191" spans="1:4" ht="30">
      <c r="A191" s="2" t="s">
        <v>2790</v>
      </c>
      <c r="B191" s="4"/>
      <c r="C191" s="4"/>
      <c r="D191" s="4"/>
    </row>
    <row r="192" spans="1:4" ht="30">
      <c r="A192" s="3" t="s">
        <v>2753</v>
      </c>
      <c r="B192" s="4"/>
      <c r="C192" s="4"/>
      <c r="D192" s="4"/>
    </row>
    <row r="193" spans="1:4" ht="30">
      <c r="A193" s="2" t="s">
        <v>2754</v>
      </c>
      <c r="B193" s="4">
        <v>144</v>
      </c>
      <c r="C193" s="4">
        <v>126</v>
      </c>
      <c r="D193" s="4"/>
    </row>
    <row r="194" spans="1:4">
      <c r="A194" s="3" t="s">
        <v>1571</v>
      </c>
      <c r="B194" s="4"/>
      <c r="C194" s="4"/>
      <c r="D194" s="4"/>
    </row>
    <row r="195" spans="1:4" ht="30">
      <c r="A195" s="2" t="s">
        <v>2740</v>
      </c>
      <c r="B195" s="4">
        <v>144</v>
      </c>
      <c r="C195" s="4">
        <v>126</v>
      </c>
      <c r="D195" s="4"/>
    </row>
    <row r="196" spans="1:4">
      <c r="A196" s="2" t="s">
        <v>2791</v>
      </c>
      <c r="B196" s="4"/>
      <c r="C196" s="4"/>
      <c r="D196" s="4"/>
    </row>
    <row r="197" spans="1:4" ht="30">
      <c r="A197" s="3" t="s">
        <v>2753</v>
      </c>
      <c r="B197" s="4"/>
      <c r="C197" s="4"/>
      <c r="D197" s="4"/>
    </row>
    <row r="198" spans="1:4" ht="30">
      <c r="A198" s="2" t="s">
        <v>2754</v>
      </c>
      <c r="B198" s="4">
        <v>19</v>
      </c>
      <c r="C198" s="4"/>
      <c r="D198" s="4"/>
    </row>
    <row r="199" spans="1:4">
      <c r="A199" s="3" t="s">
        <v>1571</v>
      </c>
      <c r="B199" s="4"/>
      <c r="C199" s="4"/>
      <c r="D199" s="4"/>
    </row>
    <row r="200" spans="1:4" ht="30">
      <c r="A200" s="2" t="s">
        <v>2740</v>
      </c>
      <c r="B200" s="4">
        <v>19</v>
      </c>
      <c r="C200" s="4"/>
      <c r="D200" s="4"/>
    </row>
    <row r="201" spans="1:4" ht="30">
      <c r="A201" s="2" t="s">
        <v>2792</v>
      </c>
      <c r="B201" s="4"/>
      <c r="C201" s="4"/>
      <c r="D201" s="4"/>
    </row>
    <row r="202" spans="1:4" ht="30">
      <c r="A202" s="3" t="s">
        <v>2753</v>
      </c>
      <c r="B202" s="4"/>
      <c r="C202" s="4"/>
      <c r="D202" s="4"/>
    </row>
    <row r="203" spans="1:4" ht="30">
      <c r="A203" s="2" t="s">
        <v>2754</v>
      </c>
      <c r="B203" s="4">
        <v>9</v>
      </c>
      <c r="C203" s="4">
        <v>20</v>
      </c>
      <c r="D203" s="4"/>
    </row>
    <row r="204" spans="1:4">
      <c r="A204" s="3" t="s">
        <v>1571</v>
      </c>
      <c r="B204" s="4"/>
      <c r="C204" s="4"/>
      <c r="D204" s="4"/>
    </row>
    <row r="205" spans="1:4" ht="30">
      <c r="A205" s="2" t="s">
        <v>2740</v>
      </c>
      <c r="B205" s="8">
        <v>9</v>
      </c>
      <c r="C205" s="8">
        <v>20</v>
      </c>
      <c r="D205" s="4"/>
    </row>
  </sheetData>
  <mergeCells count="1">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 r="A1" s="1" t="s">
        <v>2793</v>
      </c>
      <c r="B1" s="1" t="s">
        <v>2</v>
      </c>
    </row>
    <row r="2" spans="1:2">
      <c r="A2" s="1" t="s">
        <v>66</v>
      </c>
      <c r="B2" s="1" t="s">
        <v>3</v>
      </c>
    </row>
    <row r="3" spans="1:2">
      <c r="A3" s="2" t="s">
        <v>2732</v>
      </c>
      <c r="B3" s="4"/>
    </row>
    <row r="4" spans="1:2">
      <c r="A4" s="3" t="s">
        <v>2794</v>
      </c>
      <c r="B4" s="4"/>
    </row>
    <row r="5" spans="1:2">
      <c r="A5" s="2">
        <v>2015</v>
      </c>
      <c r="B5" s="8">
        <v>62</v>
      </c>
    </row>
    <row r="6" spans="1:2">
      <c r="A6" s="2">
        <v>2016</v>
      </c>
      <c r="B6" s="4">
        <v>67</v>
      </c>
    </row>
    <row r="7" spans="1:2">
      <c r="A7" s="2">
        <v>2017</v>
      </c>
      <c r="B7" s="4">
        <v>66</v>
      </c>
    </row>
    <row r="8" spans="1:2">
      <c r="A8" s="2">
        <v>2018</v>
      </c>
      <c r="B8" s="4">
        <v>69</v>
      </c>
    </row>
    <row r="9" spans="1:2">
      <c r="A9" s="2">
        <v>2019</v>
      </c>
      <c r="B9" s="4">
        <v>74</v>
      </c>
    </row>
    <row r="10" spans="1:2">
      <c r="A10" s="2" t="s">
        <v>1574</v>
      </c>
      <c r="B10" s="4">
        <v>302</v>
      </c>
    </row>
    <row r="11" spans="1:2" ht="30">
      <c r="A11" s="2" t="s">
        <v>2795</v>
      </c>
      <c r="B11" s="4">
        <v>41</v>
      </c>
    </row>
    <row r="12" spans="1:2" ht="30">
      <c r="A12" s="2" t="s">
        <v>1900</v>
      </c>
      <c r="B12" s="4"/>
    </row>
    <row r="13" spans="1:2">
      <c r="A13" s="3" t="s">
        <v>2794</v>
      </c>
      <c r="B13" s="4"/>
    </row>
    <row r="14" spans="1:2">
      <c r="A14" s="2">
        <v>2015</v>
      </c>
      <c r="B14" s="4">
        <v>2</v>
      </c>
    </row>
    <row r="15" spans="1:2">
      <c r="A15" s="2">
        <v>2016</v>
      </c>
      <c r="B15" s="4">
        <v>2</v>
      </c>
    </row>
    <row r="16" spans="1:2">
      <c r="A16" s="2">
        <v>2017</v>
      </c>
      <c r="B16" s="4">
        <v>2</v>
      </c>
    </row>
    <row r="17" spans="1:2">
      <c r="A17" s="2">
        <v>2018</v>
      </c>
      <c r="B17" s="4">
        <v>2</v>
      </c>
    </row>
    <row r="18" spans="1:2">
      <c r="A18" s="2">
        <v>2019</v>
      </c>
      <c r="B18" s="4">
        <v>2</v>
      </c>
    </row>
    <row r="19" spans="1:2">
      <c r="A19" s="2" t="s">
        <v>1574</v>
      </c>
      <c r="B19" s="4">
        <v>7</v>
      </c>
    </row>
    <row r="20" spans="1:2" ht="30">
      <c r="A20" s="2" t="s">
        <v>2795</v>
      </c>
      <c r="B20" s="8">
        <v>2</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2796</v>
      </c>
      <c r="B1" s="9" t="s">
        <v>2</v>
      </c>
      <c r="C1" s="9"/>
      <c r="D1" s="9"/>
    </row>
    <row r="2" spans="1:4">
      <c r="A2" s="1" t="s">
        <v>66</v>
      </c>
      <c r="B2" s="1" t="s">
        <v>3</v>
      </c>
      <c r="C2" s="1" t="s">
        <v>29</v>
      </c>
      <c r="D2" s="1" t="s">
        <v>30</v>
      </c>
    </row>
    <row r="3" spans="1:4" ht="30">
      <c r="A3" s="2" t="s">
        <v>1900</v>
      </c>
      <c r="B3" s="4"/>
      <c r="C3" s="4"/>
      <c r="D3" s="4"/>
    </row>
    <row r="4" spans="1:4">
      <c r="A4" s="3" t="s">
        <v>2711</v>
      </c>
      <c r="B4" s="4"/>
      <c r="C4" s="4"/>
      <c r="D4" s="4"/>
    </row>
    <row r="5" spans="1:4">
      <c r="A5" s="2" t="s">
        <v>1512</v>
      </c>
      <c r="B5" s="8">
        <v>0</v>
      </c>
      <c r="C5" s="8">
        <v>0</v>
      </c>
      <c r="D5" s="8">
        <v>-1</v>
      </c>
    </row>
    <row r="6" spans="1:4">
      <c r="A6" s="2" t="s">
        <v>2735</v>
      </c>
      <c r="B6" s="4">
        <v>18</v>
      </c>
      <c r="C6" s="4">
        <v>20</v>
      </c>
      <c r="D6" s="4"/>
    </row>
    <row r="7" spans="1:4">
      <c r="A7" s="2" t="s">
        <v>1507</v>
      </c>
      <c r="B7" s="4">
        <v>1</v>
      </c>
      <c r="C7" s="4">
        <v>1</v>
      </c>
      <c r="D7" s="4"/>
    </row>
    <row r="8" spans="1:4">
      <c r="A8" s="2" t="s">
        <v>1516</v>
      </c>
      <c r="B8" s="4">
        <v>-4</v>
      </c>
      <c r="C8" s="4">
        <v>-4</v>
      </c>
      <c r="D8" s="4"/>
    </row>
    <row r="9" spans="1:4">
      <c r="A9" s="2" t="s">
        <v>1579</v>
      </c>
      <c r="B9" s="4">
        <v>3</v>
      </c>
      <c r="C9" s="4">
        <v>2</v>
      </c>
      <c r="D9" s="4"/>
    </row>
    <row r="10" spans="1:4">
      <c r="A10" s="2" t="s">
        <v>1517</v>
      </c>
      <c r="B10" s="4"/>
      <c r="C10" s="4">
        <v>-1</v>
      </c>
      <c r="D10" s="4"/>
    </row>
    <row r="11" spans="1:4">
      <c r="A11" s="2" t="s">
        <v>2737</v>
      </c>
      <c r="B11" s="4">
        <v>18</v>
      </c>
      <c r="C11" s="4">
        <v>18</v>
      </c>
      <c r="D11" s="4">
        <v>20</v>
      </c>
    </row>
    <row r="12" spans="1:4">
      <c r="A12" s="2" t="s">
        <v>2797</v>
      </c>
      <c r="B12" s="8">
        <v>18</v>
      </c>
      <c r="C12" s="8">
        <v>18</v>
      </c>
      <c r="D12" s="8">
        <v>20</v>
      </c>
    </row>
  </sheetData>
  <mergeCells count="1">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60" customHeight="1">
      <c r="A1" s="9" t="s">
        <v>2798</v>
      </c>
      <c r="B1" s="9" t="s">
        <v>2</v>
      </c>
      <c r="C1" s="9"/>
    </row>
    <row r="2" spans="1:3">
      <c r="A2" s="9"/>
      <c r="B2" s="1" t="s">
        <v>3</v>
      </c>
      <c r="C2" s="1" t="s">
        <v>29</v>
      </c>
    </row>
    <row r="3" spans="1:3" ht="30">
      <c r="A3" s="2" t="s">
        <v>1900</v>
      </c>
      <c r="B3" s="4"/>
      <c r="C3" s="4"/>
    </row>
    <row r="4" spans="1:3">
      <c r="A4" s="3" t="s">
        <v>2711</v>
      </c>
      <c r="B4" s="4"/>
      <c r="C4" s="4"/>
    </row>
    <row r="5" spans="1:3">
      <c r="A5" s="2" t="s">
        <v>2748</v>
      </c>
      <c r="B5" s="218">
        <v>3.5999999999999997E-2</v>
      </c>
      <c r="C5" s="218">
        <v>4.2500000000000003E-2</v>
      </c>
    </row>
    <row r="6" spans="1:3">
      <c r="A6" s="3" t="s">
        <v>1584</v>
      </c>
      <c r="B6" s="4"/>
      <c r="C6" s="4"/>
    </row>
    <row r="7" spans="1:3">
      <c r="A7" s="2" t="s">
        <v>2799</v>
      </c>
      <c r="B7" s="218">
        <v>0.06</v>
      </c>
      <c r="C7" s="218">
        <v>0.06</v>
      </c>
    </row>
    <row r="8" spans="1:3">
      <c r="A8" s="2" t="s">
        <v>2800</v>
      </c>
      <c r="B8" s="218">
        <v>0.05</v>
      </c>
      <c r="C8" s="218">
        <v>0.05</v>
      </c>
    </row>
    <row r="9" spans="1:3">
      <c r="A9" s="2" t="s">
        <v>1587</v>
      </c>
      <c r="B9" s="4" t="s">
        <v>2556</v>
      </c>
      <c r="C9" s="4" t="s">
        <v>2801</v>
      </c>
    </row>
  </sheetData>
  <mergeCells count="2">
    <mergeCell ref="A1:A2"/>
    <mergeCell ref="B1:C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2802</v>
      </c>
      <c r="B1" s="9" t="s">
        <v>2</v>
      </c>
      <c r="C1" s="9"/>
      <c r="D1" s="9"/>
    </row>
    <row r="2" spans="1:4">
      <c r="A2" s="1" t="s">
        <v>66</v>
      </c>
      <c r="B2" s="1" t="s">
        <v>3</v>
      </c>
      <c r="C2" s="1" t="s">
        <v>29</v>
      </c>
      <c r="D2" s="1" t="s">
        <v>30</v>
      </c>
    </row>
    <row r="3" spans="1:4" ht="30">
      <c r="A3" s="3" t="s">
        <v>2803</v>
      </c>
      <c r="B3" s="4"/>
      <c r="C3" s="4"/>
      <c r="D3" s="4"/>
    </row>
    <row r="4" spans="1:4" ht="30">
      <c r="A4" s="2" t="s">
        <v>2804</v>
      </c>
      <c r="B4" s="8">
        <v>-46</v>
      </c>
      <c r="C4" s="8">
        <v>-91</v>
      </c>
      <c r="D4" s="8">
        <v>-75</v>
      </c>
    </row>
    <row r="5" spans="1:4">
      <c r="A5" s="2" t="s">
        <v>1594</v>
      </c>
      <c r="B5" s="4">
        <v>-37</v>
      </c>
      <c r="C5" s="4">
        <v>71</v>
      </c>
      <c r="D5" s="4">
        <v>-23</v>
      </c>
    </row>
    <row r="6" spans="1:4">
      <c r="A6" s="2" t="s">
        <v>80</v>
      </c>
      <c r="B6" s="4">
        <v>-1</v>
      </c>
      <c r="C6" s="4">
        <v>-2</v>
      </c>
      <c r="D6" s="4">
        <v>-2</v>
      </c>
    </row>
    <row r="7" spans="1:4">
      <c r="A7" s="2" t="s">
        <v>1595</v>
      </c>
      <c r="B7" s="4">
        <v>13</v>
      </c>
      <c r="C7" s="4">
        <v>-24</v>
      </c>
      <c r="D7" s="4">
        <v>9</v>
      </c>
    </row>
    <row r="8" spans="1:4" ht="30">
      <c r="A8" s="2" t="s">
        <v>2805</v>
      </c>
      <c r="B8" s="8">
        <v>-71</v>
      </c>
      <c r="C8" s="8">
        <v>-46</v>
      </c>
      <c r="D8" s="8">
        <v>-91</v>
      </c>
    </row>
  </sheetData>
  <mergeCells count="1">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2806</v>
      </c>
      <c r="B1" s="9" t="s">
        <v>2</v>
      </c>
      <c r="C1" s="9"/>
      <c r="D1" s="9"/>
    </row>
    <row r="2" spans="1:4">
      <c r="A2" s="1" t="s">
        <v>66</v>
      </c>
      <c r="B2" s="1" t="s">
        <v>3</v>
      </c>
      <c r="C2" s="1" t="s">
        <v>29</v>
      </c>
      <c r="D2" s="1" t="s">
        <v>30</v>
      </c>
    </row>
    <row r="3" spans="1:4" ht="30">
      <c r="A3" s="3" t="s">
        <v>2807</v>
      </c>
      <c r="B3" s="4"/>
      <c r="C3" s="4"/>
      <c r="D3" s="4"/>
    </row>
    <row r="4" spans="1:4" ht="30">
      <c r="A4" s="2" t="s">
        <v>2808</v>
      </c>
      <c r="B4" s="218">
        <v>0.05</v>
      </c>
      <c r="C4" s="4"/>
      <c r="D4" s="4"/>
    </row>
    <row r="5" spans="1:4" ht="30">
      <c r="A5" s="2" t="s">
        <v>2809</v>
      </c>
      <c r="B5" s="4" t="s">
        <v>2810</v>
      </c>
      <c r="C5" s="4"/>
      <c r="D5" s="4"/>
    </row>
    <row r="6" spans="1:4">
      <c r="A6" s="2" t="s">
        <v>2811</v>
      </c>
      <c r="B6" s="4"/>
      <c r="C6" s="4"/>
      <c r="D6" s="4"/>
    </row>
    <row r="7" spans="1:4" ht="30">
      <c r="A7" s="3" t="s">
        <v>2807</v>
      </c>
      <c r="B7" s="4"/>
      <c r="C7" s="4"/>
      <c r="D7" s="4"/>
    </row>
    <row r="8" spans="1:4">
      <c r="A8" s="2" t="s">
        <v>2812</v>
      </c>
      <c r="B8" s="8">
        <v>37</v>
      </c>
      <c r="C8" s="8">
        <v>35</v>
      </c>
      <c r="D8" s="8">
        <v>36</v>
      </c>
    </row>
    <row r="9" spans="1:4">
      <c r="A9" s="2" t="s">
        <v>2813</v>
      </c>
      <c r="B9" s="4"/>
      <c r="C9" s="4"/>
      <c r="D9" s="4"/>
    </row>
    <row r="10" spans="1:4" ht="30">
      <c r="A10" s="3" t="s">
        <v>2807</v>
      </c>
      <c r="B10" s="4"/>
      <c r="C10" s="4"/>
      <c r="D10" s="4"/>
    </row>
    <row r="11" spans="1:4">
      <c r="A11" s="2" t="s">
        <v>2812</v>
      </c>
      <c r="B11" s="8">
        <v>6</v>
      </c>
      <c r="C11" s="8">
        <v>5</v>
      </c>
      <c r="D11" s="8">
        <v>5</v>
      </c>
    </row>
    <row r="12" spans="1:4" ht="30">
      <c r="A12" s="2" t="s">
        <v>2814</v>
      </c>
      <c r="B12" s="4"/>
      <c r="C12" s="4"/>
      <c r="D12" s="4"/>
    </row>
    <row r="13" spans="1:4" ht="30">
      <c r="A13" s="3" t="s">
        <v>2807</v>
      </c>
      <c r="B13" s="4"/>
      <c r="C13" s="4"/>
      <c r="D13" s="4"/>
    </row>
    <row r="14" spans="1:4" ht="30">
      <c r="A14" s="2" t="s">
        <v>2815</v>
      </c>
      <c r="B14" s="4" t="s">
        <v>2168</v>
      </c>
      <c r="C14" s="4"/>
      <c r="D14" s="4"/>
    </row>
  </sheetData>
  <mergeCells count="1">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2816</v>
      </c>
      <c r="B1" s="9" t="s">
        <v>2</v>
      </c>
      <c r="C1" s="9"/>
      <c r="D1" s="9"/>
    </row>
    <row r="2" spans="1:4">
      <c r="A2" s="1" t="s">
        <v>66</v>
      </c>
      <c r="B2" s="1" t="s">
        <v>3</v>
      </c>
      <c r="C2" s="1" t="s">
        <v>29</v>
      </c>
      <c r="D2" s="1" t="s">
        <v>30</v>
      </c>
    </row>
    <row r="3" spans="1:4">
      <c r="A3" s="2" t="s">
        <v>2817</v>
      </c>
      <c r="B3" s="4"/>
      <c r="C3" s="4"/>
      <c r="D3" s="4"/>
    </row>
    <row r="4" spans="1:4" ht="30">
      <c r="A4" s="3" t="s">
        <v>2818</v>
      </c>
      <c r="B4" s="4"/>
      <c r="C4" s="4"/>
      <c r="D4" s="4"/>
    </row>
    <row r="5" spans="1:4">
      <c r="A5" s="2" t="s">
        <v>2819</v>
      </c>
      <c r="B5" s="218">
        <v>0.3</v>
      </c>
      <c r="C5" s="4"/>
      <c r="D5" s="4"/>
    </row>
    <row r="6" spans="1:4" ht="45">
      <c r="A6" s="2" t="s">
        <v>2820</v>
      </c>
      <c r="B6" s="8">
        <v>66</v>
      </c>
      <c r="C6" s="8">
        <v>69</v>
      </c>
      <c r="D6" s="8">
        <v>67</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22.7109375" customWidth="1"/>
    <col min="3" max="3" width="13.28515625" customWidth="1"/>
    <col min="4" max="5" width="36.5703125" customWidth="1"/>
  </cols>
  <sheetData>
    <row r="1" spans="1:5" ht="15" customHeight="1">
      <c r="A1" s="1" t="s">
        <v>2821</v>
      </c>
      <c r="B1" s="9" t="s">
        <v>2</v>
      </c>
      <c r="C1" s="9"/>
      <c r="D1" s="9"/>
      <c r="E1" s="9"/>
    </row>
    <row r="2" spans="1:5" ht="15" customHeight="1">
      <c r="A2" s="1" t="s">
        <v>66</v>
      </c>
      <c r="B2" s="9" t="s">
        <v>3</v>
      </c>
      <c r="C2" s="9"/>
      <c r="D2" s="1" t="s">
        <v>29</v>
      </c>
      <c r="E2" s="1" t="s">
        <v>30</v>
      </c>
    </row>
    <row r="3" spans="1:5" ht="30">
      <c r="A3" s="3" t="s">
        <v>1604</v>
      </c>
      <c r="B3" s="4"/>
      <c r="C3" s="4"/>
      <c r="D3" s="4"/>
      <c r="E3" s="4"/>
    </row>
    <row r="4" spans="1:5">
      <c r="A4" s="2">
        <v>2015</v>
      </c>
      <c r="B4" s="8">
        <v>83</v>
      </c>
      <c r="C4" s="4"/>
      <c r="D4" s="4"/>
      <c r="E4" s="4"/>
    </row>
    <row r="5" spans="1:5">
      <c r="A5" s="2">
        <v>2016</v>
      </c>
      <c r="B5" s="4">
        <v>70</v>
      </c>
      <c r="C5" s="4"/>
      <c r="D5" s="4"/>
      <c r="E5" s="4"/>
    </row>
    <row r="6" spans="1:5">
      <c r="A6" s="2">
        <v>2017</v>
      </c>
      <c r="B6" s="4">
        <v>66</v>
      </c>
      <c r="C6" s="4"/>
      <c r="D6" s="4"/>
      <c r="E6" s="4"/>
    </row>
    <row r="7" spans="1:5">
      <c r="A7" s="2">
        <v>2018</v>
      </c>
      <c r="B7" s="4">
        <v>58</v>
      </c>
      <c r="C7" s="4"/>
      <c r="D7" s="4"/>
      <c r="E7" s="4"/>
    </row>
    <row r="8" spans="1:5">
      <c r="A8" s="2">
        <v>2019</v>
      </c>
      <c r="B8" s="4">
        <v>47</v>
      </c>
      <c r="C8" s="4"/>
      <c r="D8" s="4"/>
      <c r="E8" s="4"/>
    </row>
    <row r="9" spans="1:5">
      <c r="A9" s="2" t="s">
        <v>551</v>
      </c>
      <c r="B9" s="4">
        <v>99</v>
      </c>
      <c r="C9" s="4"/>
      <c r="D9" s="4"/>
      <c r="E9" s="4"/>
    </row>
    <row r="10" spans="1:5" ht="17.25">
      <c r="A10" s="2" t="s">
        <v>129</v>
      </c>
      <c r="B10" s="4">
        <v>423</v>
      </c>
      <c r="C10" s="219" t="s">
        <v>1957</v>
      </c>
      <c r="D10" s="4"/>
      <c r="E10" s="4"/>
    </row>
    <row r="11" spans="1:5">
      <c r="A11" s="2" t="s">
        <v>2822</v>
      </c>
      <c r="B11" s="8">
        <v>85</v>
      </c>
      <c r="C11" s="4"/>
      <c r="D11" s="8">
        <v>85</v>
      </c>
      <c r="E11" s="8">
        <v>84</v>
      </c>
    </row>
    <row r="12" spans="1:5">
      <c r="A12" s="20"/>
      <c r="B12" s="20"/>
      <c r="C12" s="20"/>
      <c r="D12" s="20"/>
      <c r="E12" s="20"/>
    </row>
    <row r="13" spans="1:5" ht="30" customHeight="1">
      <c r="A13" s="2" t="s">
        <v>1957</v>
      </c>
      <c r="B13" s="12" t="s">
        <v>2823</v>
      </c>
      <c r="C13" s="12"/>
      <c r="D13" s="12"/>
      <c r="E13" s="12"/>
    </row>
  </sheetData>
  <mergeCells count="4">
    <mergeCell ref="B1:E1"/>
    <mergeCell ref="B2:C2"/>
    <mergeCell ref="A12:E12"/>
    <mergeCell ref="B13:E13"/>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2824</v>
      </c>
      <c r="B1" s="9" t="s">
        <v>2</v>
      </c>
      <c r="C1" s="9"/>
    </row>
    <row r="2" spans="1:3">
      <c r="A2" s="1" t="s">
        <v>66</v>
      </c>
      <c r="B2" s="1" t="s">
        <v>3</v>
      </c>
      <c r="C2" s="1" t="s">
        <v>29</v>
      </c>
    </row>
    <row r="3" spans="1:3" ht="30">
      <c r="A3" s="3" t="s">
        <v>1604</v>
      </c>
      <c r="B3" s="4"/>
      <c r="C3" s="4"/>
    </row>
    <row r="4" spans="1:3">
      <c r="A4" s="2" t="s">
        <v>740</v>
      </c>
      <c r="B4" s="8">
        <v>55</v>
      </c>
      <c r="C4" s="8">
        <v>71</v>
      </c>
    </row>
    <row r="5" spans="1:3">
      <c r="A5" s="2" t="s">
        <v>1612</v>
      </c>
      <c r="B5" s="4">
        <v>491</v>
      </c>
      <c r="C5" s="4">
        <v>542</v>
      </c>
    </row>
    <row r="6" spans="1:3">
      <c r="A6" s="2" t="s">
        <v>1613</v>
      </c>
      <c r="B6" s="4">
        <v>3</v>
      </c>
      <c r="C6" s="4">
        <v>4</v>
      </c>
    </row>
    <row r="7" spans="1:3">
      <c r="A7" s="2" t="s">
        <v>564</v>
      </c>
      <c r="B7" s="4">
        <v>124</v>
      </c>
      <c r="C7" s="4">
        <v>137</v>
      </c>
    </row>
    <row r="8" spans="1:3">
      <c r="A8" s="2" t="s">
        <v>1614</v>
      </c>
      <c r="B8" s="8">
        <v>673</v>
      </c>
      <c r="C8" s="8">
        <v>754</v>
      </c>
    </row>
  </sheetData>
  <mergeCells count="1">
    <mergeCell ref="B1:C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15" customHeight="1">
      <c r="A1" s="9" t="s">
        <v>2825</v>
      </c>
      <c r="B1" s="9" t="s">
        <v>2</v>
      </c>
      <c r="C1" s="9"/>
    </row>
    <row r="2" spans="1:3">
      <c r="A2" s="9"/>
      <c r="B2" s="1" t="s">
        <v>3</v>
      </c>
      <c r="C2" s="1" t="s">
        <v>29</v>
      </c>
    </row>
    <row r="3" spans="1:3">
      <c r="A3" s="3" t="s">
        <v>1621</v>
      </c>
      <c r="B3" s="4"/>
      <c r="C3" s="4"/>
    </row>
    <row r="4" spans="1:3" ht="30">
      <c r="A4" s="2" t="s">
        <v>2826</v>
      </c>
      <c r="B4" s="218">
        <v>0.05</v>
      </c>
      <c r="C4" s="4"/>
    </row>
    <row r="5" spans="1:3" ht="30">
      <c r="A5" s="2" t="s">
        <v>2827</v>
      </c>
      <c r="B5" s="4"/>
      <c r="C5" s="4"/>
    </row>
    <row r="6" spans="1:3">
      <c r="A6" s="3" t="s">
        <v>1621</v>
      </c>
      <c r="B6" s="4"/>
      <c r="C6" s="4"/>
    </row>
    <row r="7" spans="1:3" ht="30">
      <c r="A7" s="2" t="s">
        <v>2828</v>
      </c>
      <c r="B7" s="8">
        <v>14000000</v>
      </c>
      <c r="C7" s="8">
        <v>14000000</v>
      </c>
    </row>
    <row r="8" spans="1:3">
      <c r="A8" s="2" t="s">
        <v>2829</v>
      </c>
      <c r="B8" s="7">
        <v>12000000</v>
      </c>
      <c r="C8" s="7">
        <v>11000000</v>
      </c>
    </row>
    <row r="9" spans="1:3" ht="30">
      <c r="A9" s="2" t="s">
        <v>2830</v>
      </c>
      <c r="B9" s="4"/>
      <c r="C9" s="4"/>
    </row>
    <row r="10" spans="1:3">
      <c r="A10" s="3" t="s">
        <v>1621</v>
      </c>
      <c r="B10" s="4"/>
      <c r="C10" s="4"/>
    </row>
    <row r="11" spans="1:3">
      <c r="A11" s="2" t="s">
        <v>2831</v>
      </c>
      <c r="B11" s="7">
        <v>800000</v>
      </c>
      <c r="C11" s="4"/>
    </row>
    <row r="12" spans="1:3" ht="30">
      <c r="A12" s="2" t="s">
        <v>2832</v>
      </c>
      <c r="B12" s="4"/>
      <c r="C12" s="4"/>
    </row>
    <row r="13" spans="1:3">
      <c r="A13" s="3" t="s">
        <v>1621</v>
      </c>
      <c r="B13" s="4"/>
      <c r="C13" s="4"/>
    </row>
    <row r="14" spans="1:3">
      <c r="A14" s="2" t="s">
        <v>2833</v>
      </c>
      <c r="B14" s="7">
        <v>20000000</v>
      </c>
      <c r="C14" s="4"/>
    </row>
    <row r="15" spans="1:3" ht="75">
      <c r="A15" s="2" t="s">
        <v>2834</v>
      </c>
      <c r="B15" s="4"/>
      <c r="C15" s="4"/>
    </row>
    <row r="16" spans="1:3">
      <c r="A16" s="3" t="s">
        <v>1621</v>
      </c>
      <c r="B16" s="4"/>
      <c r="C16" s="4"/>
    </row>
    <row r="17" spans="1:3">
      <c r="A17" s="2" t="s">
        <v>2833</v>
      </c>
      <c r="B17" s="8">
        <v>120000000</v>
      </c>
      <c r="C17" s="4"/>
    </row>
  </sheetData>
  <mergeCells count="2">
    <mergeCell ref="A1:A2"/>
    <mergeCell ref="B1:C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showGridLines="0" workbookViewId="0"/>
  </sheetViews>
  <sheetFormatPr defaultRowHeight="15"/>
  <cols>
    <col min="1" max="1" width="36.5703125" bestFit="1" customWidth="1"/>
    <col min="2" max="2" width="36.5703125" customWidth="1"/>
    <col min="3" max="3" width="7.42578125" customWidth="1"/>
    <col min="4" max="4" width="14.28515625" customWidth="1"/>
    <col min="5" max="5" width="6.140625" customWidth="1"/>
    <col min="6" max="6" width="36.5703125" customWidth="1"/>
    <col min="7" max="7" width="7.42578125" customWidth="1"/>
    <col min="8" max="8" width="17" customWidth="1"/>
    <col min="9" max="9" width="6.140625" customWidth="1"/>
    <col min="10" max="10" width="36.5703125" customWidth="1"/>
    <col min="11" max="11" width="7.42578125" customWidth="1"/>
    <col min="12" max="12" width="14.28515625" customWidth="1"/>
    <col min="13" max="14" width="36.5703125" customWidth="1"/>
    <col min="15" max="15" width="7.42578125" customWidth="1"/>
    <col min="16" max="16" width="14.28515625" customWidth="1"/>
    <col min="17" max="18" width="36.5703125" customWidth="1"/>
    <col min="19" max="19" width="7.42578125" customWidth="1"/>
    <col min="20" max="20" width="19.85546875" customWidth="1"/>
    <col min="21" max="21" width="6.140625" customWidth="1"/>
    <col min="22" max="22" width="36.5703125" customWidth="1"/>
    <col min="23" max="23" width="7.42578125" customWidth="1"/>
    <col min="24" max="24" width="14.28515625" customWidth="1"/>
    <col min="25" max="25" width="36.5703125" customWidth="1"/>
  </cols>
  <sheetData>
    <row r="1" spans="1:25" ht="15" customHeight="1">
      <c r="A1" s="9" t="s">
        <v>291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773</v>
      </c>
      <c r="B3" s="20"/>
      <c r="C3" s="20"/>
      <c r="D3" s="20"/>
      <c r="E3" s="20"/>
      <c r="F3" s="20"/>
      <c r="G3" s="20"/>
      <c r="H3" s="20"/>
      <c r="I3" s="20"/>
      <c r="J3" s="20"/>
      <c r="K3" s="20"/>
      <c r="L3" s="20"/>
      <c r="M3" s="20"/>
      <c r="N3" s="20"/>
      <c r="O3" s="20"/>
      <c r="P3" s="20"/>
      <c r="Q3" s="20"/>
      <c r="R3" s="20"/>
      <c r="S3" s="20"/>
      <c r="T3" s="20"/>
      <c r="U3" s="20"/>
      <c r="V3" s="20"/>
      <c r="W3" s="20"/>
      <c r="X3" s="20"/>
      <c r="Y3" s="20"/>
    </row>
    <row r="4" spans="1:25">
      <c r="A4" s="12" t="s">
        <v>774</v>
      </c>
      <c r="B4" s="21" t="s">
        <v>775</v>
      </c>
      <c r="C4" s="21"/>
      <c r="D4" s="21"/>
      <c r="E4" s="21"/>
      <c r="F4" s="21"/>
      <c r="G4" s="21"/>
      <c r="H4" s="21"/>
      <c r="I4" s="21"/>
      <c r="J4" s="21"/>
      <c r="K4" s="21"/>
      <c r="L4" s="21"/>
      <c r="M4" s="21"/>
      <c r="N4" s="21"/>
      <c r="O4" s="21"/>
      <c r="P4" s="21"/>
      <c r="Q4" s="21"/>
      <c r="R4" s="21"/>
      <c r="S4" s="21"/>
      <c r="T4" s="21"/>
      <c r="U4" s="21"/>
      <c r="V4" s="21"/>
      <c r="W4" s="21"/>
      <c r="X4" s="21"/>
      <c r="Y4" s="21"/>
    </row>
    <row r="5" spans="1:25">
      <c r="A5" s="12"/>
      <c r="B5" s="22" t="s">
        <v>776</v>
      </c>
      <c r="C5" s="22"/>
      <c r="D5" s="22"/>
      <c r="E5" s="22"/>
      <c r="F5" s="22"/>
      <c r="G5" s="22"/>
      <c r="H5" s="22"/>
      <c r="I5" s="22"/>
      <c r="J5" s="22"/>
      <c r="K5" s="22"/>
      <c r="L5" s="22"/>
      <c r="M5" s="22"/>
      <c r="N5" s="22"/>
      <c r="O5" s="22"/>
      <c r="P5" s="22"/>
      <c r="Q5" s="22"/>
      <c r="R5" s="22"/>
      <c r="S5" s="22"/>
      <c r="T5" s="22"/>
      <c r="U5" s="22"/>
      <c r="V5" s="22"/>
      <c r="W5" s="22"/>
      <c r="X5" s="22"/>
      <c r="Y5" s="22"/>
    </row>
    <row r="6" spans="1:25">
      <c r="A6" s="12"/>
      <c r="B6" s="22" t="s">
        <v>777</v>
      </c>
      <c r="C6" s="22"/>
      <c r="D6" s="22"/>
      <c r="E6" s="22"/>
      <c r="F6" s="22"/>
      <c r="G6" s="22"/>
      <c r="H6" s="22"/>
      <c r="I6" s="22"/>
      <c r="J6" s="22"/>
      <c r="K6" s="22"/>
      <c r="L6" s="22"/>
      <c r="M6" s="22"/>
      <c r="N6" s="22"/>
      <c r="O6" s="22"/>
      <c r="P6" s="22"/>
      <c r="Q6" s="22"/>
      <c r="R6" s="22"/>
      <c r="S6" s="22"/>
      <c r="T6" s="22"/>
      <c r="U6" s="22"/>
      <c r="V6" s="22"/>
      <c r="W6" s="22"/>
      <c r="X6" s="22"/>
      <c r="Y6" s="22"/>
    </row>
    <row r="7" spans="1:25">
      <c r="A7" s="12"/>
      <c r="B7" s="41"/>
      <c r="C7" s="41"/>
      <c r="D7" s="41"/>
      <c r="E7" s="41"/>
      <c r="F7" s="41"/>
      <c r="G7" s="41"/>
      <c r="H7" s="41"/>
      <c r="I7" s="41"/>
      <c r="J7" s="41"/>
      <c r="K7" s="41"/>
      <c r="L7" s="41"/>
      <c r="M7" s="41"/>
      <c r="N7" s="41"/>
      <c r="O7" s="41"/>
      <c r="P7" s="41"/>
      <c r="Q7" s="41"/>
      <c r="R7" s="41"/>
      <c r="S7" s="41"/>
      <c r="T7" s="41"/>
      <c r="U7" s="41"/>
    </row>
    <row r="8" spans="1:25">
      <c r="A8" s="12"/>
      <c r="B8" s="13"/>
      <c r="C8" s="13"/>
      <c r="D8" s="13"/>
      <c r="E8" s="13"/>
      <c r="F8" s="13"/>
      <c r="G8" s="13"/>
      <c r="H8" s="13"/>
      <c r="I8" s="13"/>
      <c r="J8" s="13"/>
      <c r="K8" s="13"/>
      <c r="L8" s="13"/>
      <c r="M8" s="13"/>
      <c r="N8" s="13"/>
      <c r="O8" s="13"/>
      <c r="P8" s="13"/>
      <c r="Q8" s="13"/>
      <c r="R8" s="13"/>
      <c r="S8" s="13"/>
      <c r="T8" s="13"/>
      <c r="U8" s="13"/>
    </row>
    <row r="9" spans="1:25">
      <c r="A9" s="12"/>
      <c r="B9" s="50"/>
      <c r="C9" s="44" t="s">
        <v>778</v>
      </c>
      <c r="D9" s="44"/>
      <c r="E9" s="44"/>
      <c r="F9" s="50"/>
      <c r="G9" s="44" t="s">
        <v>780</v>
      </c>
      <c r="H9" s="44"/>
      <c r="I9" s="44"/>
      <c r="J9" s="50"/>
      <c r="K9" s="44" t="s">
        <v>781</v>
      </c>
      <c r="L9" s="44"/>
      <c r="M9" s="44"/>
      <c r="N9" s="50"/>
      <c r="O9" s="44" t="s">
        <v>782</v>
      </c>
      <c r="P9" s="44"/>
      <c r="Q9" s="44"/>
      <c r="R9" s="50"/>
      <c r="S9" s="44" t="s">
        <v>783</v>
      </c>
      <c r="T9" s="44"/>
      <c r="U9" s="44"/>
    </row>
    <row r="10" spans="1:25" ht="15.75" thickBot="1">
      <c r="A10" s="12"/>
      <c r="B10" s="50"/>
      <c r="C10" s="87" t="s">
        <v>779</v>
      </c>
      <c r="D10" s="87"/>
      <c r="E10" s="87"/>
      <c r="F10" s="55"/>
      <c r="G10" s="87" t="s">
        <v>779</v>
      </c>
      <c r="H10" s="87"/>
      <c r="I10" s="87"/>
      <c r="J10" s="55"/>
      <c r="K10" s="87"/>
      <c r="L10" s="87"/>
      <c r="M10" s="87"/>
      <c r="N10" s="55"/>
      <c r="O10" s="87"/>
      <c r="P10" s="87"/>
      <c r="Q10" s="87"/>
      <c r="R10" s="55"/>
      <c r="S10" s="87"/>
      <c r="T10" s="87"/>
      <c r="U10" s="87"/>
    </row>
    <row r="11" spans="1:25">
      <c r="A11" s="12"/>
      <c r="B11" s="30"/>
      <c r="C11" s="88" t="s">
        <v>415</v>
      </c>
      <c r="D11" s="88"/>
      <c r="E11" s="88"/>
      <c r="F11" s="88"/>
      <c r="G11" s="88"/>
      <c r="H11" s="88"/>
      <c r="I11" s="88"/>
      <c r="J11" s="88"/>
      <c r="K11" s="88"/>
      <c r="L11" s="88"/>
      <c r="M11" s="88"/>
      <c r="N11" s="88"/>
      <c r="O11" s="88"/>
      <c r="P11" s="88"/>
      <c r="Q11" s="88"/>
      <c r="R11" s="88"/>
      <c r="S11" s="88"/>
      <c r="T11" s="88"/>
      <c r="U11" s="88"/>
    </row>
    <row r="12" spans="1:25">
      <c r="A12" s="12"/>
      <c r="B12" s="52" t="s">
        <v>784</v>
      </c>
      <c r="C12" s="52" t="s">
        <v>418</v>
      </c>
      <c r="D12" s="46">
        <v>253</v>
      </c>
      <c r="E12" s="47"/>
      <c r="F12" s="47"/>
      <c r="G12" s="52" t="s">
        <v>418</v>
      </c>
      <c r="H12" s="46">
        <v>830</v>
      </c>
      <c r="I12" s="47"/>
      <c r="J12" s="47"/>
      <c r="K12" s="52" t="s">
        <v>418</v>
      </c>
      <c r="L12" s="46">
        <v>46</v>
      </c>
      <c r="M12" s="47"/>
      <c r="N12" s="47"/>
      <c r="O12" s="52" t="s">
        <v>418</v>
      </c>
      <c r="P12" s="46">
        <v>45</v>
      </c>
      <c r="Q12" s="47"/>
      <c r="R12" s="47"/>
      <c r="S12" s="52" t="s">
        <v>418</v>
      </c>
      <c r="T12" s="67">
        <v>1174</v>
      </c>
      <c r="U12" s="47"/>
    </row>
    <row r="13" spans="1:25">
      <c r="A13" s="12"/>
      <c r="B13" s="52"/>
      <c r="C13" s="52"/>
      <c r="D13" s="46"/>
      <c r="E13" s="47"/>
      <c r="F13" s="47"/>
      <c r="G13" s="52"/>
      <c r="H13" s="46"/>
      <c r="I13" s="47"/>
      <c r="J13" s="47"/>
      <c r="K13" s="52"/>
      <c r="L13" s="46"/>
      <c r="M13" s="47"/>
      <c r="N13" s="47"/>
      <c r="O13" s="52"/>
      <c r="P13" s="46"/>
      <c r="Q13" s="47"/>
      <c r="R13" s="47"/>
      <c r="S13" s="52"/>
      <c r="T13" s="67"/>
      <c r="U13" s="47"/>
    </row>
    <row r="14" spans="1:25">
      <c r="A14" s="12"/>
      <c r="B14" s="22" t="s">
        <v>785</v>
      </c>
      <c r="C14" s="49" t="s">
        <v>419</v>
      </c>
      <c r="D14" s="49"/>
      <c r="E14" s="50"/>
      <c r="F14" s="50"/>
      <c r="G14" s="49">
        <v>5</v>
      </c>
      <c r="H14" s="49"/>
      <c r="I14" s="50"/>
      <c r="J14" s="50"/>
      <c r="K14" s="49" t="s">
        <v>419</v>
      </c>
      <c r="L14" s="49"/>
      <c r="M14" s="50"/>
      <c r="N14" s="50"/>
      <c r="O14" s="49" t="s">
        <v>419</v>
      </c>
      <c r="P14" s="49"/>
      <c r="Q14" s="50"/>
      <c r="R14" s="50"/>
      <c r="S14" s="49">
        <v>5</v>
      </c>
      <c r="T14" s="49"/>
      <c r="U14" s="50"/>
    </row>
    <row r="15" spans="1:25">
      <c r="A15" s="12"/>
      <c r="B15" s="22"/>
      <c r="C15" s="49"/>
      <c r="D15" s="49"/>
      <c r="E15" s="50"/>
      <c r="F15" s="50"/>
      <c r="G15" s="49"/>
      <c r="H15" s="49"/>
      <c r="I15" s="50"/>
      <c r="J15" s="50"/>
      <c r="K15" s="49"/>
      <c r="L15" s="49"/>
      <c r="M15" s="50"/>
      <c r="N15" s="50"/>
      <c r="O15" s="49"/>
      <c r="P15" s="49"/>
      <c r="Q15" s="50"/>
      <c r="R15" s="50"/>
      <c r="S15" s="49"/>
      <c r="T15" s="49"/>
      <c r="U15" s="50"/>
    </row>
    <row r="16" spans="1:25">
      <c r="A16" s="12"/>
      <c r="B16" s="52" t="s">
        <v>786</v>
      </c>
      <c r="C16" s="46" t="s">
        <v>465</v>
      </c>
      <c r="D16" s="46"/>
      <c r="E16" s="52" t="s">
        <v>435</v>
      </c>
      <c r="F16" s="47"/>
      <c r="G16" s="46" t="s">
        <v>481</v>
      </c>
      <c r="H16" s="46"/>
      <c r="I16" s="52" t="s">
        <v>435</v>
      </c>
      <c r="J16" s="47"/>
      <c r="K16" s="46" t="s">
        <v>419</v>
      </c>
      <c r="L16" s="46"/>
      <c r="M16" s="47"/>
      <c r="N16" s="47"/>
      <c r="O16" s="46" t="s">
        <v>419</v>
      </c>
      <c r="P16" s="46"/>
      <c r="Q16" s="47"/>
      <c r="R16" s="47"/>
      <c r="S16" s="46" t="s">
        <v>484</v>
      </c>
      <c r="T16" s="46"/>
      <c r="U16" s="52" t="s">
        <v>435</v>
      </c>
    </row>
    <row r="17" spans="1:25" ht="15.75" thickBot="1">
      <c r="A17" s="12"/>
      <c r="B17" s="52"/>
      <c r="C17" s="65"/>
      <c r="D17" s="65"/>
      <c r="E17" s="96"/>
      <c r="F17" s="47"/>
      <c r="G17" s="65"/>
      <c r="H17" s="65"/>
      <c r="I17" s="96"/>
      <c r="J17" s="47"/>
      <c r="K17" s="65"/>
      <c r="L17" s="65"/>
      <c r="M17" s="66"/>
      <c r="N17" s="47"/>
      <c r="O17" s="65"/>
      <c r="P17" s="65"/>
      <c r="Q17" s="66"/>
      <c r="R17" s="47"/>
      <c r="S17" s="65"/>
      <c r="T17" s="65"/>
      <c r="U17" s="96"/>
    </row>
    <row r="18" spans="1:25">
      <c r="A18" s="12"/>
      <c r="B18" s="22" t="s">
        <v>663</v>
      </c>
      <c r="C18" s="71">
        <v>252</v>
      </c>
      <c r="D18" s="71"/>
      <c r="E18" s="73"/>
      <c r="F18" s="50"/>
      <c r="G18" s="71">
        <v>821</v>
      </c>
      <c r="H18" s="71"/>
      <c r="I18" s="73"/>
      <c r="J18" s="50"/>
      <c r="K18" s="71">
        <v>46</v>
      </c>
      <c r="L18" s="71"/>
      <c r="M18" s="73"/>
      <c r="N18" s="50"/>
      <c r="O18" s="71">
        <v>45</v>
      </c>
      <c r="P18" s="71"/>
      <c r="Q18" s="73"/>
      <c r="R18" s="50"/>
      <c r="S18" s="75">
        <v>1164</v>
      </c>
      <c r="T18" s="75"/>
      <c r="U18" s="73"/>
    </row>
    <row r="19" spans="1:25">
      <c r="A19" s="12"/>
      <c r="B19" s="22"/>
      <c r="C19" s="140"/>
      <c r="D19" s="140"/>
      <c r="E19" s="141"/>
      <c r="F19" s="50"/>
      <c r="G19" s="140"/>
      <c r="H19" s="140"/>
      <c r="I19" s="141"/>
      <c r="J19" s="50"/>
      <c r="K19" s="140"/>
      <c r="L19" s="140"/>
      <c r="M19" s="141"/>
      <c r="N19" s="50"/>
      <c r="O19" s="140"/>
      <c r="P19" s="140"/>
      <c r="Q19" s="141"/>
      <c r="R19" s="50"/>
      <c r="S19" s="142"/>
      <c r="T19" s="142"/>
      <c r="U19" s="141"/>
    </row>
    <row r="20" spans="1:25">
      <c r="A20" s="12"/>
      <c r="B20" s="52" t="s">
        <v>785</v>
      </c>
      <c r="C20" s="46" t="s">
        <v>419</v>
      </c>
      <c r="D20" s="46"/>
      <c r="E20" s="47"/>
      <c r="F20" s="47"/>
      <c r="G20" s="46" t="s">
        <v>454</v>
      </c>
      <c r="H20" s="46"/>
      <c r="I20" s="52" t="s">
        <v>435</v>
      </c>
      <c r="J20" s="47"/>
      <c r="K20" s="46" t="s">
        <v>419</v>
      </c>
      <c r="L20" s="46"/>
      <c r="M20" s="47"/>
      <c r="N20" s="47"/>
      <c r="O20" s="46" t="s">
        <v>419</v>
      </c>
      <c r="P20" s="46"/>
      <c r="Q20" s="47"/>
      <c r="R20" s="47"/>
      <c r="S20" s="46" t="s">
        <v>454</v>
      </c>
      <c r="T20" s="46"/>
      <c r="U20" s="52" t="s">
        <v>435</v>
      </c>
    </row>
    <row r="21" spans="1:25">
      <c r="A21" s="12"/>
      <c r="B21" s="52"/>
      <c r="C21" s="46"/>
      <c r="D21" s="46"/>
      <c r="E21" s="47"/>
      <c r="F21" s="47"/>
      <c r="G21" s="46"/>
      <c r="H21" s="46"/>
      <c r="I21" s="52"/>
      <c r="J21" s="47"/>
      <c r="K21" s="46"/>
      <c r="L21" s="46"/>
      <c r="M21" s="47"/>
      <c r="N21" s="47"/>
      <c r="O21" s="46"/>
      <c r="P21" s="46"/>
      <c r="Q21" s="47"/>
      <c r="R21" s="47"/>
      <c r="S21" s="46"/>
      <c r="T21" s="46"/>
      <c r="U21" s="52"/>
    </row>
    <row r="22" spans="1:25">
      <c r="A22" s="12"/>
      <c r="B22" s="22" t="s">
        <v>786</v>
      </c>
      <c r="C22" s="49" t="s">
        <v>419</v>
      </c>
      <c r="D22" s="49"/>
      <c r="E22" s="50"/>
      <c r="F22" s="50"/>
      <c r="G22" s="49">
        <v>9</v>
      </c>
      <c r="H22" s="49"/>
      <c r="I22" s="50"/>
      <c r="J22" s="50"/>
      <c r="K22" s="49" t="s">
        <v>419</v>
      </c>
      <c r="L22" s="49"/>
      <c r="M22" s="50"/>
      <c r="N22" s="50"/>
      <c r="O22" s="49" t="s">
        <v>419</v>
      </c>
      <c r="P22" s="49"/>
      <c r="Q22" s="50"/>
      <c r="R22" s="50"/>
      <c r="S22" s="49">
        <v>9</v>
      </c>
      <c r="T22" s="49"/>
      <c r="U22" s="50"/>
    </row>
    <row r="23" spans="1:25" ht="15.75" thickBot="1">
      <c r="A23" s="12"/>
      <c r="B23" s="22"/>
      <c r="C23" s="54"/>
      <c r="D23" s="54"/>
      <c r="E23" s="55"/>
      <c r="F23" s="50"/>
      <c r="G23" s="54"/>
      <c r="H23" s="54"/>
      <c r="I23" s="55"/>
      <c r="J23" s="50"/>
      <c r="K23" s="54"/>
      <c r="L23" s="54"/>
      <c r="M23" s="55"/>
      <c r="N23" s="50"/>
      <c r="O23" s="54"/>
      <c r="P23" s="54"/>
      <c r="Q23" s="55"/>
      <c r="R23" s="50"/>
      <c r="S23" s="54"/>
      <c r="T23" s="54"/>
      <c r="U23" s="55"/>
    </row>
    <row r="24" spans="1:25">
      <c r="A24" s="12"/>
      <c r="B24" s="52" t="s">
        <v>670</v>
      </c>
      <c r="C24" s="79" t="s">
        <v>418</v>
      </c>
      <c r="D24" s="59">
        <v>252</v>
      </c>
      <c r="E24" s="61"/>
      <c r="F24" s="47"/>
      <c r="G24" s="79" t="s">
        <v>418</v>
      </c>
      <c r="H24" s="59">
        <v>811</v>
      </c>
      <c r="I24" s="61"/>
      <c r="J24" s="47"/>
      <c r="K24" s="79" t="s">
        <v>418</v>
      </c>
      <c r="L24" s="59">
        <v>46</v>
      </c>
      <c r="M24" s="61"/>
      <c r="N24" s="47"/>
      <c r="O24" s="79" t="s">
        <v>418</v>
      </c>
      <c r="P24" s="59">
        <v>45</v>
      </c>
      <c r="Q24" s="61"/>
      <c r="R24" s="47"/>
      <c r="S24" s="79" t="s">
        <v>418</v>
      </c>
      <c r="T24" s="63">
        <v>1154</v>
      </c>
      <c r="U24" s="61"/>
    </row>
    <row r="25" spans="1:25" ht="15.75" thickBot="1">
      <c r="A25" s="12"/>
      <c r="B25" s="52"/>
      <c r="C25" s="80"/>
      <c r="D25" s="81"/>
      <c r="E25" s="82"/>
      <c r="F25" s="47"/>
      <c r="G25" s="80"/>
      <c r="H25" s="81"/>
      <c r="I25" s="82"/>
      <c r="J25" s="47"/>
      <c r="K25" s="80"/>
      <c r="L25" s="81"/>
      <c r="M25" s="82"/>
      <c r="N25" s="47"/>
      <c r="O25" s="80"/>
      <c r="P25" s="81"/>
      <c r="Q25" s="82"/>
      <c r="R25" s="47"/>
      <c r="S25" s="80"/>
      <c r="T25" s="83"/>
      <c r="U25" s="82"/>
    </row>
    <row r="26" spans="1:25" ht="15.75" thickTop="1">
      <c r="A26" s="12"/>
      <c r="B26" s="22" t="s">
        <v>787</v>
      </c>
      <c r="C26" s="22"/>
      <c r="D26" s="22"/>
      <c r="E26" s="22"/>
      <c r="F26" s="22"/>
      <c r="G26" s="22"/>
      <c r="H26" s="22"/>
      <c r="I26" s="22"/>
      <c r="J26" s="22"/>
      <c r="K26" s="22"/>
      <c r="L26" s="22"/>
      <c r="M26" s="22"/>
      <c r="N26" s="22"/>
      <c r="O26" s="22"/>
      <c r="P26" s="22"/>
      <c r="Q26" s="22"/>
      <c r="R26" s="22"/>
      <c r="S26" s="22"/>
      <c r="T26" s="22"/>
      <c r="U26" s="22"/>
      <c r="V26" s="22"/>
      <c r="W26" s="22"/>
      <c r="X26" s="22"/>
      <c r="Y26" s="22"/>
    </row>
    <row r="27" spans="1:25">
      <c r="A27" s="12"/>
      <c r="B27" s="22" t="s">
        <v>788</v>
      </c>
      <c r="C27" s="22"/>
      <c r="D27" s="22"/>
      <c r="E27" s="22"/>
      <c r="F27" s="22"/>
      <c r="G27" s="22"/>
      <c r="H27" s="22"/>
      <c r="I27" s="22"/>
      <c r="J27" s="22"/>
      <c r="K27" s="22"/>
      <c r="L27" s="22"/>
      <c r="M27" s="22"/>
      <c r="N27" s="22"/>
      <c r="O27" s="22"/>
      <c r="P27" s="22"/>
      <c r="Q27" s="22"/>
      <c r="R27" s="22"/>
      <c r="S27" s="22"/>
      <c r="T27" s="22"/>
      <c r="U27" s="22"/>
      <c r="V27" s="22"/>
      <c r="W27" s="22"/>
      <c r="X27" s="22"/>
      <c r="Y27" s="22"/>
    </row>
    <row r="28" spans="1:25">
      <c r="A28" s="12"/>
      <c r="B28" s="41"/>
      <c r="C28" s="41"/>
      <c r="D28" s="41"/>
      <c r="E28" s="41"/>
      <c r="F28" s="41"/>
      <c r="G28" s="41"/>
      <c r="H28" s="41"/>
      <c r="I28" s="41"/>
      <c r="J28" s="41"/>
      <c r="K28" s="41"/>
      <c r="L28" s="41"/>
      <c r="M28" s="41"/>
      <c r="N28" s="41"/>
      <c r="O28" s="41"/>
      <c r="P28" s="41"/>
      <c r="Q28" s="41"/>
      <c r="R28" s="41"/>
      <c r="S28" s="41"/>
      <c r="T28" s="41"/>
      <c r="U28" s="41"/>
      <c r="V28" s="41"/>
      <c r="W28" s="41"/>
      <c r="X28" s="41"/>
      <c r="Y28" s="41"/>
    </row>
    <row r="29" spans="1:25">
      <c r="A29" s="12"/>
      <c r="B29" s="13"/>
      <c r="C29" s="13"/>
      <c r="D29" s="13"/>
      <c r="E29" s="13"/>
      <c r="F29" s="13"/>
      <c r="G29" s="13"/>
      <c r="H29" s="13"/>
      <c r="I29" s="13"/>
      <c r="J29" s="13"/>
      <c r="K29" s="13"/>
      <c r="L29" s="13"/>
      <c r="M29" s="13"/>
      <c r="N29" s="13"/>
      <c r="O29" s="13"/>
      <c r="P29" s="13"/>
      <c r="Q29" s="13"/>
      <c r="R29" s="13"/>
      <c r="S29" s="13"/>
      <c r="T29" s="13"/>
      <c r="U29" s="13"/>
      <c r="V29" s="13"/>
      <c r="W29" s="13"/>
      <c r="X29" s="13"/>
      <c r="Y29" s="13"/>
    </row>
    <row r="30" spans="1:25" ht="15.75" thickBot="1">
      <c r="A30" s="12"/>
      <c r="B30" s="27"/>
      <c r="C30" s="42">
        <v>42004</v>
      </c>
      <c r="D30" s="42"/>
      <c r="E30" s="42"/>
      <c r="F30" s="42"/>
      <c r="G30" s="42"/>
      <c r="H30" s="42"/>
      <c r="I30" s="42"/>
      <c r="J30" s="42"/>
      <c r="K30" s="42"/>
      <c r="L30" s="42"/>
      <c r="M30" s="42"/>
      <c r="N30" s="30"/>
      <c r="O30" s="42">
        <v>41639</v>
      </c>
      <c r="P30" s="42"/>
      <c r="Q30" s="42"/>
      <c r="R30" s="42"/>
      <c r="S30" s="42"/>
      <c r="T30" s="42"/>
      <c r="U30" s="42"/>
      <c r="V30" s="42"/>
      <c r="W30" s="42"/>
      <c r="X30" s="42"/>
      <c r="Y30" s="42"/>
    </row>
    <row r="31" spans="1:25" ht="15.75" thickBot="1">
      <c r="A31" s="12"/>
      <c r="B31" s="30"/>
      <c r="C31" s="43" t="s">
        <v>789</v>
      </c>
      <c r="D31" s="43"/>
      <c r="E31" s="43"/>
      <c r="F31" s="39"/>
      <c r="G31" s="43" t="s">
        <v>790</v>
      </c>
      <c r="H31" s="43"/>
      <c r="I31" s="43"/>
      <c r="J31" s="39"/>
      <c r="K31" s="43" t="s">
        <v>791</v>
      </c>
      <c r="L31" s="43"/>
      <c r="M31" s="43"/>
      <c r="N31" s="30"/>
      <c r="O31" s="43" t="s">
        <v>789</v>
      </c>
      <c r="P31" s="43"/>
      <c r="Q31" s="43"/>
      <c r="R31" s="39"/>
      <c r="S31" s="43" t="s">
        <v>790</v>
      </c>
      <c r="T31" s="43"/>
      <c r="U31" s="43"/>
      <c r="V31" s="39"/>
      <c r="W31" s="43" t="s">
        <v>791</v>
      </c>
      <c r="X31" s="43"/>
      <c r="Y31" s="43"/>
    </row>
    <row r="32" spans="1:25">
      <c r="A32" s="12"/>
      <c r="B32" s="27"/>
      <c r="C32" s="88" t="s">
        <v>415</v>
      </c>
      <c r="D32" s="88"/>
      <c r="E32" s="88"/>
      <c r="F32" s="88"/>
      <c r="G32" s="88"/>
      <c r="H32" s="88"/>
      <c r="I32" s="88"/>
      <c r="J32" s="88"/>
      <c r="K32" s="88"/>
      <c r="L32" s="88"/>
      <c r="M32" s="88"/>
      <c r="N32" s="88"/>
      <c r="O32" s="88"/>
      <c r="P32" s="88"/>
      <c r="Q32" s="88"/>
      <c r="R32" s="88"/>
      <c r="S32" s="88"/>
      <c r="T32" s="88"/>
      <c r="U32" s="88"/>
      <c r="V32" s="88"/>
      <c r="W32" s="88"/>
      <c r="X32" s="88"/>
      <c r="Y32" s="88"/>
    </row>
    <row r="33" spans="1:25">
      <c r="A33" s="12"/>
      <c r="B33" s="52" t="s">
        <v>792</v>
      </c>
      <c r="C33" s="52" t="s">
        <v>418</v>
      </c>
      <c r="D33" s="46">
        <v>150</v>
      </c>
      <c r="E33" s="47"/>
      <c r="F33" s="47"/>
      <c r="G33" s="52" t="s">
        <v>418</v>
      </c>
      <c r="H33" s="46" t="s">
        <v>590</v>
      </c>
      <c r="I33" s="52" t="s">
        <v>435</v>
      </c>
      <c r="J33" s="47"/>
      <c r="K33" s="52" t="s">
        <v>418</v>
      </c>
      <c r="L33" s="46">
        <v>53</v>
      </c>
      <c r="M33" s="47"/>
      <c r="N33" s="47"/>
      <c r="O33" s="52" t="s">
        <v>418</v>
      </c>
      <c r="P33" s="46">
        <v>152</v>
      </c>
      <c r="Q33" s="47"/>
      <c r="R33" s="47"/>
      <c r="S33" s="52" t="s">
        <v>418</v>
      </c>
      <c r="T33" s="46" t="s">
        <v>483</v>
      </c>
      <c r="U33" s="52" t="s">
        <v>435</v>
      </c>
      <c r="V33" s="47"/>
      <c r="W33" s="52" t="s">
        <v>418</v>
      </c>
      <c r="X33" s="46">
        <v>65</v>
      </c>
      <c r="Y33" s="47"/>
    </row>
    <row r="34" spans="1:25">
      <c r="A34" s="12"/>
      <c r="B34" s="52"/>
      <c r="C34" s="52"/>
      <c r="D34" s="46"/>
      <c r="E34" s="47"/>
      <c r="F34" s="47"/>
      <c r="G34" s="52"/>
      <c r="H34" s="46"/>
      <c r="I34" s="52"/>
      <c r="J34" s="47"/>
      <c r="K34" s="52"/>
      <c r="L34" s="46"/>
      <c r="M34" s="47"/>
      <c r="N34" s="47"/>
      <c r="O34" s="52"/>
      <c r="P34" s="46"/>
      <c r="Q34" s="47"/>
      <c r="R34" s="47"/>
      <c r="S34" s="52"/>
      <c r="T34" s="46"/>
      <c r="U34" s="52"/>
      <c r="V34" s="47"/>
      <c r="W34" s="52"/>
      <c r="X34" s="46"/>
      <c r="Y34" s="47"/>
    </row>
    <row r="35" spans="1:25">
      <c r="A35" s="12"/>
      <c r="B35" s="22" t="s">
        <v>793</v>
      </c>
      <c r="C35" s="49">
        <v>233</v>
      </c>
      <c r="D35" s="49"/>
      <c r="E35" s="50"/>
      <c r="F35" s="50"/>
      <c r="G35" s="49" t="s">
        <v>794</v>
      </c>
      <c r="H35" s="49"/>
      <c r="I35" s="22" t="s">
        <v>435</v>
      </c>
      <c r="J35" s="50"/>
      <c r="K35" s="49">
        <v>53</v>
      </c>
      <c r="L35" s="49"/>
      <c r="M35" s="50"/>
      <c r="N35" s="50"/>
      <c r="O35" s="49">
        <v>240</v>
      </c>
      <c r="P35" s="49"/>
      <c r="Q35" s="50"/>
      <c r="R35" s="50"/>
      <c r="S35" s="49" t="s">
        <v>795</v>
      </c>
      <c r="T35" s="49"/>
      <c r="U35" s="22" t="s">
        <v>435</v>
      </c>
      <c r="V35" s="50"/>
      <c r="W35" s="49">
        <v>73</v>
      </c>
      <c r="X35" s="49"/>
      <c r="Y35" s="50"/>
    </row>
    <row r="36" spans="1:25">
      <c r="A36" s="12"/>
      <c r="B36" s="22"/>
      <c r="C36" s="49"/>
      <c r="D36" s="49"/>
      <c r="E36" s="50"/>
      <c r="F36" s="50"/>
      <c r="G36" s="49"/>
      <c r="H36" s="49"/>
      <c r="I36" s="22"/>
      <c r="J36" s="50"/>
      <c r="K36" s="49"/>
      <c r="L36" s="49"/>
      <c r="M36" s="50"/>
      <c r="N36" s="50"/>
      <c r="O36" s="49"/>
      <c r="P36" s="49"/>
      <c r="Q36" s="50"/>
      <c r="R36" s="50"/>
      <c r="S36" s="49"/>
      <c r="T36" s="49"/>
      <c r="U36" s="22"/>
      <c r="V36" s="50"/>
      <c r="W36" s="49"/>
      <c r="X36" s="49"/>
      <c r="Y36" s="50"/>
    </row>
    <row r="37" spans="1:25">
      <c r="A37" s="12"/>
      <c r="B37" s="52" t="s">
        <v>152</v>
      </c>
      <c r="C37" s="46">
        <v>151</v>
      </c>
      <c r="D37" s="46"/>
      <c r="E37" s="47"/>
      <c r="F37" s="47"/>
      <c r="G37" s="46" t="s">
        <v>489</v>
      </c>
      <c r="H37" s="46"/>
      <c r="I37" s="52" t="s">
        <v>435</v>
      </c>
      <c r="J37" s="47"/>
      <c r="K37" s="46">
        <v>53</v>
      </c>
      <c r="L37" s="46"/>
      <c r="M37" s="47"/>
      <c r="N37" s="47"/>
      <c r="O37" s="46">
        <v>155</v>
      </c>
      <c r="P37" s="46"/>
      <c r="Q37" s="47"/>
      <c r="R37" s="47"/>
      <c r="S37" s="46" t="s">
        <v>796</v>
      </c>
      <c r="T37" s="46"/>
      <c r="U37" s="52" t="s">
        <v>435</v>
      </c>
      <c r="V37" s="47"/>
      <c r="W37" s="46">
        <v>61</v>
      </c>
      <c r="X37" s="46"/>
      <c r="Y37" s="47"/>
    </row>
    <row r="38" spans="1:25" ht="15.75" thickBot="1">
      <c r="A38" s="12"/>
      <c r="B38" s="52"/>
      <c r="C38" s="65"/>
      <c r="D38" s="65"/>
      <c r="E38" s="66"/>
      <c r="F38" s="47"/>
      <c r="G38" s="65"/>
      <c r="H38" s="65"/>
      <c r="I38" s="96"/>
      <c r="J38" s="47"/>
      <c r="K38" s="65"/>
      <c r="L38" s="65"/>
      <c r="M38" s="66"/>
      <c r="N38" s="47"/>
      <c r="O38" s="65"/>
      <c r="P38" s="65"/>
      <c r="Q38" s="66"/>
      <c r="R38" s="47"/>
      <c r="S38" s="65"/>
      <c r="T38" s="65"/>
      <c r="U38" s="96"/>
      <c r="V38" s="47"/>
      <c r="W38" s="65"/>
      <c r="X38" s="65"/>
      <c r="Y38" s="66"/>
    </row>
    <row r="39" spans="1:25">
      <c r="A39" s="12"/>
      <c r="B39" s="22" t="s">
        <v>129</v>
      </c>
      <c r="C39" s="69" t="s">
        <v>418</v>
      </c>
      <c r="D39" s="71">
        <v>534</v>
      </c>
      <c r="E39" s="73"/>
      <c r="F39" s="50"/>
      <c r="G39" s="69" t="s">
        <v>418</v>
      </c>
      <c r="H39" s="71" t="s">
        <v>797</v>
      </c>
      <c r="I39" s="69" t="s">
        <v>435</v>
      </c>
      <c r="J39" s="50"/>
      <c r="K39" s="69" t="s">
        <v>418</v>
      </c>
      <c r="L39" s="71">
        <v>159</v>
      </c>
      <c r="M39" s="73"/>
      <c r="N39" s="50"/>
      <c r="O39" s="69" t="s">
        <v>418</v>
      </c>
      <c r="P39" s="71">
        <v>547</v>
      </c>
      <c r="Q39" s="73"/>
      <c r="R39" s="50"/>
      <c r="S39" s="69" t="s">
        <v>418</v>
      </c>
      <c r="T39" s="71" t="s">
        <v>798</v>
      </c>
      <c r="U39" s="69" t="s">
        <v>435</v>
      </c>
      <c r="V39" s="50"/>
      <c r="W39" s="69" t="s">
        <v>418</v>
      </c>
      <c r="X39" s="71">
        <v>199</v>
      </c>
      <c r="Y39" s="73"/>
    </row>
    <row r="40" spans="1:25" ht="15.75" thickBot="1">
      <c r="A40" s="12"/>
      <c r="B40" s="22"/>
      <c r="C40" s="70"/>
      <c r="D40" s="72"/>
      <c r="E40" s="74"/>
      <c r="F40" s="50"/>
      <c r="G40" s="70"/>
      <c r="H40" s="72"/>
      <c r="I40" s="70"/>
      <c r="J40" s="50"/>
      <c r="K40" s="70"/>
      <c r="L40" s="72"/>
      <c r="M40" s="74"/>
      <c r="N40" s="50"/>
      <c r="O40" s="70"/>
      <c r="P40" s="72"/>
      <c r="Q40" s="74"/>
      <c r="R40" s="50"/>
      <c r="S40" s="70"/>
      <c r="T40" s="72"/>
      <c r="U40" s="70"/>
      <c r="V40" s="50"/>
      <c r="W40" s="70"/>
      <c r="X40" s="72"/>
      <c r="Y40" s="74"/>
    </row>
    <row r="41" spans="1:25" ht="25.5" customHeight="1" thickTop="1">
      <c r="A41" s="12"/>
      <c r="B41" s="22" t="s">
        <v>799</v>
      </c>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2"/>
      <c r="B42" s="22" t="s">
        <v>800</v>
      </c>
      <c r="C42" s="22"/>
      <c r="D42" s="22"/>
      <c r="E42" s="22"/>
      <c r="F42" s="22"/>
      <c r="G42" s="22"/>
      <c r="H42" s="22"/>
      <c r="I42" s="22"/>
      <c r="J42" s="22"/>
      <c r="K42" s="22"/>
      <c r="L42" s="22"/>
      <c r="M42" s="22"/>
      <c r="N42" s="22"/>
      <c r="O42" s="22"/>
      <c r="P42" s="22"/>
      <c r="Q42" s="22"/>
      <c r="R42" s="22"/>
      <c r="S42" s="22"/>
      <c r="T42" s="22"/>
      <c r="U42" s="22"/>
      <c r="V42" s="22"/>
      <c r="W42" s="22"/>
      <c r="X42" s="22"/>
      <c r="Y42" s="22"/>
    </row>
    <row r="43" spans="1:25">
      <c r="A43" s="12"/>
      <c r="B43" s="41"/>
      <c r="C43" s="41"/>
      <c r="D43" s="41"/>
      <c r="E43" s="41"/>
    </row>
    <row r="44" spans="1:25">
      <c r="A44" s="12"/>
      <c r="B44" s="13"/>
      <c r="C44" s="13"/>
      <c r="D44" s="13"/>
      <c r="E44" s="13"/>
    </row>
    <row r="45" spans="1:25" ht="15.75" thickBot="1">
      <c r="A45" s="12"/>
      <c r="B45" s="27"/>
      <c r="C45" s="87" t="s">
        <v>415</v>
      </c>
      <c r="D45" s="87"/>
      <c r="E45" s="87"/>
    </row>
    <row r="46" spans="1:25">
      <c r="A46" s="12"/>
      <c r="B46" s="52">
        <v>2015</v>
      </c>
      <c r="C46" s="79" t="s">
        <v>418</v>
      </c>
      <c r="D46" s="59">
        <v>32</v>
      </c>
      <c r="E46" s="61"/>
    </row>
    <row r="47" spans="1:25">
      <c r="A47" s="12"/>
      <c r="B47" s="52"/>
      <c r="C47" s="98"/>
      <c r="D47" s="60"/>
      <c r="E47" s="62"/>
    </row>
    <row r="48" spans="1:25">
      <c r="A48" s="12"/>
      <c r="B48" s="22">
        <v>2016</v>
      </c>
      <c r="C48" s="49">
        <v>26</v>
      </c>
      <c r="D48" s="49"/>
      <c r="E48" s="50"/>
    </row>
    <row r="49" spans="1:5">
      <c r="A49" s="12"/>
      <c r="B49" s="22"/>
      <c r="C49" s="49"/>
      <c r="D49" s="49"/>
      <c r="E49" s="50"/>
    </row>
    <row r="50" spans="1:5">
      <c r="A50" s="12"/>
      <c r="B50" s="52">
        <v>2017</v>
      </c>
      <c r="C50" s="46">
        <v>22</v>
      </c>
      <c r="D50" s="46"/>
      <c r="E50" s="47"/>
    </row>
    <row r="51" spans="1:5">
      <c r="A51" s="12"/>
      <c r="B51" s="52"/>
      <c r="C51" s="46"/>
      <c r="D51" s="46"/>
      <c r="E51" s="47"/>
    </row>
    <row r="52" spans="1:5">
      <c r="A52" s="12"/>
      <c r="B52" s="22">
        <v>2018</v>
      </c>
      <c r="C52" s="49">
        <v>20</v>
      </c>
      <c r="D52" s="49"/>
      <c r="E52" s="50"/>
    </row>
    <row r="53" spans="1:5">
      <c r="A53" s="12"/>
      <c r="B53" s="22"/>
      <c r="C53" s="49"/>
      <c r="D53" s="49"/>
      <c r="E53" s="50"/>
    </row>
    <row r="54" spans="1:5">
      <c r="A54" s="12"/>
      <c r="B54" s="52">
        <v>2019</v>
      </c>
      <c r="C54" s="46">
        <v>17</v>
      </c>
      <c r="D54" s="46"/>
      <c r="E54" s="47"/>
    </row>
    <row r="55" spans="1:5">
      <c r="A55" s="12"/>
      <c r="B55" s="52"/>
      <c r="C55" s="46"/>
      <c r="D55" s="46"/>
      <c r="E55" s="47"/>
    </row>
  </sheetData>
  <mergeCells count="253">
    <mergeCell ref="B42:Y42"/>
    <mergeCell ref="A1:A2"/>
    <mergeCell ref="B1:Y1"/>
    <mergeCell ref="B2:Y2"/>
    <mergeCell ref="B3:Y3"/>
    <mergeCell ref="A4:A55"/>
    <mergeCell ref="B4:Y4"/>
    <mergeCell ref="B5:Y5"/>
    <mergeCell ref="B6:Y6"/>
    <mergeCell ref="B26:Y26"/>
    <mergeCell ref="B27:Y27"/>
    <mergeCell ref="B52:B53"/>
    <mergeCell ref="C52:D53"/>
    <mergeCell ref="E52:E53"/>
    <mergeCell ref="B54:B55"/>
    <mergeCell ref="C54:D55"/>
    <mergeCell ref="E54:E55"/>
    <mergeCell ref="B48:B49"/>
    <mergeCell ref="C48:D49"/>
    <mergeCell ref="E48:E49"/>
    <mergeCell ref="B50:B51"/>
    <mergeCell ref="C50:D51"/>
    <mergeCell ref="E50:E51"/>
    <mergeCell ref="W39:W40"/>
    <mergeCell ref="X39:X40"/>
    <mergeCell ref="Y39:Y40"/>
    <mergeCell ref="B43:E43"/>
    <mergeCell ref="C45:E45"/>
    <mergeCell ref="B46:B47"/>
    <mergeCell ref="C46:C47"/>
    <mergeCell ref="D46:D47"/>
    <mergeCell ref="E46:E47"/>
    <mergeCell ref="B41:Y41"/>
    <mergeCell ref="Q39:Q40"/>
    <mergeCell ref="R39:R40"/>
    <mergeCell ref="S39:S40"/>
    <mergeCell ref="T39:T40"/>
    <mergeCell ref="U39:U40"/>
    <mergeCell ref="V39:V40"/>
    <mergeCell ref="K39:K40"/>
    <mergeCell ref="L39:L40"/>
    <mergeCell ref="M39:M40"/>
    <mergeCell ref="N39:N40"/>
    <mergeCell ref="O39:O40"/>
    <mergeCell ref="P39:P40"/>
    <mergeCell ref="Y37:Y38"/>
    <mergeCell ref="B39:B40"/>
    <mergeCell ref="C39:C40"/>
    <mergeCell ref="D39:D40"/>
    <mergeCell ref="E39:E40"/>
    <mergeCell ref="F39:F40"/>
    <mergeCell ref="G39:G40"/>
    <mergeCell ref="H39:H40"/>
    <mergeCell ref="I39:I40"/>
    <mergeCell ref="J39:J40"/>
    <mergeCell ref="Q37:Q38"/>
    <mergeCell ref="R37:R38"/>
    <mergeCell ref="S37:T38"/>
    <mergeCell ref="U37:U38"/>
    <mergeCell ref="V37:V38"/>
    <mergeCell ref="W37:X38"/>
    <mergeCell ref="I37:I38"/>
    <mergeCell ref="J37:J38"/>
    <mergeCell ref="K37:L38"/>
    <mergeCell ref="M37:M38"/>
    <mergeCell ref="N37:N38"/>
    <mergeCell ref="O37:P38"/>
    <mergeCell ref="S35:T36"/>
    <mergeCell ref="U35:U36"/>
    <mergeCell ref="V35:V36"/>
    <mergeCell ref="W35:X36"/>
    <mergeCell ref="Y35:Y36"/>
    <mergeCell ref="B37:B38"/>
    <mergeCell ref="C37:D38"/>
    <mergeCell ref="E37:E38"/>
    <mergeCell ref="F37:F38"/>
    <mergeCell ref="G37:H38"/>
    <mergeCell ref="K35:L36"/>
    <mergeCell ref="M35:M36"/>
    <mergeCell ref="N35:N36"/>
    <mergeCell ref="O35:P36"/>
    <mergeCell ref="Q35:Q36"/>
    <mergeCell ref="R35:R36"/>
    <mergeCell ref="W33:W34"/>
    <mergeCell ref="X33:X34"/>
    <mergeCell ref="Y33:Y34"/>
    <mergeCell ref="B35:B36"/>
    <mergeCell ref="C35:D36"/>
    <mergeCell ref="E35:E36"/>
    <mergeCell ref="F35:F36"/>
    <mergeCell ref="G35:H36"/>
    <mergeCell ref="I35:I36"/>
    <mergeCell ref="J35:J36"/>
    <mergeCell ref="Q33:Q34"/>
    <mergeCell ref="R33:R34"/>
    <mergeCell ref="S33:S34"/>
    <mergeCell ref="T33:T34"/>
    <mergeCell ref="U33:U34"/>
    <mergeCell ref="V33:V34"/>
    <mergeCell ref="K33:K34"/>
    <mergeCell ref="L33:L34"/>
    <mergeCell ref="M33:M34"/>
    <mergeCell ref="N33:N34"/>
    <mergeCell ref="O33:O34"/>
    <mergeCell ref="P33:P34"/>
    <mergeCell ref="C32:Y32"/>
    <mergeCell ref="B33:B34"/>
    <mergeCell ref="C33:C34"/>
    <mergeCell ref="D33:D34"/>
    <mergeCell ref="E33:E34"/>
    <mergeCell ref="F33:F34"/>
    <mergeCell ref="G33:G34"/>
    <mergeCell ref="H33:H34"/>
    <mergeCell ref="I33:I34"/>
    <mergeCell ref="J33:J34"/>
    <mergeCell ref="C30:M30"/>
    <mergeCell ref="O30:Y30"/>
    <mergeCell ref="C31:E31"/>
    <mergeCell ref="G31:I31"/>
    <mergeCell ref="K31:M31"/>
    <mergeCell ref="O31:Q31"/>
    <mergeCell ref="S31:U31"/>
    <mergeCell ref="W31:Y31"/>
    <mergeCell ref="Q24:Q25"/>
    <mergeCell ref="R24:R25"/>
    <mergeCell ref="S24:S25"/>
    <mergeCell ref="T24:T25"/>
    <mergeCell ref="U24:U25"/>
    <mergeCell ref="B28:Y28"/>
    <mergeCell ref="K24:K25"/>
    <mergeCell ref="L24:L25"/>
    <mergeCell ref="M24:M25"/>
    <mergeCell ref="N24:N25"/>
    <mergeCell ref="O24:O25"/>
    <mergeCell ref="P24:P25"/>
    <mergeCell ref="U22:U23"/>
    <mergeCell ref="B24:B25"/>
    <mergeCell ref="C24:C25"/>
    <mergeCell ref="D24:D25"/>
    <mergeCell ref="E24:E25"/>
    <mergeCell ref="F24:F25"/>
    <mergeCell ref="G24:G25"/>
    <mergeCell ref="H24:H25"/>
    <mergeCell ref="I24:I25"/>
    <mergeCell ref="J24:J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O9:Q10"/>
    <mergeCell ref="R9:R10"/>
    <mergeCell ref="S9:U10"/>
    <mergeCell ref="C11:U11"/>
    <mergeCell ref="B12:B13"/>
    <mergeCell ref="C12:C13"/>
    <mergeCell ref="D12:D13"/>
    <mergeCell ref="E12:E13"/>
    <mergeCell ref="F12:F13"/>
    <mergeCell ref="G12:G13"/>
    <mergeCell ref="B7:U7"/>
    <mergeCell ref="B9:B10"/>
    <mergeCell ref="C9:E9"/>
    <mergeCell ref="C10:E10"/>
    <mergeCell ref="F9:F10"/>
    <mergeCell ref="G9:I9"/>
    <mergeCell ref="G10:I10"/>
    <mergeCell ref="J9:J10"/>
    <mergeCell ref="K9:M10"/>
    <mergeCell ref="N9:N10"/>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c r="A1" s="1" t="s">
        <v>2835</v>
      </c>
      <c r="B1" s="9" t="s">
        <v>3</v>
      </c>
      <c r="C1" s="9" t="s">
        <v>29</v>
      </c>
    </row>
    <row r="2" spans="1:3">
      <c r="A2" s="1" t="s">
        <v>66</v>
      </c>
      <c r="B2" s="9"/>
      <c r="C2" s="9"/>
    </row>
    <row r="3" spans="1:3">
      <c r="A3" s="3" t="s">
        <v>2836</v>
      </c>
      <c r="B3" s="4"/>
      <c r="C3" s="4"/>
    </row>
    <row r="4" spans="1:3">
      <c r="A4" s="2" t="s">
        <v>90</v>
      </c>
      <c r="B4" s="8">
        <v>148810</v>
      </c>
      <c r="C4" s="8">
        <v>144576</v>
      </c>
    </row>
    <row r="5" spans="1:3" ht="30">
      <c r="A5" s="2" t="s">
        <v>2159</v>
      </c>
      <c r="B5" s="4"/>
      <c r="C5" s="4"/>
    </row>
    <row r="6" spans="1:3">
      <c r="A6" s="3" t="s">
        <v>2836</v>
      </c>
      <c r="B6" s="4"/>
      <c r="C6" s="4"/>
    </row>
    <row r="7" spans="1:3">
      <c r="A7" s="2" t="s">
        <v>90</v>
      </c>
      <c r="B7" s="7">
        <v>10220</v>
      </c>
      <c r="C7" s="7">
        <v>9571</v>
      </c>
    </row>
    <row r="8" spans="1:3">
      <c r="A8" s="2" t="s">
        <v>2160</v>
      </c>
      <c r="B8" s="4"/>
      <c r="C8" s="4"/>
    </row>
    <row r="9" spans="1:3">
      <c r="A9" s="3" t="s">
        <v>2836</v>
      </c>
      <c r="B9" s="4"/>
      <c r="C9" s="4"/>
    </row>
    <row r="10" spans="1:3">
      <c r="A10" s="2" t="s">
        <v>90</v>
      </c>
      <c r="B10" s="7">
        <v>7509</v>
      </c>
      <c r="C10" s="7">
        <v>7223</v>
      </c>
    </row>
    <row r="11" spans="1:3">
      <c r="A11" s="2" t="s">
        <v>2161</v>
      </c>
      <c r="B11" s="4"/>
      <c r="C11" s="4"/>
    </row>
    <row r="12" spans="1:3">
      <c r="A12" s="3" t="s">
        <v>2836</v>
      </c>
      <c r="B12" s="4"/>
      <c r="C12" s="4"/>
    </row>
    <row r="13" spans="1:3">
      <c r="A13" s="2" t="s">
        <v>90</v>
      </c>
      <c r="B13" s="7">
        <v>98535</v>
      </c>
      <c r="C13" s="7">
        <v>98354</v>
      </c>
    </row>
    <row r="14" spans="1:3">
      <c r="A14" s="2" t="s">
        <v>2162</v>
      </c>
      <c r="B14" s="4"/>
      <c r="C14" s="4"/>
    </row>
    <row r="15" spans="1:3">
      <c r="A15" s="3" t="s">
        <v>2836</v>
      </c>
      <c r="B15" s="4"/>
      <c r="C15" s="4"/>
    </row>
    <row r="16" spans="1:3">
      <c r="A16" s="2" t="s">
        <v>90</v>
      </c>
      <c r="B16" s="7">
        <v>20779</v>
      </c>
      <c r="C16" s="7">
        <v>19605</v>
      </c>
    </row>
    <row r="17" spans="1:3">
      <c r="A17" s="2" t="s">
        <v>2837</v>
      </c>
      <c r="B17" s="4"/>
      <c r="C17" s="4"/>
    </row>
    <row r="18" spans="1:3">
      <c r="A18" s="3" t="s">
        <v>2836</v>
      </c>
      <c r="B18" s="4"/>
      <c r="C18" s="4"/>
    </row>
    <row r="19" spans="1:3">
      <c r="A19" s="2" t="s">
        <v>90</v>
      </c>
      <c r="B19" s="8">
        <v>11767</v>
      </c>
      <c r="C19" s="8">
        <v>9823</v>
      </c>
    </row>
  </sheetData>
  <mergeCells count="2">
    <mergeCell ref="B1:B2"/>
    <mergeCell ref="C1:C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showGridLines="0" workbookViewId="0"/>
  </sheetViews>
  <sheetFormatPr defaultRowHeight="15"/>
  <cols>
    <col min="1" max="1" width="36.5703125" bestFit="1" customWidth="1"/>
    <col min="2" max="3" width="34.42578125" customWidth="1"/>
    <col min="4" max="4" width="33.5703125" customWidth="1"/>
    <col min="5" max="5" width="35.140625" customWidth="1"/>
    <col min="6" max="7" width="34.42578125" customWidth="1"/>
    <col min="8" max="8" width="33.5703125" customWidth="1"/>
    <col min="9" max="9" width="35.140625" customWidth="1"/>
    <col min="10" max="10" width="24.42578125" customWidth="1"/>
    <col min="11" max="11" width="9.140625" customWidth="1"/>
    <col min="12" max="12" width="24.42578125" customWidth="1"/>
    <col min="13" max="13" width="9.140625" customWidth="1"/>
    <col min="14" max="14" width="24.42578125" customWidth="1"/>
    <col min="15" max="15" width="9.140625" customWidth="1"/>
  </cols>
  <sheetData>
    <row r="1" spans="1:15" ht="15" customHeight="1">
      <c r="A1" s="1" t="s">
        <v>2838</v>
      </c>
      <c r="B1" s="9" t="s">
        <v>2625</v>
      </c>
      <c r="C1" s="9"/>
      <c r="D1" s="9"/>
      <c r="E1" s="9"/>
      <c r="F1" s="9"/>
      <c r="G1" s="9"/>
      <c r="H1" s="9"/>
      <c r="I1" s="9"/>
      <c r="J1" s="9" t="s">
        <v>2</v>
      </c>
      <c r="K1" s="9"/>
      <c r="L1" s="9"/>
      <c r="M1" s="9"/>
      <c r="N1" s="9"/>
      <c r="O1" s="9"/>
    </row>
    <row r="2" spans="1:15" ht="15" customHeight="1">
      <c r="A2" s="1" t="s">
        <v>66</v>
      </c>
      <c r="B2" s="1" t="s">
        <v>3</v>
      </c>
      <c r="C2" s="1" t="s">
        <v>2278</v>
      </c>
      <c r="D2" s="1" t="s">
        <v>5</v>
      </c>
      <c r="E2" s="1" t="s">
        <v>2626</v>
      </c>
      <c r="F2" s="1" t="s">
        <v>29</v>
      </c>
      <c r="G2" s="1" t="s">
        <v>2281</v>
      </c>
      <c r="H2" s="1" t="s">
        <v>2627</v>
      </c>
      <c r="I2" s="1" t="s">
        <v>2628</v>
      </c>
      <c r="J2" s="9" t="s">
        <v>3</v>
      </c>
      <c r="K2" s="9"/>
      <c r="L2" s="9" t="s">
        <v>29</v>
      </c>
      <c r="M2" s="9"/>
      <c r="N2" s="9" t="s">
        <v>30</v>
      </c>
      <c r="O2" s="9"/>
    </row>
    <row r="3" spans="1:15">
      <c r="A3" s="3" t="s">
        <v>2839</v>
      </c>
      <c r="B3" s="4"/>
      <c r="C3" s="4"/>
      <c r="D3" s="4"/>
      <c r="E3" s="4"/>
      <c r="F3" s="4"/>
      <c r="G3" s="4"/>
      <c r="H3" s="4"/>
      <c r="I3" s="4"/>
      <c r="J3" s="4"/>
      <c r="K3" s="4"/>
      <c r="L3" s="4"/>
      <c r="M3" s="4"/>
      <c r="N3" s="4"/>
      <c r="O3" s="4"/>
    </row>
    <row r="4" spans="1:15">
      <c r="A4" s="2" t="s">
        <v>563</v>
      </c>
      <c r="B4" s="4"/>
      <c r="C4" s="4"/>
      <c r="D4" s="4"/>
      <c r="E4" s="4"/>
      <c r="F4" s="4"/>
      <c r="G4" s="4"/>
      <c r="H4" s="4"/>
      <c r="I4" s="4"/>
      <c r="J4" s="8">
        <v>37</v>
      </c>
      <c r="K4" s="4"/>
      <c r="L4" s="8">
        <v>7</v>
      </c>
      <c r="M4" s="4"/>
      <c r="N4" s="8">
        <v>7</v>
      </c>
      <c r="O4" s="4"/>
    </row>
    <row r="5" spans="1:15">
      <c r="A5" s="2" t="s">
        <v>39</v>
      </c>
      <c r="B5" s="7">
        <v>3089</v>
      </c>
      <c r="C5" s="7">
        <v>3111</v>
      </c>
      <c r="D5" s="7">
        <v>3072</v>
      </c>
      <c r="E5" s="7">
        <v>2996</v>
      </c>
      <c r="F5" s="7">
        <v>2946</v>
      </c>
      <c r="G5" s="7">
        <v>2813</v>
      </c>
      <c r="H5" s="7">
        <v>2749</v>
      </c>
      <c r="I5" s="7">
        <v>2691</v>
      </c>
      <c r="J5" s="7">
        <v>12268</v>
      </c>
      <c r="K5" s="4"/>
      <c r="L5" s="7">
        <v>11199</v>
      </c>
      <c r="M5" s="4"/>
      <c r="N5" s="7">
        <v>10217</v>
      </c>
      <c r="O5" s="4"/>
    </row>
    <row r="6" spans="1:15" ht="30">
      <c r="A6" s="3" t="s">
        <v>2840</v>
      </c>
      <c r="B6" s="4"/>
      <c r="C6" s="4"/>
      <c r="D6" s="4"/>
      <c r="E6" s="4"/>
      <c r="F6" s="4"/>
      <c r="G6" s="4"/>
      <c r="H6" s="4"/>
      <c r="I6" s="4"/>
      <c r="J6" s="4"/>
      <c r="K6" s="4"/>
      <c r="L6" s="4"/>
      <c r="M6" s="4"/>
      <c r="N6" s="4"/>
      <c r="O6" s="4"/>
    </row>
    <row r="7" spans="1:15">
      <c r="A7" s="2" t="s">
        <v>1674</v>
      </c>
      <c r="B7" s="4"/>
      <c r="C7" s="4"/>
      <c r="D7" s="4"/>
      <c r="E7" s="4"/>
      <c r="F7" s="4"/>
      <c r="G7" s="4"/>
      <c r="H7" s="4"/>
      <c r="I7" s="4"/>
      <c r="J7" s="7">
        <v>2229</v>
      </c>
      <c r="K7" s="4"/>
      <c r="L7" s="7">
        <v>2019</v>
      </c>
      <c r="M7" s="4"/>
      <c r="N7" s="7">
        <v>1695</v>
      </c>
      <c r="O7" s="4"/>
    </row>
    <row r="8" spans="1:15">
      <c r="A8" s="2" t="s">
        <v>563</v>
      </c>
      <c r="B8" s="4"/>
      <c r="C8" s="4"/>
      <c r="D8" s="4"/>
      <c r="E8" s="4"/>
      <c r="F8" s="4"/>
      <c r="G8" s="4"/>
      <c r="H8" s="4"/>
      <c r="I8" s="4"/>
      <c r="J8" s="4">
        <v>37</v>
      </c>
      <c r="K8" s="4"/>
      <c r="L8" s="4">
        <v>7</v>
      </c>
      <c r="M8" s="4"/>
      <c r="N8" s="4">
        <v>7</v>
      </c>
      <c r="O8" s="4"/>
    </row>
    <row r="9" spans="1:15" ht="30">
      <c r="A9" s="2" t="s">
        <v>53</v>
      </c>
      <c r="B9" s="4">
        <v>28</v>
      </c>
      <c r="C9" s="4">
        <v>145</v>
      </c>
      <c r="D9" s="4">
        <v>93</v>
      </c>
      <c r="E9" s="4">
        <v>115</v>
      </c>
      <c r="F9" s="4">
        <v>84</v>
      </c>
      <c r="G9" s="4">
        <v>67</v>
      </c>
      <c r="H9" s="4">
        <v>-40</v>
      </c>
      <c r="I9" s="4">
        <v>30</v>
      </c>
      <c r="J9" s="4">
        <v>381</v>
      </c>
      <c r="K9" s="4"/>
      <c r="L9" s="4">
        <v>141</v>
      </c>
      <c r="M9" s="4"/>
      <c r="N9" s="4">
        <v>-128</v>
      </c>
      <c r="O9" s="4"/>
    </row>
    <row r="10" spans="1:15" ht="30">
      <c r="A10" s="2" t="s">
        <v>2841</v>
      </c>
      <c r="B10" s="4"/>
      <c r="C10" s="4"/>
      <c r="D10" s="4"/>
      <c r="E10" s="4"/>
      <c r="F10" s="4"/>
      <c r="G10" s="4"/>
      <c r="H10" s="4"/>
      <c r="I10" s="4"/>
      <c r="J10" s="4">
        <v>-94</v>
      </c>
      <c r="K10" s="4"/>
      <c r="L10" s="4">
        <v>-170</v>
      </c>
      <c r="M10" s="4"/>
      <c r="N10" s="4">
        <v>-265</v>
      </c>
      <c r="O10" s="4"/>
    </row>
    <row r="11" spans="1:15">
      <c r="A11" s="2" t="s">
        <v>1666</v>
      </c>
      <c r="B11" s="4"/>
      <c r="C11" s="4"/>
      <c r="D11" s="4"/>
      <c r="E11" s="4"/>
      <c r="F11" s="4"/>
      <c r="G11" s="4"/>
      <c r="H11" s="4"/>
      <c r="I11" s="4"/>
      <c r="J11" s="4">
        <v>-6</v>
      </c>
      <c r="K11" s="4"/>
      <c r="L11" s="4">
        <v>-13</v>
      </c>
      <c r="M11" s="4"/>
      <c r="N11" s="4"/>
      <c r="O11" s="4"/>
    </row>
    <row r="12" spans="1:15">
      <c r="A12" s="2" t="s">
        <v>1667</v>
      </c>
      <c r="B12" s="4"/>
      <c r="C12" s="4"/>
      <c r="D12" s="4"/>
      <c r="E12" s="4"/>
      <c r="F12" s="4"/>
      <c r="G12" s="4"/>
      <c r="H12" s="4"/>
      <c r="I12" s="4"/>
      <c r="J12" s="4"/>
      <c r="K12" s="4"/>
      <c r="L12" s="4">
        <v>-14</v>
      </c>
      <c r="M12" s="4"/>
      <c r="N12" s="4">
        <v>-71</v>
      </c>
      <c r="O12" s="4"/>
    </row>
    <row r="13" spans="1:15" ht="30">
      <c r="A13" s="2" t="s">
        <v>48</v>
      </c>
      <c r="B13" s="4">
        <v>558</v>
      </c>
      <c r="C13" s="4">
        <v>720</v>
      </c>
      <c r="D13" s="4">
        <v>619</v>
      </c>
      <c r="E13" s="4">
        <v>650</v>
      </c>
      <c r="F13" s="4">
        <v>479</v>
      </c>
      <c r="G13" s="4">
        <v>602</v>
      </c>
      <c r="H13" s="4">
        <v>402</v>
      </c>
      <c r="I13" s="4">
        <v>487</v>
      </c>
      <c r="J13" s="7">
        <v>2547</v>
      </c>
      <c r="K13" s="4"/>
      <c r="L13" s="7">
        <v>1970</v>
      </c>
      <c r="M13" s="4"/>
      <c r="N13" s="7">
        <v>1238</v>
      </c>
      <c r="O13" s="4"/>
    </row>
    <row r="14" spans="1:15" ht="30">
      <c r="A14" s="2" t="s">
        <v>2159</v>
      </c>
      <c r="B14" s="4"/>
      <c r="C14" s="4"/>
      <c r="D14" s="4"/>
      <c r="E14" s="4"/>
      <c r="F14" s="4"/>
      <c r="G14" s="4"/>
      <c r="H14" s="4"/>
      <c r="I14" s="4"/>
      <c r="J14" s="4"/>
      <c r="K14" s="4"/>
      <c r="L14" s="4"/>
      <c r="M14" s="4"/>
      <c r="N14" s="4"/>
      <c r="O14" s="4"/>
    </row>
    <row r="15" spans="1:15">
      <c r="A15" s="3" t="s">
        <v>2839</v>
      </c>
      <c r="B15" s="4"/>
      <c r="C15" s="4"/>
      <c r="D15" s="4"/>
      <c r="E15" s="4"/>
      <c r="F15" s="4"/>
      <c r="G15" s="4"/>
      <c r="H15" s="4"/>
      <c r="I15" s="4"/>
      <c r="J15" s="4"/>
      <c r="K15" s="4"/>
      <c r="L15" s="4"/>
      <c r="M15" s="4"/>
      <c r="N15" s="4"/>
      <c r="O15" s="4"/>
    </row>
    <row r="16" spans="1:15">
      <c r="A16" s="2" t="s">
        <v>1664</v>
      </c>
      <c r="B16" s="4"/>
      <c r="C16" s="4"/>
      <c r="D16" s="4"/>
      <c r="E16" s="4"/>
      <c r="F16" s="4"/>
      <c r="G16" s="4"/>
      <c r="H16" s="4"/>
      <c r="I16" s="4"/>
      <c r="J16" s="7">
        <v>4806</v>
      </c>
      <c r="K16" s="4"/>
      <c r="L16" s="7">
        <v>4295</v>
      </c>
      <c r="M16" s="4"/>
      <c r="N16" s="7">
        <v>3873</v>
      </c>
      <c r="O16" s="4"/>
    </row>
    <row r="17" spans="1:15" ht="30">
      <c r="A17" s="3" t="s">
        <v>2840</v>
      </c>
      <c r="B17" s="4"/>
      <c r="C17" s="4"/>
      <c r="D17" s="4"/>
      <c r="E17" s="4"/>
      <c r="F17" s="4"/>
      <c r="G17" s="4"/>
      <c r="H17" s="4"/>
      <c r="I17" s="4"/>
      <c r="J17" s="4"/>
      <c r="K17" s="4"/>
      <c r="L17" s="4"/>
      <c r="M17" s="4"/>
      <c r="N17" s="4"/>
      <c r="O17" s="4"/>
    </row>
    <row r="18" spans="1:15">
      <c r="A18" s="2" t="s">
        <v>1674</v>
      </c>
      <c r="B18" s="4"/>
      <c r="C18" s="4"/>
      <c r="D18" s="4"/>
      <c r="E18" s="4"/>
      <c r="F18" s="4"/>
      <c r="G18" s="4"/>
      <c r="H18" s="4"/>
      <c r="I18" s="4"/>
      <c r="J18" s="4">
        <v>792</v>
      </c>
      <c r="K18" s="4"/>
      <c r="L18" s="4">
        <v>592</v>
      </c>
      <c r="M18" s="4"/>
      <c r="N18" s="4">
        <v>434</v>
      </c>
      <c r="O18" s="4"/>
    </row>
    <row r="19" spans="1:15">
      <c r="A19" s="2" t="s">
        <v>2160</v>
      </c>
      <c r="B19" s="4"/>
      <c r="C19" s="4"/>
      <c r="D19" s="4"/>
      <c r="E19" s="4"/>
      <c r="F19" s="4"/>
      <c r="G19" s="4"/>
      <c r="H19" s="4"/>
      <c r="I19" s="4"/>
      <c r="J19" s="4"/>
      <c r="K19" s="4"/>
      <c r="L19" s="4"/>
      <c r="M19" s="4"/>
      <c r="N19" s="4"/>
      <c r="O19" s="4"/>
    </row>
    <row r="20" spans="1:15">
      <c r="A20" s="3" t="s">
        <v>2839</v>
      </c>
      <c r="B20" s="4"/>
      <c r="C20" s="4"/>
      <c r="D20" s="4"/>
      <c r="E20" s="4"/>
      <c r="F20" s="4"/>
      <c r="G20" s="4"/>
      <c r="H20" s="4"/>
      <c r="I20" s="4"/>
      <c r="J20" s="4"/>
      <c r="K20" s="4"/>
      <c r="L20" s="4"/>
      <c r="M20" s="4"/>
      <c r="N20" s="4"/>
      <c r="O20" s="4"/>
    </row>
    <row r="21" spans="1:15">
      <c r="A21" s="2" t="s">
        <v>1664</v>
      </c>
      <c r="B21" s="4"/>
      <c r="C21" s="4"/>
      <c r="D21" s="4"/>
      <c r="E21" s="4"/>
      <c r="F21" s="4"/>
      <c r="G21" s="4"/>
      <c r="H21" s="4"/>
      <c r="I21" s="4"/>
      <c r="J21" s="7">
        <v>3320</v>
      </c>
      <c r="K21" s="4"/>
      <c r="L21" s="7">
        <v>3169</v>
      </c>
      <c r="M21" s="4"/>
      <c r="N21" s="7">
        <v>2891</v>
      </c>
      <c r="O21" s="4"/>
    </row>
    <row r="22" spans="1:15" ht="30">
      <c r="A22" s="3" t="s">
        <v>2840</v>
      </c>
      <c r="B22" s="4"/>
      <c r="C22" s="4"/>
      <c r="D22" s="4"/>
      <c r="E22" s="4"/>
      <c r="F22" s="4"/>
      <c r="G22" s="4"/>
      <c r="H22" s="4"/>
      <c r="I22" s="4"/>
      <c r="J22" s="4"/>
      <c r="K22" s="4"/>
      <c r="L22" s="4"/>
      <c r="M22" s="4"/>
      <c r="N22" s="4"/>
      <c r="O22" s="4"/>
    </row>
    <row r="23" spans="1:15">
      <c r="A23" s="2" t="s">
        <v>1674</v>
      </c>
      <c r="B23" s="4"/>
      <c r="C23" s="4"/>
      <c r="D23" s="4"/>
      <c r="E23" s="4"/>
      <c r="F23" s="4"/>
      <c r="G23" s="4"/>
      <c r="H23" s="4"/>
      <c r="I23" s="4"/>
      <c r="J23" s="4">
        <v>788</v>
      </c>
      <c r="K23" s="4"/>
      <c r="L23" s="4">
        <v>691</v>
      </c>
      <c r="M23" s="4"/>
      <c r="N23" s="4">
        <v>535</v>
      </c>
      <c r="O23" s="4"/>
    </row>
    <row r="24" spans="1:15">
      <c r="A24" s="2" t="s">
        <v>2161</v>
      </c>
      <c r="B24" s="4"/>
      <c r="C24" s="4"/>
      <c r="D24" s="4"/>
      <c r="E24" s="4"/>
      <c r="F24" s="4"/>
      <c r="G24" s="4"/>
      <c r="H24" s="4"/>
      <c r="I24" s="4"/>
      <c r="J24" s="4"/>
      <c r="K24" s="4"/>
      <c r="L24" s="4"/>
      <c r="M24" s="4"/>
      <c r="N24" s="4"/>
      <c r="O24" s="4"/>
    </row>
    <row r="25" spans="1:15">
      <c r="A25" s="3" t="s">
        <v>2839</v>
      </c>
      <c r="B25" s="4"/>
      <c r="C25" s="4"/>
      <c r="D25" s="4"/>
      <c r="E25" s="4"/>
      <c r="F25" s="4"/>
      <c r="G25" s="4"/>
      <c r="H25" s="4"/>
      <c r="I25" s="4"/>
      <c r="J25" s="4"/>
      <c r="K25" s="4"/>
      <c r="L25" s="4"/>
      <c r="M25" s="4"/>
      <c r="N25" s="4"/>
      <c r="O25" s="4"/>
    </row>
    <row r="26" spans="1:15">
      <c r="A26" s="2" t="s">
        <v>1664</v>
      </c>
      <c r="B26" s="4"/>
      <c r="C26" s="4"/>
      <c r="D26" s="4"/>
      <c r="E26" s="4"/>
      <c r="F26" s="4"/>
      <c r="G26" s="4"/>
      <c r="H26" s="4"/>
      <c r="I26" s="4"/>
      <c r="J26" s="7">
        <v>2591</v>
      </c>
      <c r="K26" s="4"/>
      <c r="L26" s="7">
        <v>2561</v>
      </c>
      <c r="M26" s="4"/>
      <c r="N26" s="7">
        <v>2519</v>
      </c>
      <c r="O26" s="4"/>
    </row>
    <row r="27" spans="1:15" ht="30">
      <c r="A27" s="3" t="s">
        <v>2840</v>
      </c>
      <c r="B27" s="4"/>
      <c r="C27" s="4"/>
      <c r="D27" s="4"/>
      <c r="E27" s="4"/>
      <c r="F27" s="4"/>
      <c r="G27" s="4"/>
      <c r="H27" s="4"/>
      <c r="I27" s="4"/>
      <c r="J27" s="4"/>
      <c r="K27" s="4"/>
      <c r="L27" s="4"/>
      <c r="M27" s="4"/>
      <c r="N27" s="4"/>
      <c r="O27" s="4"/>
    </row>
    <row r="28" spans="1:15">
      <c r="A28" s="2" t="s">
        <v>1674</v>
      </c>
      <c r="B28" s="4"/>
      <c r="C28" s="4"/>
      <c r="D28" s="4"/>
      <c r="E28" s="4"/>
      <c r="F28" s="4"/>
      <c r="G28" s="4"/>
      <c r="H28" s="4"/>
      <c r="I28" s="4"/>
      <c r="J28" s="4">
        <v>633</v>
      </c>
      <c r="K28" s="4"/>
      <c r="L28" s="4">
        <v>629</v>
      </c>
      <c r="M28" s="4"/>
      <c r="N28" s="4">
        <v>530</v>
      </c>
      <c r="O28" s="4"/>
    </row>
    <row r="29" spans="1:15">
      <c r="A29" s="2" t="s">
        <v>2162</v>
      </c>
      <c r="B29" s="4"/>
      <c r="C29" s="4"/>
      <c r="D29" s="4"/>
      <c r="E29" s="4"/>
      <c r="F29" s="4"/>
      <c r="G29" s="4"/>
      <c r="H29" s="4"/>
      <c r="I29" s="4"/>
      <c r="J29" s="4"/>
      <c r="K29" s="4"/>
      <c r="L29" s="4"/>
      <c r="M29" s="4"/>
      <c r="N29" s="4"/>
      <c r="O29" s="4"/>
    </row>
    <row r="30" spans="1:15">
      <c r="A30" s="3" t="s">
        <v>2839</v>
      </c>
      <c r="B30" s="4"/>
      <c r="C30" s="4"/>
      <c r="D30" s="4"/>
      <c r="E30" s="4"/>
      <c r="F30" s="4"/>
      <c r="G30" s="4"/>
      <c r="H30" s="4"/>
      <c r="I30" s="4"/>
      <c r="J30" s="4"/>
      <c r="K30" s="4"/>
      <c r="L30" s="4"/>
      <c r="M30" s="4"/>
      <c r="N30" s="4"/>
      <c r="O30" s="4"/>
    </row>
    <row r="31" spans="1:15">
      <c r="A31" s="2" t="s">
        <v>1664</v>
      </c>
      <c r="B31" s="4"/>
      <c r="C31" s="4"/>
      <c r="D31" s="4"/>
      <c r="E31" s="4"/>
      <c r="F31" s="4"/>
      <c r="G31" s="4"/>
      <c r="H31" s="4"/>
      <c r="I31" s="4"/>
      <c r="J31" s="7">
        <v>2287</v>
      </c>
      <c r="K31" s="4"/>
      <c r="L31" s="7">
        <v>2186</v>
      </c>
      <c r="M31" s="4"/>
      <c r="N31" s="7">
        <v>2087</v>
      </c>
      <c r="O31" s="4"/>
    </row>
    <row r="32" spans="1:15" ht="30">
      <c r="A32" s="3" t="s">
        <v>2840</v>
      </c>
      <c r="B32" s="4"/>
      <c r="C32" s="4"/>
      <c r="D32" s="4"/>
      <c r="E32" s="4"/>
      <c r="F32" s="4"/>
      <c r="G32" s="4"/>
      <c r="H32" s="4"/>
      <c r="I32" s="4"/>
      <c r="J32" s="4"/>
      <c r="K32" s="4"/>
      <c r="L32" s="4"/>
      <c r="M32" s="4"/>
      <c r="N32" s="4"/>
      <c r="O32" s="4"/>
    </row>
    <row r="33" spans="1:15">
      <c r="A33" s="2" t="s">
        <v>1674</v>
      </c>
      <c r="B33" s="4"/>
      <c r="C33" s="4"/>
      <c r="D33" s="4"/>
      <c r="E33" s="4"/>
      <c r="F33" s="4"/>
      <c r="G33" s="4"/>
      <c r="H33" s="4"/>
      <c r="I33" s="4"/>
      <c r="J33" s="4">
        <v>246</v>
      </c>
      <c r="K33" s="4"/>
      <c r="L33" s="4">
        <v>336</v>
      </c>
      <c r="M33" s="4"/>
      <c r="N33" s="4">
        <v>373</v>
      </c>
      <c r="O33" s="4"/>
    </row>
    <row r="34" spans="1:15">
      <c r="A34" s="2" t="s">
        <v>2837</v>
      </c>
      <c r="B34" s="4"/>
      <c r="C34" s="4"/>
      <c r="D34" s="4"/>
      <c r="E34" s="4"/>
      <c r="F34" s="4"/>
      <c r="G34" s="4"/>
      <c r="H34" s="4"/>
      <c r="I34" s="4"/>
      <c r="J34" s="4"/>
      <c r="K34" s="4"/>
      <c r="L34" s="4"/>
      <c r="M34" s="4"/>
      <c r="N34" s="4"/>
      <c r="O34" s="4"/>
    </row>
    <row r="35" spans="1:15">
      <c r="A35" s="3" t="s">
        <v>2839</v>
      </c>
      <c r="B35" s="4"/>
      <c r="C35" s="4"/>
      <c r="D35" s="4"/>
      <c r="E35" s="4"/>
      <c r="F35" s="4"/>
      <c r="G35" s="4"/>
      <c r="H35" s="4"/>
      <c r="I35" s="4"/>
      <c r="J35" s="4"/>
      <c r="K35" s="4"/>
      <c r="L35" s="4"/>
      <c r="M35" s="4"/>
      <c r="N35" s="4"/>
      <c r="O35" s="4"/>
    </row>
    <row r="36" spans="1:15">
      <c r="A36" s="2" t="s">
        <v>1664</v>
      </c>
      <c r="B36" s="4"/>
      <c r="C36" s="4"/>
      <c r="D36" s="4"/>
      <c r="E36" s="4"/>
      <c r="F36" s="4"/>
      <c r="G36" s="4"/>
      <c r="H36" s="4"/>
      <c r="I36" s="4"/>
      <c r="J36" s="4">
        <v>4</v>
      </c>
      <c r="K36" s="4"/>
      <c r="L36" s="4">
        <v>15</v>
      </c>
      <c r="M36" s="4"/>
      <c r="N36" s="4">
        <v>26</v>
      </c>
      <c r="O36" s="4"/>
    </row>
    <row r="37" spans="1:15" ht="30">
      <c r="A37" s="3" t="s">
        <v>2840</v>
      </c>
      <c r="B37" s="4"/>
      <c r="C37" s="4"/>
      <c r="D37" s="4"/>
      <c r="E37" s="4"/>
      <c r="F37" s="4"/>
      <c r="G37" s="4"/>
      <c r="H37" s="4"/>
      <c r="I37" s="4"/>
      <c r="J37" s="4"/>
      <c r="K37" s="4"/>
      <c r="L37" s="4"/>
      <c r="M37" s="4"/>
      <c r="N37" s="4"/>
      <c r="O37" s="4"/>
    </row>
    <row r="38" spans="1:15">
      <c r="A38" s="2" t="s">
        <v>1674</v>
      </c>
      <c r="B38" s="4"/>
      <c r="C38" s="4"/>
      <c r="D38" s="4"/>
      <c r="E38" s="4"/>
      <c r="F38" s="4"/>
      <c r="G38" s="4"/>
      <c r="H38" s="4"/>
      <c r="I38" s="4"/>
      <c r="J38" s="4">
        <v>-230</v>
      </c>
      <c r="K38" s="4"/>
      <c r="L38" s="4">
        <v>-229</v>
      </c>
      <c r="M38" s="4"/>
      <c r="N38" s="4">
        <v>-177</v>
      </c>
      <c r="O38" s="4"/>
    </row>
    <row r="39" spans="1:15">
      <c r="A39" s="2" t="s">
        <v>2842</v>
      </c>
      <c r="B39" s="4"/>
      <c r="C39" s="4"/>
      <c r="D39" s="4"/>
      <c r="E39" s="4"/>
      <c r="F39" s="4"/>
      <c r="G39" s="4"/>
      <c r="H39" s="4"/>
      <c r="I39" s="4"/>
      <c r="J39" s="4"/>
      <c r="K39" s="4"/>
      <c r="L39" s="4"/>
      <c r="M39" s="4"/>
      <c r="N39" s="4"/>
      <c r="O39" s="4"/>
    </row>
    <row r="40" spans="1:15">
      <c r="A40" s="3" t="s">
        <v>2839</v>
      </c>
      <c r="B40" s="4"/>
      <c r="C40" s="4"/>
      <c r="D40" s="4"/>
      <c r="E40" s="4"/>
      <c r="F40" s="4"/>
      <c r="G40" s="4"/>
      <c r="H40" s="4"/>
      <c r="I40" s="4"/>
      <c r="J40" s="4"/>
      <c r="K40" s="4"/>
      <c r="L40" s="4"/>
      <c r="M40" s="4"/>
      <c r="N40" s="4"/>
      <c r="O40" s="4"/>
    </row>
    <row r="41" spans="1:15" ht="17.25">
      <c r="A41" s="2" t="s">
        <v>1664</v>
      </c>
      <c r="B41" s="4"/>
      <c r="C41" s="4"/>
      <c r="D41" s="4"/>
      <c r="E41" s="4"/>
      <c r="F41" s="4"/>
      <c r="G41" s="4"/>
      <c r="H41" s="4"/>
      <c r="I41" s="4"/>
      <c r="J41" s="7">
        <v>-1417</v>
      </c>
      <c r="K41" s="219" t="s">
        <v>1957</v>
      </c>
      <c r="L41" s="7">
        <v>-1369</v>
      </c>
      <c r="M41" s="219" t="s">
        <v>1957</v>
      </c>
      <c r="N41" s="7">
        <v>-1253</v>
      </c>
      <c r="O41" s="219" t="s">
        <v>1957</v>
      </c>
    </row>
    <row r="42" spans="1:15">
      <c r="A42" s="2" t="s">
        <v>2843</v>
      </c>
      <c r="B42" s="4"/>
      <c r="C42" s="4"/>
      <c r="D42" s="4"/>
      <c r="E42" s="4"/>
      <c r="F42" s="4"/>
      <c r="G42" s="4"/>
      <c r="H42" s="4"/>
      <c r="I42" s="4"/>
      <c r="J42" s="4"/>
      <c r="K42" s="4"/>
      <c r="L42" s="4"/>
      <c r="M42" s="4"/>
      <c r="N42" s="4"/>
      <c r="O42" s="4"/>
    </row>
    <row r="43" spans="1:15">
      <c r="A43" s="3" t="s">
        <v>2839</v>
      </c>
      <c r="B43" s="4"/>
      <c r="C43" s="4"/>
      <c r="D43" s="4"/>
      <c r="E43" s="4"/>
      <c r="F43" s="4"/>
      <c r="G43" s="4"/>
      <c r="H43" s="4"/>
      <c r="I43" s="4"/>
      <c r="J43" s="4"/>
      <c r="K43" s="4"/>
      <c r="L43" s="4"/>
      <c r="M43" s="4"/>
      <c r="N43" s="4"/>
      <c r="O43" s="4"/>
    </row>
    <row r="44" spans="1:15">
      <c r="A44" s="2" t="s">
        <v>1664</v>
      </c>
      <c r="B44" s="4"/>
      <c r="C44" s="4"/>
      <c r="D44" s="4"/>
      <c r="E44" s="4"/>
      <c r="F44" s="4"/>
      <c r="G44" s="4"/>
      <c r="H44" s="4"/>
      <c r="I44" s="4"/>
      <c r="J44" s="7">
        <v>11591</v>
      </c>
      <c r="K44" s="4"/>
      <c r="L44" s="7">
        <v>10857</v>
      </c>
      <c r="M44" s="4"/>
      <c r="N44" s="7">
        <v>10143</v>
      </c>
      <c r="O44" s="4"/>
    </row>
    <row r="45" spans="1:15">
      <c r="A45" s="2" t="s">
        <v>563</v>
      </c>
      <c r="B45" s="4"/>
      <c r="C45" s="4"/>
      <c r="D45" s="4"/>
      <c r="E45" s="4"/>
      <c r="F45" s="4"/>
      <c r="G45" s="4"/>
      <c r="H45" s="4"/>
      <c r="I45" s="4"/>
      <c r="J45" s="4">
        <v>37</v>
      </c>
      <c r="K45" s="4"/>
      <c r="L45" s="4">
        <v>7</v>
      </c>
      <c r="M45" s="4"/>
      <c r="N45" s="4">
        <v>7</v>
      </c>
      <c r="O45" s="4"/>
    </row>
    <row r="46" spans="1:15">
      <c r="A46" s="2" t="s">
        <v>2844</v>
      </c>
      <c r="B46" s="4"/>
      <c r="C46" s="4"/>
      <c r="D46" s="4"/>
      <c r="E46" s="4"/>
      <c r="F46" s="4"/>
      <c r="G46" s="4"/>
      <c r="H46" s="4"/>
      <c r="I46" s="4"/>
      <c r="J46" s="4">
        <v>651</v>
      </c>
      <c r="K46" s="4"/>
      <c r="L46" s="4">
        <v>345</v>
      </c>
      <c r="M46" s="4"/>
      <c r="N46" s="4">
        <v>71</v>
      </c>
      <c r="O46" s="4"/>
    </row>
    <row r="47" spans="1:15">
      <c r="A47" s="2" t="s">
        <v>1666</v>
      </c>
      <c r="B47" s="4"/>
      <c r="C47" s="4"/>
      <c r="D47" s="4"/>
      <c r="E47" s="4"/>
      <c r="F47" s="4"/>
      <c r="G47" s="4"/>
      <c r="H47" s="4"/>
      <c r="I47" s="4"/>
      <c r="J47" s="4">
        <v>-11</v>
      </c>
      <c r="K47" s="4"/>
      <c r="L47" s="4">
        <v>-10</v>
      </c>
      <c r="M47" s="4"/>
      <c r="N47" s="4"/>
      <c r="O47" s="4"/>
    </row>
    <row r="48" spans="1:15">
      <c r="A48" s="2" t="s">
        <v>1667</v>
      </c>
      <c r="B48" s="4"/>
      <c r="C48" s="4"/>
      <c r="D48" s="4"/>
      <c r="E48" s="4"/>
      <c r="F48" s="4"/>
      <c r="G48" s="4"/>
      <c r="H48" s="4"/>
      <c r="I48" s="4"/>
      <c r="J48" s="4">
        <v>0</v>
      </c>
      <c r="K48" s="4"/>
      <c r="L48" s="4">
        <v>0</v>
      </c>
      <c r="M48" s="4"/>
      <c r="N48" s="4">
        <v>-4</v>
      </c>
      <c r="O48" s="4"/>
    </row>
    <row r="49" spans="1:15">
      <c r="A49" s="2" t="s">
        <v>39</v>
      </c>
      <c r="B49" s="4"/>
      <c r="C49" s="4"/>
      <c r="D49" s="4"/>
      <c r="E49" s="4"/>
      <c r="F49" s="4"/>
      <c r="G49" s="4"/>
      <c r="H49" s="4"/>
      <c r="I49" s="4"/>
      <c r="J49" s="7">
        <v>12268</v>
      </c>
      <c r="K49" s="4"/>
      <c r="L49" s="7">
        <v>11199</v>
      </c>
      <c r="M49" s="4"/>
      <c r="N49" s="7">
        <v>10217</v>
      </c>
      <c r="O49" s="4"/>
    </row>
    <row r="50" spans="1:15" ht="30">
      <c r="A50" s="3" t="s">
        <v>2840</v>
      </c>
      <c r="B50" s="4"/>
      <c r="C50" s="4"/>
      <c r="D50" s="4"/>
      <c r="E50" s="4"/>
      <c r="F50" s="4"/>
      <c r="G50" s="4"/>
      <c r="H50" s="4"/>
      <c r="I50" s="4"/>
      <c r="J50" s="4"/>
      <c r="K50" s="4"/>
      <c r="L50" s="4"/>
      <c r="M50" s="4"/>
      <c r="N50" s="4"/>
      <c r="O50" s="4"/>
    </row>
    <row r="51" spans="1:15">
      <c r="A51" s="2" t="s">
        <v>563</v>
      </c>
      <c r="B51" s="4"/>
      <c r="C51" s="4"/>
      <c r="D51" s="4"/>
      <c r="E51" s="4"/>
      <c r="F51" s="4"/>
      <c r="G51" s="4"/>
      <c r="H51" s="4"/>
      <c r="I51" s="4"/>
      <c r="J51" s="4">
        <v>37</v>
      </c>
      <c r="K51" s="4"/>
      <c r="L51" s="4">
        <v>7</v>
      </c>
      <c r="M51" s="4"/>
      <c r="N51" s="4">
        <v>7</v>
      </c>
      <c r="O51" s="4"/>
    </row>
    <row r="52" spans="1:15" ht="45">
      <c r="A52" s="2" t="s">
        <v>2845</v>
      </c>
      <c r="B52" s="4"/>
      <c r="C52" s="4"/>
      <c r="D52" s="4"/>
      <c r="E52" s="4"/>
      <c r="F52" s="4"/>
      <c r="G52" s="4"/>
      <c r="H52" s="4"/>
      <c r="I52" s="4"/>
      <c r="J52" s="4"/>
      <c r="K52" s="4"/>
      <c r="L52" s="4"/>
      <c r="M52" s="4"/>
      <c r="N52" s="4"/>
      <c r="O52" s="4"/>
    </row>
    <row r="53" spans="1:15">
      <c r="A53" s="3" t="s">
        <v>2839</v>
      </c>
      <c r="B53" s="4"/>
      <c r="C53" s="4"/>
      <c r="D53" s="4"/>
      <c r="E53" s="4"/>
      <c r="F53" s="4"/>
      <c r="G53" s="4"/>
      <c r="H53" s="4"/>
      <c r="I53" s="4"/>
      <c r="J53" s="4"/>
      <c r="K53" s="4"/>
      <c r="L53" s="4"/>
      <c r="M53" s="4"/>
      <c r="N53" s="4"/>
      <c r="O53" s="4"/>
    </row>
    <row r="54" spans="1:15">
      <c r="A54" s="2" t="s">
        <v>1664</v>
      </c>
      <c r="B54" s="4"/>
      <c r="C54" s="4"/>
      <c r="D54" s="4"/>
      <c r="E54" s="4"/>
      <c r="F54" s="4"/>
      <c r="G54" s="4"/>
      <c r="H54" s="4"/>
      <c r="I54" s="4"/>
      <c r="J54" s="4">
        <v>997</v>
      </c>
      <c r="K54" s="4"/>
      <c r="L54" s="4">
        <v>980</v>
      </c>
      <c r="M54" s="4"/>
      <c r="N54" s="4">
        <v>901</v>
      </c>
      <c r="O54" s="4"/>
    </row>
    <row r="55" spans="1:15" ht="30">
      <c r="A55" s="2" t="s">
        <v>2846</v>
      </c>
      <c r="B55" s="4"/>
      <c r="C55" s="4"/>
      <c r="D55" s="4"/>
      <c r="E55" s="4"/>
      <c r="F55" s="4"/>
      <c r="G55" s="4"/>
      <c r="H55" s="4"/>
      <c r="I55" s="4"/>
      <c r="J55" s="4"/>
      <c r="K55" s="4"/>
      <c r="L55" s="4"/>
      <c r="M55" s="4"/>
      <c r="N55" s="4"/>
      <c r="O55" s="4"/>
    </row>
    <row r="56" spans="1:15">
      <c r="A56" s="3" t="s">
        <v>2839</v>
      </c>
      <c r="B56" s="4"/>
      <c r="C56" s="4"/>
      <c r="D56" s="4"/>
      <c r="E56" s="4"/>
      <c r="F56" s="4"/>
      <c r="G56" s="4"/>
      <c r="H56" s="4"/>
      <c r="I56" s="4"/>
      <c r="J56" s="4"/>
      <c r="K56" s="4"/>
      <c r="L56" s="4"/>
      <c r="M56" s="4"/>
      <c r="N56" s="4"/>
      <c r="O56" s="4"/>
    </row>
    <row r="57" spans="1:15">
      <c r="A57" s="2" t="s">
        <v>1664</v>
      </c>
      <c r="B57" s="4"/>
      <c r="C57" s="4"/>
      <c r="D57" s="4"/>
      <c r="E57" s="4"/>
      <c r="F57" s="4"/>
      <c r="G57" s="4"/>
      <c r="H57" s="4"/>
      <c r="I57" s="4"/>
      <c r="J57" s="4">
        <v>44</v>
      </c>
      <c r="K57" s="4"/>
      <c r="L57" s="4">
        <v>39</v>
      </c>
      <c r="M57" s="4"/>
      <c r="N57" s="4">
        <v>43</v>
      </c>
      <c r="O57" s="4"/>
    </row>
    <row r="58" spans="1:15" ht="30">
      <c r="A58" s="2" t="s">
        <v>2847</v>
      </c>
      <c r="B58" s="4"/>
      <c r="C58" s="4"/>
      <c r="D58" s="4"/>
      <c r="E58" s="4"/>
      <c r="F58" s="4"/>
      <c r="G58" s="4"/>
      <c r="H58" s="4"/>
      <c r="I58" s="4"/>
      <c r="J58" s="4"/>
      <c r="K58" s="4"/>
      <c r="L58" s="4"/>
      <c r="M58" s="4"/>
      <c r="N58" s="4"/>
      <c r="O58" s="4"/>
    </row>
    <row r="59" spans="1:15">
      <c r="A59" s="3" t="s">
        <v>2839</v>
      </c>
      <c r="B59" s="4"/>
      <c r="C59" s="4"/>
      <c r="D59" s="4"/>
      <c r="E59" s="4"/>
      <c r="F59" s="4"/>
      <c r="G59" s="4"/>
      <c r="H59" s="4"/>
      <c r="I59" s="4"/>
      <c r="J59" s="4"/>
      <c r="K59" s="4"/>
      <c r="L59" s="4"/>
      <c r="M59" s="4"/>
      <c r="N59" s="4"/>
      <c r="O59" s="4"/>
    </row>
    <row r="60" spans="1:15">
      <c r="A60" s="2" t="s">
        <v>1664</v>
      </c>
      <c r="B60" s="4"/>
      <c r="C60" s="4"/>
      <c r="D60" s="4"/>
      <c r="E60" s="4"/>
      <c r="F60" s="4"/>
      <c r="G60" s="4"/>
      <c r="H60" s="4"/>
      <c r="I60" s="4"/>
      <c r="J60" s="4">
        <v>235</v>
      </c>
      <c r="K60" s="4"/>
      <c r="L60" s="4">
        <v>307</v>
      </c>
      <c r="M60" s="4"/>
      <c r="N60" s="4">
        <v>271</v>
      </c>
      <c r="O60" s="4"/>
    </row>
    <row r="61" spans="1:15" ht="30">
      <c r="A61" s="2" t="s">
        <v>2848</v>
      </c>
      <c r="B61" s="4"/>
      <c r="C61" s="4"/>
      <c r="D61" s="4"/>
      <c r="E61" s="4"/>
      <c r="F61" s="4"/>
      <c r="G61" s="4"/>
      <c r="H61" s="4"/>
      <c r="I61" s="4"/>
      <c r="J61" s="4"/>
      <c r="K61" s="4"/>
      <c r="L61" s="4"/>
      <c r="M61" s="4"/>
      <c r="N61" s="4"/>
      <c r="O61" s="4"/>
    </row>
    <row r="62" spans="1:15">
      <c r="A62" s="3" t="s">
        <v>2839</v>
      </c>
      <c r="B62" s="4"/>
      <c r="C62" s="4"/>
      <c r="D62" s="4"/>
      <c r="E62" s="4"/>
      <c r="F62" s="4"/>
      <c r="G62" s="4"/>
      <c r="H62" s="4"/>
      <c r="I62" s="4"/>
      <c r="J62" s="4"/>
      <c r="K62" s="4"/>
      <c r="L62" s="4"/>
      <c r="M62" s="4"/>
      <c r="N62" s="4"/>
      <c r="O62" s="4"/>
    </row>
    <row r="63" spans="1:15">
      <c r="A63" s="2" t="s">
        <v>1664</v>
      </c>
      <c r="B63" s="4"/>
      <c r="C63" s="4"/>
      <c r="D63" s="4"/>
      <c r="E63" s="4"/>
      <c r="F63" s="4"/>
      <c r="G63" s="4"/>
      <c r="H63" s="4"/>
      <c r="I63" s="4"/>
      <c r="J63" s="4">
        <v>139</v>
      </c>
      <c r="K63" s="4"/>
      <c r="L63" s="4">
        <v>40</v>
      </c>
      <c r="M63" s="4"/>
      <c r="N63" s="4">
        <v>37</v>
      </c>
      <c r="O63" s="4"/>
    </row>
    <row r="64" spans="1:15" ht="30">
      <c r="A64" s="2" t="s">
        <v>2849</v>
      </c>
      <c r="B64" s="4"/>
      <c r="C64" s="4"/>
      <c r="D64" s="4"/>
      <c r="E64" s="4"/>
      <c r="F64" s="4"/>
      <c r="G64" s="4"/>
      <c r="H64" s="4"/>
      <c r="I64" s="4"/>
      <c r="J64" s="4"/>
      <c r="K64" s="4"/>
      <c r="L64" s="4"/>
      <c r="M64" s="4"/>
      <c r="N64" s="4"/>
      <c r="O64" s="4"/>
    </row>
    <row r="65" spans="1:15">
      <c r="A65" s="3" t="s">
        <v>2839</v>
      </c>
      <c r="B65" s="4"/>
      <c r="C65" s="4"/>
      <c r="D65" s="4"/>
      <c r="E65" s="4"/>
      <c r="F65" s="4"/>
      <c r="G65" s="4"/>
      <c r="H65" s="4"/>
      <c r="I65" s="4"/>
      <c r="J65" s="4"/>
      <c r="K65" s="4"/>
      <c r="L65" s="4"/>
      <c r="M65" s="4"/>
      <c r="N65" s="4"/>
      <c r="O65" s="4"/>
    </row>
    <row r="66" spans="1:15">
      <c r="A66" s="2" t="s">
        <v>1664</v>
      </c>
      <c r="B66" s="4"/>
      <c r="C66" s="4"/>
      <c r="D66" s="4"/>
      <c r="E66" s="4"/>
      <c r="F66" s="4"/>
      <c r="G66" s="4"/>
      <c r="H66" s="4"/>
      <c r="I66" s="4"/>
      <c r="J66" s="8">
        <v>2</v>
      </c>
      <c r="K66" s="4"/>
      <c r="L66" s="8">
        <v>3</v>
      </c>
      <c r="M66" s="4"/>
      <c r="N66" s="8">
        <v>1</v>
      </c>
      <c r="O66" s="4"/>
    </row>
    <row r="67" spans="1:15">
      <c r="A67" s="20"/>
      <c r="B67" s="20"/>
      <c r="C67" s="20"/>
      <c r="D67" s="20"/>
      <c r="E67" s="20"/>
      <c r="F67" s="20"/>
      <c r="G67" s="20"/>
      <c r="H67" s="20"/>
      <c r="I67" s="20"/>
      <c r="J67" s="20"/>
      <c r="K67" s="20"/>
      <c r="L67" s="20"/>
      <c r="M67" s="20"/>
      <c r="N67" s="20"/>
      <c r="O67" s="20"/>
    </row>
    <row r="68" spans="1:15" ht="15" customHeight="1">
      <c r="A68" s="2" t="s">
        <v>1957</v>
      </c>
      <c r="B68" s="12" t="s">
        <v>2850</v>
      </c>
      <c r="C68" s="12"/>
      <c r="D68" s="12"/>
      <c r="E68" s="12"/>
      <c r="F68" s="12"/>
      <c r="G68" s="12"/>
      <c r="H68" s="12"/>
      <c r="I68" s="12"/>
      <c r="J68" s="12"/>
      <c r="K68" s="12"/>
      <c r="L68" s="12"/>
      <c r="M68" s="12"/>
      <c r="N68" s="12"/>
      <c r="O68" s="12"/>
    </row>
  </sheetData>
  <mergeCells count="7">
    <mergeCell ref="B68:O68"/>
    <mergeCell ref="B1:I1"/>
    <mergeCell ref="J1:O1"/>
    <mergeCell ref="J2:K2"/>
    <mergeCell ref="L2:M2"/>
    <mergeCell ref="N2:O2"/>
    <mergeCell ref="A67:O67"/>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2851</v>
      </c>
      <c r="B1" s="9" t="s">
        <v>2625</v>
      </c>
      <c r="C1" s="9"/>
      <c r="D1" s="9"/>
      <c r="E1" s="9"/>
      <c r="F1" s="9"/>
      <c r="G1" s="9"/>
      <c r="H1" s="9"/>
      <c r="I1" s="9"/>
      <c r="J1" s="9" t="s">
        <v>2</v>
      </c>
      <c r="K1" s="9"/>
      <c r="L1" s="9"/>
    </row>
    <row r="2" spans="1:12" ht="30">
      <c r="A2" s="1" t="s">
        <v>28</v>
      </c>
      <c r="B2" s="1" t="s">
        <v>3</v>
      </c>
      <c r="C2" s="1" t="s">
        <v>2278</v>
      </c>
      <c r="D2" s="1" t="s">
        <v>5</v>
      </c>
      <c r="E2" s="1" t="s">
        <v>2626</v>
      </c>
      <c r="F2" s="1" t="s">
        <v>29</v>
      </c>
      <c r="G2" s="1" t="s">
        <v>2281</v>
      </c>
      <c r="H2" s="1" t="s">
        <v>2627</v>
      </c>
      <c r="I2" s="1" t="s">
        <v>2628</v>
      </c>
      <c r="J2" s="1" t="s">
        <v>3</v>
      </c>
      <c r="K2" s="1" t="s">
        <v>29</v>
      </c>
      <c r="L2" s="1" t="s">
        <v>30</v>
      </c>
    </row>
    <row r="3" spans="1:12" ht="30">
      <c r="A3" s="3" t="s">
        <v>1680</v>
      </c>
      <c r="B3" s="4"/>
      <c r="C3" s="4"/>
      <c r="D3" s="4"/>
      <c r="E3" s="4"/>
      <c r="F3" s="4"/>
      <c r="G3" s="4"/>
      <c r="H3" s="4"/>
      <c r="I3" s="4"/>
      <c r="J3" s="4"/>
      <c r="K3" s="4"/>
      <c r="L3" s="4"/>
    </row>
    <row r="4" spans="1:12">
      <c r="A4" s="2" t="s">
        <v>2852</v>
      </c>
      <c r="B4" s="8">
        <v>3089</v>
      </c>
      <c r="C4" s="8">
        <v>3111</v>
      </c>
      <c r="D4" s="8">
        <v>3072</v>
      </c>
      <c r="E4" s="8">
        <v>2996</v>
      </c>
      <c r="F4" s="8">
        <v>2946</v>
      </c>
      <c r="G4" s="8">
        <v>2813</v>
      </c>
      <c r="H4" s="8">
        <v>2749</v>
      </c>
      <c r="I4" s="8">
        <v>2691</v>
      </c>
      <c r="J4" s="8">
        <v>12268</v>
      </c>
      <c r="K4" s="8">
        <v>11199</v>
      </c>
      <c r="L4" s="8">
        <v>10217</v>
      </c>
    </row>
    <row r="5" spans="1:12" ht="30">
      <c r="A5" s="2" t="s">
        <v>48</v>
      </c>
      <c r="B5" s="4">
        <v>558</v>
      </c>
      <c r="C5" s="4">
        <v>720</v>
      </c>
      <c r="D5" s="4">
        <v>619</v>
      </c>
      <c r="E5" s="4">
        <v>650</v>
      </c>
      <c r="F5" s="4">
        <v>479</v>
      </c>
      <c r="G5" s="4">
        <v>602</v>
      </c>
      <c r="H5" s="4">
        <v>402</v>
      </c>
      <c r="I5" s="4">
        <v>487</v>
      </c>
      <c r="J5" s="7">
        <v>2547</v>
      </c>
      <c r="K5" s="7">
        <v>1970</v>
      </c>
      <c r="L5" s="7">
        <v>1238</v>
      </c>
    </row>
    <row r="6" spans="1:12">
      <c r="A6" s="2" t="s">
        <v>50</v>
      </c>
      <c r="B6" s="4">
        <v>454</v>
      </c>
      <c r="C6" s="4">
        <v>565</v>
      </c>
      <c r="D6" s="4">
        <v>467</v>
      </c>
      <c r="E6" s="4">
        <v>516</v>
      </c>
      <c r="F6" s="4">
        <v>382</v>
      </c>
      <c r="G6" s="4">
        <v>448</v>
      </c>
      <c r="H6" s="4">
        <v>282</v>
      </c>
      <c r="I6" s="4">
        <v>366</v>
      </c>
      <c r="J6" s="7">
        <v>2002</v>
      </c>
      <c r="K6" s="7">
        <v>1478</v>
      </c>
      <c r="L6" s="4">
        <v>903</v>
      </c>
    </row>
    <row r="7" spans="1:12" ht="30">
      <c r="A7" s="2" t="s">
        <v>1684</v>
      </c>
      <c r="B7" s="4">
        <v>-1</v>
      </c>
      <c r="C7" s="4">
        <v>0</v>
      </c>
      <c r="D7" s="4">
        <v>0</v>
      </c>
      <c r="E7" s="4">
        <v>-1</v>
      </c>
      <c r="F7" s="4">
        <v>-2</v>
      </c>
      <c r="G7" s="4">
        <v>1</v>
      </c>
      <c r="H7" s="4">
        <v>-1</v>
      </c>
      <c r="I7" s="4">
        <v>-1</v>
      </c>
      <c r="J7" s="4">
        <v>-2</v>
      </c>
      <c r="K7" s="4">
        <v>-3</v>
      </c>
      <c r="L7" s="4">
        <v>-2</v>
      </c>
    </row>
    <row r="8" spans="1:12">
      <c r="A8" s="2" t="s">
        <v>52</v>
      </c>
      <c r="B8" s="4">
        <v>453</v>
      </c>
      <c r="C8" s="4">
        <v>565</v>
      </c>
      <c r="D8" s="4">
        <v>467</v>
      </c>
      <c r="E8" s="4">
        <v>515</v>
      </c>
      <c r="F8" s="4">
        <v>380</v>
      </c>
      <c r="G8" s="4">
        <v>449</v>
      </c>
      <c r="H8" s="4">
        <v>281</v>
      </c>
      <c r="I8" s="4">
        <v>365</v>
      </c>
      <c r="J8" s="7">
        <v>2000</v>
      </c>
      <c r="K8" s="7">
        <v>1475</v>
      </c>
      <c r="L8" s="4">
        <v>901</v>
      </c>
    </row>
    <row r="9" spans="1:12" ht="30">
      <c r="A9" s="2" t="s">
        <v>53</v>
      </c>
      <c r="B9" s="4">
        <v>28</v>
      </c>
      <c r="C9" s="4">
        <v>145</v>
      </c>
      <c r="D9" s="4">
        <v>93</v>
      </c>
      <c r="E9" s="4">
        <v>115</v>
      </c>
      <c r="F9" s="4">
        <v>84</v>
      </c>
      <c r="G9" s="4">
        <v>67</v>
      </c>
      <c r="H9" s="4">
        <v>-40</v>
      </c>
      <c r="I9" s="4">
        <v>30</v>
      </c>
      <c r="J9" s="4">
        <v>381</v>
      </c>
      <c r="K9" s="4">
        <v>141</v>
      </c>
      <c r="L9" s="4">
        <v>-128</v>
      </c>
    </row>
    <row r="10" spans="1:12" ht="30">
      <c r="A10" s="2" t="s">
        <v>54</v>
      </c>
      <c r="B10" s="8">
        <v>425</v>
      </c>
      <c r="C10" s="8">
        <v>420</v>
      </c>
      <c r="D10" s="8">
        <v>374</v>
      </c>
      <c r="E10" s="8">
        <v>400</v>
      </c>
      <c r="F10" s="8">
        <v>296</v>
      </c>
      <c r="G10" s="8">
        <v>382</v>
      </c>
      <c r="H10" s="8">
        <v>321</v>
      </c>
      <c r="I10" s="8">
        <v>335</v>
      </c>
      <c r="J10" s="4"/>
      <c r="K10" s="4"/>
      <c r="L10" s="4"/>
    </row>
    <row r="11" spans="1:12">
      <c r="A11" s="3" t="s">
        <v>55</v>
      </c>
      <c r="B11" s="4"/>
      <c r="C11" s="4"/>
      <c r="D11" s="4"/>
      <c r="E11" s="4"/>
      <c r="F11" s="4"/>
      <c r="G11" s="4"/>
      <c r="H11" s="4"/>
      <c r="I11" s="4"/>
      <c r="J11" s="4"/>
      <c r="K11" s="4"/>
      <c r="L11" s="4"/>
    </row>
    <row r="12" spans="1:12" ht="30">
      <c r="A12" s="2" t="s">
        <v>56</v>
      </c>
      <c r="B12" s="6">
        <v>2.27</v>
      </c>
      <c r="C12" s="6">
        <v>2.21</v>
      </c>
      <c r="D12" s="6">
        <v>1.94</v>
      </c>
      <c r="E12" s="6">
        <v>2.0499999999999998</v>
      </c>
      <c r="F12" s="6">
        <v>1.5</v>
      </c>
      <c r="G12" s="6">
        <v>1.9</v>
      </c>
      <c r="H12" s="6">
        <v>1.57</v>
      </c>
      <c r="I12" s="6">
        <v>1.61</v>
      </c>
      <c r="J12" s="6">
        <v>8.4600000000000009</v>
      </c>
      <c r="K12" s="6">
        <v>6.58</v>
      </c>
      <c r="L12" s="6">
        <v>4.71</v>
      </c>
    </row>
    <row r="13" spans="1:12" ht="30">
      <c r="A13" s="2" t="s">
        <v>2853</v>
      </c>
      <c r="B13" s="6">
        <v>-0.01</v>
      </c>
      <c r="C13" s="4"/>
      <c r="D13" s="4"/>
      <c r="E13" s="4"/>
      <c r="F13" s="6">
        <v>-0.01</v>
      </c>
      <c r="G13" s="8">
        <v>0</v>
      </c>
      <c r="H13" s="4"/>
      <c r="I13" s="8">
        <v>0</v>
      </c>
      <c r="J13" s="6">
        <v>-0.01</v>
      </c>
      <c r="K13" s="6">
        <v>-0.02</v>
      </c>
      <c r="L13" s="6">
        <v>-0.01</v>
      </c>
    </row>
    <row r="14" spans="1:12">
      <c r="A14" s="2" t="s">
        <v>58</v>
      </c>
      <c r="B14" s="6">
        <v>2.2599999999999998</v>
      </c>
      <c r="C14" s="6">
        <v>2.21</v>
      </c>
      <c r="D14" s="6">
        <v>1.94</v>
      </c>
      <c r="E14" s="6">
        <v>2.0499999999999998</v>
      </c>
      <c r="F14" s="6">
        <v>1.49</v>
      </c>
      <c r="G14" s="6">
        <v>1.9</v>
      </c>
      <c r="H14" s="6">
        <v>1.57</v>
      </c>
      <c r="I14" s="6">
        <v>1.61</v>
      </c>
      <c r="J14" s="6">
        <v>8.4499999999999993</v>
      </c>
      <c r="K14" s="6">
        <v>6.56</v>
      </c>
      <c r="L14" s="6">
        <v>4.7</v>
      </c>
    </row>
    <row r="15" spans="1:12">
      <c r="A15" s="3" t="s">
        <v>59</v>
      </c>
      <c r="B15" s="4"/>
      <c r="C15" s="4"/>
      <c r="D15" s="4"/>
      <c r="E15" s="4"/>
      <c r="F15" s="4"/>
      <c r="G15" s="4"/>
      <c r="H15" s="4"/>
      <c r="I15" s="4"/>
      <c r="J15" s="4"/>
      <c r="K15" s="4"/>
      <c r="L15" s="4"/>
    </row>
    <row r="16" spans="1:12" ht="30">
      <c r="A16" s="2" t="s">
        <v>56</v>
      </c>
      <c r="B16" s="6">
        <v>2.23</v>
      </c>
      <c r="C16" s="6">
        <v>2.17</v>
      </c>
      <c r="D16" s="6">
        <v>1.91</v>
      </c>
      <c r="E16" s="6">
        <v>2.0099999999999998</v>
      </c>
      <c r="F16" s="6">
        <v>1.47</v>
      </c>
      <c r="G16" s="6">
        <v>1.86</v>
      </c>
      <c r="H16" s="6">
        <v>1.54</v>
      </c>
      <c r="I16" s="6">
        <v>1.58</v>
      </c>
      <c r="J16" s="6">
        <v>8.31</v>
      </c>
      <c r="K16" s="6">
        <v>6.46</v>
      </c>
      <c r="L16" s="6">
        <v>4.63</v>
      </c>
    </row>
    <row r="17" spans="1:12" ht="30">
      <c r="A17" s="2" t="s">
        <v>2853</v>
      </c>
      <c r="B17" s="6">
        <v>-0.01</v>
      </c>
      <c r="C17" s="4"/>
      <c r="D17" s="4"/>
      <c r="E17" s="4"/>
      <c r="F17" s="6">
        <v>-0.01</v>
      </c>
      <c r="G17" s="4"/>
      <c r="H17" s="4"/>
      <c r="I17" s="4"/>
      <c r="J17" s="6">
        <v>-0.01</v>
      </c>
      <c r="K17" s="6">
        <v>-0.02</v>
      </c>
      <c r="L17" s="6">
        <v>-0.01</v>
      </c>
    </row>
    <row r="18" spans="1:12">
      <c r="A18" s="2" t="s">
        <v>58</v>
      </c>
      <c r="B18" s="6">
        <v>2.2200000000000002</v>
      </c>
      <c r="C18" s="6">
        <v>2.17</v>
      </c>
      <c r="D18" s="6">
        <v>1.91</v>
      </c>
      <c r="E18" s="6">
        <v>2.0099999999999998</v>
      </c>
      <c r="F18" s="6">
        <v>1.46</v>
      </c>
      <c r="G18" s="6">
        <v>1.86</v>
      </c>
      <c r="H18" s="6">
        <v>1.54</v>
      </c>
      <c r="I18" s="6">
        <v>1.58</v>
      </c>
      <c r="J18" s="6">
        <v>8.3000000000000007</v>
      </c>
      <c r="K18" s="6">
        <v>6.44</v>
      </c>
      <c r="L18" s="6">
        <v>4.62</v>
      </c>
    </row>
    <row r="19" spans="1:12" ht="30">
      <c r="A19" s="3" t="s">
        <v>2854</v>
      </c>
      <c r="B19" s="4"/>
      <c r="C19" s="4"/>
      <c r="D19" s="4"/>
      <c r="E19" s="4"/>
      <c r="F19" s="4"/>
      <c r="G19" s="4"/>
      <c r="H19" s="4"/>
      <c r="I19" s="4"/>
      <c r="J19" s="4"/>
      <c r="K19" s="4"/>
      <c r="L19" s="4"/>
    </row>
    <row r="20" spans="1:12">
      <c r="A20" s="2" t="s">
        <v>55</v>
      </c>
      <c r="B20" s="4">
        <v>187.9</v>
      </c>
      <c r="C20" s="4">
        <v>190.3</v>
      </c>
      <c r="D20" s="4">
        <v>192.7</v>
      </c>
      <c r="E20" s="4">
        <v>195.5</v>
      </c>
      <c r="F20" s="4">
        <v>198.3</v>
      </c>
      <c r="G20" s="4">
        <v>201.3</v>
      </c>
      <c r="H20" s="4">
        <v>204.9</v>
      </c>
      <c r="I20" s="4">
        <v>208.4</v>
      </c>
      <c r="J20" s="4">
        <v>191.6</v>
      </c>
      <c r="K20" s="4">
        <v>203.2</v>
      </c>
      <c r="L20" s="4">
        <v>218.7</v>
      </c>
    </row>
    <row r="21" spans="1:12">
      <c r="A21" s="2" t="s">
        <v>59</v>
      </c>
      <c r="B21" s="4">
        <v>191.2</v>
      </c>
      <c r="C21" s="4">
        <v>193.7</v>
      </c>
      <c r="D21" s="4">
        <v>196.2</v>
      </c>
      <c r="E21" s="4">
        <v>199.1</v>
      </c>
      <c r="F21" s="4">
        <v>202.3</v>
      </c>
      <c r="G21" s="4">
        <v>205.1</v>
      </c>
      <c r="H21" s="4">
        <v>208.6</v>
      </c>
      <c r="I21" s="4">
        <v>212.3</v>
      </c>
      <c r="J21" s="4">
        <v>195</v>
      </c>
      <c r="K21" s="4">
        <v>207.1</v>
      </c>
      <c r="L21" s="4">
        <v>222.8</v>
      </c>
    </row>
    <row r="22" spans="1:12" ht="30">
      <c r="A22" s="2" t="s">
        <v>60</v>
      </c>
      <c r="B22" s="6">
        <v>0.57999999999999996</v>
      </c>
      <c r="C22" s="6">
        <v>0.57999999999999996</v>
      </c>
      <c r="D22" s="6">
        <v>0.57999999999999996</v>
      </c>
      <c r="E22" s="6">
        <v>0.52</v>
      </c>
      <c r="F22" s="6">
        <v>0.52</v>
      </c>
      <c r="G22" s="6">
        <v>0.52</v>
      </c>
      <c r="H22" s="6">
        <v>0.52</v>
      </c>
      <c r="I22" s="6">
        <v>0.45</v>
      </c>
      <c r="J22" s="6">
        <v>2.2599999999999998</v>
      </c>
      <c r="K22" s="6">
        <v>2.0099999999999998</v>
      </c>
      <c r="L22" s="6">
        <v>1.1499999999999999</v>
      </c>
    </row>
    <row r="23" spans="1:12">
      <c r="A23" s="3" t="s">
        <v>1690</v>
      </c>
      <c r="B23" s="4"/>
      <c r="C23" s="4"/>
      <c r="D23" s="4"/>
      <c r="E23" s="4"/>
      <c r="F23" s="4"/>
      <c r="G23" s="4"/>
      <c r="H23" s="4"/>
      <c r="I23" s="4"/>
      <c r="J23" s="4"/>
      <c r="K23" s="4"/>
      <c r="L23" s="4"/>
    </row>
    <row r="24" spans="1:12">
      <c r="A24" s="2" t="s">
        <v>2855</v>
      </c>
      <c r="B24" s="6">
        <v>137.33000000000001</v>
      </c>
      <c r="C24" s="6">
        <v>128.51</v>
      </c>
      <c r="D24" s="6">
        <v>120.32</v>
      </c>
      <c r="E24" s="6">
        <v>116.82</v>
      </c>
      <c r="F24" s="6">
        <v>115.36</v>
      </c>
      <c r="G24" s="6">
        <v>94.45</v>
      </c>
      <c r="H24" s="6">
        <v>84.29</v>
      </c>
      <c r="I24" s="6">
        <v>75.14</v>
      </c>
      <c r="J24" s="6">
        <v>137.33000000000001</v>
      </c>
      <c r="K24" s="6">
        <v>115.36</v>
      </c>
      <c r="L24" s="4"/>
    </row>
    <row r="25" spans="1:12">
      <c r="A25" s="2" t="s">
        <v>2856</v>
      </c>
      <c r="B25" s="6">
        <v>105.41</v>
      </c>
      <c r="C25" s="6">
        <v>116.02</v>
      </c>
      <c r="D25" s="6">
        <v>100.94</v>
      </c>
      <c r="E25" s="6">
        <v>101.29</v>
      </c>
      <c r="F25" s="6">
        <v>89.37</v>
      </c>
      <c r="G25" s="6">
        <v>80.489999999999995</v>
      </c>
      <c r="H25" s="6">
        <v>69.349999999999994</v>
      </c>
      <c r="I25" s="6">
        <v>63.59</v>
      </c>
      <c r="J25" s="6">
        <v>105.41</v>
      </c>
      <c r="K25" s="6">
        <v>89.37</v>
      </c>
      <c r="L25" s="4"/>
    </row>
  </sheetData>
  <mergeCells count="2">
    <mergeCell ref="B1:I1"/>
    <mergeCell ref="J1:L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2857</v>
      </c>
      <c r="B1" s="9" t="s">
        <v>2625</v>
      </c>
      <c r="C1" s="9"/>
      <c r="D1" s="9"/>
      <c r="E1" s="9"/>
      <c r="F1" s="9"/>
      <c r="G1" s="9"/>
      <c r="H1" s="9"/>
      <c r="I1" s="9"/>
      <c r="J1" s="9" t="s">
        <v>2</v>
      </c>
      <c r="K1" s="9"/>
      <c r="L1" s="9"/>
    </row>
    <row r="2" spans="1:12">
      <c r="A2" s="1" t="s">
        <v>66</v>
      </c>
      <c r="B2" s="1" t="s">
        <v>3</v>
      </c>
      <c r="C2" s="1" t="s">
        <v>2278</v>
      </c>
      <c r="D2" s="1" t="s">
        <v>5</v>
      </c>
      <c r="E2" s="1" t="s">
        <v>2626</v>
      </c>
      <c r="F2" s="1" t="s">
        <v>29</v>
      </c>
      <c r="G2" s="1" t="s">
        <v>2281</v>
      </c>
      <c r="H2" s="1" t="s">
        <v>2627</v>
      </c>
      <c r="I2" s="1" t="s">
        <v>2628</v>
      </c>
      <c r="J2" s="1" t="s">
        <v>3</v>
      </c>
      <c r="K2" s="1" t="s">
        <v>29</v>
      </c>
      <c r="L2" s="1" t="s">
        <v>30</v>
      </c>
    </row>
    <row r="3" spans="1:12">
      <c r="A3" s="3" t="s">
        <v>31</v>
      </c>
      <c r="B3" s="4"/>
      <c r="C3" s="4"/>
      <c r="D3" s="4"/>
      <c r="E3" s="4"/>
      <c r="F3" s="4"/>
      <c r="G3" s="4"/>
      <c r="H3" s="4"/>
      <c r="I3" s="4"/>
      <c r="J3" s="4"/>
      <c r="K3" s="4"/>
      <c r="L3" s="4"/>
    </row>
    <row r="4" spans="1:12">
      <c r="A4" s="2" t="s">
        <v>32</v>
      </c>
      <c r="B4" s="4"/>
      <c r="C4" s="4"/>
      <c r="D4" s="4"/>
      <c r="E4" s="4"/>
      <c r="F4" s="4"/>
      <c r="G4" s="4"/>
      <c r="H4" s="4"/>
      <c r="I4" s="4"/>
      <c r="J4" s="8">
        <v>5810</v>
      </c>
      <c r="K4" s="8">
        <v>5253</v>
      </c>
      <c r="L4" s="8">
        <v>4692</v>
      </c>
    </row>
    <row r="5" spans="1:12">
      <c r="A5" s="2" t="s">
        <v>33</v>
      </c>
      <c r="B5" s="4"/>
      <c r="C5" s="4"/>
      <c r="D5" s="4"/>
      <c r="E5" s="4"/>
      <c r="F5" s="4"/>
      <c r="G5" s="4"/>
      <c r="H5" s="4"/>
      <c r="I5" s="4"/>
      <c r="J5" s="7">
        <v>1894</v>
      </c>
      <c r="K5" s="7">
        <v>1771</v>
      </c>
      <c r="L5" s="7">
        <v>1616</v>
      </c>
    </row>
    <row r="6" spans="1:12">
      <c r="A6" s="2" t="s">
        <v>36</v>
      </c>
      <c r="B6" s="4"/>
      <c r="C6" s="4"/>
      <c r="D6" s="4"/>
      <c r="E6" s="4"/>
      <c r="F6" s="4"/>
      <c r="G6" s="4"/>
      <c r="H6" s="4"/>
      <c r="I6" s="4"/>
      <c r="J6" s="7">
        <v>1466</v>
      </c>
      <c r="K6" s="7">
        <v>1035</v>
      </c>
      <c r="L6" s="4">
        <v>795</v>
      </c>
    </row>
    <row r="7" spans="1:12">
      <c r="A7" s="2" t="s">
        <v>37</v>
      </c>
      <c r="B7" s="4"/>
      <c r="C7" s="4"/>
      <c r="D7" s="4"/>
      <c r="E7" s="4"/>
      <c r="F7" s="4"/>
      <c r="G7" s="4"/>
      <c r="H7" s="4"/>
      <c r="I7" s="4"/>
      <c r="J7" s="7">
        <v>12296</v>
      </c>
      <c r="K7" s="7">
        <v>11230</v>
      </c>
      <c r="L7" s="7">
        <v>10259</v>
      </c>
    </row>
    <row r="8" spans="1:12">
      <c r="A8" s="2" t="s">
        <v>38</v>
      </c>
      <c r="B8" s="4"/>
      <c r="C8" s="4"/>
      <c r="D8" s="4"/>
      <c r="E8" s="4"/>
      <c r="F8" s="4"/>
      <c r="G8" s="4"/>
      <c r="H8" s="4"/>
      <c r="I8" s="4"/>
      <c r="J8" s="4">
        <v>28</v>
      </c>
      <c r="K8" s="4">
        <v>31</v>
      </c>
      <c r="L8" s="4">
        <v>42</v>
      </c>
    </row>
    <row r="9" spans="1:12">
      <c r="A9" s="2" t="s">
        <v>39</v>
      </c>
      <c r="B9" s="7">
        <v>3089</v>
      </c>
      <c r="C9" s="7">
        <v>3111</v>
      </c>
      <c r="D9" s="7">
        <v>3072</v>
      </c>
      <c r="E9" s="7">
        <v>2996</v>
      </c>
      <c r="F9" s="7">
        <v>2946</v>
      </c>
      <c r="G9" s="7">
        <v>2813</v>
      </c>
      <c r="H9" s="7">
        <v>2749</v>
      </c>
      <c r="I9" s="7">
        <v>2691</v>
      </c>
      <c r="J9" s="7">
        <v>12268</v>
      </c>
      <c r="K9" s="7">
        <v>11199</v>
      </c>
      <c r="L9" s="7">
        <v>10217</v>
      </c>
    </row>
    <row r="10" spans="1:12">
      <c r="A10" s="3" t="s">
        <v>40</v>
      </c>
      <c r="B10" s="4"/>
      <c r="C10" s="4"/>
      <c r="D10" s="4"/>
      <c r="E10" s="4"/>
      <c r="F10" s="4"/>
      <c r="G10" s="4"/>
      <c r="H10" s="4"/>
      <c r="I10" s="4"/>
      <c r="J10" s="4"/>
      <c r="K10" s="4"/>
      <c r="L10" s="4"/>
    </row>
    <row r="11" spans="1:12" ht="30">
      <c r="A11" s="2" t="s">
        <v>43</v>
      </c>
      <c r="B11" s="4"/>
      <c r="C11" s="4"/>
      <c r="D11" s="4"/>
      <c r="E11" s="4"/>
      <c r="F11" s="4"/>
      <c r="G11" s="4"/>
      <c r="H11" s="4"/>
      <c r="I11" s="4"/>
      <c r="J11" s="7">
        <v>1982</v>
      </c>
      <c r="K11" s="7">
        <v>1954</v>
      </c>
      <c r="L11" s="7">
        <v>1899</v>
      </c>
    </row>
    <row r="12" spans="1:12">
      <c r="A12" s="2" t="s">
        <v>41</v>
      </c>
      <c r="B12" s="4"/>
      <c r="C12" s="4"/>
      <c r="D12" s="4"/>
      <c r="E12" s="4"/>
      <c r="F12" s="4"/>
      <c r="G12" s="4"/>
      <c r="H12" s="4"/>
      <c r="I12" s="4"/>
      <c r="J12" s="7">
        <v>3236</v>
      </c>
      <c r="K12" s="7">
        <v>2925</v>
      </c>
      <c r="L12" s="7">
        <v>2591</v>
      </c>
    </row>
    <row r="13" spans="1:12">
      <c r="A13" s="2" t="s">
        <v>45</v>
      </c>
      <c r="B13" s="4"/>
      <c r="C13" s="4"/>
      <c r="D13" s="4"/>
      <c r="E13" s="4"/>
      <c r="F13" s="4"/>
      <c r="G13" s="4"/>
      <c r="H13" s="4"/>
      <c r="I13" s="4"/>
      <c r="J13" s="4">
        <v>328</v>
      </c>
      <c r="K13" s="4">
        <v>281</v>
      </c>
      <c r="L13" s="4">
        <v>276</v>
      </c>
    </row>
    <row r="14" spans="1:12">
      <c r="A14" s="2" t="s">
        <v>46</v>
      </c>
      <c r="B14" s="4"/>
      <c r="C14" s="4"/>
      <c r="D14" s="4"/>
      <c r="E14" s="4"/>
      <c r="F14" s="4"/>
      <c r="G14" s="4"/>
      <c r="H14" s="4"/>
      <c r="I14" s="4"/>
      <c r="J14" s="7">
        <v>3095</v>
      </c>
      <c r="K14" s="7">
        <v>3056</v>
      </c>
      <c r="L14" s="7">
        <v>3096</v>
      </c>
    </row>
    <row r="15" spans="1:12">
      <c r="A15" s="2" t="s">
        <v>47</v>
      </c>
      <c r="B15" s="4"/>
      <c r="C15" s="4"/>
      <c r="D15" s="4"/>
      <c r="E15" s="4"/>
      <c r="F15" s="4"/>
      <c r="G15" s="4"/>
      <c r="H15" s="4"/>
      <c r="I15" s="4"/>
      <c r="J15" s="7">
        <v>9721</v>
      </c>
      <c r="K15" s="7">
        <v>9229</v>
      </c>
      <c r="L15" s="7">
        <v>8979</v>
      </c>
    </row>
    <row r="16" spans="1:12">
      <c r="A16" s="2" t="s">
        <v>49</v>
      </c>
      <c r="B16" s="4"/>
      <c r="C16" s="4"/>
      <c r="D16" s="4"/>
      <c r="E16" s="4"/>
      <c r="F16" s="4"/>
      <c r="G16" s="4"/>
      <c r="H16" s="4"/>
      <c r="I16" s="4"/>
      <c r="J16" s="4">
        <v>545</v>
      </c>
      <c r="K16" s="4">
        <v>492</v>
      </c>
      <c r="L16" s="4">
        <v>335</v>
      </c>
    </row>
    <row r="17" spans="1:12" ht="30">
      <c r="A17" s="2" t="s">
        <v>1389</v>
      </c>
      <c r="B17" s="4"/>
      <c r="C17" s="4"/>
      <c r="D17" s="4"/>
      <c r="E17" s="4"/>
      <c r="F17" s="4"/>
      <c r="G17" s="4"/>
      <c r="H17" s="4"/>
      <c r="I17" s="4"/>
      <c r="J17" s="7">
        <v>1621</v>
      </c>
      <c r="K17" s="7">
        <v>1337</v>
      </c>
      <c r="L17" s="7">
        <v>1031</v>
      </c>
    </row>
    <row r="18" spans="1:12" ht="30">
      <c r="A18" s="2" t="s">
        <v>51</v>
      </c>
      <c r="B18" s="4">
        <v>-1</v>
      </c>
      <c r="C18" s="4">
        <v>0</v>
      </c>
      <c r="D18" s="4">
        <v>0</v>
      </c>
      <c r="E18" s="4">
        <v>-1</v>
      </c>
      <c r="F18" s="4">
        <v>-2</v>
      </c>
      <c r="G18" s="4">
        <v>1</v>
      </c>
      <c r="H18" s="4">
        <v>-1</v>
      </c>
      <c r="I18" s="4">
        <v>-1</v>
      </c>
      <c r="J18" s="4">
        <v>-2</v>
      </c>
      <c r="K18" s="4">
        <v>-3</v>
      </c>
      <c r="L18" s="4">
        <v>-2</v>
      </c>
    </row>
    <row r="19" spans="1:12" ht="30">
      <c r="A19" s="2" t="s">
        <v>54</v>
      </c>
      <c r="B19" s="4"/>
      <c r="C19" s="4"/>
      <c r="D19" s="4"/>
      <c r="E19" s="4"/>
      <c r="F19" s="4"/>
      <c r="G19" s="4"/>
      <c r="H19" s="4"/>
      <c r="I19" s="4"/>
      <c r="J19" s="7">
        <v>1619</v>
      </c>
      <c r="K19" s="7">
        <v>1334</v>
      </c>
      <c r="L19" s="7">
        <v>1029</v>
      </c>
    </row>
    <row r="20" spans="1:12">
      <c r="A20" s="2" t="s">
        <v>2858</v>
      </c>
      <c r="B20" s="4"/>
      <c r="C20" s="4"/>
      <c r="D20" s="4"/>
      <c r="E20" s="4"/>
      <c r="F20" s="4"/>
      <c r="G20" s="4"/>
      <c r="H20" s="4"/>
      <c r="I20" s="4"/>
      <c r="J20" s="4"/>
      <c r="K20" s="4"/>
      <c r="L20" s="4"/>
    </row>
    <row r="21" spans="1:12">
      <c r="A21" s="3" t="s">
        <v>31</v>
      </c>
      <c r="B21" s="4"/>
      <c r="C21" s="4"/>
      <c r="D21" s="4"/>
      <c r="E21" s="4"/>
      <c r="F21" s="4"/>
      <c r="G21" s="4"/>
      <c r="H21" s="4"/>
      <c r="I21" s="4"/>
      <c r="J21" s="4"/>
      <c r="K21" s="4"/>
      <c r="L21" s="4"/>
    </row>
    <row r="22" spans="1:12">
      <c r="A22" s="2" t="s">
        <v>32</v>
      </c>
      <c r="B22" s="4"/>
      <c r="C22" s="4"/>
      <c r="D22" s="4"/>
      <c r="E22" s="4"/>
      <c r="F22" s="4"/>
      <c r="G22" s="4"/>
      <c r="H22" s="4"/>
      <c r="I22" s="4"/>
      <c r="J22" s="4">
        <v>0</v>
      </c>
      <c r="K22" s="4">
        <v>4</v>
      </c>
      <c r="L22" s="4">
        <v>1</v>
      </c>
    </row>
    <row r="23" spans="1:12">
      <c r="A23" s="2" t="s">
        <v>33</v>
      </c>
      <c r="B23" s="4"/>
      <c r="C23" s="4"/>
      <c r="D23" s="4"/>
      <c r="E23" s="4"/>
      <c r="F23" s="4"/>
      <c r="G23" s="4"/>
      <c r="H23" s="4"/>
      <c r="I23" s="4"/>
      <c r="J23" s="4">
        <v>0</v>
      </c>
      <c r="K23" s="4">
        <v>1</v>
      </c>
      <c r="L23" s="4">
        <v>0</v>
      </c>
    </row>
    <row r="24" spans="1:12">
      <c r="A24" s="2" t="s">
        <v>34</v>
      </c>
      <c r="B24" s="4"/>
      <c r="C24" s="4"/>
      <c r="D24" s="4"/>
      <c r="E24" s="4"/>
      <c r="F24" s="4"/>
      <c r="G24" s="4"/>
      <c r="H24" s="4"/>
      <c r="I24" s="4"/>
      <c r="J24" s="4">
        <v>30</v>
      </c>
      <c r="K24" s="4">
        <v>33</v>
      </c>
      <c r="L24" s="4">
        <v>29</v>
      </c>
    </row>
    <row r="25" spans="1:12">
      <c r="A25" s="2" t="s">
        <v>36</v>
      </c>
      <c r="B25" s="4"/>
      <c r="C25" s="4"/>
      <c r="D25" s="4"/>
      <c r="E25" s="4"/>
      <c r="F25" s="4"/>
      <c r="G25" s="4"/>
      <c r="H25" s="4"/>
      <c r="I25" s="4"/>
      <c r="J25" s="4">
        <v>11</v>
      </c>
      <c r="K25" s="4">
        <v>7</v>
      </c>
      <c r="L25" s="4">
        <v>9</v>
      </c>
    </row>
    <row r="26" spans="1:12">
      <c r="A26" s="2" t="s">
        <v>37</v>
      </c>
      <c r="B26" s="4"/>
      <c r="C26" s="4"/>
      <c r="D26" s="4"/>
      <c r="E26" s="4"/>
      <c r="F26" s="4"/>
      <c r="G26" s="4"/>
      <c r="H26" s="4"/>
      <c r="I26" s="4"/>
      <c r="J26" s="4">
        <v>41</v>
      </c>
      <c r="K26" s="4">
        <v>45</v>
      </c>
      <c r="L26" s="4">
        <v>39</v>
      </c>
    </row>
    <row r="27" spans="1:12">
      <c r="A27" s="2" t="s">
        <v>38</v>
      </c>
      <c r="B27" s="4"/>
      <c r="C27" s="4"/>
      <c r="D27" s="4"/>
      <c r="E27" s="4"/>
      <c r="F27" s="4"/>
      <c r="G27" s="4"/>
      <c r="H27" s="4"/>
      <c r="I27" s="4"/>
      <c r="J27" s="4">
        <v>0</v>
      </c>
      <c r="K27" s="4">
        <v>0</v>
      </c>
      <c r="L27" s="4">
        <v>3</v>
      </c>
    </row>
    <row r="28" spans="1:12">
      <c r="A28" s="2" t="s">
        <v>39</v>
      </c>
      <c r="B28" s="4"/>
      <c r="C28" s="4"/>
      <c r="D28" s="4"/>
      <c r="E28" s="4"/>
      <c r="F28" s="4"/>
      <c r="G28" s="4"/>
      <c r="H28" s="4"/>
      <c r="I28" s="4"/>
      <c r="J28" s="4">
        <v>41</v>
      </c>
      <c r="K28" s="4">
        <v>45</v>
      </c>
      <c r="L28" s="4">
        <v>36</v>
      </c>
    </row>
    <row r="29" spans="1:12">
      <c r="A29" s="3" t="s">
        <v>40</v>
      </c>
      <c r="B29" s="4"/>
      <c r="C29" s="4"/>
      <c r="D29" s="4"/>
      <c r="E29" s="4"/>
      <c r="F29" s="4"/>
      <c r="G29" s="4"/>
      <c r="H29" s="4"/>
      <c r="I29" s="4"/>
      <c r="J29" s="4"/>
      <c r="K29" s="4"/>
      <c r="L29" s="4"/>
    </row>
    <row r="30" spans="1:12" ht="30">
      <c r="A30" s="2" t="s">
        <v>43</v>
      </c>
      <c r="B30" s="4"/>
      <c r="C30" s="4"/>
      <c r="D30" s="4"/>
      <c r="E30" s="4"/>
      <c r="F30" s="4"/>
      <c r="G30" s="4"/>
      <c r="H30" s="4"/>
      <c r="I30" s="4"/>
      <c r="J30" s="4">
        <v>11</v>
      </c>
      <c r="K30" s="4">
        <v>19</v>
      </c>
      <c r="L30" s="4">
        <v>0</v>
      </c>
    </row>
    <row r="31" spans="1:12">
      <c r="A31" s="2" t="s">
        <v>41</v>
      </c>
      <c r="B31" s="4"/>
      <c r="C31" s="4"/>
      <c r="D31" s="4"/>
      <c r="E31" s="4"/>
      <c r="F31" s="4"/>
      <c r="G31" s="4"/>
      <c r="H31" s="4"/>
      <c r="I31" s="4"/>
      <c r="J31" s="4">
        <v>0</v>
      </c>
      <c r="K31" s="4">
        <v>0</v>
      </c>
      <c r="L31" s="4">
        <v>-5</v>
      </c>
    </row>
    <row r="32" spans="1:12">
      <c r="A32" s="2" t="s">
        <v>45</v>
      </c>
      <c r="B32" s="4"/>
      <c r="C32" s="4"/>
      <c r="D32" s="4"/>
      <c r="E32" s="4"/>
      <c r="F32" s="4"/>
      <c r="G32" s="4"/>
      <c r="H32" s="4"/>
      <c r="I32" s="4"/>
      <c r="J32" s="4">
        <v>118</v>
      </c>
      <c r="K32" s="4">
        <v>123</v>
      </c>
      <c r="L32" s="4">
        <v>94</v>
      </c>
    </row>
    <row r="33" spans="1:12">
      <c r="A33" s="2" t="s">
        <v>46</v>
      </c>
      <c r="B33" s="4"/>
      <c r="C33" s="4"/>
      <c r="D33" s="4"/>
      <c r="E33" s="4"/>
      <c r="F33" s="4"/>
      <c r="G33" s="4"/>
      <c r="H33" s="4"/>
      <c r="I33" s="4"/>
      <c r="J33" s="4">
        <v>195</v>
      </c>
      <c r="K33" s="4">
        <v>221</v>
      </c>
      <c r="L33" s="4">
        <v>255</v>
      </c>
    </row>
    <row r="34" spans="1:12">
      <c r="A34" s="2" t="s">
        <v>47</v>
      </c>
      <c r="B34" s="4"/>
      <c r="C34" s="4"/>
      <c r="D34" s="4"/>
      <c r="E34" s="4"/>
      <c r="F34" s="4"/>
      <c r="G34" s="4"/>
      <c r="H34" s="4"/>
      <c r="I34" s="4"/>
      <c r="J34" s="4">
        <v>324</v>
      </c>
      <c r="K34" s="4">
        <v>363</v>
      </c>
      <c r="L34" s="4">
        <v>344</v>
      </c>
    </row>
    <row r="35" spans="1:12" ht="30">
      <c r="A35" s="2" t="s">
        <v>1699</v>
      </c>
      <c r="B35" s="4"/>
      <c r="C35" s="4"/>
      <c r="D35" s="4"/>
      <c r="E35" s="4"/>
      <c r="F35" s="4"/>
      <c r="G35" s="4"/>
      <c r="H35" s="4"/>
      <c r="I35" s="4"/>
      <c r="J35" s="4">
        <v>-283</v>
      </c>
      <c r="K35" s="4">
        <v>-318</v>
      </c>
      <c r="L35" s="4">
        <v>-308</v>
      </c>
    </row>
    <row r="36" spans="1:12">
      <c r="A36" s="2" t="s">
        <v>49</v>
      </c>
      <c r="B36" s="4"/>
      <c r="C36" s="4"/>
      <c r="D36" s="4"/>
      <c r="E36" s="4"/>
      <c r="F36" s="4"/>
      <c r="G36" s="4"/>
      <c r="H36" s="4"/>
      <c r="I36" s="4"/>
      <c r="J36" s="4">
        <v>-88</v>
      </c>
      <c r="K36" s="4">
        <v>-85</v>
      </c>
      <c r="L36" s="4">
        <v>-104</v>
      </c>
    </row>
    <row r="37" spans="1:12" ht="30">
      <c r="A37" s="2" t="s">
        <v>1707</v>
      </c>
      <c r="B37" s="4"/>
      <c r="C37" s="4"/>
      <c r="D37" s="4"/>
      <c r="E37" s="4"/>
      <c r="F37" s="4"/>
      <c r="G37" s="4"/>
      <c r="H37" s="4"/>
      <c r="I37" s="4"/>
      <c r="J37" s="4">
        <v>-195</v>
      </c>
      <c r="K37" s="4">
        <v>-233</v>
      </c>
      <c r="L37" s="4">
        <v>-204</v>
      </c>
    </row>
    <row r="38" spans="1:12" ht="30">
      <c r="A38" s="2" t="s">
        <v>1710</v>
      </c>
      <c r="B38" s="4"/>
      <c r="C38" s="4"/>
      <c r="D38" s="4"/>
      <c r="E38" s="4"/>
      <c r="F38" s="4"/>
      <c r="G38" s="4"/>
      <c r="H38" s="4"/>
      <c r="I38" s="4"/>
      <c r="J38" s="7">
        <v>1816</v>
      </c>
      <c r="K38" s="7">
        <v>1570</v>
      </c>
      <c r="L38" s="7">
        <v>1235</v>
      </c>
    </row>
    <row r="39" spans="1:12" ht="30">
      <c r="A39" s="2" t="s">
        <v>1389</v>
      </c>
      <c r="B39" s="4"/>
      <c r="C39" s="4"/>
      <c r="D39" s="4"/>
      <c r="E39" s="4"/>
      <c r="F39" s="4"/>
      <c r="G39" s="4"/>
      <c r="H39" s="4"/>
      <c r="I39" s="4"/>
      <c r="J39" s="7">
        <v>1621</v>
      </c>
      <c r="K39" s="7">
        <v>1337</v>
      </c>
      <c r="L39" s="7">
        <v>1031</v>
      </c>
    </row>
    <row r="40" spans="1:12" ht="30">
      <c r="A40" s="2" t="s">
        <v>51</v>
      </c>
      <c r="B40" s="4"/>
      <c r="C40" s="4"/>
      <c r="D40" s="4"/>
      <c r="E40" s="4"/>
      <c r="F40" s="4"/>
      <c r="G40" s="4"/>
      <c r="H40" s="4"/>
      <c r="I40" s="4"/>
      <c r="J40" s="4">
        <v>-2</v>
      </c>
      <c r="K40" s="4">
        <v>-3</v>
      </c>
      <c r="L40" s="4">
        <v>-2</v>
      </c>
    </row>
    <row r="41" spans="1:12" ht="30">
      <c r="A41" s="2" t="s">
        <v>54</v>
      </c>
      <c r="B41" s="4"/>
      <c r="C41" s="4"/>
      <c r="D41" s="4"/>
      <c r="E41" s="4"/>
      <c r="F41" s="4"/>
      <c r="G41" s="4"/>
      <c r="H41" s="4"/>
      <c r="I41" s="4"/>
      <c r="J41" s="8">
        <v>1619</v>
      </c>
      <c r="K41" s="8">
        <v>1334</v>
      </c>
      <c r="L41" s="8">
        <v>1029</v>
      </c>
    </row>
  </sheetData>
  <mergeCells count="2">
    <mergeCell ref="B1:I1"/>
    <mergeCell ref="J1:L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2859</v>
      </c>
      <c r="B1" s="9" t="s">
        <v>2</v>
      </c>
      <c r="C1" s="9"/>
      <c r="D1" s="9"/>
    </row>
    <row r="2" spans="1:4">
      <c r="A2" s="1" t="s">
        <v>66</v>
      </c>
      <c r="B2" s="1" t="s">
        <v>3</v>
      </c>
      <c r="C2" s="1" t="s">
        <v>29</v>
      </c>
      <c r="D2" s="1" t="s">
        <v>30</v>
      </c>
    </row>
    <row r="3" spans="1:4" ht="30">
      <c r="A3" s="2" t="s">
        <v>2860</v>
      </c>
      <c r="B3" s="8">
        <v>1619</v>
      </c>
      <c r="C3" s="8">
        <v>1334</v>
      </c>
      <c r="D3" s="8">
        <v>1029</v>
      </c>
    </row>
    <row r="4" spans="1:4" ht="30">
      <c r="A4" s="3" t="s">
        <v>2861</v>
      </c>
      <c r="B4" s="4"/>
      <c r="C4" s="4"/>
      <c r="D4" s="4"/>
    </row>
    <row r="5" spans="1:4" ht="30">
      <c r="A5" s="2" t="s">
        <v>69</v>
      </c>
      <c r="B5" s="4">
        <v>-103</v>
      </c>
      <c r="C5" s="4">
        <v>37</v>
      </c>
      <c r="D5" s="4">
        <v>50</v>
      </c>
    </row>
    <row r="6" spans="1:4" ht="30">
      <c r="A6" s="3" t="s">
        <v>70</v>
      </c>
      <c r="B6" s="4"/>
      <c r="C6" s="4"/>
      <c r="D6" s="4"/>
    </row>
    <row r="7" spans="1:4" ht="30">
      <c r="A7" s="2" t="s">
        <v>71</v>
      </c>
      <c r="B7" s="4">
        <v>345</v>
      </c>
      <c r="C7" s="4">
        <v>-971</v>
      </c>
      <c r="D7" s="4">
        <v>588</v>
      </c>
    </row>
    <row r="8" spans="1:4" ht="30">
      <c r="A8" s="2" t="s">
        <v>72</v>
      </c>
      <c r="B8" s="4">
        <v>-25</v>
      </c>
      <c r="C8" s="4">
        <v>-5</v>
      </c>
      <c r="D8" s="4">
        <v>-5</v>
      </c>
    </row>
    <row r="9" spans="1:4" ht="60">
      <c r="A9" s="2" t="s">
        <v>73</v>
      </c>
      <c r="B9" s="4">
        <v>-189</v>
      </c>
      <c r="C9" s="4">
        <v>319</v>
      </c>
      <c r="D9" s="4">
        <v>-154</v>
      </c>
    </row>
    <row r="10" spans="1:4" ht="30">
      <c r="A10" s="2" t="s">
        <v>74</v>
      </c>
      <c r="B10" s="4">
        <v>131</v>
      </c>
      <c r="C10" s="4">
        <v>-657</v>
      </c>
      <c r="D10" s="4">
        <v>429</v>
      </c>
    </row>
    <row r="11" spans="1:4" ht="30">
      <c r="A11" s="3" t="s">
        <v>2862</v>
      </c>
      <c r="B11" s="4"/>
      <c r="C11" s="4"/>
      <c r="D11" s="4"/>
    </row>
    <row r="12" spans="1:4" ht="30">
      <c r="A12" s="2" t="s">
        <v>76</v>
      </c>
      <c r="B12" s="4">
        <v>0</v>
      </c>
      <c r="C12" s="4">
        <v>0</v>
      </c>
      <c r="D12" s="4">
        <v>10</v>
      </c>
    </row>
    <row r="13" spans="1:4" ht="30">
      <c r="A13" s="2" t="s">
        <v>77</v>
      </c>
      <c r="B13" s="4">
        <v>1</v>
      </c>
      <c r="C13" s="4">
        <v>1</v>
      </c>
      <c r="D13" s="4">
        <v>-1</v>
      </c>
    </row>
    <row r="14" spans="1:4">
      <c r="A14" s="3" t="s">
        <v>79</v>
      </c>
      <c r="B14" s="4"/>
      <c r="C14" s="4"/>
      <c r="D14" s="4"/>
    </row>
    <row r="15" spans="1:4">
      <c r="A15" s="2" t="s">
        <v>80</v>
      </c>
      <c r="B15" s="4">
        <v>-1</v>
      </c>
      <c r="C15" s="4">
        <v>-1</v>
      </c>
      <c r="D15" s="4">
        <v>-1</v>
      </c>
    </row>
    <row r="16" spans="1:4" ht="30">
      <c r="A16" s="2" t="s">
        <v>81</v>
      </c>
      <c r="B16" s="4">
        <v>-24</v>
      </c>
      <c r="C16" s="4">
        <v>46</v>
      </c>
      <c r="D16" s="4">
        <v>-15</v>
      </c>
    </row>
    <row r="17" spans="1:4">
      <c r="A17" s="2" t="s">
        <v>82</v>
      </c>
      <c r="B17" s="4">
        <v>25</v>
      </c>
      <c r="C17" s="4">
        <v>-45</v>
      </c>
      <c r="D17" s="4">
        <v>16</v>
      </c>
    </row>
    <row r="18" spans="1:4" ht="30">
      <c r="A18" s="2" t="s">
        <v>83</v>
      </c>
      <c r="B18" s="4">
        <v>4</v>
      </c>
      <c r="C18" s="4">
        <v>-574</v>
      </c>
      <c r="D18" s="4">
        <v>472</v>
      </c>
    </row>
    <row r="19" spans="1:4" ht="30">
      <c r="A19" s="2" t="s">
        <v>86</v>
      </c>
      <c r="B19" s="7">
        <v>1686</v>
      </c>
      <c r="C19" s="4">
        <v>735</v>
      </c>
      <c r="D19" s="7">
        <v>1472</v>
      </c>
    </row>
    <row r="20" spans="1:4">
      <c r="A20" s="2" t="s">
        <v>2858</v>
      </c>
      <c r="B20" s="4"/>
      <c r="C20" s="4"/>
      <c r="D20" s="4"/>
    </row>
    <row r="21" spans="1:4" ht="30">
      <c r="A21" s="2" t="s">
        <v>2860</v>
      </c>
      <c r="B21" s="7">
        <v>1619</v>
      </c>
      <c r="C21" s="7">
        <v>1334</v>
      </c>
      <c r="D21" s="7">
        <v>1029</v>
      </c>
    </row>
    <row r="22" spans="1:4" ht="30">
      <c r="A22" s="3" t="s">
        <v>2861</v>
      </c>
      <c r="B22" s="4"/>
      <c r="C22" s="4"/>
      <c r="D22" s="4"/>
    </row>
    <row r="23" spans="1:4" ht="30">
      <c r="A23" s="2" t="s">
        <v>69</v>
      </c>
      <c r="B23" s="4">
        <v>-40</v>
      </c>
      <c r="C23" s="4">
        <v>12</v>
      </c>
      <c r="D23" s="4">
        <v>21</v>
      </c>
    </row>
    <row r="24" spans="1:4" ht="30">
      <c r="A24" s="3" t="s">
        <v>70</v>
      </c>
      <c r="B24" s="4"/>
      <c r="C24" s="4"/>
      <c r="D24" s="4"/>
    </row>
    <row r="25" spans="1:4" ht="30">
      <c r="A25" s="2" t="s">
        <v>71</v>
      </c>
      <c r="B25" s="4">
        <v>345</v>
      </c>
      <c r="C25" s="4">
        <v>-971</v>
      </c>
      <c r="D25" s="4">
        <v>588</v>
      </c>
    </row>
    <row r="26" spans="1:4" ht="30">
      <c r="A26" s="2" t="s">
        <v>72</v>
      </c>
      <c r="B26" s="4">
        <v>-25</v>
      </c>
      <c r="C26" s="4">
        <v>-5</v>
      </c>
      <c r="D26" s="4">
        <v>-5</v>
      </c>
    </row>
    <row r="27" spans="1:4" ht="60">
      <c r="A27" s="2" t="s">
        <v>73</v>
      </c>
      <c r="B27" s="4">
        <v>-189</v>
      </c>
      <c r="C27" s="4">
        <v>319</v>
      </c>
      <c r="D27" s="4">
        <v>-154</v>
      </c>
    </row>
    <row r="28" spans="1:4" ht="30">
      <c r="A28" s="2" t="s">
        <v>74</v>
      </c>
      <c r="B28" s="4">
        <v>131</v>
      </c>
      <c r="C28" s="4">
        <v>-657</v>
      </c>
      <c r="D28" s="4">
        <v>429</v>
      </c>
    </row>
    <row r="29" spans="1:4" ht="30">
      <c r="A29" s="3" t="s">
        <v>2862</v>
      </c>
      <c r="B29" s="4"/>
      <c r="C29" s="4"/>
      <c r="D29" s="4"/>
    </row>
    <row r="30" spans="1:4" ht="30">
      <c r="A30" s="2" t="s">
        <v>76</v>
      </c>
      <c r="B30" s="4">
        <v>0</v>
      </c>
      <c r="C30" s="4">
        <v>0</v>
      </c>
      <c r="D30" s="4">
        <v>10</v>
      </c>
    </row>
    <row r="31" spans="1:4" ht="30">
      <c r="A31" s="2" t="s">
        <v>77</v>
      </c>
      <c r="B31" s="4">
        <v>1</v>
      </c>
      <c r="C31" s="4">
        <v>1</v>
      </c>
      <c r="D31" s="4">
        <v>-1</v>
      </c>
    </row>
    <row r="32" spans="1:4" ht="30">
      <c r="A32" s="2" t="s">
        <v>78</v>
      </c>
      <c r="B32" s="4">
        <v>1</v>
      </c>
      <c r="C32" s="4">
        <v>1</v>
      </c>
      <c r="D32" s="4">
        <v>9</v>
      </c>
    </row>
    <row r="33" spans="1:4">
      <c r="A33" s="3" t="s">
        <v>79</v>
      </c>
      <c r="B33" s="4"/>
      <c r="C33" s="4"/>
      <c r="D33" s="4"/>
    </row>
    <row r="34" spans="1:4">
      <c r="A34" s="2" t="s">
        <v>80</v>
      </c>
      <c r="B34" s="4">
        <v>-1</v>
      </c>
      <c r="C34" s="4">
        <v>-1</v>
      </c>
      <c r="D34" s="4">
        <v>-1</v>
      </c>
    </row>
    <row r="35" spans="1:4" ht="30">
      <c r="A35" s="2" t="s">
        <v>81</v>
      </c>
      <c r="B35" s="4">
        <v>-24</v>
      </c>
      <c r="C35" s="4">
        <v>46</v>
      </c>
      <c r="D35" s="4">
        <v>-15</v>
      </c>
    </row>
    <row r="36" spans="1:4">
      <c r="A36" s="2" t="s">
        <v>82</v>
      </c>
      <c r="B36" s="4">
        <v>25</v>
      </c>
      <c r="C36" s="4">
        <v>-45</v>
      </c>
      <c r="D36" s="4">
        <v>16</v>
      </c>
    </row>
    <row r="37" spans="1:4" ht="30">
      <c r="A37" s="2" t="s">
        <v>83</v>
      </c>
      <c r="B37" s="4">
        <v>67</v>
      </c>
      <c r="C37" s="4">
        <v>-599</v>
      </c>
      <c r="D37" s="4">
        <v>443</v>
      </c>
    </row>
    <row r="38" spans="1:4" ht="30">
      <c r="A38" s="2" t="s">
        <v>86</v>
      </c>
      <c r="B38" s="8">
        <v>1686</v>
      </c>
      <c r="C38" s="8">
        <v>735</v>
      </c>
      <c r="D38" s="8">
        <v>1472</v>
      </c>
    </row>
  </sheetData>
  <mergeCells count="1">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5" width="12.28515625" bestFit="1" customWidth="1"/>
  </cols>
  <sheetData>
    <row r="1" spans="1:5" ht="45">
      <c r="A1" s="1" t="s">
        <v>2863</v>
      </c>
      <c r="B1" s="9" t="s">
        <v>3</v>
      </c>
      <c r="C1" s="9" t="s">
        <v>29</v>
      </c>
      <c r="D1" s="9" t="s">
        <v>30</v>
      </c>
      <c r="E1" s="9" t="s">
        <v>1931</v>
      </c>
    </row>
    <row r="2" spans="1:5">
      <c r="A2" s="1" t="s">
        <v>66</v>
      </c>
      <c r="B2" s="9"/>
      <c r="C2" s="9"/>
      <c r="D2" s="9"/>
      <c r="E2" s="9"/>
    </row>
    <row r="3" spans="1:5">
      <c r="A3" s="3" t="s">
        <v>88</v>
      </c>
      <c r="B3" s="4"/>
      <c r="C3" s="4"/>
      <c r="D3" s="4"/>
      <c r="E3" s="4"/>
    </row>
    <row r="4" spans="1:5">
      <c r="A4" s="2" t="s">
        <v>89</v>
      </c>
      <c r="B4" s="8">
        <v>2638</v>
      </c>
      <c r="C4" s="8">
        <v>2632</v>
      </c>
      <c r="D4" s="8">
        <v>2371</v>
      </c>
      <c r="E4" s="8">
        <v>2781</v>
      </c>
    </row>
    <row r="5" spans="1:5" ht="45">
      <c r="A5" s="2" t="s">
        <v>1921</v>
      </c>
      <c r="B5" s="4">
        <v>667</v>
      </c>
      <c r="C5" s="4">
        <v>705</v>
      </c>
      <c r="D5" s="4"/>
      <c r="E5" s="4"/>
    </row>
    <row r="6" spans="1:5">
      <c r="A6" s="2" t="s">
        <v>90</v>
      </c>
      <c r="B6" s="7">
        <v>148810</v>
      </c>
      <c r="C6" s="7">
        <v>144576</v>
      </c>
      <c r="D6" s="4"/>
      <c r="E6" s="4"/>
    </row>
    <row r="7" spans="1:5">
      <c r="A7" s="3" t="s">
        <v>91</v>
      </c>
      <c r="B7" s="4"/>
      <c r="C7" s="4"/>
      <c r="D7" s="4"/>
      <c r="E7" s="4"/>
    </row>
    <row r="8" spans="1:5">
      <c r="A8" s="2" t="s">
        <v>94</v>
      </c>
      <c r="B8" s="7">
        <v>139505</v>
      </c>
      <c r="C8" s="7">
        <v>135344</v>
      </c>
      <c r="D8" s="4"/>
      <c r="E8" s="4"/>
    </row>
    <row r="9" spans="1:5">
      <c r="A9" s="2" t="s">
        <v>2864</v>
      </c>
      <c r="B9" s="4">
        <v>3</v>
      </c>
      <c r="C9" s="4">
        <v>3</v>
      </c>
      <c r="D9" s="4"/>
      <c r="E9" s="4"/>
    </row>
    <row r="10" spans="1:5">
      <c r="A10" s="2" t="s">
        <v>97</v>
      </c>
      <c r="B10" s="7">
        <v>7345</v>
      </c>
      <c r="C10" s="7">
        <v>6929</v>
      </c>
      <c r="D10" s="4"/>
      <c r="E10" s="4"/>
    </row>
    <row r="11" spans="1:5" ht="30">
      <c r="A11" s="2" t="s">
        <v>2865</v>
      </c>
      <c r="B11" s="7">
        <v>8469</v>
      </c>
      <c r="C11" s="7">
        <v>7289</v>
      </c>
      <c r="D11" s="4"/>
      <c r="E11" s="4"/>
    </row>
    <row r="12" spans="1:5">
      <c r="A12" s="2" t="s">
        <v>2866</v>
      </c>
      <c r="B12" s="7">
        <v>-8589</v>
      </c>
      <c r="C12" s="7">
        <v>-6961</v>
      </c>
      <c r="D12" s="4"/>
      <c r="E12" s="4"/>
    </row>
    <row r="13" spans="1:5" ht="30">
      <c r="A13" s="2" t="s">
        <v>101</v>
      </c>
      <c r="B13" s="4">
        <v>662</v>
      </c>
      <c r="C13" s="4">
        <v>595</v>
      </c>
      <c r="D13" s="4"/>
      <c r="E13" s="4"/>
    </row>
    <row r="14" spans="1:5">
      <c r="A14" s="3" t="s">
        <v>2867</v>
      </c>
      <c r="B14" s="4"/>
      <c r="C14" s="4"/>
      <c r="D14" s="4"/>
      <c r="E14" s="4"/>
    </row>
    <row r="15" spans="1:5" ht="30">
      <c r="A15" s="2" t="s">
        <v>102</v>
      </c>
      <c r="B15" s="7">
        <v>8124</v>
      </c>
      <c r="C15" s="7">
        <v>8192</v>
      </c>
      <c r="D15" s="4"/>
      <c r="E15" s="4"/>
    </row>
    <row r="16" spans="1:5">
      <c r="A16" s="2" t="s">
        <v>105</v>
      </c>
      <c r="B16" s="7">
        <v>148810</v>
      </c>
      <c r="C16" s="7">
        <v>144576</v>
      </c>
      <c r="D16" s="4"/>
      <c r="E16" s="4"/>
    </row>
    <row r="17" spans="1:5">
      <c r="A17" s="2" t="s">
        <v>2858</v>
      </c>
      <c r="B17" s="4"/>
      <c r="C17" s="4"/>
      <c r="D17" s="4"/>
      <c r="E17" s="4"/>
    </row>
    <row r="18" spans="1:5">
      <c r="A18" s="3" t="s">
        <v>88</v>
      </c>
      <c r="B18" s="4"/>
      <c r="C18" s="4"/>
      <c r="D18" s="4"/>
      <c r="E18" s="4"/>
    </row>
    <row r="19" spans="1:5">
      <c r="A19" s="2" t="s">
        <v>89</v>
      </c>
      <c r="B19" s="7">
        <v>1257</v>
      </c>
      <c r="C19" s="4">
        <v>925</v>
      </c>
      <c r="D19" s="4">
        <v>900</v>
      </c>
      <c r="E19" s="4">
        <v>712</v>
      </c>
    </row>
    <row r="20" spans="1:5">
      <c r="A20" s="2" t="s">
        <v>107</v>
      </c>
      <c r="B20" s="7">
        <v>1181</v>
      </c>
      <c r="C20" s="4">
        <v>743</v>
      </c>
      <c r="D20" s="4"/>
      <c r="E20" s="4"/>
    </row>
    <row r="21" spans="1:5">
      <c r="A21" s="2" t="s">
        <v>1720</v>
      </c>
      <c r="B21" s="4">
        <v>167</v>
      </c>
      <c r="C21" s="4">
        <v>457</v>
      </c>
      <c r="D21" s="4"/>
      <c r="E21" s="4"/>
    </row>
    <row r="22" spans="1:5">
      <c r="A22" s="2" t="s">
        <v>1721</v>
      </c>
      <c r="B22" s="4">
        <v>212</v>
      </c>
      <c r="C22" s="4">
        <v>416</v>
      </c>
      <c r="D22" s="4"/>
      <c r="E22" s="4"/>
    </row>
    <row r="23" spans="1:5">
      <c r="A23" s="2" t="s">
        <v>109</v>
      </c>
      <c r="B23" s="4">
        <v>22</v>
      </c>
      <c r="C23" s="4">
        <v>64</v>
      </c>
      <c r="D23" s="4"/>
      <c r="E23" s="4"/>
    </row>
    <row r="24" spans="1:5" ht="45">
      <c r="A24" s="2" t="s">
        <v>1921</v>
      </c>
      <c r="B24" s="4">
        <v>232</v>
      </c>
      <c r="C24" s="4">
        <v>250</v>
      </c>
      <c r="D24" s="4"/>
      <c r="E24" s="4"/>
    </row>
    <row r="25" spans="1:5">
      <c r="A25" s="2" t="s">
        <v>2868</v>
      </c>
      <c r="B25" s="7">
        <v>7762</v>
      </c>
      <c r="C25" s="7">
        <v>7652</v>
      </c>
      <c r="D25" s="4"/>
      <c r="E25" s="4"/>
    </row>
    <row r="26" spans="1:5">
      <c r="A26" s="2" t="s">
        <v>112</v>
      </c>
      <c r="B26" s="7">
        <v>1577</v>
      </c>
      <c r="C26" s="7">
        <v>1224</v>
      </c>
      <c r="D26" s="4"/>
      <c r="E26" s="4"/>
    </row>
    <row r="27" spans="1:5">
      <c r="A27" s="2" t="s">
        <v>90</v>
      </c>
      <c r="B27" s="7">
        <v>12410</v>
      </c>
      <c r="C27" s="7">
        <v>11731</v>
      </c>
      <c r="D27" s="4"/>
      <c r="E27" s="4"/>
    </row>
    <row r="28" spans="1:5">
      <c r="A28" s="3" t="s">
        <v>91</v>
      </c>
      <c r="B28" s="4"/>
      <c r="C28" s="4"/>
      <c r="D28" s="4"/>
      <c r="E28" s="4"/>
    </row>
    <row r="29" spans="1:5" ht="30">
      <c r="A29" s="2" t="s">
        <v>116</v>
      </c>
      <c r="B29" s="4">
        <v>211</v>
      </c>
      <c r="C29" s="4">
        <v>191</v>
      </c>
      <c r="D29" s="4"/>
      <c r="E29" s="4"/>
    </row>
    <row r="30" spans="1:5">
      <c r="A30" s="2" t="s">
        <v>1725</v>
      </c>
      <c r="B30" s="4">
        <v>329</v>
      </c>
      <c r="C30" s="4">
        <v>54</v>
      </c>
      <c r="D30" s="4"/>
      <c r="E30" s="4"/>
    </row>
    <row r="31" spans="1:5">
      <c r="A31" s="2" t="s">
        <v>2869</v>
      </c>
      <c r="B31" s="4">
        <v>349</v>
      </c>
      <c r="C31" s="4">
        <v>351</v>
      </c>
      <c r="D31" s="4"/>
      <c r="E31" s="4"/>
    </row>
    <row r="32" spans="1:5">
      <c r="A32" s="2" t="s">
        <v>115</v>
      </c>
      <c r="B32" s="7">
        <v>3062</v>
      </c>
      <c r="C32" s="7">
        <v>2720</v>
      </c>
      <c r="D32" s="4"/>
      <c r="E32" s="4"/>
    </row>
    <row r="33" spans="1:5">
      <c r="A33" s="2" t="s">
        <v>117</v>
      </c>
      <c r="B33" s="4">
        <v>569</v>
      </c>
      <c r="C33" s="4">
        <v>560</v>
      </c>
      <c r="D33" s="4"/>
      <c r="E33" s="4"/>
    </row>
    <row r="34" spans="1:5">
      <c r="A34" s="2" t="s">
        <v>94</v>
      </c>
      <c r="B34" s="7">
        <v>4520</v>
      </c>
      <c r="C34" s="7">
        <v>3876</v>
      </c>
      <c r="D34" s="4"/>
      <c r="E34" s="4"/>
    </row>
    <row r="35" spans="1:5">
      <c r="A35" s="2" t="s">
        <v>2864</v>
      </c>
      <c r="B35" s="4">
        <v>3</v>
      </c>
      <c r="C35" s="4">
        <v>3</v>
      </c>
      <c r="D35" s="4"/>
      <c r="E35" s="4"/>
    </row>
    <row r="36" spans="1:5">
      <c r="A36" s="2" t="s">
        <v>97</v>
      </c>
      <c r="B36" s="7">
        <v>7345</v>
      </c>
      <c r="C36" s="7">
        <v>6929</v>
      </c>
      <c r="D36" s="4"/>
      <c r="E36" s="4"/>
    </row>
    <row r="37" spans="1:5" ht="30">
      <c r="A37" s="2" t="s">
        <v>2865</v>
      </c>
      <c r="B37" s="7">
        <v>8469</v>
      </c>
      <c r="C37" s="7">
        <v>7289</v>
      </c>
      <c r="D37" s="4"/>
      <c r="E37" s="4"/>
    </row>
    <row r="38" spans="1:5">
      <c r="A38" s="2" t="s">
        <v>2866</v>
      </c>
      <c r="B38" s="7">
        <v>-8589</v>
      </c>
      <c r="C38" s="7">
        <v>-6961</v>
      </c>
      <c r="D38" s="4"/>
      <c r="E38" s="4"/>
    </row>
    <row r="39" spans="1:5" ht="30">
      <c r="A39" s="2" t="s">
        <v>101</v>
      </c>
      <c r="B39" s="4">
        <v>662</v>
      </c>
      <c r="C39" s="4">
        <v>595</v>
      </c>
      <c r="D39" s="4"/>
      <c r="E39" s="4"/>
    </row>
    <row r="40" spans="1:5">
      <c r="A40" s="3" t="s">
        <v>2867</v>
      </c>
      <c r="B40" s="4"/>
      <c r="C40" s="4"/>
      <c r="D40" s="4"/>
      <c r="E40" s="4"/>
    </row>
    <row r="41" spans="1:5" ht="30">
      <c r="A41" s="2" t="s">
        <v>102</v>
      </c>
      <c r="B41" s="7">
        <v>7890</v>
      </c>
      <c r="C41" s="7">
        <v>7855</v>
      </c>
      <c r="D41" s="4"/>
      <c r="E41" s="4"/>
    </row>
    <row r="42" spans="1:5">
      <c r="A42" s="2" t="s">
        <v>105</v>
      </c>
      <c r="B42" s="8">
        <v>12410</v>
      </c>
      <c r="C42" s="8">
        <v>11731</v>
      </c>
      <c r="D42" s="4"/>
      <c r="E42" s="4"/>
    </row>
  </sheetData>
  <mergeCells count="4">
    <mergeCell ref="B1:B2"/>
    <mergeCell ref="C1:C2"/>
    <mergeCell ref="D1:D2"/>
    <mergeCell ref="E1:E2"/>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7109375" bestFit="1" customWidth="1"/>
  </cols>
  <sheetData>
    <row r="1" spans="1:3" ht="60">
      <c r="A1" s="1" t="s">
        <v>2870</v>
      </c>
      <c r="B1" s="9" t="s">
        <v>3</v>
      </c>
      <c r="C1" s="9" t="s">
        <v>29</v>
      </c>
    </row>
    <row r="2" spans="1:3" ht="30">
      <c r="A2" s="1" t="s">
        <v>120</v>
      </c>
      <c r="B2" s="9"/>
      <c r="C2" s="9"/>
    </row>
    <row r="3" spans="1:3" ht="45">
      <c r="A3" s="2" t="s">
        <v>1922</v>
      </c>
      <c r="B3" s="8">
        <v>1400</v>
      </c>
      <c r="C3" s="8">
        <v>1300</v>
      </c>
    </row>
    <row r="4" spans="1:3" ht="30">
      <c r="A4" s="2" t="s">
        <v>121</v>
      </c>
      <c r="B4" s="6">
        <v>0.01</v>
      </c>
      <c r="C4" s="6">
        <v>0.01</v>
      </c>
    </row>
    <row r="5" spans="1:3">
      <c r="A5" s="2" t="s">
        <v>122</v>
      </c>
      <c r="B5" s="7">
        <v>1250000000</v>
      </c>
      <c r="C5" s="7">
        <v>1250000000</v>
      </c>
    </row>
    <row r="6" spans="1:3">
      <c r="A6" s="2" t="s">
        <v>123</v>
      </c>
      <c r="B6" s="7">
        <v>320990255</v>
      </c>
      <c r="C6" s="7">
        <v>316816851</v>
      </c>
    </row>
    <row r="7" spans="1:3">
      <c r="A7" s="2" t="s">
        <v>124</v>
      </c>
      <c r="B7" s="7">
        <v>137880746</v>
      </c>
      <c r="C7" s="7">
        <v>124698544</v>
      </c>
    </row>
    <row r="8" spans="1:3">
      <c r="A8" s="2" t="s">
        <v>2858</v>
      </c>
      <c r="B8" s="4"/>
      <c r="C8" s="4"/>
    </row>
    <row r="9" spans="1:3" ht="45">
      <c r="A9" s="2" t="s">
        <v>1922</v>
      </c>
      <c r="B9" s="8">
        <v>823</v>
      </c>
      <c r="C9" s="8">
        <v>805</v>
      </c>
    </row>
    <row r="10" spans="1:3" ht="30">
      <c r="A10" s="2" t="s">
        <v>121</v>
      </c>
      <c r="B10" s="6">
        <v>0.01</v>
      </c>
      <c r="C10" s="6">
        <v>0.01</v>
      </c>
    </row>
    <row r="11" spans="1:3">
      <c r="A11" s="2" t="s">
        <v>122</v>
      </c>
      <c r="B11" s="7">
        <v>1250000000</v>
      </c>
      <c r="C11" s="7">
        <v>1250000000</v>
      </c>
    </row>
    <row r="12" spans="1:3">
      <c r="A12" s="2" t="s">
        <v>123</v>
      </c>
      <c r="B12" s="7">
        <v>320990255</v>
      </c>
      <c r="C12" s="7">
        <v>316816851</v>
      </c>
    </row>
    <row r="13" spans="1:3">
      <c r="A13" s="2" t="s">
        <v>124</v>
      </c>
      <c r="B13" s="7">
        <v>137880746</v>
      </c>
      <c r="C13" s="7">
        <v>137880746</v>
      </c>
    </row>
  </sheetData>
  <mergeCells count="2">
    <mergeCell ref="B1:B2"/>
    <mergeCell ref="C1:C2"/>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showGridLines="0" workbookViewId="0"/>
  </sheetViews>
  <sheetFormatPr defaultRowHeight="15"/>
  <cols>
    <col min="1" max="1" width="36.5703125" bestFit="1" customWidth="1"/>
    <col min="2" max="4" width="12.28515625" bestFit="1" customWidth="1"/>
  </cols>
  <sheetData>
    <row r="1" spans="1:4" ht="15" customHeight="1">
      <c r="A1" s="1" t="s">
        <v>2871</v>
      </c>
      <c r="B1" s="9" t="s">
        <v>2</v>
      </c>
      <c r="C1" s="9"/>
      <c r="D1" s="9"/>
    </row>
    <row r="2" spans="1:4">
      <c r="A2" s="1" t="s">
        <v>66</v>
      </c>
      <c r="B2" s="1" t="s">
        <v>3</v>
      </c>
      <c r="C2" s="1" t="s">
        <v>29</v>
      </c>
      <c r="D2" s="1" t="s">
        <v>30</v>
      </c>
    </row>
    <row r="3" spans="1:4">
      <c r="A3" s="3" t="s">
        <v>160</v>
      </c>
      <c r="B3" s="4"/>
      <c r="C3" s="4"/>
      <c r="D3" s="4"/>
    </row>
    <row r="4" spans="1:4" ht="30">
      <c r="A4" s="2" t="s">
        <v>54</v>
      </c>
      <c r="B4" s="8">
        <v>1619</v>
      </c>
      <c r="C4" s="8">
        <v>1334</v>
      </c>
      <c r="D4" s="8">
        <v>1029</v>
      </c>
    </row>
    <row r="5" spans="1:4" ht="30">
      <c r="A5" s="2" t="s">
        <v>51</v>
      </c>
      <c r="B5" s="4">
        <v>2</v>
      </c>
      <c r="C5" s="4">
        <v>3</v>
      </c>
      <c r="D5" s="4">
        <v>2</v>
      </c>
    </row>
    <row r="6" spans="1:4" ht="30">
      <c r="A6" s="2" t="s">
        <v>179</v>
      </c>
      <c r="B6" s="7">
        <v>2399</v>
      </c>
      <c r="C6" s="7">
        <v>1364</v>
      </c>
      <c r="D6" s="7">
        <v>1505</v>
      </c>
    </row>
    <row r="7" spans="1:4">
      <c r="A7" s="3" t="s">
        <v>1739</v>
      </c>
      <c r="B7" s="4"/>
      <c r="C7" s="4"/>
      <c r="D7" s="4"/>
    </row>
    <row r="8" spans="1:4">
      <c r="A8" s="2" t="s">
        <v>181</v>
      </c>
      <c r="B8" s="4">
        <v>516</v>
      </c>
      <c r="C8" s="4">
        <v>327</v>
      </c>
      <c r="D8" s="7">
        <v>3719</v>
      </c>
    </row>
    <row r="9" spans="1:4" ht="30">
      <c r="A9" s="2" t="s">
        <v>182</v>
      </c>
      <c r="B9" s="7">
        <v>4352</v>
      </c>
      <c r="C9" s="7">
        <v>5101</v>
      </c>
      <c r="D9" s="7">
        <v>4994</v>
      </c>
    </row>
    <row r="10" spans="1:4">
      <c r="A10" s="2" t="s">
        <v>183</v>
      </c>
      <c r="B10" s="7">
        <v>-4127</v>
      </c>
      <c r="C10" s="7">
        <v>-5780</v>
      </c>
      <c r="D10" s="7">
        <v>-4957</v>
      </c>
    </row>
    <row r="11" spans="1:4">
      <c r="A11" s="2" t="s">
        <v>187</v>
      </c>
      <c r="B11" s="4">
        <v>-408</v>
      </c>
      <c r="C11" s="4">
        <v>-347</v>
      </c>
      <c r="D11" s="4">
        <v>-403</v>
      </c>
    </row>
    <row r="12" spans="1:4" ht="30">
      <c r="A12" s="2" t="s">
        <v>190</v>
      </c>
      <c r="B12" s="4">
        <v>-113</v>
      </c>
      <c r="C12" s="4">
        <v>-105</v>
      </c>
      <c r="D12" s="4">
        <v>-137</v>
      </c>
    </row>
    <row r="13" spans="1:4">
      <c r="A13" s="2" t="s">
        <v>178</v>
      </c>
      <c r="B13" s="4">
        <v>-21</v>
      </c>
      <c r="C13" s="4">
        <v>46</v>
      </c>
      <c r="D13" s="4">
        <v>8</v>
      </c>
    </row>
    <row r="14" spans="1:4" ht="30">
      <c r="A14" s="2" t="s">
        <v>192</v>
      </c>
      <c r="B14" s="4">
        <v>-715</v>
      </c>
      <c r="C14" s="4">
        <v>-802</v>
      </c>
      <c r="D14" s="7">
        <v>4417</v>
      </c>
    </row>
    <row r="15" spans="1:4">
      <c r="A15" s="3" t="s">
        <v>1756</v>
      </c>
      <c r="B15" s="4"/>
      <c r="C15" s="4"/>
      <c r="D15" s="4"/>
    </row>
    <row r="16" spans="1:4">
      <c r="A16" s="2" t="s">
        <v>206</v>
      </c>
      <c r="B16" s="4">
        <v>-426</v>
      </c>
      <c r="C16" s="4">
        <v>-401</v>
      </c>
      <c r="D16" s="4">
        <v>-305</v>
      </c>
    </row>
    <row r="17" spans="1:4">
      <c r="A17" s="2" t="s">
        <v>148</v>
      </c>
      <c r="B17" s="7">
        <v>-1577</v>
      </c>
      <c r="C17" s="7">
        <v>-1583</v>
      </c>
      <c r="D17" s="7">
        <v>-1381</v>
      </c>
    </row>
    <row r="18" spans="1:4" ht="30">
      <c r="A18" s="2" t="s">
        <v>201</v>
      </c>
      <c r="B18" s="4">
        <v>-417</v>
      </c>
      <c r="C18" s="4">
        <v>-396</v>
      </c>
      <c r="D18" s="4">
        <v>-356</v>
      </c>
    </row>
    <row r="19" spans="1:4" ht="30">
      <c r="A19" s="2" t="s">
        <v>202</v>
      </c>
      <c r="B19" s="4">
        <v>59</v>
      </c>
      <c r="C19" s="4">
        <v>0</v>
      </c>
      <c r="D19" s="4">
        <v>0</v>
      </c>
    </row>
    <row r="20" spans="1:4">
      <c r="A20" s="2" t="s">
        <v>203</v>
      </c>
      <c r="B20" s="4">
        <v>543</v>
      </c>
      <c r="C20" s="4">
        <v>744</v>
      </c>
      <c r="D20" s="4">
        <v>0</v>
      </c>
    </row>
    <row r="21" spans="1:4">
      <c r="A21" s="2" t="s">
        <v>204</v>
      </c>
      <c r="B21" s="4">
        <v>-200</v>
      </c>
      <c r="C21" s="4">
        <v>-350</v>
      </c>
      <c r="D21" s="4">
        <v>0</v>
      </c>
    </row>
    <row r="22" spans="1:4">
      <c r="A22" s="2" t="s">
        <v>207</v>
      </c>
      <c r="B22" s="4">
        <v>33</v>
      </c>
      <c r="C22" s="4">
        <v>118</v>
      </c>
      <c r="D22" s="4">
        <v>160</v>
      </c>
    </row>
    <row r="23" spans="1:4" ht="30">
      <c r="A23" s="2" t="s">
        <v>208</v>
      </c>
      <c r="B23" s="4">
        <v>162</v>
      </c>
      <c r="C23" s="4">
        <v>120</v>
      </c>
      <c r="D23" s="4">
        <v>64</v>
      </c>
    </row>
    <row r="24" spans="1:4">
      <c r="A24" s="2" t="s">
        <v>178</v>
      </c>
      <c r="B24" s="4">
        <v>-1</v>
      </c>
      <c r="C24" s="4">
        <v>15</v>
      </c>
      <c r="D24" s="4">
        <v>-4</v>
      </c>
    </row>
    <row r="25" spans="1:4">
      <c r="A25" s="2" t="s">
        <v>211</v>
      </c>
      <c r="B25" s="7">
        <v>-1657</v>
      </c>
      <c r="C25" s="4">
        <v>-306</v>
      </c>
      <c r="D25" s="7">
        <v>-6342</v>
      </c>
    </row>
    <row r="26" spans="1:4" ht="30">
      <c r="A26" s="2" t="s">
        <v>213</v>
      </c>
      <c r="B26" s="4">
        <v>6</v>
      </c>
      <c r="C26" s="4">
        <v>261</v>
      </c>
      <c r="D26" s="4">
        <v>-410</v>
      </c>
    </row>
    <row r="27" spans="1:4" ht="30">
      <c r="A27" s="2" t="s">
        <v>214</v>
      </c>
      <c r="B27" s="7">
        <v>2632</v>
      </c>
      <c r="C27" s="7">
        <v>2371</v>
      </c>
      <c r="D27" s="7">
        <v>2781</v>
      </c>
    </row>
    <row r="28" spans="1:4" ht="30">
      <c r="A28" s="2" t="s">
        <v>215</v>
      </c>
      <c r="B28" s="7">
        <v>2638</v>
      </c>
      <c r="C28" s="7">
        <v>2632</v>
      </c>
      <c r="D28" s="7">
        <v>2371</v>
      </c>
    </row>
    <row r="29" spans="1:4">
      <c r="A29" s="3" t="s">
        <v>61</v>
      </c>
      <c r="B29" s="4"/>
      <c r="C29" s="4"/>
      <c r="D29" s="4"/>
    </row>
    <row r="30" spans="1:4">
      <c r="A30" s="2" t="s">
        <v>2872</v>
      </c>
      <c r="B30" s="4">
        <v>578</v>
      </c>
      <c r="C30" s="4">
        <v>391</v>
      </c>
      <c r="D30" s="4">
        <v>217</v>
      </c>
    </row>
    <row r="31" spans="1:4">
      <c r="A31" s="2" t="s">
        <v>2858</v>
      </c>
      <c r="B31" s="4"/>
      <c r="C31" s="4"/>
      <c r="D31" s="4"/>
    </row>
    <row r="32" spans="1:4">
      <c r="A32" s="3" t="s">
        <v>160</v>
      </c>
      <c r="B32" s="4"/>
      <c r="C32" s="4"/>
      <c r="D32" s="4"/>
    </row>
    <row r="33" spans="1:4" ht="30">
      <c r="A33" s="2" t="s">
        <v>54</v>
      </c>
      <c r="B33" s="7">
        <v>1619</v>
      </c>
      <c r="C33" s="7">
        <v>1334</v>
      </c>
      <c r="D33" s="7">
        <v>1029</v>
      </c>
    </row>
    <row r="34" spans="1:4" ht="30">
      <c r="A34" s="2" t="s">
        <v>1710</v>
      </c>
      <c r="B34" s="7">
        <v>-1816</v>
      </c>
      <c r="C34" s="7">
        <v>-1570</v>
      </c>
      <c r="D34" s="7">
        <v>-1235</v>
      </c>
    </row>
    <row r="35" spans="1:4" ht="30">
      <c r="A35" s="2" t="s">
        <v>51</v>
      </c>
      <c r="B35" s="4">
        <v>2</v>
      </c>
      <c r="C35" s="4">
        <v>3</v>
      </c>
      <c r="D35" s="4">
        <v>2</v>
      </c>
    </row>
    <row r="36" spans="1:4">
      <c r="A36" s="2" t="s">
        <v>1737</v>
      </c>
      <c r="B36" s="7">
        <v>1569</v>
      </c>
      <c r="C36" s="7">
        <v>1163</v>
      </c>
      <c r="D36" s="7">
        <v>1366</v>
      </c>
    </row>
    <row r="37" spans="1:4" ht="30">
      <c r="A37" s="2" t="s">
        <v>1738</v>
      </c>
      <c r="B37" s="4">
        <v>614</v>
      </c>
      <c r="C37" s="4">
        <v>-34</v>
      </c>
      <c r="D37" s="4">
        <v>197</v>
      </c>
    </row>
    <row r="38" spans="1:4" ht="30">
      <c r="A38" s="2" t="s">
        <v>179</v>
      </c>
      <c r="B38" s="7">
        <v>1988</v>
      </c>
      <c r="C38" s="4">
        <v>896</v>
      </c>
      <c r="D38" s="7">
        <v>1359</v>
      </c>
    </row>
    <row r="39" spans="1:4">
      <c r="A39" s="3" t="s">
        <v>1739</v>
      </c>
      <c r="B39" s="4"/>
      <c r="C39" s="4"/>
      <c r="D39" s="4"/>
    </row>
    <row r="40" spans="1:4">
      <c r="A40" s="2" t="s">
        <v>181</v>
      </c>
      <c r="B40" s="4">
        <v>62</v>
      </c>
      <c r="C40" s="4">
        <v>2</v>
      </c>
      <c r="D40" s="4">
        <v>0</v>
      </c>
    </row>
    <row r="41" spans="1:4" ht="30">
      <c r="A41" s="2" t="s">
        <v>182</v>
      </c>
      <c r="B41" s="4">
        <v>284</v>
      </c>
      <c r="C41" s="4">
        <v>191</v>
      </c>
      <c r="D41" s="4">
        <v>30</v>
      </c>
    </row>
    <row r="42" spans="1:4">
      <c r="A42" s="2" t="s">
        <v>183</v>
      </c>
      <c r="B42" s="4">
        <v>-756</v>
      </c>
      <c r="C42" s="4">
        <v>-109</v>
      </c>
      <c r="D42" s="4">
        <v>0</v>
      </c>
    </row>
    <row r="43" spans="1:4" ht="30">
      <c r="A43" s="2" t="s">
        <v>1742</v>
      </c>
      <c r="B43" s="4">
        <v>0</v>
      </c>
      <c r="C43" s="4">
        <v>43</v>
      </c>
      <c r="D43" s="4">
        <v>1</v>
      </c>
    </row>
    <row r="44" spans="1:4">
      <c r="A44" s="2" t="s">
        <v>187</v>
      </c>
      <c r="B44" s="4">
        <v>-50</v>
      </c>
      <c r="C44" s="4">
        <v>-1</v>
      </c>
      <c r="D44" s="4">
        <v>-55</v>
      </c>
    </row>
    <row r="45" spans="1:4" ht="30">
      <c r="A45" s="2" t="s">
        <v>190</v>
      </c>
      <c r="B45" s="4">
        <v>-40</v>
      </c>
      <c r="C45" s="4">
        <v>-54</v>
      </c>
      <c r="D45" s="4">
        <v>-38</v>
      </c>
    </row>
    <row r="46" spans="1:4">
      <c r="A46" s="2" t="s">
        <v>1745</v>
      </c>
      <c r="B46" s="4">
        <v>-31</v>
      </c>
      <c r="C46" s="4">
        <v>-106</v>
      </c>
      <c r="D46" s="4">
        <v>-131</v>
      </c>
    </row>
    <row r="47" spans="1:4">
      <c r="A47" s="2" t="s">
        <v>1749</v>
      </c>
      <c r="B47" s="4">
        <v>284</v>
      </c>
      <c r="C47" s="4">
        <v>470</v>
      </c>
      <c r="D47" s="4">
        <v>347</v>
      </c>
    </row>
    <row r="48" spans="1:4">
      <c r="A48" s="2" t="s">
        <v>1768</v>
      </c>
      <c r="B48" s="7">
        <v>3402</v>
      </c>
      <c r="C48" s="7">
        <v>1420</v>
      </c>
      <c r="D48" s="7">
        <v>1150</v>
      </c>
    </row>
    <row r="49" spans="1:4">
      <c r="A49" s="2" t="s">
        <v>1751</v>
      </c>
      <c r="B49" s="7">
        <v>-3112</v>
      </c>
      <c r="C49" s="7">
        <v>-1412</v>
      </c>
      <c r="D49" s="4">
        <v>-994</v>
      </c>
    </row>
    <row r="50" spans="1:4">
      <c r="A50" s="2" t="s">
        <v>178</v>
      </c>
      <c r="B50" s="4">
        <v>99</v>
      </c>
      <c r="C50" s="4">
        <v>20</v>
      </c>
      <c r="D50" s="4">
        <v>-16</v>
      </c>
    </row>
    <row r="51" spans="1:4" ht="30">
      <c r="A51" s="2" t="s">
        <v>192</v>
      </c>
      <c r="B51" s="4">
        <v>142</v>
      </c>
      <c r="C51" s="4">
        <v>464</v>
      </c>
      <c r="D51" s="4">
        <v>294</v>
      </c>
    </row>
    <row r="52" spans="1:4">
      <c r="A52" s="3" t="s">
        <v>1756</v>
      </c>
      <c r="B52" s="4"/>
      <c r="C52" s="4"/>
      <c r="D52" s="4"/>
    </row>
    <row r="53" spans="1:4">
      <c r="A53" s="2" t="s">
        <v>206</v>
      </c>
      <c r="B53" s="4">
        <v>-426</v>
      </c>
      <c r="C53" s="4">
        <v>-401</v>
      </c>
      <c r="D53" s="4">
        <v>-305</v>
      </c>
    </row>
    <row r="54" spans="1:4">
      <c r="A54" s="2" t="s">
        <v>148</v>
      </c>
      <c r="B54" s="7">
        <v>-1577</v>
      </c>
      <c r="C54" s="7">
        <v>-1583</v>
      </c>
      <c r="D54" s="7">
        <v>-1381</v>
      </c>
    </row>
    <row r="55" spans="1:4" ht="30">
      <c r="A55" s="2" t="s">
        <v>201</v>
      </c>
      <c r="B55" s="4">
        <v>-388</v>
      </c>
      <c r="C55" s="4">
        <v>-4</v>
      </c>
      <c r="D55" s="4">
        <v>0</v>
      </c>
    </row>
    <row r="56" spans="1:4" ht="30">
      <c r="A56" s="2" t="s">
        <v>202</v>
      </c>
      <c r="B56" s="4">
        <v>59</v>
      </c>
      <c r="C56" s="4">
        <v>23</v>
      </c>
      <c r="D56" s="4">
        <v>0</v>
      </c>
    </row>
    <row r="57" spans="1:4">
      <c r="A57" s="2" t="s">
        <v>203</v>
      </c>
      <c r="B57" s="4">
        <v>543</v>
      </c>
      <c r="C57" s="4">
        <v>744</v>
      </c>
      <c r="D57" s="4">
        <v>0</v>
      </c>
    </row>
    <row r="58" spans="1:4">
      <c r="A58" s="2" t="s">
        <v>204</v>
      </c>
      <c r="B58" s="4">
        <v>-200</v>
      </c>
      <c r="C58" s="4">
        <v>-350</v>
      </c>
      <c r="D58" s="4">
        <v>0</v>
      </c>
    </row>
    <row r="59" spans="1:4">
      <c r="A59" s="2" t="s">
        <v>2873</v>
      </c>
      <c r="B59" s="4">
        <v>15</v>
      </c>
      <c r="C59" s="4">
        <v>0</v>
      </c>
      <c r="D59" s="4">
        <v>0</v>
      </c>
    </row>
    <row r="60" spans="1:4">
      <c r="A60" s="2" t="s">
        <v>2874</v>
      </c>
      <c r="B60" s="4">
        <v>-15</v>
      </c>
      <c r="C60" s="4">
        <v>0</v>
      </c>
      <c r="D60" s="4">
        <v>0</v>
      </c>
    </row>
    <row r="61" spans="1:4">
      <c r="A61" s="2" t="s">
        <v>207</v>
      </c>
      <c r="B61" s="4">
        <v>33</v>
      </c>
      <c r="C61" s="4">
        <v>118</v>
      </c>
      <c r="D61" s="4">
        <v>160</v>
      </c>
    </row>
    <row r="62" spans="1:4" ht="30">
      <c r="A62" s="2" t="s">
        <v>208</v>
      </c>
      <c r="B62" s="4">
        <v>162</v>
      </c>
      <c r="C62" s="4">
        <v>120</v>
      </c>
      <c r="D62" s="4">
        <v>64</v>
      </c>
    </row>
    <row r="63" spans="1:4">
      <c r="A63" s="2" t="s">
        <v>178</v>
      </c>
      <c r="B63" s="4">
        <v>-4</v>
      </c>
      <c r="C63" s="4">
        <v>-2</v>
      </c>
      <c r="D63" s="4">
        <v>-3</v>
      </c>
    </row>
    <row r="64" spans="1:4">
      <c r="A64" s="2" t="s">
        <v>211</v>
      </c>
      <c r="B64" s="7">
        <v>-1798</v>
      </c>
      <c r="C64" s="7">
        <v>-1335</v>
      </c>
      <c r="D64" s="7">
        <v>-1465</v>
      </c>
    </row>
    <row r="65" spans="1:4" ht="30">
      <c r="A65" s="2" t="s">
        <v>213</v>
      </c>
      <c r="B65" s="4">
        <v>332</v>
      </c>
      <c r="C65" s="4">
        <v>25</v>
      </c>
      <c r="D65" s="4">
        <v>188</v>
      </c>
    </row>
    <row r="66" spans="1:4" ht="30">
      <c r="A66" s="2" t="s">
        <v>214</v>
      </c>
      <c r="B66" s="4">
        <v>925</v>
      </c>
      <c r="C66" s="4">
        <v>900</v>
      </c>
      <c r="D66" s="4">
        <v>712</v>
      </c>
    </row>
    <row r="67" spans="1:4" ht="30">
      <c r="A67" s="2" t="s">
        <v>215</v>
      </c>
      <c r="B67" s="7">
        <v>1257</v>
      </c>
      <c r="C67" s="4">
        <v>925</v>
      </c>
      <c r="D67" s="4">
        <v>900</v>
      </c>
    </row>
    <row r="68" spans="1:4">
      <c r="A68" s="3" t="s">
        <v>61</v>
      </c>
      <c r="B68" s="4"/>
      <c r="C68" s="4"/>
      <c r="D68" s="4"/>
    </row>
    <row r="69" spans="1:4">
      <c r="A69" s="2" t="s">
        <v>1775</v>
      </c>
      <c r="B69" s="4">
        <v>145</v>
      </c>
      <c r="C69" s="4">
        <v>129</v>
      </c>
      <c r="D69" s="4">
        <v>139</v>
      </c>
    </row>
    <row r="70" spans="1:4">
      <c r="A70" s="2" t="s">
        <v>2872</v>
      </c>
      <c r="B70" s="4">
        <v>482</v>
      </c>
      <c r="C70" s="4">
        <v>354</v>
      </c>
      <c r="D70" s="4">
        <v>170</v>
      </c>
    </row>
    <row r="71" spans="1:4" ht="30">
      <c r="A71" s="2" t="s">
        <v>2875</v>
      </c>
      <c r="B71" s="4">
        <v>152</v>
      </c>
      <c r="C71" s="4">
        <v>0</v>
      </c>
      <c r="D71" s="4">
        <v>0</v>
      </c>
    </row>
    <row r="72" spans="1:4">
      <c r="A72" s="2" t="s">
        <v>2876</v>
      </c>
      <c r="B72" s="8">
        <v>51</v>
      </c>
      <c r="C72" s="8">
        <v>0</v>
      </c>
      <c r="D72" s="8">
        <v>0</v>
      </c>
    </row>
  </sheetData>
  <mergeCells count="1">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45">
      <c r="A1" s="1" t="s">
        <v>2877</v>
      </c>
      <c r="B1" s="1" t="s">
        <v>2625</v>
      </c>
      <c r="C1" s="1"/>
      <c r="D1" s="1"/>
    </row>
    <row r="2" spans="1:4">
      <c r="A2" s="1" t="s">
        <v>66</v>
      </c>
      <c r="B2" s="1" t="s">
        <v>1931</v>
      </c>
      <c r="C2" s="1" t="s">
        <v>3</v>
      </c>
      <c r="D2" s="1" t="s">
        <v>29</v>
      </c>
    </row>
    <row r="3" spans="1:4">
      <c r="A3" s="2" t="s">
        <v>2858</v>
      </c>
      <c r="B3" s="4"/>
      <c r="C3" s="4"/>
      <c r="D3" s="4"/>
    </row>
    <row r="4" spans="1:4">
      <c r="A4" s="2" t="s">
        <v>2878</v>
      </c>
      <c r="B4" s="8">
        <v>150</v>
      </c>
      <c r="C4" s="4"/>
      <c r="D4" s="4"/>
    </row>
    <row r="5" spans="1:4">
      <c r="A5" s="3" t="s">
        <v>426</v>
      </c>
      <c r="B5" s="4"/>
      <c r="C5" s="4"/>
      <c r="D5" s="4"/>
    </row>
    <row r="6" spans="1:4">
      <c r="A6" s="2" t="s">
        <v>2879</v>
      </c>
      <c r="B6" s="4"/>
      <c r="C6" s="4">
        <v>50</v>
      </c>
      <c r="D6" s="4"/>
    </row>
    <row r="7" spans="1:4">
      <c r="A7" s="2" t="s">
        <v>114</v>
      </c>
      <c r="B7" s="4"/>
      <c r="C7" s="4">
        <v>150</v>
      </c>
      <c r="D7" s="4">
        <v>450</v>
      </c>
    </row>
    <row r="8" spans="1:4" ht="30">
      <c r="A8" s="3" t="s">
        <v>2880</v>
      </c>
      <c r="B8" s="4"/>
      <c r="C8" s="4"/>
      <c r="D8" s="4"/>
    </row>
    <row r="9" spans="1:4">
      <c r="A9" s="2" t="s">
        <v>2881</v>
      </c>
      <c r="B9" s="4"/>
      <c r="C9" s="4">
        <v>200</v>
      </c>
      <c r="D9" s="4"/>
    </row>
    <row r="10" spans="1:4" ht="30">
      <c r="A10" s="2" t="s">
        <v>2659</v>
      </c>
      <c r="B10" s="4"/>
      <c r="C10" s="4"/>
      <c r="D10" s="4"/>
    </row>
    <row r="11" spans="1:4" ht="30">
      <c r="A11" s="3" t="s">
        <v>2880</v>
      </c>
      <c r="B11" s="4"/>
      <c r="C11" s="4"/>
      <c r="D11" s="4"/>
    </row>
    <row r="12" spans="1:4" ht="30">
      <c r="A12" s="2" t="s">
        <v>2882</v>
      </c>
      <c r="B12" s="4"/>
      <c r="C12" s="8">
        <v>50</v>
      </c>
      <c r="D12" s="8">
        <v>115</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2" width="36.5703125" bestFit="1" customWidth="1"/>
    <col min="3" max="3" width="8.28515625" customWidth="1"/>
    <col min="4" max="4" width="21.85546875" customWidth="1"/>
    <col min="5" max="5" width="7" customWidth="1"/>
    <col min="6" max="6" width="36.5703125" customWidth="1"/>
    <col min="7" max="7" width="8.28515625" customWidth="1"/>
    <col min="8" max="8" width="21.85546875" customWidth="1"/>
    <col min="9" max="9" width="7" customWidth="1"/>
    <col min="10" max="10" width="36.5703125" customWidth="1"/>
    <col min="11" max="11" width="8.28515625" customWidth="1"/>
    <col min="12" max="12" width="21.85546875" customWidth="1"/>
    <col min="13" max="13" width="7" customWidth="1"/>
  </cols>
  <sheetData>
    <row r="1" spans="1:13" ht="15" customHeight="1">
      <c r="A1" s="9" t="s">
        <v>801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801</v>
      </c>
      <c r="B3" s="20"/>
      <c r="C3" s="20"/>
      <c r="D3" s="20"/>
      <c r="E3" s="20"/>
      <c r="F3" s="20"/>
      <c r="G3" s="20"/>
      <c r="H3" s="20"/>
      <c r="I3" s="20"/>
      <c r="J3" s="20"/>
      <c r="K3" s="20"/>
      <c r="L3" s="20"/>
      <c r="M3" s="20"/>
    </row>
    <row r="4" spans="1:13">
      <c r="A4" s="12" t="s">
        <v>802</v>
      </c>
      <c r="B4" s="21" t="s">
        <v>801</v>
      </c>
      <c r="C4" s="21"/>
      <c r="D4" s="21"/>
      <c r="E4" s="21"/>
      <c r="F4" s="21"/>
      <c r="G4" s="21"/>
      <c r="H4" s="21"/>
      <c r="I4" s="21"/>
      <c r="J4" s="21"/>
      <c r="K4" s="21"/>
      <c r="L4" s="21"/>
      <c r="M4" s="21"/>
    </row>
    <row r="5" spans="1:13" ht="51" customHeight="1">
      <c r="A5" s="12"/>
      <c r="B5" s="22" t="s">
        <v>803</v>
      </c>
      <c r="C5" s="22"/>
      <c r="D5" s="22"/>
      <c r="E5" s="22"/>
      <c r="F5" s="22"/>
      <c r="G5" s="22"/>
      <c r="H5" s="22"/>
      <c r="I5" s="22"/>
      <c r="J5" s="22"/>
      <c r="K5" s="22"/>
      <c r="L5" s="22"/>
      <c r="M5" s="22"/>
    </row>
    <row r="6" spans="1:13">
      <c r="A6" s="12"/>
      <c r="B6" s="22" t="s">
        <v>804</v>
      </c>
      <c r="C6" s="22"/>
      <c r="D6" s="22"/>
      <c r="E6" s="22"/>
      <c r="F6" s="22"/>
      <c r="G6" s="22"/>
      <c r="H6" s="22"/>
      <c r="I6" s="22"/>
      <c r="J6" s="22"/>
      <c r="K6" s="22"/>
      <c r="L6" s="22"/>
      <c r="M6" s="22"/>
    </row>
    <row r="7" spans="1:13">
      <c r="A7" s="12"/>
      <c r="B7" s="41"/>
      <c r="C7" s="41"/>
      <c r="D7" s="41"/>
      <c r="E7" s="41"/>
      <c r="F7" s="41"/>
      <c r="G7" s="41"/>
      <c r="H7" s="41"/>
      <c r="I7" s="41"/>
      <c r="J7" s="41"/>
      <c r="K7" s="41"/>
      <c r="L7" s="41"/>
      <c r="M7" s="41"/>
    </row>
    <row r="8" spans="1:13">
      <c r="A8" s="12"/>
      <c r="B8" s="13"/>
      <c r="C8" s="13"/>
      <c r="D8" s="13"/>
      <c r="E8" s="13"/>
      <c r="F8" s="13"/>
      <c r="G8" s="13"/>
      <c r="H8" s="13"/>
      <c r="I8" s="13"/>
      <c r="J8" s="13"/>
      <c r="K8" s="13"/>
      <c r="L8" s="13"/>
      <c r="M8" s="13"/>
    </row>
    <row r="9" spans="1:13" ht="15.75" thickBot="1">
      <c r="A9" s="12"/>
      <c r="B9" s="30"/>
      <c r="C9" s="87">
        <v>2014</v>
      </c>
      <c r="D9" s="87"/>
      <c r="E9" s="87"/>
      <c r="F9" s="30"/>
      <c r="G9" s="87">
        <v>2013</v>
      </c>
      <c r="H9" s="87"/>
      <c r="I9" s="87"/>
      <c r="J9" s="30"/>
      <c r="K9" s="87">
        <v>2012</v>
      </c>
      <c r="L9" s="87"/>
      <c r="M9" s="87"/>
    </row>
    <row r="10" spans="1:13">
      <c r="A10" s="12"/>
      <c r="B10" s="30"/>
      <c r="C10" s="44" t="s">
        <v>415</v>
      </c>
      <c r="D10" s="44"/>
      <c r="E10" s="44"/>
      <c r="F10" s="44"/>
      <c r="G10" s="44"/>
      <c r="H10" s="44"/>
      <c r="I10" s="44"/>
      <c r="J10" s="44"/>
      <c r="K10" s="44"/>
      <c r="L10" s="44"/>
      <c r="M10" s="44"/>
    </row>
    <row r="11" spans="1:13">
      <c r="A11" s="12"/>
      <c r="B11" s="22" t="s">
        <v>805</v>
      </c>
      <c r="C11" s="22" t="s">
        <v>418</v>
      </c>
      <c r="D11" s="56">
        <v>2663</v>
      </c>
      <c r="E11" s="50"/>
      <c r="F11" s="50"/>
      <c r="G11" s="22" t="s">
        <v>418</v>
      </c>
      <c r="H11" s="56">
        <v>2399</v>
      </c>
      <c r="I11" s="50"/>
      <c r="J11" s="50"/>
      <c r="K11" s="22" t="s">
        <v>418</v>
      </c>
      <c r="L11" s="56">
        <v>2440</v>
      </c>
      <c r="M11" s="50"/>
    </row>
    <row r="12" spans="1:13">
      <c r="A12" s="12"/>
      <c r="B12" s="22"/>
      <c r="C12" s="22"/>
      <c r="D12" s="56"/>
      <c r="E12" s="50"/>
      <c r="F12" s="50"/>
      <c r="G12" s="22"/>
      <c r="H12" s="56"/>
      <c r="I12" s="50"/>
      <c r="J12" s="50"/>
      <c r="K12" s="22"/>
      <c r="L12" s="56"/>
      <c r="M12" s="50"/>
    </row>
    <row r="13" spans="1:13">
      <c r="A13" s="12"/>
      <c r="B13" s="52" t="s">
        <v>806</v>
      </c>
      <c r="C13" s="46">
        <v>336</v>
      </c>
      <c r="D13" s="46"/>
      <c r="E13" s="47"/>
      <c r="F13" s="47"/>
      <c r="G13" s="46">
        <v>339</v>
      </c>
      <c r="H13" s="46"/>
      <c r="I13" s="47"/>
      <c r="J13" s="47"/>
      <c r="K13" s="46">
        <v>313</v>
      </c>
      <c r="L13" s="46"/>
      <c r="M13" s="47"/>
    </row>
    <row r="14" spans="1:13">
      <c r="A14" s="12"/>
      <c r="B14" s="52"/>
      <c r="C14" s="46"/>
      <c r="D14" s="46"/>
      <c r="E14" s="47"/>
      <c r="F14" s="47"/>
      <c r="G14" s="46"/>
      <c r="H14" s="46"/>
      <c r="I14" s="47"/>
      <c r="J14" s="47"/>
      <c r="K14" s="46"/>
      <c r="L14" s="46"/>
      <c r="M14" s="47"/>
    </row>
    <row r="15" spans="1:13" ht="26.25">
      <c r="A15" s="12"/>
      <c r="B15" s="11" t="s">
        <v>807</v>
      </c>
      <c r="C15" s="49" t="s">
        <v>808</v>
      </c>
      <c r="D15" s="49"/>
      <c r="E15" s="11" t="s">
        <v>435</v>
      </c>
      <c r="F15" s="30"/>
      <c r="G15" s="49" t="s">
        <v>809</v>
      </c>
      <c r="H15" s="49"/>
      <c r="I15" s="11" t="s">
        <v>435</v>
      </c>
      <c r="J15" s="30"/>
      <c r="K15" s="49" t="s">
        <v>810</v>
      </c>
      <c r="L15" s="49"/>
      <c r="M15" s="11" t="s">
        <v>435</v>
      </c>
    </row>
    <row r="16" spans="1:13">
      <c r="A16" s="12"/>
      <c r="B16" s="52" t="s">
        <v>811</v>
      </c>
      <c r="C16" s="46" t="s">
        <v>589</v>
      </c>
      <c r="D16" s="46"/>
      <c r="E16" s="52" t="s">
        <v>435</v>
      </c>
      <c r="F16" s="47"/>
      <c r="G16" s="46">
        <v>78</v>
      </c>
      <c r="H16" s="46"/>
      <c r="I16" s="47"/>
      <c r="J16" s="47"/>
      <c r="K16" s="46" t="s">
        <v>812</v>
      </c>
      <c r="L16" s="46"/>
      <c r="M16" s="52" t="s">
        <v>435</v>
      </c>
    </row>
    <row r="17" spans="1:13">
      <c r="A17" s="12"/>
      <c r="B17" s="52"/>
      <c r="C17" s="46"/>
      <c r="D17" s="46"/>
      <c r="E17" s="52"/>
      <c r="F17" s="47"/>
      <c r="G17" s="46"/>
      <c r="H17" s="46"/>
      <c r="I17" s="47"/>
      <c r="J17" s="47"/>
      <c r="K17" s="46"/>
      <c r="L17" s="46"/>
      <c r="M17" s="52"/>
    </row>
    <row r="18" spans="1:13">
      <c r="A18" s="12"/>
      <c r="B18" s="22" t="s">
        <v>813</v>
      </c>
      <c r="C18" s="49" t="s">
        <v>814</v>
      </c>
      <c r="D18" s="49"/>
      <c r="E18" s="22" t="s">
        <v>435</v>
      </c>
      <c r="F18" s="50"/>
      <c r="G18" s="49">
        <v>132</v>
      </c>
      <c r="H18" s="49"/>
      <c r="I18" s="50"/>
      <c r="J18" s="50"/>
      <c r="K18" s="49" t="s">
        <v>815</v>
      </c>
      <c r="L18" s="49"/>
      <c r="M18" s="22" t="s">
        <v>435</v>
      </c>
    </row>
    <row r="19" spans="1:13" ht="15.75" thickBot="1">
      <c r="A19" s="12"/>
      <c r="B19" s="22"/>
      <c r="C19" s="54"/>
      <c r="D19" s="54"/>
      <c r="E19" s="90"/>
      <c r="F19" s="50"/>
      <c r="G19" s="54"/>
      <c r="H19" s="54"/>
      <c r="I19" s="55"/>
      <c r="J19" s="50"/>
      <c r="K19" s="54"/>
      <c r="L19" s="54"/>
      <c r="M19" s="90"/>
    </row>
    <row r="20" spans="1:13">
      <c r="A20" s="12"/>
      <c r="B20" s="52" t="s">
        <v>816</v>
      </c>
      <c r="C20" s="79" t="s">
        <v>418</v>
      </c>
      <c r="D20" s="63">
        <v>2608</v>
      </c>
      <c r="E20" s="61"/>
      <c r="F20" s="47"/>
      <c r="G20" s="79" t="s">
        <v>418</v>
      </c>
      <c r="H20" s="63">
        <v>2663</v>
      </c>
      <c r="I20" s="61"/>
      <c r="J20" s="47"/>
      <c r="K20" s="79" t="s">
        <v>418</v>
      </c>
      <c r="L20" s="63">
        <v>2399</v>
      </c>
      <c r="M20" s="61"/>
    </row>
    <row r="21" spans="1:13" ht="15.75" thickBot="1">
      <c r="A21" s="12"/>
      <c r="B21" s="52"/>
      <c r="C21" s="80"/>
      <c r="D21" s="83"/>
      <c r="E21" s="82"/>
      <c r="F21" s="47"/>
      <c r="G21" s="80"/>
      <c r="H21" s="83"/>
      <c r="I21" s="82"/>
      <c r="J21" s="47"/>
      <c r="K21" s="80"/>
      <c r="L21" s="83"/>
      <c r="M21" s="82"/>
    </row>
    <row r="22" spans="1:13" ht="15.75" thickTop="1">
      <c r="A22" s="12"/>
      <c r="B22" s="22" t="s">
        <v>817</v>
      </c>
      <c r="C22" s="22"/>
      <c r="D22" s="22"/>
      <c r="E22" s="22"/>
      <c r="F22" s="22"/>
      <c r="G22" s="22"/>
      <c r="H22" s="22"/>
      <c r="I22" s="22"/>
      <c r="J22" s="22"/>
      <c r="K22" s="22"/>
      <c r="L22" s="22"/>
      <c r="M22" s="22"/>
    </row>
    <row r="23" spans="1:13">
      <c r="A23" s="12"/>
      <c r="B23" s="41"/>
      <c r="C23" s="41"/>
      <c r="D23" s="41"/>
      <c r="E23" s="41"/>
      <c r="F23" s="41"/>
      <c r="G23" s="41"/>
      <c r="H23" s="41"/>
      <c r="I23" s="41"/>
      <c r="J23" s="41"/>
      <c r="K23" s="41"/>
      <c r="L23" s="41"/>
      <c r="M23" s="41"/>
    </row>
    <row r="24" spans="1:13">
      <c r="A24" s="12"/>
      <c r="B24" s="13"/>
      <c r="C24" s="13"/>
      <c r="D24" s="13"/>
      <c r="E24" s="13"/>
      <c r="F24" s="13"/>
      <c r="G24" s="13"/>
      <c r="H24" s="13"/>
      <c r="I24" s="13"/>
      <c r="J24" s="13"/>
      <c r="K24" s="13"/>
      <c r="L24" s="13"/>
      <c r="M24" s="13"/>
    </row>
    <row r="25" spans="1:13" ht="15.75" thickBot="1">
      <c r="A25" s="12"/>
      <c r="B25" s="30"/>
      <c r="C25" s="87">
        <v>2014</v>
      </c>
      <c r="D25" s="87"/>
      <c r="E25" s="87"/>
      <c r="F25" s="30"/>
      <c r="G25" s="87">
        <v>2013</v>
      </c>
      <c r="H25" s="87"/>
      <c r="I25" s="87"/>
      <c r="J25" s="30"/>
      <c r="K25" s="87">
        <v>2012</v>
      </c>
      <c r="L25" s="87"/>
      <c r="M25" s="87"/>
    </row>
    <row r="26" spans="1:13">
      <c r="A26" s="12"/>
      <c r="B26" s="30"/>
      <c r="C26" s="44" t="s">
        <v>415</v>
      </c>
      <c r="D26" s="44"/>
      <c r="E26" s="44"/>
      <c r="F26" s="44"/>
      <c r="G26" s="44"/>
      <c r="H26" s="44"/>
      <c r="I26" s="44"/>
      <c r="J26" s="44"/>
      <c r="K26" s="44"/>
      <c r="L26" s="44"/>
      <c r="M26" s="44"/>
    </row>
    <row r="27" spans="1:13">
      <c r="A27" s="12"/>
      <c r="B27" s="22" t="s">
        <v>805</v>
      </c>
      <c r="C27" s="22" t="s">
        <v>418</v>
      </c>
      <c r="D27" s="49">
        <v>409</v>
      </c>
      <c r="E27" s="50"/>
      <c r="F27" s="50"/>
      <c r="G27" s="22" t="s">
        <v>418</v>
      </c>
      <c r="H27" s="49">
        <v>404</v>
      </c>
      <c r="I27" s="50"/>
      <c r="J27" s="50"/>
      <c r="K27" s="22" t="s">
        <v>418</v>
      </c>
      <c r="L27" s="49">
        <v>464</v>
      </c>
      <c r="M27" s="50"/>
    </row>
    <row r="28" spans="1:13">
      <c r="A28" s="12"/>
      <c r="B28" s="22"/>
      <c r="C28" s="22"/>
      <c r="D28" s="49"/>
      <c r="E28" s="50"/>
      <c r="F28" s="50"/>
      <c r="G28" s="22"/>
      <c r="H28" s="49"/>
      <c r="I28" s="50"/>
      <c r="J28" s="50"/>
      <c r="K28" s="22"/>
      <c r="L28" s="49"/>
      <c r="M28" s="50"/>
    </row>
    <row r="29" spans="1:13">
      <c r="A29" s="12"/>
      <c r="B29" s="52" t="s">
        <v>818</v>
      </c>
      <c r="C29" s="46">
        <v>5</v>
      </c>
      <c r="D29" s="46"/>
      <c r="E29" s="47"/>
      <c r="F29" s="47"/>
      <c r="G29" s="46">
        <v>5</v>
      </c>
      <c r="H29" s="46"/>
      <c r="I29" s="47"/>
      <c r="J29" s="47"/>
      <c r="K29" s="46">
        <v>7</v>
      </c>
      <c r="L29" s="46"/>
      <c r="M29" s="47"/>
    </row>
    <row r="30" spans="1:13">
      <c r="A30" s="12"/>
      <c r="B30" s="52"/>
      <c r="C30" s="46"/>
      <c r="D30" s="46"/>
      <c r="E30" s="47"/>
      <c r="F30" s="47"/>
      <c r="G30" s="46"/>
      <c r="H30" s="46"/>
      <c r="I30" s="47"/>
      <c r="J30" s="47"/>
      <c r="K30" s="46"/>
      <c r="L30" s="46"/>
      <c r="M30" s="47"/>
    </row>
    <row r="31" spans="1:13" ht="26.25">
      <c r="A31" s="12"/>
      <c r="B31" s="11" t="s">
        <v>807</v>
      </c>
      <c r="C31" s="49" t="s">
        <v>471</v>
      </c>
      <c r="D31" s="49"/>
      <c r="E31" s="11" t="s">
        <v>435</v>
      </c>
      <c r="F31" s="30"/>
      <c r="G31" s="49" t="s">
        <v>819</v>
      </c>
      <c r="H31" s="49"/>
      <c r="I31" s="11" t="s">
        <v>435</v>
      </c>
      <c r="J31" s="30"/>
      <c r="K31" s="49" t="s">
        <v>820</v>
      </c>
      <c r="L31" s="49"/>
      <c r="M31" s="11" t="s">
        <v>435</v>
      </c>
    </row>
    <row r="32" spans="1:13">
      <c r="A32" s="12"/>
      <c r="B32" s="52" t="s">
        <v>811</v>
      </c>
      <c r="C32" s="46" t="s">
        <v>444</v>
      </c>
      <c r="D32" s="46"/>
      <c r="E32" s="52" t="s">
        <v>435</v>
      </c>
      <c r="F32" s="47"/>
      <c r="G32" s="46">
        <v>25</v>
      </c>
      <c r="H32" s="46"/>
      <c r="I32" s="47"/>
      <c r="J32" s="47"/>
      <c r="K32" s="46" t="s">
        <v>766</v>
      </c>
      <c r="L32" s="46"/>
      <c r="M32" s="52" t="s">
        <v>435</v>
      </c>
    </row>
    <row r="33" spans="1:13">
      <c r="A33" s="12"/>
      <c r="B33" s="52"/>
      <c r="C33" s="46"/>
      <c r="D33" s="46"/>
      <c r="E33" s="52"/>
      <c r="F33" s="47"/>
      <c r="G33" s="46"/>
      <c r="H33" s="46"/>
      <c r="I33" s="47"/>
      <c r="J33" s="47"/>
      <c r="K33" s="46"/>
      <c r="L33" s="46"/>
      <c r="M33" s="52"/>
    </row>
    <row r="34" spans="1:13">
      <c r="A34" s="12"/>
      <c r="B34" s="22" t="s">
        <v>813</v>
      </c>
      <c r="C34" s="49">
        <v>1</v>
      </c>
      <c r="D34" s="49"/>
      <c r="E34" s="50"/>
      <c r="F34" s="50"/>
      <c r="G34" s="49">
        <v>23</v>
      </c>
      <c r="H34" s="49"/>
      <c r="I34" s="50"/>
      <c r="J34" s="50"/>
      <c r="K34" s="49" t="s">
        <v>443</v>
      </c>
      <c r="L34" s="49"/>
      <c r="M34" s="22" t="s">
        <v>435</v>
      </c>
    </row>
    <row r="35" spans="1:13" ht="15.75" thickBot="1">
      <c r="A35" s="12"/>
      <c r="B35" s="22"/>
      <c r="C35" s="54"/>
      <c r="D35" s="54"/>
      <c r="E35" s="55"/>
      <c r="F35" s="50"/>
      <c r="G35" s="54"/>
      <c r="H35" s="54"/>
      <c r="I35" s="55"/>
      <c r="J35" s="50"/>
      <c r="K35" s="54"/>
      <c r="L35" s="54"/>
      <c r="M35" s="90"/>
    </row>
    <row r="36" spans="1:13">
      <c r="A36" s="12"/>
      <c r="B36" s="52" t="s">
        <v>816</v>
      </c>
      <c r="C36" s="79" t="s">
        <v>418</v>
      </c>
      <c r="D36" s="59">
        <v>362</v>
      </c>
      <c r="E36" s="61"/>
      <c r="F36" s="47"/>
      <c r="G36" s="79" t="s">
        <v>418</v>
      </c>
      <c r="H36" s="59">
        <v>409</v>
      </c>
      <c r="I36" s="61"/>
      <c r="J36" s="47"/>
      <c r="K36" s="79" t="s">
        <v>418</v>
      </c>
      <c r="L36" s="59">
        <v>404</v>
      </c>
      <c r="M36" s="61"/>
    </row>
    <row r="37" spans="1:13" ht="15.75" thickBot="1">
      <c r="A37" s="12"/>
      <c r="B37" s="52"/>
      <c r="C37" s="80"/>
      <c r="D37" s="81"/>
      <c r="E37" s="82"/>
      <c r="F37" s="47"/>
      <c r="G37" s="80"/>
      <c r="H37" s="81"/>
      <c r="I37" s="82"/>
      <c r="J37" s="47"/>
      <c r="K37" s="80"/>
      <c r="L37" s="81"/>
      <c r="M37" s="82"/>
    </row>
    <row r="38" spans="1:13" ht="15.75" thickTop="1"/>
  </sheetData>
  <mergeCells count="127">
    <mergeCell ref="B4:M4"/>
    <mergeCell ref="B5:M5"/>
    <mergeCell ref="B6:M6"/>
    <mergeCell ref="B22:M22"/>
    <mergeCell ref="I36:I37"/>
    <mergeCell ref="J36:J37"/>
    <mergeCell ref="K36:K37"/>
    <mergeCell ref="L36:L37"/>
    <mergeCell ref="M36:M37"/>
    <mergeCell ref="A1:A2"/>
    <mergeCell ref="B1:M1"/>
    <mergeCell ref="B2:M2"/>
    <mergeCell ref="B3:M3"/>
    <mergeCell ref="A4:A37"/>
    <mergeCell ref="J34:J35"/>
    <mergeCell ref="K34:L35"/>
    <mergeCell ref="M34:M35"/>
    <mergeCell ref="B36:B37"/>
    <mergeCell ref="C36:C37"/>
    <mergeCell ref="D36:D37"/>
    <mergeCell ref="E36:E37"/>
    <mergeCell ref="F36:F37"/>
    <mergeCell ref="G36:G37"/>
    <mergeCell ref="H36:H37"/>
    <mergeCell ref="I32:I33"/>
    <mergeCell ref="J32:J33"/>
    <mergeCell ref="K32:L33"/>
    <mergeCell ref="M32:M33"/>
    <mergeCell ref="B34:B35"/>
    <mergeCell ref="C34:D35"/>
    <mergeCell ref="E34:E35"/>
    <mergeCell ref="F34:F35"/>
    <mergeCell ref="G34:H35"/>
    <mergeCell ref="I34:I35"/>
    <mergeCell ref="K29:L30"/>
    <mergeCell ref="M29:M30"/>
    <mergeCell ref="C31:D31"/>
    <mergeCell ref="G31:H31"/>
    <mergeCell ref="K31:L31"/>
    <mergeCell ref="B32:B33"/>
    <mergeCell ref="C32:D33"/>
    <mergeCell ref="E32:E33"/>
    <mergeCell ref="F32:F33"/>
    <mergeCell ref="G32:H33"/>
    <mergeCell ref="K27:K28"/>
    <mergeCell ref="L27:L28"/>
    <mergeCell ref="M27:M28"/>
    <mergeCell ref="B29:B30"/>
    <mergeCell ref="C29:D30"/>
    <mergeCell ref="E29:E30"/>
    <mergeCell ref="F29:F30"/>
    <mergeCell ref="G29:H30"/>
    <mergeCell ref="I29:I30"/>
    <mergeCell ref="J29:J30"/>
    <mergeCell ref="C26:M26"/>
    <mergeCell ref="B27:B28"/>
    <mergeCell ref="C27:C28"/>
    <mergeCell ref="D27:D28"/>
    <mergeCell ref="E27:E28"/>
    <mergeCell ref="F27:F28"/>
    <mergeCell ref="G27:G28"/>
    <mergeCell ref="H27:H28"/>
    <mergeCell ref="I27:I28"/>
    <mergeCell ref="J27:J28"/>
    <mergeCell ref="K20:K21"/>
    <mergeCell ref="L20:L21"/>
    <mergeCell ref="M20:M21"/>
    <mergeCell ref="B23:M23"/>
    <mergeCell ref="C25:E25"/>
    <mergeCell ref="G25:I25"/>
    <mergeCell ref="K25:M25"/>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C15:D15"/>
    <mergeCell ref="G15:H15"/>
    <mergeCell ref="K15:L15"/>
    <mergeCell ref="B16:B17"/>
    <mergeCell ref="C16:D17"/>
    <mergeCell ref="E16:E17"/>
    <mergeCell ref="F16:F17"/>
    <mergeCell ref="G16:H17"/>
    <mergeCell ref="I16:I17"/>
    <mergeCell ref="J16:J17"/>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workbookViewId="0"/>
  </sheetViews>
  <sheetFormatPr defaultRowHeight="15"/>
  <cols>
    <col min="1" max="2" width="36.5703125" bestFit="1" customWidth="1"/>
    <col min="3" max="3" width="10.5703125" customWidth="1"/>
    <col min="4" max="4" width="35.28515625" customWidth="1"/>
    <col min="5" max="5" width="8.5703125" customWidth="1"/>
    <col min="6" max="6" width="18" customWidth="1"/>
    <col min="7" max="7" width="10.5703125" customWidth="1"/>
    <col min="8" max="8" width="35.28515625" customWidth="1"/>
    <col min="9" max="9" width="8.5703125" customWidth="1"/>
    <col min="10" max="10" width="18" customWidth="1"/>
  </cols>
  <sheetData>
    <row r="1" spans="1:10" ht="30" customHeight="1">
      <c r="A1" s="9" t="s">
        <v>821</v>
      </c>
      <c r="B1" s="9" t="s">
        <v>2</v>
      </c>
      <c r="C1" s="9"/>
      <c r="D1" s="9"/>
      <c r="E1" s="9"/>
      <c r="F1" s="9"/>
      <c r="G1" s="9"/>
      <c r="H1" s="9"/>
      <c r="I1" s="9"/>
      <c r="J1" s="9"/>
    </row>
    <row r="2" spans="1:10" ht="15" customHeight="1">
      <c r="A2" s="9"/>
      <c r="B2" s="9" t="s">
        <v>3</v>
      </c>
      <c r="C2" s="9"/>
      <c r="D2" s="9"/>
      <c r="E2" s="9"/>
      <c r="F2" s="9"/>
      <c r="G2" s="9"/>
      <c r="H2" s="9"/>
      <c r="I2" s="9"/>
      <c r="J2" s="9"/>
    </row>
    <row r="3" spans="1:10" ht="45">
      <c r="A3" s="3" t="s">
        <v>821</v>
      </c>
      <c r="B3" s="20"/>
      <c r="C3" s="20"/>
      <c r="D3" s="20"/>
      <c r="E3" s="20"/>
      <c r="F3" s="20"/>
      <c r="G3" s="20"/>
      <c r="H3" s="20"/>
      <c r="I3" s="20"/>
      <c r="J3" s="20"/>
    </row>
    <row r="4" spans="1:10">
      <c r="A4" s="12" t="s">
        <v>822</v>
      </c>
      <c r="B4" s="21" t="s">
        <v>823</v>
      </c>
      <c r="C4" s="21"/>
      <c r="D4" s="21"/>
      <c r="E4" s="21"/>
      <c r="F4" s="21"/>
      <c r="G4" s="21"/>
      <c r="H4" s="21"/>
      <c r="I4" s="21"/>
      <c r="J4" s="21"/>
    </row>
    <row r="5" spans="1:10">
      <c r="A5" s="12"/>
      <c r="B5" s="22" t="s">
        <v>824</v>
      </c>
      <c r="C5" s="22"/>
      <c r="D5" s="22"/>
      <c r="E5" s="22"/>
      <c r="F5" s="22"/>
      <c r="G5" s="22"/>
      <c r="H5" s="22"/>
      <c r="I5" s="22"/>
      <c r="J5" s="22"/>
    </row>
    <row r="6" spans="1:10">
      <c r="A6" s="12"/>
      <c r="B6" s="41"/>
      <c r="C6" s="41"/>
      <c r="D6" s="41"/>
      <c r="E6" s="41"/>
      <c r="F6" s="41"/>
      <c r="G6" s="41"/>
      <c r="H6" s="41"/>
      <c r="I6" s="41"/>
      <c r="J6" s="41"/>
    </row>
    <row r="7" spans="1:10">
      <c r="A7" s="12"/>
      <c r="B7" s="13"/>
      <c r="C7" s="13"/>
      <c r="D7" s="13"/>
      <c r="E7" s="13"/>
      <c r="F7" s="13"/>
      <c r="G7" s="13"/>
      <c r="H7" s="13"/>
      <c r="I7" s="13"/>
      <c r="J7" s="13"/>
    </row>
    <row r="8" spans="1:10" ht="15.75" thickBot="1">
      <c r="A8" s="12"/>
      <c r="B8" s="30"/>
      <c r="C8" s="87" t="s">
        <v>532</v>
      </c>
      <c r="D8" s="87"/>
      <c r="E8" s="87"/>
      <c r="F8" s="87"/>
      <c r="G8" s="87"/>
      <c r="H8" s="87"/>
      <c r="I8" s="87"/>
      <c r="J8" s="30"/>
    </row>
    <row r="9" spans="1:10" ht="15.75" thickBot="1">
      <c r="A9" s="12"/>
      <c r="B9" s="143"/>
      <c r="C9" s="43">
        <v>2014</v>
      </c>
      <c r="D9" s="43"/>
      <c r="E9" s="43"/>
      <c r="F9" s="30"/>
      <c r="G9" s="43">
        <v>2013</v>
      </c>
      <c r="H9" s="43"/>
      <c r="I9" s="43"/>
      <c r="J9" s="30"/>
    </row>
    <row r="10" spans="1:10">
      <c r="A10" s="12"/>
      <c r="B10" s="27"/>
      <c r="C10" s="44" t="s">
        <v>415</v>
      </c>
      <c r="D10" s="44"/>
      <c r="E10" s="44"/>
      <c r="F10" s="44"/>
      <c r="G10" s="44"/>
      <c r="H10" s="44"/>
      <c r="I10" s="44"/>
      <c r="J10" s="30"/>
    </row>
    <row r="11" spans="1:10">
      <c r="A11" s="12"/>
      <c r="B11" s="31" t="s">
        <v>825</v>
      </c>
      <c r="C11" s="47"/>
      <c r="D11" s="47"/>
      <c r="E11" s="47"/>
      <c r="F11" s="33"/>
      <c r="G11" s="47"/>
      <c r="H11" s="47"/>
      <c r="I11" s="47"/>
      <c r="J11" s="33"/>
    </row>
    <row r="12" spans="1:10">
      <c r="A12" s="12"/>
      <c r="B12" s="22" t="s">
        <v>826</v>
      </c>
      <c r="C12" s="22" t="s">
        <v>418</v>
      </c>
      <c r="D12" s="56">
        <v>12700</v>
      </c>
      <c r="E12" s="50"/>
      <c r="F12" s="50"/>
      <c r="G12" s="22" t="s">
        <v>418</v>
      </c>
      <c r="H12" s="56">
        <v>13826</v>
      </c>
      <c r="I12" s="50"/>
      <c r="J12" s="50"/>
    </row>
    <row r="13" spans="1:10">
      <c r="A13" s="12"/>
      <c r="B13" s="22"/>
      <c r="C13" s="22"/>
      <c r="D13" s="56"/>
      <c r="E13" s="50"/>
      <c r="F13" s="50"/>
      <c r="G13" s="22"/>
      <c r="H13" s="56"/>
      <c r="I13" s="50"/>
      <c r="J13" s="50"/>
    </row>
    <row r="14" spans="1:10">
      <c r="A14" s="12"/>
      <c r="B14" s="52" t="s">
        <v>827</v>
      </c>
      <c r="C14" s="67">
        <v>4860</v>
      </c>
      <c r="D14" s="67"/>
      <c r="E14" s="47"/>
      <c r="F14" s="47"/>
      <c r="G14" s="67">
        <v>4926</v>
      </c>
      <c r="H14" s="67"/>
      <c r="I14" s="47"/>
      <c r="J14" s="47"/>
    </row>
    <row r="15" spans="1:10">
      <c r="A15" s="12"/>
      <c r="B15" s="52"/>
      <c r="C15" s="67"/>
      <c r="D15" s="67"/>
      <c r="E15" s="47"/>
      <c r="F15" s="47"/>
      <c r="G15" s="67"/>
      <c r="H15" s="67"/>
      <c r="I15" s="47"/>
      <c r="J15" s="47"/>
    </row>
    <row r="16" spans="1:10">
      <c r="A16" s="12"/>
      <c r="B16" s="22" t="s">
        <v>828</v>
      </c>
      <c r="C16" s="56">
        <v>2856</v>
      </c>
      <c r="D16" s="56"/>
      <c r="E16" s="50"/>
      <c r="F16" s="50"/>
      <c r="G16" s="56">
        <v>2790</v>
      </c>
      <c r="H16" s="56"/>
      <c r="I16" s="50"/>
      <c r="J16" s="50"/>
    </row>
    <row r="17" spans="1:10">
      <c r="A17" s="12"/>
      <c r="B17" s="22"/>
      <c r="C17" s="56"/>
      <c r="D17" s="56"/>
      <c r="E17" s="50"/>
      <c r="F17" s="50"/>
      <c r="G17" s="56"/>
      <c r="H17" s="56"/>
      <c r="I17" s="50"/>
      <c r="J17" s="50"/>
    </row>
    <row r="18" spans="1:10">
      <c r="A18" s="12"/>
      <c r="B18" s="52" t="s">
        <v>829</v>
      </c>
      <c r="C18" s="46">
        <v>534</v>
      </c>
      <c r="D18" s="46"/>
      <c r="E18" s="47"/>
      <c r="F18" s="47"/>
      <c r="G18" s="46">
        <v>315</v>
      </c>
      <c r="H18" s="46"/>
      <c r="I18" s="47"/>
      <c r="J18" s="47"/>
    </row>
    <row r="19" spans="1:10">
      <c r="A19" s="12"/>
      <c r="B19" s="52"/>
      <c r="C19" s="46"/>
      <c r="D19" s="46"/>
      <c r="E19" s="47"/>
      <c r="F19" s="47"/>
      <c r="G19" s="46"/>
      <c r="H19" s="46"/>
      <c r="I19" s="47"/>
      <c r="J19" s="47"/>
    </row>
    <row r="20" spans="1:10">
      <c r="A20" s="12"/>
      <c r="B20" s="22" t="s">
        <v>830</v>
      </c>
      <c r="C20" s="49">
        <v>840</v>
      </c>
      <c r="D20" s="49"/>
      <c r="E20" s="50"/>
      <c r="F20" s="50"/>
      <c r="G20" s="49">
        <v>878</v>
      </c>
      <c r="H20" s="49"/>
      <c r="I20" s="50"/>
      <c r="J20" s="50"/>
    </row>
    <row r="21" spans="1:10" ht="15.75" thickBot="1">
      <c r="A21" s="12"/>
      <c r="B21" s="22"/>
      <c r="C21" s="54"/>
      <c r="D21" s="54"/>
      <c r="E21" s="55"/>
      <c r="F21" s="50"/>
      <c r="G21" s="54"/>
      <c r="H21" s="54"/>
      <c r="I21" s="55"/>
      <c r="J21" s="50"/>
    </row>
    <row r="22" spans="1:10">
      <c r="A22" s="12"/>
      <c r="B22" s="58" t="s">
        <v>831</v>
      </c>
      <c r="C22" s="145">
        <v>21790</v>
      </c>
      <c r="D22" s="145"/>
      <c r="E22" s="61"/>
      <c r="F22" s="47"/>
      <c r="G22" s="145">
        <v>22735</v>
      </c>
      <c r="H22" s="145"/>
      <c r="I22" s="61"/>
      <c r="J22" s="47"/>
    </row>
    <row r="23" spans="1:10" ht="15.75" thickBot="1">
      <c r="A23" s="12"/>
      <c r="B23" s="58"/>
      <c r="C23" s="146"/>
      <c r="D23" s="146"/>
      <c r="E23" s="66"/>
      <c r="F23" s="47"/>
      <c r="G23" s="146"/>
      <c r="H23" s="146"/>
      <c r="I23" s="66"/>
      <c r="J23" s="47"/>
    </row>
    <row r="24" spans="1:10">
      <c r="A24" s="12"/>
      <c r="B24" s="30"/>
      <c r="C24" s="73"/>
      <c r="D24" s="73"/>
      <c r="E24" s="73"/>
      <c r="F24" s="30"/>
      <c r="G24" s="73"/>
      <c r="H24" s="73"/>
      <c r="I24" s="73"/>
      <c r="J24" s="30"/>
    </row>
    <row r="25" spans="1:10">
      <c r="A25" s="12"/>
      <c r="B25" s="31" t="s">
        <v>832</v>
      </c>
      <c r="C25" s="47"/>
      <c r="D25" s="47"/>
      <c r="E25" s="47"/>
      <c r="F25" s="33"/>
      <c r="G25" s="47"/>
      <c r="H25" s="47"/>
      <c r="I25" s="47"/>
      <c r="J25" s="33"/>
    </row>
    <row r="26" spans="1:10">
      <c r="A26" s="12"/>
      <c r="B26" s="22" t="s">
        <v>833</v>
      </c>
      <c r="C26" s="49">
        <v>693</v>
      </c>
      <c r="D26" s="49"/>
      <c r="E26" s="50"/>
      <c r="F26" s="95"/>
      <c r="G26" s="49" t="s">
        <v>834</v>
      </c>
      <c r="H26" s="49"/>
      <c r="I26" s="22" t="s">
        <v>435</v>
      </c>
      <c r="J26" s="94" t="s">
        <v>437</v>
      </c>
    </row>
    <row r="27" spans="1:10">
      <c r="A27" s="12"/>
      <c r="B27" s="22"/>
      <c r="C27" s="49"/>
      <c r="D27" s="49"/>
      <c r="E27" s="50"/>
      <c r="F27" s="95"/>
      <c r="G27" s="49"/>
      <c r="H27" s="49"/>
      <c r="I27" s="22"/>
      <c r="J27" s="94"/>
    </row>
    <row r="28" spans="1:10">
      <c r="A28" s="12"/>
      <c r="B28" s="36" t="s">
        <v>835</v>
      </c>
      <c r="C28" s="46" t="s">
        <v>619</v>
      </c>
      <c r="D28" s="46"/>
      <c r="E28" s="36" t="s">
        <v>435</v>
      </c>
      <c r="F28" s="144" t="s">
        <v>438</v>
      </c>
      <c r="G28" s="46" t="s">
        <v>836</v>
      </c>
      <c r="H28" s="46"/>
      <c r="I28" s="36" t="s">
        <v>435</v>
      </c>
      <c r="J28" s="144" t="s">
        <v>438</v>
      </c>
    </row>
    <row r="29" spans="1:10">
      <c r="A29" s="12"/>
      <c r="B29" s="22" t="s">
        <v>837</v>
      </c>
      <c r="C29" s="49">
        <v>115</v>
      </c>
      <c r="D29" s="49"/>
      <c r="E29" s="50"/>
      <c r="F29" s="50"/>
      <c r="G29" s="49">
        <v>76</v>
      </c>
      <c r="H29" s="49"/>
      <c r="I29" s="50"/>
      <c r="J29" s="50"/>
    </row>
    <row r="30" spans="1:10">
      <c r="A30" s="12"/>
      <c r="B30" s="22"/>
      <c r="C30" s="49"/>
      <c r="D30" s="49"/>
      <c r="E30" s="50"/>
      <c r="F30" s="50"/>
      <c r="G30" s="49"/>
      <c r="H30" s="49"/>
      <c r="I30" s="50"/>
      <c r="J30" s="50"/>
    </row>
    <row r="31" spans="1:10">
      <c r="A31" s="12"/>
      <c r="B31" s="52" t="s">
        <v>838</v>
      </c>
      <c r="C31" s="67">
        <v>1511</v>
      </c>
      <c r="D31" s="67"/>
      <c r="E31" s="47"/>
      <c r="F31" s="47"/>
      <c r="G31" s="67">
        <v>1523</v>
      </c>
      <c r="H31" s="67"/>
      <c r="I31" s="47"/>
      <c r="J31" s="47"/>
    </row>
    <row r="32" spans="1:10">
      <c r="A32" s="12"/>
      <c r="B32" s="52"/>
      <c r="C32" s="67"/>
      <c r="D32" s="67"/>
      <c r="E32" s="47"/>
      <c r="F32" s="47"/>
      <c r="G32" s="67"/>
      <c r="H32" s="67"/>
      <c r="I32" s="47"/>
      <c r="J32" s="47"/>
    </row>
    <row r="33" spans="1:10">
      <c r="A33" s="12"/>
      <c r="B33" s="22" t="s">
        <v>839</v>
      </c>
      <c r="C33" s="49">
        <v>29</v>
      </c>
      <c r="D33" s="49"/>
      <c r="E33" s="50"/>
      <c r="F33" s="50"/>
      <c r="G33" s="49">
        <v>29</v>
      </c>
      <c r="H33" s="49"/>
      <c r="I33" s="50"/>
      <c r="J33" s="50"/>
    </row>
    <row r="34" spans="1:10">
      <c r="A34" s="12"/>
      <c r="B34" s="22"/>
      <c r="C34" s="49"/>
      <c r="D34" s="49"/>
      <c r="E34" s="50"/>
      <c r="F34" s="50"/>
      <c r="G34" s="49"/>
      <c r="H34" s="49"/>
      <c r="I34" s="50"/>
      <c r="J34" s="50"/>
    </row>
    <row r="35" spans="1:10">
      <c r="A35" s="12"/>
      <c r="B35" s="52" t="s">
        <v>840</v>
      </c>
      <c r="C35" s="67">
        <v>5106</v>
      </c>
      <c r="D35" s="67"/>
      <c r="E35" s="47"/>
      <c r="F35" s="47"/>
      <c r="G35" s="67">
        <v>4739</v>
      </c>
      <c r="H35" s="67"/>
      <c r="I35" s="47"/>
      <c r="J35" s="47"/>
    </row>
    <row r="36" spans="1:10">
      <c r="A36" s="12"/>
      <c r="B36" s="52"/>
      <c r="C36" s="67"/>
      <c r="D36" s="67"/>
      <c r="E36" s="47"/>
      <c r="F36" s="47"/>
      <c r="G36" s="67"/>
      <c r="H36" s="67"/>
      <c r="I36" s="47"/>
      <c r="J36" s="47"/>
    </row>
    <row r="37" spans="1:10">
      <c r="A37" s="12"/>
      <c r="B37" s="22" t="s">
        <v>841</v>
      </c>
      <c r="C37" s="49">
        <v>437</v>
      </c>
      <c r="D37" s="49"/>
      <c r="E37" s="50"/>
      <c r="F37" s="50"/>
      <c r="G37" s="49">
        <v>336</v>
      </c>
      <c r="H37" s="49"/>
      <c r="I37" s="50"/>
      <c r="J37" s="50"/>
    </row>
    <row r="38" spans="1:10" ht="15.75" thickBot="1">
      <c r="A38" s="12"/>
      <c r="B38" s="22"/>
      <c r="C38" s="54"/>
      <c r="D38" s="54"/>
      <c r="E38" s="55"/>
      <c r="F38" s="50"/>
      <c r="G38" s="54"/>
      <c r="H38" s="54"/>
      <c r="I38" s="55"/>
      <c r="J38" s="50"/>
    </row>
    <row r="39" spans="1:10">
      <c r="A39" s="12"/>
      <c r="B39" s="58" t="s">
        <v>842</v>
      </c>
      <c r="C39" s="63">
        <v>7850</v>
      </c>
      <c r="D39" s="63"/>
      <c r="E39" s="61"/>
      <c r="F39" s="47"/>
      <c r="G39" s="63">
        <v>6258</v>
      </c>
      <c r="H39" s="63"/>
      <c r="I39" s="61"/>
      <c r="J39" s="47"/>
    </row>
    <row r="40" spans="1:10" ht="15.75" thickBot="1">
      <c r="A40" s="12"/>
      <c r="B40" s="58"/>
      <c r="C40" s="68"/>
      <c r="D40" s="68"/>
      <c r="E40" s="66"/>
      <c r="F40" s="47"/>
      <c r="G40" s="68"/>
      <c r="H40" s="68"/>
      <c r="I40" s="66"/>
      <c r="J40" s="47"/>
    </row>
    <row r="41" spans="1:10">
      <c r="A41" s="12"/>
      <c r="B41" s="22" t="s">
        <v>843</v>
      </c>
      <c r="C41" s="71">
        <v>710</v>
      </c>
      <c r="D41" s="71"/>
      <c r="E41" s="73"/>
      <c r="F41" s="50"/>
      <c r="G41" s="71">
        <v>627</v>
      </c>
      <c r="H41" s="71"/>
      <c r="I41" s="73"/>
      <c r="J41" s="50"/>
    </row>
    <row r="42" spans="1:10" ht="15.75" thickBot="1">
      <c r="A42" s="12"/>
      <c r="B42" s="22"/>
      <c r="C42" s="54"/>
      <c r="D42" s="54"/>
      <c r="E42" s="55"/>
      <c r="F42" s="50"/>
      <c r="G42" s="54"/>
      <c r="H42" s="54"/>
      <c r="I42" s="55"/>
      <c r="J42" s="50"/>
    </row>
    <row r="43" spans="1:10">
      <c r="A43" s="12"/>
      <c r="B43" s="58" t="s">
        <v>844</v>
      </c>
      <c r="C43" s="79" t="s">
        <v>418</v>
      </c>
      <c r="D43" s="63">
        <v>30350</v>
      </c>
      <c r="E43" s="61"/>
      <c r="F43" s="47"/>
      <c r="G43" s="79" t="s">
        <v>418</v>
      </c>
      <c r="H43" s="63">
        <v>29620</v>
      </c>
      <c r="I43" s="61"/>
      <c r="J43" s="47"/>
    </row>
    <row r="44" spans="1:10" ht="15.75" thickBot="1">
      <c r="A44" s="12"/>
      <c r="B44" s="58"/>
      <c r="C44" s="80"/>
      <c r="D44" s="83"/>
      <c r="E44" s="82"/>
      <c r="F44" s="47"/>
      <c r="G44" s="80"/>
      <c r="H44" s="83"/>
      <c r="I44" s="82"/>
      <c r="J44" s="47"/>
    </row>
    <row r="45" spans="1:10" ht="15.75" thickTop="1">
      <c r="A45" s="12"/>
      <c r="B45" s="127" t="s">
        <v>845</v>
      </c>
      <c r="C45" s="127"/>
      <c r="D45" s="127"/>
      <c r="E45" s="127"/>
      <c r="F45" s="127"/>
      <c r="G45" s="127"/>
      <c r="H45" s="127"/>
      <c r="I45" s="127"/>
      <c r="J45" s="127"/>
    </row>
    <row r="46" spans="1:10">
      <c r="A46" s="12"/>
      <c r="B46" s="127" t="s">
        <v>846</v>
      </c>
      <c r="C46" s="127"/>
      <c r="D46" s="127"/>
      <c r="E46" s="127"/>
      <c r="F46" s="127"/>
      <c r="G46" s="127"/>
      <c r="H46" s="127"/>
      <c r="I46" s="127"/>
      <c r="J46" s="127"/>
    </row>
    <row r="47" spans="1:10">
      <c r="A47" s="12"/>
      <c r="B47" s="22" t="s">
        <v>847</v>
      </c>
      <c r="C47" s="22"/>
      <c r="D47" s="22"/>
      <c r="E47" s="22"/>
      <c r="F47" s="22"/>
      <c r="G47" s="22"/>
      <c r="H47" s="22"/>
      <c r="I47" s="22"/>
      <c r="J47" s="22"/>
    </row>
    <row r="48" spans="1:10">
      <c r="A48" s="12"/>
      <c r="B48" s="41"/>
      <c r="C48" s="41"/>
      <c r="D48" s="41"/>
      <c r="E48" s="41"/>
      <c r="F48" s="41"/>
      <c r="G48" s="41"/>
      <c r="H48" s="41"/>
      <c r="I48" s="41"/>
    </row>
    <row r="49" spans="1:10">
      <c r="A49" s="12"/>
      <c r="B49" s="13"/>
      <c r="C49" s="13"/>
      <c r="D49" s="13"/>
      <c r="E49" s="13"/>
      <c r="F49" s="13"/>
      <c r="G49" s="13"/>
      <c r="H49" s="13"/>
      <c r="I49" s="13"/>
    </row>
    <row r="50" spans="1:10" ht="15.75" thickBot="1">
      <c r="A50" s="12"/>
      <c r="B50" s="30"/>
      <c r="C50" s="87" t="s">
        <v>532</v>
      </c>
      <c r="D50" s="87"/>
      <c r="E50" s="87"/>
      <c r="F50" s="87"/>
      <c r="G50" s="87"/>
      <c r="H50" s="87"/>
      <c r="I50" s="87"/>
    </row>
    <row r="51" spans="1:10" ht="15.75" thickBot="1">
      <c r="A51" s="12"/>
      <c r="B51" s="27"/>
      <c r="C51" s="43">
        <v>2014</v>
      </c>
      <c r="D51" s="43"/>
      <c r="E51" s="43"/>
      <c r="F51" s="30"/>
      <c r="G51" s="43">
        <v>2013</v>
      </c>
      <c r="H51" s="43"/>
      <c r="I51" s="43"/>
    </row>
    <row r="52" spans="1:10">
      <c r="A52" s="12"/>
      <c r="B52" s="27"/>
      <c r="C52" s="44" t="s">
        <v>415</v>
      </c>
      <c r="D52" s="44"/>
      <c r="E52" s="44"/>
      <c r="F52" s="44"/>
      <c r="G52" s="44"/>
      <c r="H52" s="44"/>
      <c r="I52" s="44"/>
    </row>
    <row r="53" spans="1:10">
      <c r="A53" s="12"/>
      <c r="B53" s="52" t="s">
        <v>848</v>
      </c>
      <c r="C53" s="52" t="s">
        <v>418</v>
      </c>
      <c r="D53" s="67">
        <v>72125</v>
      </c>
      <c r="E53" s="47"/>
      <c r="F53" s="47"/>
      <c r="G53" s="52" t="s">
        <v>418</v>
      </c>
      <c r="H53" s="67">
        <v>70687</v>
      </c>
      <c r="I53" s="47"/>
    </row>
    <row r="54" spans="1:10">
      <c r="A54" s="12"/>
      <c r="B54" s="52"/>
      <c r="C54" s="52"/>
      <c r="D54" s="67"/>
      <c r="E54" s="47"/>
      <c r="F54" s="47"/>
      <c r="G54" s="52"/>
      <c r="H54" s="67"/>
      <c r="I54" s="47"/>
    </row>
    <row r="55" spans="1:10">
      <c r="A55" s="12"/>
      <c r="B55" s="22" t="s">
        <v>849</v>
      </c>
      <c r="C55" s="56">
        <v>7016</v>
      </c>
      <c r="D55" s="56"/>
      <c r="E55" s="50"/>
      <c r="F55" s="50"/>
      <c r="G55" s="56">
        <v>6885</v>
      </c>
      <c r="H55" s="56"/>
      <c r="I55" s="50"/>
    </row>
    <row r="56" spans="1:10">
      <c r="A56" s="12"/>
      <c r="B56" s="22"/>
      <c r="C56" s="56"/>
      <c r="D56" s="56"/>
      <c r="E56" s="50"/>
      <c r="F56" s="50"/>
      <c r="G56" s="56"/>
      <c r="H56" s="56"/>
      <c r="I56" s="50"/>
    </row>
    <row r="57" spans="1:10">
      <c r="A57" s="12"/>
      <c r="B57" s="52" t="s">
        <v>850</v>
      </c>
      <c r="C57" s="46">
        <v>37</v>
      </c>
      <c r="D57" s="46"/>
      <c r="E57" s="47"/>
      <c r="F57" s="47"/>
      <c r="G57" s="46">
        <v>44</v>
      </c>
      <c r="H57" s="46"/>
      <c r="I57" s="47"/>
    </row>
    <row r="58" spans="1:10">
      <c r="A58" s="12"/>
      <c r="B58" s="52"/>
      <c r="C58" s="46"/>
      <c r="D58" s="46"/>
      <c r="E58" s="47"/>
      <c r="F58" s="47"/>
      <c r="G58" s="46"/>
      <c r="H58" s="46"/>
      <c r="I58" s="47"/>
    </row>
    <row r="59" spans="1:10">
      <c r="A59" s="12"/>
      <c r="B59" s="22" t="s">
        <v>851</v>
      </c>
      <c r="C59" s="56">
        <v>4078</v>
      </c>
      <c r="D59" s="56"/>
      <c r="E59" s="50"/>
      <c r="F59" s="50"/>
      <c r="G59" s="56">
        <v>3607</v>
      </c>
      <c r="H59" s="56"/>
      <c r="I59" s="50"/>
    </row>
    <row r="60" spans="1:10" ht="15.75" thickBot="1">
      <c r="A60" s="12"/>
      <c r="B60" s="22"/>
      <c r="C60" s="57"/>
      <c r="D60" s="57"/>
      <c r="E60" s="55"/>
      <c r="F60" s="50"/>
      <c r="G60" s="57"/>
      <c r="H60" s="57"/>
      <c r="I60" s="55"/>
    </row>
    <row r="61" spans="1:10">
      <c r="A61" s="12"/>
      <c r="B61" s="58" t="s">
        <v>129</v>
      </c>
      <c r="C61" s="79" t="s">
        <v>418</v>
      </c>
      <c r="D61" s="63">
        <v>83256</v>
      </c>
      <c r="E61" s="61"/>
      <c r="F61" s="47"/>
      <c r="G61" s="79" t="s">
        <v>418</v>
      </c>
      <c r="H61" s="63">
        <v>81223</v>
      </c>
      <c r="I61" s="61"/>
    </row>
    <row r="62" spans="1:10" ht="15.75" thickBot="1">
      <c r="A62" s="12"/>
      <c r="B62" s="58"/>
      <c r="C62" s="80"/>
      <c r="D62" s="83"/>
      <c r="E62" s="82"/>
      <c r="F62" s="47"/>
      <c r="G62" s="80"/>
      <c r="H62" s="83"/>
      <c r="I62" s="82"/>
    </row>
    <row r="63" spans="1:10" ht="15.75" thickTop="1">
      <c r="A63" s="12"/>
      <c r="B63" s="25" t="s">
        <v>852</v>
      </c>
      <c r="C63" s="25"/>
      <c r="D63" s="25"/>
      <c r="E63" s="25"/>
      <c r="F63" s="25"/>
      <c r="G63" s="25"/>
      <c r="H63" s="25"/>
      <c r="I63" s="25"/>
      <c r="J63" s="25"/>
    </row>
    <row r="64" spans="1:10" ht="25.5" customHeight="1">
      <c r="A64" s="12"/>
      <c r="B64" s="22" t="s">
        <v>853</v>
      </c>
      <c r="C64" s="22"/>
      <c r="D64" s="22"/>
      <c r="E64" s="22"/>
      <c r="F64" s="22"/>
      <c r="G64" s="22"/>
      <c r="H64" s="22"/>
      <c r="I64" s="22"/>
      <c r="J64" s="22"/>
    </row>
    <row r="65" spans="1:10" ht="38.25" customHeight="1">
      <c r="A65" s="12"/>
      <c r="B65" s="22" t="s">
        <v>854</v>
      </c>
      <c r="C65" s="22"/>
      <c r="D65" s="22"/>
      <c r="E65" s="22"/>
      <c r="F65" s="22"/>
      <c r="G65" s="22"/>
      <c r="H65" s="22"/>
      <c r="I65" s="22"/>
      <c r="J65" s="22"/>
    </row>
    <row r="66" spans="1:10">
      <c r="A66" s="12"/>
      <c r="B66" s="25" t="s">
        <v>855</v>
      </c>
      <c r="C66" s="25"/>
      <c r="D66" s="25"/>
      <c r="E66" s="25"/>
      <c r="F66" s="25"/>
      <c r="G66" s="25"/>
      <c r="H66" s="25"/>
      <c r="I66" s="25"/>
      <c r="J66" s="25"/>
    </row>
    <row r="67" spans="1:10" ht="25.5" customHeight="1">
      <c r="A67" s="12"/>
      <c r="B67" s="22" t="s">
        <v>856</v>
      </c>
      <c r="C67" s="22"/>
      <c r="D67" s="22"/>
      <c r="E67" s="22"/>
      <c r="F67" s="22"/>
      <c r="G67" s="22"/>
      <c r="H67" s="22"/>
      <c r="I67" s="22"/>
      <c r="J67" s="22"/>
    </row>
    <row r="68" spans="1:10" ht="38.25" customHeight="1">
      <c r="A68" s="12"/>
      <c r="B68" s="22" t="s">
        <v>857</v>
      </c>
      <c r="C68" s="22"/>
      <c r="D68" s="22"/>
      <c r="E68" s="22"/>
      <c r="F68" s="22"/>
      <c r="G68" s="22"/>
      <c r="H68" s="22"/>
      <c r="I68" s="22"/>
      <c r="J68" s="22"/>
    </row>
    <row r="69" spans="1:10">
      <c r="A69" s="12"/>
      <c r="B69" s="25" t="s">
        <v>858</v>
      </c>
      <c r="C69" s="25"/>
      <c r="D69" s="25"/>
      <c r="E69" s="25"/>
      <c r="F69" s="25"/>
      <c r="G69" s="25"/>
      <c r="H69" s="25"/>
      <c r="I69" s="25"/>
      <c r="J69" s="25"/>
    </row>
    <row r="70" spans="1:10" ht="25.5" customHeight="1">
      <c r="A70" s="12"/>
      <c r="B70" s="22" t="s">
        <v>859</v>
      </c>
      <c r="C70" s="22"/>
      <c r="D70" s="22"/>
      <c r="E70" s="22"/>
      <c r="F70" s="22"/>
      <c r="G70" s="22"/>
      <c r="H70" s="22"/>
      <c r="I70" s="22"/>
      <c r="J70" s="22"/>
    </row>
    <row r="71" spans="1:10" ht="38.25" customHeight="1">
      <c r="A71" s="12"/>
      <c r="B71" s="22" t="s">
        <v>860</v>
      </c>
      <c r="C71" s="22"/>
      <c r="D71" s="22"/>
      <c r="E71" s="22"/>
      <c r="F71" s="22"/>
      <c r="G71" s="22"/>
      <c r="H71" s="22"/>
      <c r="I71" s="22"/>
      <c r="J71" s="22"/>
    </row>
    <row r="72" spans="1:10" ht="25.5" customHeight="1">
      <c r="A72" s="12"/>
      <c r="B72" s="22" t="s">
        <v>861</v>
      </c>
      <c r="C72" s="22"/>
      <c r="D72" s="22"/>
      <c r="E72" s="22"/>
      <c r="F72" s="22"/>
      <c r="G72" s="22"/>
      <c r="H72" s="22"/>
      <c r="I72" s="22"/>
      <c r="J72" s="22"/>
    </row>
    <row r="73" spans="1:10" ht="38.25" customHeight="1">
      <c r="A73" s="12"/>
      <c r="B73" s="22" t="s">
        <v>862</v>
      </c>
      <c r="C73" s="22"/>
      <c r="D73" s="22"/>
      <c r="E73" s="22"/>
      <c r="F73" s="22"/>
      <c r="G73" s="22"/>
      <c r="H73" s="22"/>
      <c r="I73" s="22"/>
      <c r="J73" s="22"/>
    </row>
    <row r="74" spans="1:10">
      <c r="A74" s="12"/>
      <c r="B74" s="25" t="s">
        <v>863</v>
      </c>
      <c r="C74" s="25"/>
      <c r="D74" s="25"/>
      <c r="E74" s="25"/>
      <c r="F74" s="25"/>
      <c r="G74" s="25"/>
      <c r="H74" s="25"/>
      <c r="I74" s="25"/>
      <c r="J74" s="25"/>
    </row>
    <row r="75" spans="1:10" ht="25.5" customHeight="1">
      <c r="A75" s="12"/>
      <c r="B75" s="22" t="s">
        <v>864</v>
      </c>
      <c r="C75" s="22"/>
      <c r="D75" s="22"/>
      <c r="E75" s="22"/>
      <c r="F75" s="22"/>
      <c r="G75" s="22"/>
      <c r="H75" s="22"/>
      <c r="I75" s="22"/>
      <c r="J75" s="22"/>
    </row>
  </sheetData>
  <mergeCells count="184">
    <mergeCell ref="B75:J75"/>
    <mergeCell ref="B69:J69"/>
    <mergeCell ref="B70:J70"/>
    <mergeCell ref="B71:J71"/>
    <mergeCell ref="B72:J72"/>
    <mergeCell ref="B73:J73"/>
    <mergeCell ref="B74:J74"/>
    <mergeCell ref="B63:J63"/>
    <mergeCell ref="B64:J64"/>
    <mergeCell ref="B65:J65"/>
    <mergeCell ref="B66:J66"/>
    <mergeCell ref="B67:J67"/>
    <mergeCell ref="B68:J68"/>
    <mergeCell ref="H61:H62"/>
    <mergeCell ref="I61:I62"/>
    <mergeCell ref="A1:A2"/>
    <mergeCell ref="B1:J1"/>
    <mergeCell ref="B2:J2"/>
    <mergeCell ref="B3:J3"/>
    <mergeCell ref="A4:A75"/>
    <mergeCell ref="B4:J4"/>
    <mergeCell ref="B5:J5"/>
    <mergeCell ref="B45:J45"/>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C52:I52"/>
    <mergeCell ref="B53:B54"/>
    <mergeCell ref="C53:C54"/>
    <mergeCell ref="D53:D54"/>
    <mergeCell ref="E53:E54"/>
    <mergeCell ref="F53:F54"/>
    <mergeCell ref="G53:G54"/>
    <mergeCell ref="H53:H54"/>
    <mergeCell ref="I53:I54"/>
    <mergeCell ref="H43:H44"/>
    <mergeCell ref="I43:I44"/>
    <mergeCell ref="J43:J44"/>
    <mergeCell ref="B48:I48"/>
    <mergeCell ref="C50:I50"/>
    <mergeCell ref="C51:E51"/>
    <mergeCell ref="G51:I51"/>
    <mergeCell ref="B46:J46"/>
    <mergeCell ref="B47:J47"/>
    <mergeCell ref="B43:B44"/>
    <mergeCell ref="C43:C44"/>
    <mergeCell ref="D43:D44"/>
    <mergeCell ref="E43:E44"/>
    <mergeCell ref="F43:F44"/>
    <mergeCell ref="G43:G44"/>
    <mergeCell ref="J39:J40"/>
    <mergeCell ref="B41:B42"/>
    <mergeCell ref="C41:D42"/>
    <mergeCell ref="E41:E42"/>
    <mergeCell ref="F41:F42"/>
    <mergeCell ref="G41:H42"/>
    <mergeCell ref="I41:I42"/>
    <mergeCell ref="J41:J42"/>
    <mergeCell ref="B39:B40"/>
    <mergeCell ref="C39:D40"/>
    <mergeCell ref="E39:E40"/>
    <mergeCell ref="F39:F40"/>
    <mergeCell ref="G39:H40"/>
    <mergeCell ref="I39:I40"/>
    <mergeCell ref="J35:J36"/>
    <mergeCell ref="B37:B38"/>
    <mergeCell ref="C37:D38"/>
    <mergeCell ref="E37:E38"/>
    <mergeCell ref="F37:F38"/>
    <mergeCell ref="G37:H38"/>
    <mergeCell ref="I37:I38"/>
    <mergeCell ref="J37:J38"/>
    <mergeCell ref="B35:B36"/>
    <mergeCell ref="C35:D36"/>
    <mergeCell ref="E35:E36"/>
    <mergeCell ref="F35:F36"/>
    <mergeCell ref="G35:H36"/>
    <mergeCell ref="I35:I36"/>
    <mergeCell ref="J31:J32"/>
    <mergeCell ref="B33:B34"/>
    <mergeCell ref="C33:D34"/>
    <mergeCell ref="E33:E34"/>
    <mergeCell ref="F33:F34"/>
    <mergeCell ref="G33:H34"/>
    <mergeCell ref="I33:I34"/>
    <mergeCell ref="J33:J34"/>
    <mergeCell ref="B31:B32"/>
    <mergeCell ref="C31:D32"/>
    <mergeCell ref="E31:E32"/>
    <mergeCell ref="F31:F32"/>
    <mergeCell ref="G31:H32"/>
    <mergeCell ref="I31:I32"/>
    <mergeCell ref="J26:J27"/>
    <mergeCell ref="C28:D28"/>
    <mergeCell ref="G28:H28"/>
    <mergeCell ref="B29:B30"/>
    <mergeCell ref="C29:D30"/>
    <mergeCell ref="E29:E30"/>
    <mergeCell ref="F29:F30"/>
    <mergeCell ref="G29:H30"/>
    <mergeCell ref="I29:I30"/>
    <mergeCell ref="J29:J30"/>
    <mergeCell ref="C24:E24"/>
    <mergeCell ref="G24:I24"/>
    <mergeCell ref="C25:E25"/>
    <mergeCell ref="G25:I25"/>
    <mergeCell ref="B26:B27"/>
    <mergeCell ref="C26:D27"/>
    <mergeCell ref="E26:E27"/>
    <mergeCell ref="F26:F27"/>
    <mergeCell ref="G26:H27"/>
    <mergeCell ref="I26:I27"/>
    <mergeCell ref="J20:J21"/>
    <mergeCell ref="B22:B23"/>
    <mergeCell ref="C22:D23"/>
    <mergeCell ref="E22:E23"/>
    <mergeCell ref="F22:F23"/>
    <mergeCell ref="G22:H23"/>
    <mergeCell ref="I22:I23"/>
    <mergeCell ref="J22:J23"/>
    <mergeCell ref="B20:B21"/>
    <mergeCell ref="C20:D21"/>
    <mergeCell ref="E20:E21"/>
    <mergeCell ref="F20:F21"/>
    <mergeCell ref="G20:H21"/>
    <mergeCell ref="I20:I21"/>
    <mergeCell ref="J16:J17"/>
    <mergeCell ref="B18:B19"/>
    <mergeCell ref="C18:D19"/>
    <mergeCell ref="E18:E19"/>
    <mergeCell ref="F18:F19"/>
    <mergeCell ref="G18:H19"/>
    <mergeCell ref="I18:I19"/>
    <mergeCell ref="J18:J19"/>
    <mergeCell ref="B16:B17"/>
    <mergeCell ref="C16:D17"/>
    <mergeCell ref="E16:E17"/>
    <mergeCell ref="F16:F17"/>
    <mergeCell ref="G16:H17"/>
    <mergeCell ref="I16:I17"/>
    <mergeCell ref="H12:H13"/>
    <mergeCell ref="I12:I13"/>
    <mergeCell ref="J12:J13"/>
    <mergeCell ref="B14:B15"/>
    <mergeCell ref="C14:D15"/>
    <mergeCell ref="E14:E15"/>
    <mergeCell ref="F14:F15"/>
    <mergeCell ref="G14:H15"/>
    <mergeCell ref="I14:I15"/>
    <mergeCell ref="J14:J15"/>
    <mergeCell ref="B12:B13"/>
    <mergeCell ref="C12:C13"/>
    <mergeCell ref="D12:D13"/>
    <mergeCell ref="E12:E13"/>
    <mergeCell ref="F12:F13"/>
    <mergeCell ref="G12:G13"/>
    <mergeCell ref="B6:J6"/>
    <mergeCell ref="C8:I8"/>
    <mergeCell ref="C9:E9"/>
    <mergeCell ref="G9:I9"/>
    <mergeCell ref="C10:I10"/>
    <mergeCell ref="C11:E11"/>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8"/>
  <sheetViews>
    <sheetView showGridLines="0" workbookViewId="0"/>
  </sheetViews>
  <sheetFormatPr defaultRowHeight="15"/>
  <cols>
    <col min="1" max="3" width="36.5703125" bestFit="1" customWidth="1"/>
    <col min="4" max="5" width="12.85546875" customWidth="1"/>
    <col min="6" max="6" width="20.5703125" customWidth="1"/>
    <col min="7" max="7" width="36.5703125" customWidth="1"/>
    <col min="8" max="9" width="12.85546875" customWidth="1"/>
    <col min="10" max="10" width="10.7109375" customWidth="1"/>
    <col min="11" max="11" width="4" customWidth="1"/>
    <col min="12" max="12" width="10.7109375" customWidth="1"/>
    <col min="13" max="13" width="36.5703125" customWidth="1"/>
    <col min="14" max="14" width="20.5703125" customWidth="1"/>
    <col min="15" max="15" width="4" customWidth="1"/>
    <col min="16" max="16" width="36.5703125" customWidth="1"/>
    <col min="17" max="17" width="3.28515625" customWidth="1"/>
    <col min="18" max="18" width="4" customWidth="1"/>
    <col min="19" max="19" width="12.85546875" customWidth="1"/>
    <col min="20" max="20" width="7.5703125" customWidth="1"/>
    <col min="21" max="21" width="3.28515625" customWidth="1"/>
    <col min="22" max="22" width="4" customWidth="1"/>
    <col min="23" max="23" width="12.85546875" customWidth="1"/>
    <col min="24" max="25" width="20.5703125" customWidth="1"/>
    <col min="26" max="26" width="4" customWidth="1"/>
    <col min="27" max="27" width="7.5703125" customWidth="1"/>
    <col min="28" max="29" width="20.5703125" customWidth="1"/>
    <col min="30" max="30" width="36.5703125" customWidth="1"/>
  </cols>
  <sheetData>
    <row r="1" spans="1:30" ht="15" customHeight="1">
      <c r="A1" s="9" t="s">
        <v>865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3" t="s">
        <v>866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c r="A4" s="12" t="s">
        <v>867</v>
      </c>
      <c r="B4" s="21" t="s">
        <v>868</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spans="1:30">
      <c r="A5" s="12"/>
      <c r="B5" s="22" t="s">
        <v>869</v>
      </c>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row>
    <row r="6" spans="1:30">
      <c r="A6" s="12"/>
      <c r="B6" s="22" t="s">
        <v>870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row>
    <row r="7" spans="1:30">
      <c r="A7" s="12"/>
      <c r="B7" s="13"/>
      <c r="C7" s="13"/>
    </row>
    <row r="8" spans="1:30" ht="38.25">
      <c r="A8" s="12"/>
      <c r="B8" s="14" t="s">
        <v>237</v>
      </c>
      <c r="C8" s="15" t="s">
        <v>871</v>
      </c>
    </row>
    <row r="9" spans="1:30">
      <c r="A9" s="12"/>
      <c r="B9" s="13"/>
      <c r="C9" s="13"/>
    </row>
    <row r="10" spans="1:30" ht="89.25">
      <c r="A10" s="12"/>
      <c r="B10" s="14" t="s">
        <v>237</v>
      </c>
      <c r="C10" s="15" t="s">
        <v>872</v>
      </c>
    </row>
    <row r="11" spans="1:30">
      <c r="A11" s="12"/>
      <c r="B11" s="13"/>
      <c r="C11" s="13"/>
    </row>
    <row r="12" spans="1:30" ht="63.75">
      <c r="A12" s="12"/>
      <c r="B12" s="14" t="s">
        <v>237</v>
      </c>
      <c r="C12" s="15" t="s">
        <v>873</v>
      </c>
    </row>
    <row r="13" spans="1:30">
      <c r="A13" s="12"/>
      <c r="B13" s="22" t="s">
        <v>874</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c r="A14" s="12"/>
      <c r="B14" s="22" t="s">
        <v>875</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c r="A15" s="12"/>
      <c r="B15" s="13"/>
      <c r="C15" s="13"/>
    </row>
    <row r="16" spans="1:30" ht="38.25">
      <c r="A16" s="12"/>
      <c r="B16" s="14" t="s">
        <v>237</v>
      </c>
      <c r="C16" s="15" t="s">
        <v>876</v>
      </c>
    </row>
    <row r="17" spans="1:30">
      <c r="A17" s="12"/>
      <c r="B17" s="13"/>
      <c r="C17" s="13"/>
    </row>
    <row r="18" spans="1:30" ht="38.25">
      <c r="A18" s="12"/>
      <c r="B18" s="14" t="s">
        <v>237</v>
      </c>
      <c r="C18" s="15" t="s">
        <v>877</v>
      </c>
    </row>
    <row r="19" spans="1:30">
      <c r="A19" s="12"/>
      <c r="B19" s="13"/>
      <c r="C19" s="13"/>
    </row>
    <row r="20" spans="1:30" ht="38.25">
      <c r="A20" s="12"/>
      <c r="B20" s="14" t="s">
        <v>237</v>
      </c>
      <c r="C20" s="15" t="s">
        <v>878</v>
      </c>
    </row>
    <row r="21" spans="1:30">
      <c r="A21" s="12"/>
      <c r="B21" s="13"/>
      <c r="C21" s="13"/>
    </row>
    <row r="22" spans="1:30" ht="25.5">
      <c r="A22" s="12"/>
      <c r="B22" s="14" t="s">
        <v>237</v>
      </c>
      <c r="C22" s="15" t="s">
        <v>879</v>
      </c>
    </row>
    <row r="23" spans="1:30">
      <c r="A23" s="12"/>
      <c r="B23" s="13"/>
      <c r="C23" s="13"/>
    </row>
    <row r="24" spans="1:30" ht="25.5">
      <c r="A24" s="12"/>
      <c r="B24" s="14" t="s">
        <v>237</v>
      </c>
      <c r="C24" s="15" t="s">
        <v>880</v>
      </c>
    </row>
    <row r="25" spans="1:30">
      <c r="A25" s="12"/>
      <c r="B25" s="13"/>
      <c r="C25" s="13"/>
    </row>
    <row r="26" spans="1:30" ht="51">
      <c r="A26" s="12"/>
      <c r="B26" s="14" t="s">
        <v>237</v>
      </c>
      <c r="C26" s="15" t="s">
        <v>881</v>
      </c>
    </row>
    <row r="27" spans="1:30">
      <c r="A27" s="12"/>
      <c r="B27" s="13"/>
      <c r="C27" s="13"/>
    </row>
    <row r="28" spans="1:30" ht="51">
      <c r="A28" s="12"/>
      <c r="B28" s="14" t="s">
        <v>237</v>
      </c>
      <c r="C28" s="15" t="s">
        <v>882</v>
      </c>
    </row>
    <row r="29" spans="1:30" ht="25.5" customHeight="1">
      <c r="A29" s="12"/>
      <c r="B29" s="22" t="s">
        <v>883</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c r="A30" s="12"/>
      <c r="B30" s="22" t="s">
        <v>884</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row>
    <row r="31" spans="1:30">
      <c r="A31" s="12"/>
      <c r="B31" s="22" t="s">
        <v>885</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row>
    <row r="32" spans="1:30">
      <c r="A32" s="12"/>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row>
    <row r="33" spans="1:30">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ht="15.75" thickBot="1">
      <c r="A34" s="12"/>
      <c r="B34" s="27"/>
      <c r="C34" s="30"/>
      <c r="D34" s="42">
        <v>42004</v>
      </c>
      <c r="E34" s="42"/>
      <c r="F34" s="42"/>
      <c r="G34" s="42"/>
      <c r="H34" s="42"/>
      <c r="I34" s="42"/>
      <c r="J34" s="42"/>
      <c r="K34" s="42"/>
      <c r="L34" s="42"/>
      <c r="M34" s="42"/>
      <c r="N34" s="42"/>
      <c r="O34" s="42"/>
      <c r="P34" s="42"/>
      <c r="Q34" s="30"/>
      <c r="R34" s="42">
        <v>41639</v>
      </c>
      <c r="S34" s="42"/>
      <c r="T34" s="42"/>
      <c r="U34" s="42"/>
      <c r="V34" s="42"/>
      <c r="W34" s="42"/>
      <c r="X34" s="42"/>
      <c r="Y34" s="42"/>
      <c r="Z34" s="42"/>
      <c r="AA34" s="42"/>
      <c r="AB34" s="42"/>
      <c r="AC34" s="42"/>
      <c r="AD34" s="42"/>
    </row>
    <row r="35" spans="1:30" ht="23.25" thickBot="1">
      <c r="A35" s="12"/>
      <c r="B35" s="147" t="s">
        <v>886</v>
      </c>
      <c r="C35" s="30"/>
      <c r="D35" s="149" t="s">
        <v>887</v>
      </c>
      <c r="E35" s="149"/>
      <c r="F35" s="149"/>
      <c r="G35" s="30"/>
      <c r="H35" s="149" t="s">
        <v>888</v>
      </c>
      <c r="I35" s="149"/>
      <c r="J35" s="149"/>
      <c r="K35" s="30"/>
      <c r="L35" s="149" t="s">
        <v>889</v>
      </c>
      <c r="M35" s="149"/>
      <c r="N35" s="149"/>
      <c r="O35" s="30"/>
      <c r="P35" s="148" t="s">
        <v>890</v>
      </c>
      <c r="Q35" s="30"/>
      <c r="R35" s="149" t="s">
        <v>887</v>
      </c>
      <c r="S35" s="149"/>
      <c r="T35" s="149"/>
      <c r="U35" s="39"/>
      <c r="V35" s="149" t="s">
        <v>888</v>
      </c>
      <c r="W35" s="149"/>
      <c r="X35" s="149"/>
      <c r="Y35" s="39"/>
      <c r="Z35" s="149" t="s">
        <v>889</v>
      </c>
      <c r="AA35" s="149"/>
      <c r="AB35" s="149"/>
      <c r="AC35" s="39"/>
      <c r="AD35" s="148" t="s">
        <v>890</v>
      </c>
    </row>
    <row r="36" spans="1:30">
      <c r="A36" s="12"/>
      <c r="B36" s="27"/>
      <c r="C36" s="30"/>
      <c r="D36" s="88" t="s">
        <v>891</v>
      </c>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spans="1:30">
      <c r="A37" s="12"/>
      <c r="B37" s="150" t="s">
        <v>892</v>
      </c>
      <c r="C37" s="47"/>
      <c r="D37" s="46"/>
      <c r="E37" s="46"/>
      <c r="F37" s="47"/>
      <c r="G37" s="47"/>
      <c r="H37" s="46"/>
      <c r="I37" s="46"/>
      <c r="J37" s="47"/>
      <c r="K37" s="47"/>
      <c r="L37" s="46"/>
      <c r="M37" s="46"/>
      <c r="N37" s="47"/>
      <c r="O37" s="47"/>
      <c r="P37" s="46"/>
      <c r="Q37" s="47"/>
      <c r="R37" s="46"/>
      <c r="S37" s="46"/>
      <c r="T37" s="47"/>
      <c r="U37" s="47"/>
      <c r="V37" s="46"/>
      <c r="W37" s="46"/>
      <c r="X37" s="47"/>
      <c r="Y37" s="47"/>
      <c r="Z37" s="46"/>
      <c r="AA37" s="46"/>
      <c r="AB37" s="47"/>
      <c r="AC37" s="47"/>
      <c r="AD37" s="46"/>
    </row>
    <row r="38" spans="1:30">
      <c r="A38" s="12"/>
      <c r="B38" s="150"/>
      <c r="C38" s="47"/>
      <c r="D38" s="46"/>
      <c r="E38" s="46"/>
      <c r="F38" s="47"/>
      <c r="G38" s="47"/>
      <c r="H38" s="46"/>
      <c r="I38" s="46"/>
      <c r="J38" s="47"/>
      <c r="K38" s="47"/>
      <c r="L38" s="46"/>
      <c r="M38" s="46"/>
      <c r="N38" s="47"/>
      <c r="O38" s="47"/>
      <c r="P38" s="46"/>
      <c r="Q38" s="47"/>
      <c r="R38" s="46"/>
      <c r="S38" s="46"/>
      <c r="T38" s="47"/>
      <c r="U38" s="47"/>
      <c r="V38" s="46"/>
      <c r="W38" s="46"/>
      <c r="X38" s="47"/>
      <c r="Y38" s="47"/>
      <c r="Z38" s="46"/>
      <c r="AA38" s="46"/>
      <c r="AB38" s="47"/>
      <c r="AC38" s="47"/>
      <c r="AD38" s="46"/>
    </row>
    <row r="39" spans="1:30">
      <c r="A39" s="12"/>
      <c r="B39" s="53" t="s">
        <v>893</v>
      </c>
      <c r="C39" s="50"/>
      <c r="D39" s="22" t="s">
        <v>418</v>
      </c>
      <c r="E39" s="56">
        <v>55378</v>
      </c>
      <c r="F39" s="50"/>
      <c r="G39" s="50"/>
      <c r="H39" s="22" t="s">
        <v>418</v>
      </c>
      <c r="I39" s="56">
        <v>53565</v>
      </c>
      <c r="J39" s="50"/>
      <c r="K39" s="50"/>
      <c r="L39" s="22" t="s">
        <v>418</v>
      </c>
      <c r="M39" s="49">
        <v>24</v>
      </c>
      <c r="N39" s="50"/>
      <c r="O39" s="50"/>
      <c r="P39" s="151">
        <v>64</v>
      </c>
      <c r="Q39" s="50"/>
      <c r="R39" s="22" t="s">
        <v>418</v>
      </c>
      <c r="S39" s="56">
        <v>52616</v>
      </c>
      <c r="T39" s="50"/>
      <c r="U39" s="50"/>
      <c r="V39" s="22" t="s">
        <v>418</v>
      </c>
      <c r="W39" s="56">
        <v>50790</v>
      </c>
      <c r="X39" s="50"/>
      <c r="Y39" s="50"/>
      <c r="Z39" s="22" t="s">
        <v>418</v>
      </c>
      <c r="AA39" s="49">
        <v>28</v>
      </c>
      <c r="AB39" s="50"/>
      <c r="AC39" s="50"/>
      <c r="AD39" s="49">
        <v>64</v>
      </c>
    </row>
    <row r="40" spans="1:30">
      <c r="A40" s="12"/>
      <c r="B40" s="53"/>
      <c r="C40" s="50"/>
      <c r="D40" s="22"/>
      <c r="E40" s="56"/>
      <c r="F40" s="50"/>
      <c r="G40" s="50"/>
      <c r="H40" s="22"/>
      <c r="I40" s="56"/>
      <c r="J40" s="50"/>
      <c r="K40" s="50"/>
      <c r="L40" s="22"/>
      <c r="M40" s="49"/>
      <c r="N40" s="50"/>
      <c r="O40" s="50"/>
      <c r="P40" s="151"/>
      <c r="Q40" s="50"/>
      <c r="R40" s="22"/>
      <c r="S40" s="56"/>
      <c r="T40" s="50"/>
      <c r="U40" s="50"/>
      <c r="V40" s="22"/>
      <c r="W40" s="56"/>
      <c r="X40" s="50"/>
      <c r="Y40" s="50"/>
      <c r="Z40" s="22"/>
      <c r="AA40" s="49"/>
      <c r="AB40" s="50"/>
      <c r="AC40" s="50"/>
      <c r="AD40" s="49"/>
    </row>
    <row r="41" spans="1:30">
      <c r="A41" s="12"/>
      <c r="B41" s="51" t="s">
        <v>894</v>
      </c>
      <c r="C41" s="47"/>
      <c r="D41" s="67">
        <v>10360</v>
      </c>
      <c r="E41" s="67"/>
      <c r="F41" s="47"/>
      <c r="G41" s="47"/>
      <c r="H41" s="67">
        <v>7821</v>
      </c>
      <c r="I41" s="67"/>
      <c r="J41" s="47"/>
      <c r="K41" s="47"/>
      <c r="L41" s="46">
        <v>28</v>
      </c>
      <c r="M41" s="46"/>
      <c r="N41" s="47"/>
      <c r="O41" s="47"/>
      <c r="P41" s="152">
        <v>64</v>
      </c>
      <c r="Q41" s="47"/>
      <c r="R41" s="67">
        <v>11220</v>
      </c>
      <c r="S41" s="67"/>
      <c r="T41" s="47"/>
      <c r="U41" s="47"/>
      <c r="V41" s="67">
        <v>8663</v>
      </c>
      <c r="W41" s="67"/>
      <c r="X41" s="47"/>
      <c r="Y41" s="47"/>
      <c r="Z41" s="46">
        <v>42</v>
      </c>
      <c r="AA41" s="46"/>
      <c r="AB41" s="47"/>
      <c r="AC41" s="47"/>
      <c r="AD41" s="46">
        <v>64</v>
      </c>
    </row>
    <row r="42" spans="1:30">
      <c r="A42" s="12"/>
      <c r="B42" s="51"/>
      <c r="C42" s="47"/>
      <c r="D42" s="67"/>
      <c r="E42" s="67"/>
      <c r="F42" s="47"/>
      <c r="G42" s="47"/>
      <c r="H42" s="67"/>
      <c r="I42" s="67"/>
      <c r="J42" s="47"/>
      <c r="K42" s="47"/>
      <c r="L42" s="46"/>
      <c r="M42" s="46"/>
      <c r="N42" s="47"/>
      <c r="O42" s="47"/>
      <c r="P42" s="152"/>
      <c r="Q42" s="47"/>
      <c r="R42" s="67"/>
      <c r="S42" s="67"/>
      <c r="T42" s="47"/>
      <c r="U42" s="47"/>
      <c r="V42" s="67"/>
      <c r="W42" s="67"/>
      <c r="X42" s="47"/>
      <c r="Y42" s="47"/>
      <c r="Z42" s="46"/>
      <c r="AA42" s="46"/>
      <c r="AB42" s="47"/>
      <c r="AC42" s="47"/>
      <c r="AD42" s="46"/>
    </row>
    <row r="43" spans="1:30">
      <c r="A43" s="12"/>
      <c r="B43" s="53" t="s">
        <v>895</v>
      </c>
      <c r="C43" s="50"/>
      <c r="D43" s="56">
        <v>7392</v>
      </c>
      <c r="E43" s="56"/>
      <c r="F43" s="50"/>
      <c r="G43" s="50"/>
      <c r="H43" s="56">
        <v>7006</v>
      </c>
      <c r="I43" s="56"/>
      <c r="J43" s="50"/>
      <c r="K43" s="50"/>
      <c r="L43" s="49">
        <v>39</v>
      </c>
      <c r="M43" s="49"/>
      <c r="N43" s="50"/>
      <c r="O43" s="50"/>
      <c r="P43" s="151">
        <v>66</v>
      </c>
      <c r="Q43" s="50"/>
      <c r="R43" s="56">
        <v>7676</v>
      </c>
      <c r="S43" s="56"/>
      <c r="T43" s="50"/>
      <c r="U43" s="50"/>
      <c r="V43" s="56">
        <v>7261</v>
      </c>
      <c r="W43" s="56"/>
      <c r="X43" s="50"/>
      <c r="Y43" s="50"/>
      <c r="Z43" s="49">
        <v>38</v>
      </c>
      <c r="AA43" s="49"/>
      <c r="AB43" s="50"/>
      <c r="AC43" s="50"/>
      <c r="AD43" s="49">
        <v>65</v>
      </c>
    </row>
    <row r="44" spans="1:30">
      <c r="A44" s="12"/>
      <c r="B44" s="53"/>
      <c r="C44" s="50"/>
      <c r="D44" s="56"/>
      <c r="E44" s="56"/>
      <c r="F44" s="50"/>
      <c r="G44" s="50"/>
      <c r="H44" s="56"/>
      <c r="I44" s="56"/>
      <c r="J44" s="50"/>
      <c r="K44" s="50"/>
      <c r="L44" s="49"/>
      <c r="M44" s="49"/>
      <c r="N44" s="50"/>
      <c r="O44" s="50"/>
      <c r="P44" s="151"/>
      <c r="Q44" s="50"/>
      <c r="R44" s="56"/>
      <c r="S44" s="56"/>
      <c r="T44" s="50"/>
      <c r="U44" s="50"/>
      <c r="V44" s="56"/>
      <c r="W44" s="56"/>
      <c r="X44" s="50"/>
      <c r="Y44" s="50"/>
      <c r="Z44" s="49"/>
      <c r="AA44" s="49"/>
      <c r="AB44" s="50"/>
      <c r="AC44" s="50"/>
      <c r="AD44" s="49"/>
    </row>
    <row r="45" spans="1:30">
      <c r="A45" s="12"/>
      <c r="B45" s="51" t="s">
        <v>896</v>
      </c>
      <c r="C45" s="47"/>
      <c r="D45" s="67">
        <v>1773</v>
      </c>
      <c r="E45" s="67"/>
      <c r="F45" s="47"/>
      <c r="G45" s="47"/>
      <c r="H45" s="67">
        <v>1717</v>
      </c>
      <c r="I45" s="67"/>
      <c r="J45" s="47"/>
      <c r="K45" s="47"/>
      <c r="L45" s="46">
        <v>2</v>
      </c>
      <c r="M45" s="46"/>
      <c r="N45" s="47"/>
      <c r="O45" s="47"/>
      <c r="P45" s="152">
        <v>63</v>
      </c>
      <c r="Q45" s="47"/>
      <c r="R45" s="67">
        <v>1781</v>
      </c>
      <c r="S45" s="67"/>
      <c r="T45" s="47"/>
      <c r="U45" s="47"/>
      <c r="V45" s="67">
        <v>1725</v>
      </c>
      <c r="W45" s="67"/>
      <c r="X45" s="47"/>
      <c r="Y45" s="47"/>
      <c r="Z45" s="46">
        <v>1</v>
      </c>
      <c r="AA45" s="46"/>
      <c r="AB45" s="47"/>
      <c r="AC45" s="47"/>
      <c r="AD45" s="46">
        <v>62</v>
      </c>
    </row>
    <row r="46" spans="1:30">
      <c r="A46" s="12"/>
      <c r="B46" s="51"/>
      <c r="C46" s="47"/>
      <c r="D46" s="67"/>
      <c r="E46" s="67"/>
      <c r="F46" s="47"/>
      <c r="G46" s="47"/>
      <c r="H46" s="67"/>
      <c r="I46" s="67"/>
      <c r="J46" s="47"/>
      <c r="K46" s="47"/>
      <c r="L46" s="46"/>
      <c r="M46" s="46"/>
      <c r="N46" s="47"/>
      <c r="O46" s="47"/>
      <c r="P46" s="152"/>
      <c r="Q46" s="47"/>
      <c r="R46" s="67"/>
      <c r="S46" s="67"/>
      <c r="T46" s="47"/>
      <c r="U46" s="47"/>
      <c r="V46" s="67"/>
      <c r="W46" s="67"/>
      <c r="X46" s="47"/>
      <c r="Y46" s="47"/>
      <c r="Z46" s="46"/>
      <c r="AA46" s="46"/>
      <c r="AB46" s="47"/>
      <c r="AC46" s="47"/>
      <c r="AD46" s="46"/>
    </row>
    <row r="47" spans="1:30">
      <c r="A47" s="12"/>
      <c r="B47" s="53" t="s">
        <v>152</v>
      </c>
      <c r="C47" s="50"/>
      <c r="D47" s="49">
        <v>959</v>
      </c>
      <c r="E47" s="49"/>
      <c r="F47" s="50"/>
      <c r="G47" s="50"/>
      <c r="H47" s="49">
        <v>941</v>
      </c>
      <c r="I47" s="49"/>
      <c r="J47" s="50"/>
      <c r="K47" s="50"/>
      <c r="L47" s="49">
        <v>38</v>
      </c>
      <c r="M47" s="49"/>
      <c r="N47" s="50"/>
      <c r="O47" s="50"/>
      <c r="P47" s="151">
        <v>70</v>
      </c>
      <c r="Q47" s="50"/>
      <c r="R47" s="56">
        <v>1015</v>
      </c>
      <c r="S47" s="56"/>
      <c r="T47" s="50"/>
      <c r="U47" s="50"/>
      <c r="V47" s="49">
        <v>996</v>
      </c>
      <c r="W47" s="49"/>
      <c r="X47" s="50"/>
      <c r="Y47" s="50"/>
      <c r="Z47" s="49">
        <v>36</v>
      </c>
      <c r="AA47" s="49"/>
      <c r="AB47" s="50"/>
      <c r="AC47" s="50"/>
      <c r="AD47" s="49">
        <v>69</v>
      </c>
    </row>
    <row r="48" spans="1:30" ht="15.75" thickBot="1">
      <c r="A48" s="12"/>
      <c r="B48" s="53"/>
      <c r="C48" s="50"/>
      <c r="D48" s="54"/>
      <c r="E48" s="54"/>
      <c r="F48" s="55"/>
      <c r="G48" s="50"/>
      <c r="H48" s="54"/>
      <c r="I48" s="54"/>
      <c r="J48" s="55"/>
      <c r="K48" s="50"/>
      <c r="L48" s="54"/>
      <c r="M48" s="54"/>
      <c r="N48" s="55"/>
      <c r="O48" s="50"/>
      <c r="P48" s="151"/>
      <c r="Q48" s="50"/>
      <c r="R48" s="57"/>
      <c r="S48" s="57"/>
      <c r="T48" s="55"/>
      <c r="U48" s="50"/>
      <c r="V48" s="54"/>
      <c r="W48" s="54"/>
      <c r="X48" s="55"/>
      <c r="Y48" s="50"/>
      <c r="Z48" s="54"/>
      <c r="AA48" s="54"/>
      <c r="AB48" s="55"/>
      <c r="AC48" s="50"/>
      <c r="AD48" s="49"/>
    </row>
    <row r="49" spans="1:30">
      <c r="A49" s="12"/>
      <c r="B49" s="153" t="s">
        <v>897</v>
      </c>
      <c r="C49" s="47"/>
      <c r="D49" s="79" t="s">
        <v>418</v>
      </c>
      <c r="E49" s="63">
        <v>75862</v>
      </c>
      <c r="F49" s="61"/>
      <c r="G49" s="47"/>
      <c r="H49" s="79" t="s">
        <v>418</v>
      </c>
      <c r="I49" s="63">
        <v>71050</v>
      </c>
      <c r="J49" s="61"/>
      <c r="K49" s="47"/>
      <c r="L49" s="79" t="s">
        <v>418</v>
      </c>
      <c r="M49" s="59">
        <v>131</v>
      </c>
      <c r="N49" s="61"/>
      <c r="O49" s="47"/>
      <c r="P49" s="152">
        <v>64</v>
      </c>
      <c r="Q49" s="47"/>
      <c r="R49" s="79" t="s">
        <v>418</v>
      </c>
      <c r="S49" s="63">
        <v>74308</v>
      </c>
      <c r="T49" s="61"/>
      <c r="U49" s="47"/>
      <c r="V49" s="79" t="s">
        <v>418</v>
      </c>
      <c r="W49" s="63">
        <v>69435</v>
      </c>
      <c r="X49" s="61"/>
      <c r="Y49" s="47"/>
      <c r="Z49" s="79" t="s">
        <v>418</v>
      </c>
      <c r="AA49" s="59">
        <v>145</v>
      </c>
      <c r="AB49" s="61"/>
      <c r="AC49" s="47"/>
      <c r="AD49" s="46">
        <v>64</v>
      </c>
    </row>
    <row r="50" spans="1:30" ht="15.75" thickBot="1">
      <c r="A50" s="12"/>
      <c r="B50" s="153"/>
      <c r="C50" s="47"/>
      <c r="D50" s="80"/>
      <c r="E50" s="83"/>
      <c r="F50" s="82"/>
      <c r="G50" s="47"/>
      <c r="H50" s="80"/>
      <c r="I50" s="83"/>
      <c r="J50" s="82"/>
      <c r="K50" s="47"/>
      <c r="L50" s="80"/>
      <c r="M50" s="81"/>
      <c r="N50" s="82"/>
      <c r="O50" s="47"/>
      <c r="P50" s="152"/>
      <c r="Q50" s="47"/>
      <c r="R50" s="80"/>
      <c r="S50" s="83"/>
      <c r="T50" s="82"/>
      <c r="U50" s="47"/>
      <c r="V50" s="80"/>
      <c r="W50" s="83"/>
      <c r="X50" s="82"/>
      <c r="Y50" s="47"/>
      <c r="Z50" s="80"/>
      <c r="AA50" s="81"/>
      <c r="AB50" s="82"/>
      <c r="AC50" s="47"/>
      <c r="AD50" s="46"/>
    </row>
    <row r="51" spans="1:30" ht="15.75" thickTop="1">
      <c r="A51" s="12"/>
      <c r="B51" s="154" t="s">
        <v>898</v>
      </c>
      <c r="C51" s="50"/>
      <c r="D51" s="91" t="s">
        <v>418</v>
      </c>
      <c r="E51" s="155">
        <v>1072</v>
      </c>
      <c r="F51" s="93"/>
      <c r="G51" s="50"/>
      <c r="H51" s="91" t="s">
        <v>418</v>
      </c>
      <c r="I51" s="155">
        <v>1019</v>
      </c>
      <c r="J51" s="93"/>
      <c r="K51" s="50"/>
      <c r="L51" s="91" t="s">
        <v>418</v>
      </c>
      <c r="M51" s="92">
        <v>123</v>
      </c>
      <c r="N51" s="93"/>
      <c r="O51" s="50"/>
      <c r="P51" s="151">
        <v>67</v>
      </c>
      <c r="Q51" s="50"/>
      <c r="R51" s="91" t="s">
        <v>418</v>
      </c>
      <c r="S51" s="155">
        <v>1052</v>
      </c>
      <c r="T51" s="93"/>
      <c r="U51" s="50"/>
      <c r="V51" s="91" t="s">
        <v>418</v>
      </c>
      <c r="W51" s="92">
        <v>998</v>
      </c>
      <c r="X51" s="93"/>
      <c r="Y51" s="50"/>
      <c r="Z51" s="91" t="s">
        <v>418</v>
      </c>
      <c r="AA51" s="92">
        <v>121</v>
      </c>
      <c r="AB51" s="93"/>
      <c r="AC51" s="50"/>
      <c r="AD51" s="49">
        <v>64</v>
      </c>
    </row>
    <row r="52" spans="1:30">
      <c r="A52" s="12"/>
      <c r="B52" s="154"/>
      <c r="C52" s="50"/>
      <c r="D52" s="22"/>
      <c r="E52" s="56"/>
      <c r="F52" s="50"/>
      <c r="G52" s="50"/>
      <c r="H52" s="22"/>
      <c r="I52" s="56"/>
      <c r="J52" s="50"/>
      <c r="K52" s="50"/>
      <c r="L52" s="22"/>
      <c r="M52" s="49"/>
      <c r="N52" s="50"/>
      <c r="O52" s="50"/>
      <c r="P52" s="151"/>
      <c r="Q52" s="50"/>
      <c r="R52" s="22"/>
      <c r="S52" s="56"/>
      <c r="T52" s="50"/>
      <c r="U52" s="50"/>
      <c r="V52" s="22"/>
      <c r="W52" s="49"/>
      <c r="X52" s="50"/>
      <c r="Y52" s="50"/>
      <c r="Z52" s="22"/>
      <c r="AA52" s="49"/>
      <c r="AB52" s="50"/>
      <c r="AC52" s="50"/>
      <c r="AD52" s="49"/>
    </row>
    <row r="53" spans="1:30">
      <c r="A53" s="12"/>
      <c r="B53" s="150" t="s">
        <v>899</v>
      </c>
      <c r="C53" s="47"/>
      <c r="D53" s="52" t="s">
        <v>418</v>
      </c>
      <c r="E53" s="46">
        <v>343</v>
      </c>
      <c r="F53" s="47"/>
      <c r="G53" s="47"/>
      <c r="H53" s="52" t="s">
        <v>418</v>
      </c>
      <c r="I53" s="46">
        <v>321</v>
      </c>
      <c r="J53" s="47"/>
      <c r="K53" s="47"/>
      <c r="L53" s="52" t="s">
        <v>418</v>
      </c>
      <c r="M53" s="46">
        <v>9</v>
      </c>
      <c r="N53" s="47"/>
      <c r="O53" s="47"/>
      <c r="P53" s="152">
        <v>67</v>
      </c>
      <c r="Q53" s="47"/>
      <c r="R53" s="52" t="s">
        <v>418</v>
      </c>
      <c r="S53" s="46">
        <v>413</v>
      </c>
      <c r="T53" s="47"/>
      <c r="U53" s="47"/>
      <c r="V53" s="52" t="s">
        <v>418</v>
      </c>
      <c r="W53" s="46">
        <v>389</v>
      </c>
      <c r="X53" s="47"/>
      <c r="Y53" s="47"/>
      <c r="Z53" s="52" t="s">
        <v>418</v>
      </c>
      <c r="AA53" s="46">
        <v>8</v>
      </c>
      <c r="AB53" s="47"/>
      <c r="AC53" s="47"/>
      <c r="AD53" s="46">
        <v>66</v>
      </c>
    </row>
    <row r="54" spans="1:30">
      <c r="A54" s="12"/>
      <c r="B54" s="150"/>
      <c r="C54" s="47"/>
      <c r="D54" s="52"/>
      <c r="E54" s="46"/>
      <c r="F54" s="47"/>
      <c r="G54" s="47"/>
      <c r="H54" s="52"/>
      <c r="I54" s="46"/>
      <c r="J54" s="47"/>
      <c r="K54" s="47"/>
      <c r="L54" s="52"/>
      <c r="M54" s="46"/>
      <c r="N54" s="47"/>
      <c r="O54" s="47"/>
      <c r="P54" s="152"/>
      <c r="Q54" s="47"/>
      <c r="R54" s="52"/>
      <c r="S54" s="46"/>
      <c r="T54" s="47"/>
      <c r="U54" s="47"/>
      <c r="V54" s="52"/>
      <c r="W54" s="46"/>
      <c r="X54" s="47"/>
      <c r="Y54" s="47"/>
      <c r="Z54" s="52"/>
      <c r="AA54" s="46"/>
      <c r="AB54" s="47"/>
      <c r="AC54" s="47"/>
      <c r="AD54" s="46"/>
    </row>
    <row r="55" spans="1:30">
      <c r="A55" s="12"/>
      <c r="B55" s="154" t="s">
        <v>900</v>
      </c>
      <c r="C55" s="50"/>
      <c r="D55" s="49"/>
      <c r="E55" s="49"/>
      <c r="F55" s="50"/>
      <c r="G55" s="50"/>
      <c r="H55" s="49"/>
      <c r="I55" s="49"/>
      <c r="J55" s="50"/>
      <c r="K55" s="50"/>
      <c r="L55" s="49"/>
      <c r="M55" s="49"/>
      <c r="N55" s="50"/>
      <c r="O55" s="50"/>
      <c r="P55" s="151"/>
      <c r="Q55" s="50"/>
      <c r="R55" s="49"/>
      <c r="S55" s="49"/>
      <c r="T55" s="50"/>
      <c r="U55" s="50"/>
      <c r="V55" s="49"/>
      <c r="W55" s="49"/>
      <c r="X55" s="50"/>
      <c r="Y55" s="50"/>
      <c r="Z55" s="49"/>
      <c r="AA55" s="49"/>
      <c r="AB55" s="50"/>
      <c r="AC55" s="50"/>
      <c r="AD55" s="151"/>
    </row>
    <row r="56" spans="1:30">
      <c r="A56" s="12"/>
      <c r="B56" s="154"/>
      <c r="C56" s="50"/>
      <c r="D56" s="49"/>
      <c r="E56" s="49"/>
      <c r="F56" s="50"/>
      <c r="G56" s="50"/>
      <c r="H56" s="49"/>
      <c r="I56" s="49"/>
      <c r="J56" s="50"/>
      <c r="K56" s="50"/>
      <c r="L56" s="49"/>
      <c r="M56" s="49"/>
      <c r="N56" s="50"/>
      <c r="O56" s="50"/>
      <c r="P56" s="151"/>
      <c r="Q56" s="50"/>
      <c r="R56" s="49"/>
      <c r="S56" s="49"/>
      <c r="T56" s="50"/>
      <c r="U56" s="50"/>
      <c r="V56" s="49"/>
      <c r="W56" s="49"/>
      <c r="X56" s="50"/>
      <c r="Y56" s="50"/>
      <c r="Z56" s="49"/>
      <c r="AA56" s="49"/>
      <c r="AB56" s="50"/>
      <c r="AC56" s="50"/>
      <c r="AD56" s="151"/>
    </row>
    <row r="57" spans="1:30">
      <c r="A57" s="12"/>
      <c r="B57" s="51" t="s">
        <v>901</v>
      </c>
      <c r="C57" s="47"/>
      <c r="D57" s="52" t="s">
        <v>418</v>
      </c>
      <c r="E57" s="67">
        <v>3671</v>
      </c>
      <c r="F57" s="47"/>
      <c r="G57" s="47"/>
      <c r="H57" s="52" t="s">
        <v>418</v>
      </c>
      <c r="I57" s="67">
        <v>3659</v>
      </c>
      <c r="J57" s="47"/>
      <c r="K57" s="47"/>
      <c r="L57" s="52" t="s">
        <v>418</v>
      </c>
      <c r="M57" s="46">
        <v>1</v>
      </c>
      <c r="N57" s="47"/>
      <c r="O57" s="47"/>
      <c r="P57" s="152">
        <v>68</v>
      </c>
      <c r="Q57" s="47"/>
      <c r="R57" s="52" t="s">
        <v>418</v>
      </c>
      <c r="S57" s="67">
        <v>3936</v>
      </c>
      <c r="T57" s="47"/>
      <c r="U57" s="47"/>
      <c r="V57" s="52" t="s">
        <v>418</v>
      </c>
      <c r="W57" s="67">
        <v>3921</v>
      </c>
      <c r="X57" s="47"/>
      <c r="Y57" s="47"/>
      <c r="Z57" s="52" t="s">
        <v>418</v>
      </c>
      <c r="AA57" s="46">
        <v>1</v>
      </c>
      <c r="AB57" s="47"/>
      <c r="AC57" s="47"/>
      <c r="AD57" s="46">
        <v>67</v>
      </c>
    </row>
    <row r="58" spans="1:30">
      <c r="A58" s="12"/>
      <c r="B58" s="51"/>
      <c r="C58" s="47"/>
      <c r="D58" s="52"/>
      <c r="E58" s="67"/>
      <c r="F58" s="47"/>
      <c r="G58" s="47"/>
      <c r="H58" s="52"/>
      <c r="I58" s="67"/>
      <c r="J58" s="47"/>
      <c r="K58" s="47"/>
      <c r="L58" s="52"/>
      <c r="M58" s="46"/>
      <c r="N58" s="47"/>
      <c r="O58" s="47"/>
      <c r="P58" s="152"/>
      <c r="Q58" s="47"/>
      <c r="R58" s="52"/>
      <c r="S58" s="67"/>
      <c r="T58" s="47"/>
      <c r="U58" s="47"/>
      <c r="V58" s="52"/>
      <c r="W58" s="67"/>
      <c r="X58" s="47"/>
      <c r="Y58" s="47"/>
      <c r="Z58" s="52"/>
      <c r="AA58" s="46"/>
      <c r="AB58" s="47"/>
      <c r="AC58" s="47"/>
      <c r="AD58" s="46"/>
    </row>
    <row r="59" spans="1:30">
      <c r="A59" s="12"/>
      <c r="B59" s="53" t="s">
        <v>902</v>
      </c>
      <c r="C59" s="50"/>
      <c r="D59" s="56">
        <v>36843</v>
      </c>
      <c r="E59" s="56"/>
      <c r="F59" s="50"/>
      <c r="G59" s="50"/>
      <c r="H59" s="56">
        <v>36735</v>
      </c>
      <c r="I59" s="56"/>
      <c r="J59" s="50"/>
      <c r="K59" s="50"/>
      <c r="L59" s="49">
        <v>95</v>
      </c>
      <c r="M59" s="49"/>
      <c r="N59" s="50"/>
      <c r="O59" s="50"/>
      <c r="P59" s="151">
        <v>65</v>
      </c>
      <c r="Q59" s="50"/>
      <c r="R59" s="56">
        <v>34069</v>
      </c>
      <c r="S59" s="56"/>
      <c r="T59" s="50"/>
      <c r="U59" s="50"/>
      <c r="V59" s="56">
        <v>33930</v>
      </c>
      <c r="W59" s="56"/>
      <c r="X59" s="50"/>
      <c r="Y59" s="50"/>
      <c r="Z59" s="49">
        <v>77</v>
      </c>
      <c r="AA59" s="49"/>
      <c r="AB59" s="50"/>
      <c r="AC59" s="50"/>
      <c r="AD59" s="49">
        <v>64</v>
      </c>
    </row>
    <row r="60" spans="1:30" ht="15.75" thickBot="1">
      <c r="A60" s="12"/>
      <c r="B60" s="53"/>
      <c r="C60" s="50"/>
      <c r="D60" s="57"/>
      <c r="E60" s="57"/>
      <c r="F60" s="55"/>
      <c r="G60" s="50"/>
      <c r="H60" s="57"/>
      <c r="I60" s="57"/>
      <c r="J60" s="55"/>
      <c r="K60" s="50"/>
      <c r="L60" s="54"/>
      <c r="M60" s="54"/>
      <c r="N60" s="55"/>
      <c r="O60" s="50"/>
      <c r="P60" s="151"/>
      <c r="Q60" s="50"/>
      <c r="R60" s="57"/>
      <c r="S60" s="57"/>
      <c r="T60" s="55"/>
      <c r="U60" s="50"/>
      <c r="V60" s="57"/>
      <c r="W60" s="57"/>
      <c r="X60" s="55"/>
      <c r="Y60" s="50"/>
      <c r="Z60" s="54"/>
      <c r="AA60" s="54"/>
      <c r="AB60" s="55"/>
      <c r="AC60" s="50"/>
      <c r="AD60" s="49"/>
    </row>
    <row r="61" spans="1:30">
      <c r="A61" s="12"/>
      <c r="B61" s="153" t="s">
        <v>903</v>
      </c>
      <c r="C61" s="47"/>
      <c r="D61" s="79" t="s">
        <v>418</v>
      </c>
      <c r="E61" s="63">
        <v>40514</v>
      </c>
      <c r="F61" s="61"/>
      <c r="G61" s="47"/>
      <c r="H61" s="79" t="s">
        <v>418</v>
      </c>
      <c r="I61" s="63">
        <v>40394</v>
      </c>
      <c r="J61" s="61"/>
      <c r="K61" s="47"/>
      <c r="L61" s="79" t="s">
        <v>418</v>
      </c>
      <c r="M61" s="59">
        <v>96</v>
      </c>
      <c r="N61" s="61"/>
      <c r="O61" s="47"/>
      <c r="P61" s="152">
        <v>65</v>
      </c>
      <c r="Q61" s="47"/>
      <c r="R61" s="79" t="s">
        <v>418</v>
      </c>
      <c r="S61" s="63">
        <v>38005</v>
      </c>
      <c r="T61" s="61"/>
      <c r="U61" s="47"/>
      <c r="V61" s="79" t="s">
        <v>418</v>
      </c>
      <c r="W61" s="63">
        <v>37851</v>
      </c>
      <c r="X61" s="61"/>
      <c r="Y61" s="47"/>
      <c r="Z61" s="79" t="s">
        <v>418</v>
      </c>
      <c r="AA61" s="59">
        <v>78</v>
      </c>
      <c r="AB61" s="61"/>
      <c r="AC61" s="47"/>
      <c r="AD61" s="46">
        <v>64</v>
      </c>
    </row>
    <row r="62" spans="1:30" ht="15.75" thickBot="1">
      <c r="A62" s="12"/>
      <c r="B62" s="153"/>
      <c r="C62" s="47"/>
      <c r="D62" s="80"/>
      <c r="E62" s="83"/>
      <c r="F62" s="82"/>
      <c r="G62" s="47"/>
      <c r="H62" s="80"/>
      <c r="I62" s="83"/>
      <c r="J62" s="82"/>
      <c r="K62" s="47"/>
      <c r="L62" s="80"/>
      <c r="M62" s="81"/>
      <c r="N62" s="82"/>
      <c r="O62" s="47"/>
      <c r="P62" s="152"/>
      <c r="Q62" s="47"/>
      <c r="R62" s="80"/>
      <c r="S62" s="83"/>
      <c r="T62" s="82"/>
      <c r="U62" s="47"/>
      <c r="V62" s="80"/>
      <c r="W62" s="83"/>
      <c r="X62" s="82"/>
      <c r="Y62" s="47"/>
      <c r="Z62" s="80"/>
      <c r="AA62" s="81"/>
      <c r="AB62" s="82"/>
      <c r="AC62" s="47"/>
      <c r="AD62" s="46"/>
    </row>
    <row r="63" spans="1:30" ht="15.75" thickTop="1">
      <c r="A63" s="12"/>
      <c r="B63" s="154" t="s">
        <v>904</v>
      </c>
      <c r="C63" s="50"/>
      <c r="D63" s="91" t="s">
        <v>418</v>
      </c>
      <c r="E63" s="155">
        <v>4247</v>
      </c>
      <c r="F63" s="93"/>
      <c r="G63" s="50"/>
      <c r="H63" s="91" t="s">
        <v>418</v>
      </c>
      <c r="I63" s="155">
        <v>4234</v>
      </c>
      <c r="J63" s="93"/>
      <c r="K63" s="50"/>
      <c r="L63" s="91" t="s">
        <v>418</v>
      </c>
      <c r="M63" s="92">
        <v>2</v>
      </c>
      <c r="N63" s="93"/>
      <c r="O63" s="50"/>
      <c r="P63" s="151">
        <v>58</v>
      </c>
      <c r="Q63" s="50"/>
      <c r="R63" s="91" t="s">
        <v>418</v>
      </c>
      <c r="S63" s="155">
        <v>4194</v>
      </c>
      <c r="T63" s="93"/>
      <c r="U63" s="50"/>
      <c r="V63" s="91" t="s">
        <v>418</v>
      </c>
      <c r="W63" s="155">
        <v>4181</v>
      </c>
      <c r="X63" s="93"/>
      <c r="Y63" s="50"/>
      <c r="Z63" s="91" t="s">
        <v>418</v>
      </c>
      <c r="AA63" s="92">
        <v>2</v>
      </c>
      <c r="AB63" s="93"/>
      <c r="AC63" s="50"/>
      <c r="AD63" s="49">
        <v>58</v>
      </c>
    </row>
    <row r="64" spans="1:30">
      <c r="A64" s="12"/>
      <c r="B64" s="154"/>
      <c r="C64" s="50"/>
      <c r="D64" s="22"/>
      <c r="E64" s="56"/>
      <c r="F64" s="50"/>
      <c r="G64" s="50"/>
      <c r="H64" s="22"/>
      <c r="I64" s="56"/>
      <c r="J64" s="50"/>
      <c r="K64" s="50"/>
      <c r="L64" s="22"/>
      <c r="M64" s="49"/>
      <c r="N64" s="50"/>
      <c r="O64" s="50"/>
      <c r="P64" s="151"/>
      <c r="Q64" s="50"/>
      <c r="R64" s="22"/>
      <c r="S64" s="56"/>
      <c r="T64" s="50"/>
      <c r="U64" s="50"/>
      <c r="V64" s="22"/>
      <c r="W64" s="56"/>
      <c r="X64" s="50"/>
      <c r="Y64" s="50"/>
      <c r="Z64" s="22"/>
      <c r="AA64" s="49"/>
      <c r="AB64" s="50"/>
      <c r="AC64" s="50"/>
      <c r="AD64" s="49"/>
    </row>
    <row r="65" spans="1:30">
      <c r="A65" s="12"/>
      <c r="B65" s="127" t="s">
        <v>905</v>
      </c>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row>
    <row r="66" spans="1:30">
      <c r="A66" s="12"/>
      <c r="B66" s="22" t="s">
        <v>906</v>
      </c>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c r="A67" s="12"/>
      <c r="B67" s="22" t="s">
        <v>907</v>
      </c>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c r="A68" s="12"/>
      <c r="B68" s="41"/>
      <c r="C68" s="41"/>
      <c r="D68" s="41"/>
      <c r="E68" s="41"/>
      <c r="F68" s="41"/>
      <c r="G68" s="41"/>
      <c r="H68" s="41"/>
      <c r="I68" s="41"/>
      <c r="J68" s="41"/>
      <c r="K68" s="41"/>
      <c r="L68" s="41"/>
      <c r="M68" s="41"/>
    </row>
    <row r="69" spans="1:30">
      <c r="A69" s="12"/>
      <c r="B69" s="13"/>
      <c r="C69" s="13"/>
      <c r="D69" s="13"/>
      <c r="E69" s="13"/>
      <c r="F69" s="13"/>
      <c r="G69" s="13"/>
      <c r="H69" s="13"/>
      <c r="I69" s="13"/>
      <c r="J69" s="13"/>
      <c r="K69" s="13"/>
      <c r="L69" s="13"/>
      <c r="M69" s="13"/>
    </row>
    <row r="70" spans="1:30" ht="15.75" thickBot="1">
      <c r="A70" s="12"/>
      <c r="B70" s="30"/>
      <c r="C70" s="156">
        <v>42004</v>
      </c>
      <c r="D70" s="156"/>
      <c r="E70" s="156"/>
      <c r="F70" s="156"/>
      <c r="G70" s="156"/>
      <c r="H70" s="30"/>
      <c r="I70" s="156">
        <v>41639</v>
      </c>
      <c r="J70" s="156"/>
      <c r="K70" s="156"/>
      <c r="L70" s="156"/>
      <c r="M70" s="156"/>
    </row>
    <row r="71" spans="1:30" ht="15.75" thickBot="1">
      <c r="A71" s="12"/>
      <c r="B71" s="27"/>
      <c r="C71" s="43" t="s">
        <v>889</v>
      </c>
      <c r="D71" s="43"/>
      <c r="E71" s="43"/>
      <c r="F71" s="30"/>
      <c r="G71" s="84" t="s">
        <v>890</v>
      </c>
      <c r="H71" s="28"/>
      <c r="I71" s="43" t="s">
        <v>889</v>
      </c>
      <c r="J71" s="43"/>
      <c r="K71" s="43"/>
      <c r="L71" s="39"/>
      <c r="M71" s="29" t="s">
        <v>890</v>
      </c>
    </row>
    <row r="72" spans="1:30">
      <c r="A72" s="12"/>
      <c r="B72" s="27"/>
      <c r="C72" s="44" t="s">
        <v>908</v>
      </c>
      <c r="D72" s="44"/>
      <c r="E72" s="44"/>
      <c r="F72" s="44"/>
      <c r="G72" s="44"/>
      <c r="H72" s="44"/>
      <c r="I72" s="44"/>
      <c r="J72" s="44"/>
      <c r="K72" s="44"/>
      <c r="L72" s="44"/>
      <c r="M72" s="44"/>
    </row>
    <row r="73" spans="1:30">
      <c r="A73" s="12"/>
      <c r="B73" s="58" t="s">
        <v>909</v>
      </c>
      <c r="C73" s="52" t="s">
        <v>418</v>
      </c>
      <c r="D73" s="67">
        <v>6076</v>
      </c>
      <c r="E73" s="47"/>
      <c r="F73" s="47"/>
      <c r="G73" s="46">
        <v>62</v>
      </c>
      <c r="H73" s="47"/>
      <c r="I73" s="52" t="s">
        <v>418</v>
      </c>
      <c r="J73" s="67">
        <v>5674</v>
      </c>
      <c r="K73" s="47"/>
      <c r="L73" s="47"/>
      <c r="M73" s="46">
        <v>62</v>
      </c>
    </row>
    <row r="74" spans="1:30">
      <c r="A74" s="12"/>
      <c r="B74" s="58"/>
      <c r="C74" s="52"/>
      <c r="D74" s="67"/>
      <c r="E74" s="47"/>
      <c r="F74" s="47"/>
      <c r="G74" s="46"/>
      <c r="H74" s="47"/>
      <c r="I74" s="52"/>
      <c r="J74" s="67"/>
      <c r="K74" s="47"/>
      <c r="L74" s="47"/>
      <c r="M74" s="46"/>
    </row>
    <row r="75" spans="1:30">
      <c r="A75" s="12"/>
      <c r="B75" s="136" t="s">
        <v>910</v>
      </c>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row>
    <row r="76" spans="1:30">
      <c r="A76" s="12"/>
      <c r="B76" s="22" t="s">
        <v>911</v>
      </c>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c r="A77" s="12"/>
      <c r="B77" s="41"/>
      <c r="C77" s="41"/>
      <c r="D77" s="41"/>
      <c r="E77" s="41"/>
      <c r="F77" s="41"/>
      <c r="G77" s="41"/>
      <c r="H77" s="41"/>
      <c r="I77" s="41"/>
      <c r="J77" s="41"/>
      <c r="K77" s="41"/>
      <c r="L77" s="41"/>
      <c r="M77" s="41"/>
      <c r="N77" s="41"/>
      <c r="O77" s="41"/>
      <c r="P77" s="41"/>
      <c r="Q77" s="41"/>
      <c r="R77" s="41"/>
      <c r="S77" s="41"/>
      <c r="T77" s="41"/>
      <c r="U77" s="41"/>
    </row>
    <row r="78" spans="1:30">
      <c r="A78" s="12"/>
      <c r="B78" s="13"/>
      <c r="C78" s="13"/>
      <c r="D78" s="13"/>
      <c r="E78" s="13"/>
      <c r="F78" s="13"/>
      <c r="G78" s="13"/>
      <c r="H78" s="13"/>
      <c r="I78" s="13"/>
      <c r="J78" s="13"/>
      <c r="K78" s="13"/>
      <c r="L78" s="13"/>
      <c r="M78" s="13"/>
      <c r="N78" s="13"/>
      <c r="O78" s="13"/>
      <c r="P78" s="13"/>
      <c r="Q78" s="13"/>
      <c r="R78" s="13"/>
      <c r="S78" s="13"/>
      <c r="T78" s="13"/>
      <c r="U78" s="13"/>
    </row>
    <row r="79" spans="1:30" ht="15.75" thickBot="1">
      <c r="A79" s="12"/>
      <c r="B79" s="27"/>
      <c r="C79" s="87" t="s">
        <v>912</v>
      </c>
      <c r="D79" s="87"/>
      <c r="E79" s="87"/>
      <c r="F79" s="30"/>
      <c r="G79" s="87" t="s">
        <v>899</v>
      </c>
      <c r="H79" s="87"/>
      <c r="I79" s="87"/>
      <c r="J79" s="30"/>
      <c r="K79" s="87" t="s">
        <v>913</v>
      </c>
      <c r="L79" s="87"/>
      <c r="M79" s="87"/>
      <c r="N79" s="30"/>
      <c r="O79" s="87" t="s">
        <v>914</v>
      </c>
      <c r="P79" s="87"/>
      <c r="Q79" s="87"/>
      <c r="R79" s="30"/>
      <c r="S79" s="87" t="s">
        <v>915</v>
      </c>
      <c r="T79" s="87"/>
      <c r="U79" s="87"/>
    </row>
    <row r="80" spans="1:30">
      <c r="A80" s="12"/>
      <c r="B80" s="27"/>
      <c r="C80" s="88" t="s">
        <v>415</v>
      </c>
      <c r="D80" s="88"/>
      <c r="E80" s="88"/>
      <c r="F80" s="88"/>
      <c r="G80" s="88"/>
      <c r="H80" s="88"/>
      <c r="I80" s="88"/>
      <c r="J80" s="88"/>
      <c r="K80" s="88"/>
      <c r="L80" s="88"/>
      <c r="M80" s="88"/>
      <c r="N80" s="88"/>
      <c r="O80" s="88"/>
      <c r="P80" s="88"/>
      <c r="Q80" s="88"/>
      <c r="R80" s="88"/>
      <c r="S80" s="88"/>
      <c r="T80" s="88"/>
      <c r="U80" s="88"/>
    </row>
    <row r="81" spans="1:21">
      <c r="A81" s="12"/>
      <c r="B81" s="52" t="s">
        <v>650</v>
      </c>
      <c r="C81" s="52" t="s">
        <v>418</v>
      </c>
      <c r="D81" s="46">
        <v>5</v>
      </c>
      <c r="E81" s="47"/>
      <c r="F81" s="47"/>
      <c r="G81" s="52" t="s">
        <v>418</v>
      </c>
      <c r="H81" s="46">
        <v>9</v>
      </c>
      <c r="I81" s="47"/>
      <c r="J81" s="47"/>
      <c r="K81" s="52" t="s">
        <v>418</v>
      </c>
      <c r="L81" s="67">
        <v>1377</v>
      </c>
      <c r="M81" s="47"/>
      <c r="N81" s="47"/>
      <c r="O81" s="52" t="s">
        <v>418</v>
      </c>
      <c r="P81" s="46">
        <v>237</v>
      </c>
      <c r="Q81" s="47"/>
      <c r="R81" s="47"/>
      <c r="S81" s="52" t="s">
        <v>418</v>
      </c>
      <c r="T81" s="46">
        <v>111</v>
      </c>
      <c r="U81" s="47"/>
    </row>
    <row r="82" spans="1:21">
      <c r="A82" s="12"/>
      <c r="B82" s="52"/>
      <c r="C82" s="52"/>
      <c r="D82" s="46"/>
      <c r="E82" s="47"/>
      <c r="F82" s="47"/>
      <c r="G82" s="52"/>
      <c r="H82" s="46"/>
      <c r="I82" s="47"/>
      <c r="J82" s="47"/>
      <c r="K82" s="52"/>
      <c r="L82" s="67"/>
      <c r="M82" s="47"/>
      <c r="N82" s="47"/>
      <c r="O82" s="52"/>
      <c r="P82" s="46"/>
      <c r="Q82" s="47"/>
      <c r="R82" s="47"/>
      <c r="S82" s="52"/>
      <c r="T82" s="46"/>
      <c r="U82" s="47"/>
    </row>
    <row r="83" spans="1:21">
      <c r="A83" s="12"/>
      <c r="B83" s="48" t="s">
        <v>916</v>
      </c>
      <c r="C83" s="49">
        <v>6</v>
      </c>
      <c r="D83" s="49"/>
      <c r="E83" s="50"/>
      <c r="F83" s="50"/>
      <c r="G83" s="49">
        <v>1</v>
      </c>
      <c r="H83" s="49"/>
      <c r="I83" s="50"/>
      <c r="J83" s="50"/>
      <c r="K83" s="49" t="s">
        <v>917</v>
      </c>
      <c r="L83" s="49"/>
      <c r="M83" s="22" t="s">
        <v>435</v>
      </c>
      <c r="N83" s="50"/>
      <c r="O83" s="49" t="s">
        <v>918</v>
      </c>
      <c r="P83" s="49"/>
      <c r="Q83" s="22" t="s">
        <v>435</v>
      </c>
      <c r="R83" s="50"/>
      <c r="S83" s="49">
        <v>57</v>
      </c>
      <c r="T83" s="49"/>
      <c r="U83" s="50"/>
    </row>
    <row r="84" spans="1:21">
      <c r="A84" s="12"/>
      <c r="B84" s="48"/>
      <c r="C84" s="49"/>
      <c r="D84" s="49"/>
      <c r="E84" s="50"/>
      <c r="F84" s="50"/>
      <c r="G84" s="49"/>
      <c r="H84" s="49"/>
      <c r="I84" s="50"/>
      <c r="J84" s="50"/>
      <c r="K84" s="49"/>
      <c r="L84" s="49"/>
      <c r="M84" s="22"/>
      <c r="N84" s="50"/>
      <c r="O84" s="49"/>
      <c r="P84" s="49"/>
      <c r="Q84" s="22"/>
      <c r="R84" s="50"/>
      <c r="S84" s="49"/>
      <c r="T84" s="49"/>
      <c r="U84" s="50"/>
    </row>
    <row r="85" spans="1:21">
      <c r="A85" s="12"/>
      <c r="B85" s="58" t="s">
        <v>919</v>
      </c>
      <c r="C85" s="46" t="s">
        <v>589</v>
      </c>
      <c r="D85" s="46"/>
      <c r="E85" s="52" t="s">
        <v>435</v>
      </c>
      <c r="F85" s="47"/>
      <c r="G85" s="46" t="s">
        <v>465</v>
      </c>
      <c r="H85" s="46"/>
      <c r="I85" s="52" t="s">
        <v>435</v>
      </c>
      <c r="J85" s="47"/>
      <c r="K85" s="46" t="s">
        <v>419</v>
      </c>
      <c r="L85" s="46"/>
      <c r="M85" s="47"/>
      <c r="N85" s="47"/>
      <c r="O85" s="46" t="s">
        <v>419</v>
      </c>
      <c r="P85" s="46"/>
      <c r="Q85" s="47"/>
      <c r="R85" s="47"/>
      <c r="S85" s="46" t="s">
        <v>766</v>
      </c>
      <c r="T85" s="46"/>
      <c r="U85" s="52" t="s">
        <v>435</v>
      </c>
    </row>
    <row r="86" spans="1:21" ht="15.75" thickBot="1">
      <c r="A86" s="12"/>
      <c r="B86" s="58"/>
      <c r="C86" s="65"/>
      <c r="D86" s="65"/>
      <c r="E86" s="96"/>
      <c r="F86" s="47"/>
      <c r="G86" s="65"/>
      <c r="H86" s="65"/>
      <c r="I86" s="96"/>
      <c r="J86" s="47"/>
      <c r="K86" s="65"/>
      <c r="L86" s="65"/>
      <c r="M86" s="66"/>
      <c r="N86" s="47"/>
      <c r="O86" s="65"/>
      <c r="P86" s="65"/>
      <c r="Q86" s="66"/>
      <c r="R86" s="47"/>
      <c r="S86" s="65"/>
      <c r="T86" s="65"/>
      <c r="U86" s="96"/>
    </row>
    <row r="87" spans="1:21">
      <c r="A87" s="12"/>
      <c r="B87" s="22" t="s">
        <v>657</v>
      </c>
      <c r="C87" s="71">
        <v>4</v>
      </c>
      <c r="D87" s="71"/>
      <c r="E87" s="73"/>
      <c r="F87" s="50"/>
      <c r="G87" s="71">
        <v>9</v>
      </c>
      <c r="H87" s="71"/>
      <c r="I87" s="73"/>
      <c r="J87" s="50"/>
      <c r="K87" s="71">
        <v>799</v>
      </c>
      <c r="L87" s="71"/>
      <c r="M87" s="73"/>
      <c r="N87" s="50"/>
      <c r="O87" s="71">
        <v>103</v>
      </c>
      <c r="P87" s="71"/>
      <c r="Q87" s="73"/>
      <c r="R87" s="50"/>
      <c r="S87" s="71">
        <v>155</v>
      </c>
      <c r="T87" s="71"/>
      <c r="U87" s="73"/>
    </row>
    <row r="88" spans="1:21">
      <c r="A88" s="12"/>
      <c r="B88" s="22"/>
      <c r="C88" s="49"/>
      <c r="D88" s="49"/>
      <c r="E88" s="50"/>
      <c r="F88" s="50"/>
      <c r="G88" s="49"/>
      <c r="H88" s="49"/>
      <c r="I88" s="50"/>
      <c r="J88" s="50"/>
      <c r="K88" s="49"/>
      <c r="L88" s="49"/>
      <c r="M88" s="50"/>
      <c r="N88" s="50"/>
      <c r="O88" s="49"/>
      <c r="P88" s="49"/>
      <c r="Q88" s="50"/>
      <c r="R88" s="50"/>
      <c r="S88" s="49"/>
      <c r="T88" s="49"/>
      <c r="U88" s="50"/>
    </row>
    <row r="89" spans="1:21">
      <c r="A89" s="12"/>
      <c r="B89" s="58" t="s">
        <v>916</v>
      </c>
      <c r="C89" s="46">
        <v>4</v>
      </c>
      <c r="D89" s="46"/>
      <c r="E89" s="47"/>
      <c r="F89" s="47"/>
      <c r="G89" s="46" t="s">
        <v>444</v>
      </c>
      <c r="H89" s="46"/>
      <c r="I89" s="52" t="s">
        <v>435</v>
      </c>
      <c r="J89" s="47"/>
      <c r="K89" s="46" t="s">
        <v>920</v>
      </c>
      <c r="L89" s="46"/>
      <c r="M89" s="52" t="s">
        <v>435</v>
      </c>
      <c r="N89" s="47"/>
      <c r="O89" s="46" t="s">
        <v>921</v>
      </c>
      <c r="P89" s="46"/>
      <c r="Q89" s="52" t="s">
        <v>435</v>
      </c>
      <c r="R89" s="47"/>
      <c r="S89" s="46">
        <v>67</v>
      </c>
      <c r="T89" s="46"/>
      <c r="U89" s="47"/>
    </row>
    <row r="90" spans="1:21">
      <c r="A90" s="12"/>
      <c r="B90" s="58"/>
      <c r="C90" s="46"/>
      <c r="D90" s="46"/>
      <c r="E90" s="47"/>
      <c r="F90" s="47"/>
      <c r="G90" s="46"/>
      <c r="H90" s="46"/>
      <c r="I90" s="52"/>
      <c r="J90" s="47"/>
      <c r="K90" s="46"/>
      <c r="L90" s="46"/>
      <c r="M90" s="52"/>
      <c r="N90" s="47"/>
      <c r="O90" s="46"/>
      <c r="P90" s="46"/>
      <c r="Q90" s="52"/>
      <c r="R90" s="47"/>
      <c r="S90" s="46"/>
      <c r="T90" s="46"/>
      <c r="U90" s="47"/>
    </row>
    <row r="91" spans="1:21">
      <c r="A91" s="12"/>
      <c r="B91" s="48" t="s">
        <v>919</v>
      </c>
      <c r="C91" s="49" t="s">
        <v>621</v>
      </c>
      <c r="D91" s="49"/>
      <c r="E91" s="22" t="s">
        <v>435</v>
      </c>
      <c r="F91" s="50"/>
      <c r="G91" s="49" t="s">
        <v>465</v>
      </c>
      <c r="H91" s="49"/>
      <c r="I91" s="22" t="s">
        <v>435</v>
      </c>
      <c r="J91" s="50"/>
      <c r="K91" s="49" t="s">
        <v>419</v>
      </c>
      <c r="L91" s="49"/>
      <c r="M91" s="50"/>
      <c r="N91" s="50"/>
      <c r="O91" s="49" t="s">
        <v>419</v>
      </c>
      <c r="P91" s="49"/>
      <c r="Q91" s="50"/>
      <c r="R91" s="50"/>
      <c r="S91" s="49" t="s">
        <v>765</v>
      </c>
      <c r="T91" s="49"/>
      <c r="U91" s="22" t="s">
        <v>435</v>
      </c>
    </row>
    <row r="92" spans="1:21" ht="15.75" thickBot="1">
      <c r="A92" s="12"/>
      <c r="B92" s="48"/>
      <c r="C92" s="54"/>
      <c r="D92" s="54"/>
      <c r="E92" s="90"/>
      <c r="F92" s="50"/>
      <c r="G92" s="54"/>
      <c r="H92" s="54"/>
      <c r="I92" s="90"/>
      <c r="J92" s="50"/>
      <c r="K92" s="54"/>
      <c r="L92" s="54"/>
      <c r="M92" s="55"/>
      <c r="N92" s="50"/>
      <c r="O92" s="54"/>
      <c r="P92" s="54"/>
      <c r="Q92" s="55"/>
      <c r="R92" s="50"/>
      <c r="S92" s="54"/>
      <c r="T92" s="54"/>
      <c r="U92" s="90"/>
    </row>
    <row r="93" spans="1:21">
      <c r="A93" s="12"/>
      <c r="B93" s="52" t="s">
        <v>663</v>
      </c>
      <c r="C93" s="59">
        <v>4</v>
      </c>
      <c r="D93" s="59"/>
      <c r="E93" s="61"/>
      <c r="F93" s="47"/>
      <c r="G93" s="59">
        <v>6</v>
      </c>
      <c r="H93" s="59"/>
      <c r="I93" s="61"/>
      <c r="J93" s="47"/>
      <c r="K93" s="59" t="s">
        <v>834</v>
      </c>
      <c r="L93" s="59"/>
      <c r="M93" s="79" t="s">
        <v>435</v>
      </c>
      <c r="N93" s="47"/>
      <c r="O93" s="59" t="s">
        <v>836</v>
      </c>
      <c r="P93" s="59"/>
      <c r="Q93" s="79" t="s">
        <v>435</v>
      </c>
      <c r="R93" s="47"/>
      <c r="S93" s="59">
        <v>206</v>
      </c>
      <c r="T93" s="59"/>
      <c r="U93" s="61"/>
    </row>
    <row r="94" spans="1:21">
      <c r="A94" s="12"/>
      <c r="B94" s="52"/>
      <c r="C94" s="46"/>
      <c r="D94" s="46"/>
      <c r="E94" s="47"/>
      <c r="F94" s="47"/>
      <c r="G94" s="46"/>
      <c r="H94" s="46"/>
      <c r="I94" s="47"/>
      <c r="J94" s="47"/>
      <c r="K94" s="46"/>
      <c r="L94" s="46"/>
      <c r="M94" s="52"/>
      <c r="N94" s="47"/>
      <c r="O94" s="46"/>
      <c r="P94" s="46"/>
      <c r="Q94" s="52"/>
      <c r="R94" s="47"/>
      <c r="S94" s="46"/>
      <c r="T94" s="46"/>
      <c r="U94" s="47"/>
    </row>
    <row r="95" spans="1:21">
      <c r="A95" s="12"/>
      <c r="B95" s="48" t="s">
        <v>916</v>
      </c>
      <c r="C95" s="49">
        <v>9</v>
      </c>
      <c r="D95" s="49"/>
      <c r="E95" s="50"/>
      <c r="F95" s="50"/>
      <c r="G95" s="49">
        <v>1</v>
      </c>
      <c r="H95" s="49"/>
      <c r="I95" s="50"/>
      <c r="J95" s="50"/>
      <c r="K95" s="56">
        <v>1076</v>
      </c>
      <c r="L95" s="56"/>
      <c r="M95" s="50"/>
      <c r="N95" s="50"/>
      <c r="O95" s="49">
        <v>21</v>
      </c>
      <c r="P95" s="49"/>
      <c r="Q95" s="50"/>
      <c r="R95" s="50"/>
      <c r="S95" s="49">
        <v>67</v>
      </c>
      <c r="T95" s="49"/>
      <c r="U95" s="50"/>
    </row>
    <row r="96" spans="1:21">
      <c r="A96" s="12"/>
      <c r="B96" s="48"/>
      <c r="C96" s="49"/>
      <c r="D96" s="49"/>
      <c r="E96" s="50"/>
      <c r="F96" s="50"/>
      <c r="G96" s="49"/>
      <c r="H96" s="49"/>
      <c r="I96" s="50"/>
      <c r="J96" s="50"/>
      <c r="K96" s="56"/>
      <c r="L96" s="56"/>
      <c r="M96" s="50"/>
      <c r="N96" s="50"/>
      <c r="O96" s="49"/>
      <c r="P96" s="49"/>
      <c r="Q96" s="50"/>
      <c r="R96" s="50"/>
      <c r="S96" s="49"/>
      <c r="T96" s="49"/>
      <c r="U96" s="50"/>
    </row>
    <row r="97" spans="1:30">
      <c r="A97" s="12"/>
      <c r="B97" s="58" t="s">
        <v>919</v>
      </c>
      <c r="C97" s="46" t="s">
        <v>621</v>
      </c>
      <c r="D97" s="46"/>
      <c r="E97" s="52" t="s">
        <v>435</v>
      </c>
      <c r="F97" s="47"/>
      <c r="G97" s="46" t="s">
        <v>419</v>
      </c>
      <c r="H97" s="46"/>
      <c r="I97" s="47"/>
      <c r="J97" s="47"/>
      <c r="K97" s="46" t="s">
        <v>419</v>
      </c>
      <c r="L97" s="46"/>
      <c r="M97" s="47"/>
      <c r="N97" s="47"/>
      <c r="O97" s="46" t="s">
        <v>419</v>
      </c>
      <c r="P97" s="46"/>
      <c r="Q97" s="47"/>
      <c r="R97" s="47"/>
      <c r="S97" s="46" t="s">
        <v>627</v>
      </c>
      <c r="T97" s="46"/>
      <c r="U97" s="52" t="s">
        <v>435</v>
      </c>
    </row>
    <row r="98" spans="1:30" ht="15.75" thickBot="1">
      <c r="A98" s="12"/>
      <c r="B98" s="58"/>
      <c r="C98" s="65"/>
      <c r="D98" s="65"/>
      <c r="E98" s="96"/>
      <c r="F98" s="47"/>
      <c r="G98" s="65"/>
      <c r="H98" s="65"/>
      <c r="I98" s="66"/>
      <c r="J98" s="47"/>
      <c r="K98" s="65"/>
      <c r="L98" s="65"/>
      <c r="M98" s="66"/>
      <c r="N98" s="47"/>
      <c r="O98" s="65"/>
      <c r="P98" s="65"/>
      <c r="Q98" s="66"/>
      <c r="R98" s="47"/>
      <c r="S98" s="65"/>
      <c r="T98" s="65"/>
      <c r="U98" s="96"/>
    </row>
    <row r="99" spans="1:30">
      <c r="A99" s="12"/>
      <c r="B99" s="22" t="s">
        <v>670</v>
      </c>
      <c r="C99" s="69" t="s">
        <v>418</v>
      </c>
      <c r="D99" s="71">
        <v>9</v>
      </c>
      <c r="E99" s="73"/>
      <c r="F99" s="50"/>
      <c r="G99" s="69" t="s">
        <v>418</v>
      </c>
      <c r="H99" s="71">
        <v>7</v>
      </c>
      <c r="I99" s="73"/>
      <c r="J99" s="50"/>
      <c r="K99" s="69" t="s">
        <v>418</v>
      </c>
      <c r="L99" s="71">
        <v>693</v>
      </c>
      <c r="M99" s="73"/>
      <c r="N99" s="50"/>
      <c r="O99" s="69" t="s">
        <v>418</v>
      </c>
      <c r="P99" s="71" t="s">
        <v>619</v>
      </c>
      <c r="Q99" s="69" t="s">
        <v>435</v>
      </c>
      <c r="R99" s="50"/>
      <c r="S99" s="69" t="s">
        <v>418</v>
      </c>
      <c r="T99" s="71">
        <v>263</v>
      </c>
      <c r="U99" s="73"/>
    </row>
    <row r="100" spans="1:30" ht="15.75" thickBot="1">
      <c r="A100" s="12"/>
      <c r="B100" s="22"/>
      <c r="C100" s="70"/>
      <c r="D100" s="72"/>
      <c r="E100" s="74"/>
      <c r="F100" s="50"/>
      <c r="G100" s="70"/>
      <c r="H100" s="72"/>
      <c r="I100" s="74"/>
      <c r="J100" s="50"/>
      <c r="K100" s="70"/>
      <c r="L100" s="72"/>
      <c r="M100" s="74"/>
      <c r="N100" s="50"/>
      <c r="O100" s="70"/>
      <c r="P100" s="72"/>
      <c r="Q100" s="70"/>
      <c r="R100" s="50"/>
      <c r="S100" s="70"/>
      <c r="T100" s="72"/>
      <c r="U100" s="74"/>
    </row>
    <row r="101" spans="1:30" ht="15.75" thickTop="1">
      <c r="A101" s="12"/>
      <c r="B101" s="127" t="s">
        <v>922</v>
      </c>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row>
    <row r="102" spans="1:30">
      <c r="A102" s="12"/>
      <c r="B102" s="136" t="s">
        <v>923</v>
      </c>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row>
    <row r="103" spans="1:30">
      <c r="A103" s="12"/>
      <c r="B103" s="22" t="s">
        <v>924</v>
      </c>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spans="1:30">
      <c r="A104" s="12"/>
      <c r="B104" s="41"/>
      <c r="C104" s="41"/>
      <c r="D104" s="41"/>
      <c r="E104" s="41"/>
      <c r="F104" s="41"/>
      <c r="G104" s="41"/>
      <c r="H104" s="41"/>
      <c r="I104" s="41"/>
    </row>
    <row r="105" spans="1:30">
      <c r="A105" s="12"/>
      <c r="B105" s="13"/>
      <c r="C105" s="13"/>
      <c r="D105" s="13"/>
      <c r="E105" s="13"/>
      <c r="F105" s="13"/>
      <c r="G105" s="13"/>
      <c r="H105" s="13"/>
      <c r="I105" s="13"/>
    </row>
    <row r="106" spans="1:30" ht="15.75" thickBot="1">
      <c r="A106" s="12"/>
      <c r="B106" s="30"/>
      <c r="C106" s="87" t="s">
        <v>532</v>
      </c>
      <c r="D106" s="87"/>
      <c r="E106" s="87"/>
      <c r="F106" s="87"/>
      <c r="G106" s="87"/>
      <c r="H106" s="87"/>
      <c r="I106" s="87"/>
    </row>
    <row r="107" spans="1:30" ht="15.75" thickBot="1">
      <c r="A107" s="12"/>
      <c r="B107" s="27"/>
      <c r="C107" s="43">
        <v>2014</v>
      </c>
      <c r="D107" s="43"/>
      <c r="E107" s="43"/>
      <c r="F107" s="30"/>
      <c r="G107" s="43">
        <v>2013</v>
      </c>
      <c r="H107" s="43"/>
      <c r="I107" s="43"/>
    </row>
    <row r="108" spans="1:30">
      <c r="A108" s="12"/>
      <c r="B108" s="30"/>
      <c r="C108" s="44" t="s">
        <v>415</v>
      </c>
      <c r="D108" s="44"/>
      <c r="E108" s="44"/>
      <c r="F108" s="44"/>
      <c r="G108" s="44"/>
      <c r="H108" s="44"/>
      <c r="I108" s="44"/>
    </row>
    <row r="109" spans="1:30">
      <c r="A109" s="12"/>
      <c r="B109" s="36" t="s">
        <v>925</v>
      </c>
      <c r="C109" s="47"/>
      <c r="D109" s="47"/>
      <c r="E109" s="47"/>
      <c r="F109" s="33"/>
      <c r="G109" s="47"/>
      <c r="H109" s="47"/>
      <c r="I109" s="47"/>
    </row>
    <row r="110" spans="1:30">
      <c r="A110" s="12"/>
      <c r="B110" s="48" t="s">
        <v>926</v>
      </c>
      <c r="C110" s="22" t="s">
        <v>418</v>
      </c>
      <c r="D110" s="56">
        <v>41403</v>
      </c>
      <c r="E110" s="50"/>
      <c r="F110" s="50"/>
      <c r="G110" s="22" t="s">
        <v>418</v>
      </c>
      <c r="H110" s="56">
        <v>39195</v>
      </c>
      <c r="I110" s="50"/>
    </row>
    <row r="111" spans="1:30">
      <c r="A111" s="12"/>
      <c r="B111" s="48"/>
      <c r="C111" s="22"/>
      <c r="D111" s="56"/>
      <c r="E111" s="50"/>
      <c r="F111" s="50"/>
      <c r="G111" s="22"/>
      <c r="H111" s="56"/>
      <c r="I111" s="50"/>
    </row>
    <row r="112" spans="1:30">
      <c r="A112" s="12"/>
      <c r="B112" s="58" t="s">
        <v>927</v>
      </c>
      <c r="C112" s="67">
        <v>25060</v>
      </c>
      <c r="D112" s="67"/>
      <c r="E112" s="47"/>
      <c r="F112" s="47"/>
      <c r="G112" s="67">
        <v>26519</v>
      </c>
      <c r="H112" s="67"/>
      <c r="I112" s="47"/>
    </row>
    <row r="113" spans="1:30">
      <c r="A113" s="12"/>
      <c r="B113" s="58"/>
      <c r="C113" s="67"/>
      <c r="D113" s="67"/>
      <c r="E113" s="47"/>
      <c r="F113" s="47"/>
      <c r="G113" s="67"/>
      <c r="H113" s="67"/>
      <c r="I113" s="47"/>
    </row>
    <row r="114" spans="1:30">
      <c r="A114" s="12"/>
      <c r="B114" s="48" t="s">
        <v>152</v>
      </c>
      <c r="C114" s="56">
        <v>4490</v>
      </c>
      <c r="D114" s="56"/>
      <c r="E114" s="50"/>
      <c r="F114" s="50"/>
      <c r="G114" s="56">
        <v>3764</v>
      </c>
      <c r="H114" s="56"/>
      <c r="I114" s="50"/>
    </row>
    <row r="115" spans="1:30" ht="15.75" thickBot="1">
      <c r="A115" s="12"/>
      <c r="B115" s="48"/>
      <c r="C115" s="57"/>
      <c r="D115" s="57"/>
      <c r="E115" s="55"/>
      <c r="F115" s="50"/>
      <c r="G115" s="57"/>
      <c r="H115" s="57"/>
      <c r="I115" s="55"/>
    </row>
    <row r="116" spans="1:30">
      <c r="A116" s="12"/>
      <c r="B116" s="52" t="s">
        <v>928</v>
      </c>
      <c r="C116" s="79" t="s">
        <v>418</v>
      </c>
      <c r="D116" s="63">
        <v>70953</v>
      </c>
      <c r="E116" s="61"/>
      <c r="F116" s="47"/>
      <c r="G116" s="79" t="s">
        <v>418</v>
      </c>
      <c r="H116" s="63">
        <v>69478</v>
      </c>
      <c r="I116" s="61"/>
    </row>
    <row r="117" spans="1:30" ht="15.75" thickBot="1">
      <c r="A117" s="12"/>
      <c r="B117" s="52"/>
      <c r="C117" s="80"/>
      <c r="D117" s="83"/>
      <c r="E117" s="82"/>
      <c r="F117" s="47"/>
      <c r="G117" s="80"/>
      <c r="H117" s="83"/>
      <c r="I117" s="82"/>
    </row>
    <row r="118" spans="1:30" ht="15.75" thickTop="1">
      <c r="A118" s="12"/>
      <c r="B118" s="22" t="s">
        <v>929</v>
      </c>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sheetData>
  <mergeCells count="616">
    <mergeCell ref="B118:AD118"/>
    <mergeCell ref="B13:AD13"/>
    <mergeCell ref="B14:AD14"/>
    <mergeCell ref="B29:AD29"/>
    <mergeCell ref="B30:AD30"/>
    <mergeCell ref="B31:AD31"/>
    <mergeCell ref="B65:AD65"/>
    <mergeCell ref="H116:H117"/>
    <mergeCell ref="I116:I117"/>
    <mergeCell ref="A1:A2"/>
    <mergeCell ref="B1:AD1"/>
    <mergeCell ref="B2:AD2"/>
    <mergeCell ref="B3:AD3"/>
    <mergeCell ref="A4:A118"/>
    <mergeCell ref="B4:AD4"/>
    <mergeCell ref="B5:AD5"/>
    <mergeCell ref="B6:AD6"/>
    <mergeCell ref="B116:B117"/>
    <mergeCell ref="C116:C117"/>
    <mergeCell ref="D116:D117"/>
    <mergeCell ref="E116:E117"/>
    <mergeCell ref="F116:F117"/>
    <mergeCell ref="G116:G117"/>
    <mergeCell ref="B114:B115"/>
    <mergeCell ref="C114:D115"/>
    <mergeCell ref="E114:E115"/>
    <mergeCell ref="F114:F115"/>
    <mergeCell ref="G114:H115"/>
    <mergeCell ref="I114:I115"/>
    <mergeCell ref="H110:H111"/>
    <mergeCell ref="I110:I111"/>
    <mergeCell ref="B112:B113"/>
    <mergeCell ref="C112:D113"/>
    <mergeCell ref="E112:E113"/>
    <mergeCell ref="F112:F113"/>
    <mergeCell ref="G112:H113"/>
    <mergeCell ref="I112:I113"/>
    <mergeCell ref="B110:B111"/>
    <mergeCell ref="C110:C111"/>
    <mergeCell ref="D110:D111"/>
    <mergeCell ref="E110:E111"/>
    <mergeCell ref="F110:F111"/>
    <mergeCell ref="G110:G111"/>
    <mergeCell ref="C106:I106"/>
    <mergeCell ref="C107:E107"/>
    <mergeCell ref="G107:I107"/>
    <mergeCell ref="C108:I108"/>
    <mergeCell ref="C109:E109"/>
    <mergeCell ref="G109:I109"/>
    <mergeCell ref="Q99:Q100"/>
    <mergeCell ref="R99:R100"/>
    <mergeCell ref="S99:S100"/>
    <mergeCell ref="T99:T100"/>
    <mergeCell ref="U99:U100"/>
    <mergeCell ref="B104:I104"/>
    <mergeCell ref="B101:AD101"/>
    <mergeCell ref="B102:AD102"/>
    <mergeCell ref="B103:AD103"/>
    <mergeCell ref="K99:K100"/>
    <mergeCell ref="L99:L100"/>
    <mergeCell ref="M99:M100"/>
    <mergeCell ref="N99:N100"/>
    <mergeCell ref="O99:O100"/>
    <mergeCell ref="P99:P100"/>
    <mergeCell ref="U97:U98"/>
    <mergeCell ref="B99:B100"/>
    <mergeCell ref="C99:C100"/>
    <mergeCell ref="D99:D100"/>
    <mergeCell ref="E99:E100"/>
    <mergeCell ref="F99:F100"/>
    <mergeCell ref="G99:G100"/>
    <mergeCell ref="H99:H100"/>
    <mergeCell ref="I99:I100"/>
    <mergeCell ref="J99:J100"/>
    <mergeCell ref="M97:M98"/>
    <mergeCell ref="N97:N98"/>
    <mergeCell ref="O97:P98"/>
    <mergeCell ref="Q97:Q98"/>
    <mergeCell ref="R97:R98"/>
    <mergeCell ref="S97:T98"/>
    <mergeCell ref="S95:T96"/>
    <mergeCell ref="U95:U96"/>
    <mergeCell ref="B97:B98"/>
    <mergeCell ref="C97:D98"/>
    <mergeCell ref="E97:E98"/>
    <mergeCell ref="F97:F98"/>
    <mergeCell ref="G97:H98"/>
    <mergeCell ref="I97:I98"/>
    <mergeCell ref="J97:J98"/>
    <mergeCell ref="K97:L98"/>
    <mergeCell ref="K95:L96"/>
    <mergeCell ref="M95:M96"/>
    <mergeCell ref="N95:N96"/>
    <mergeCell ref="O95:P96"/>
    <mergeCell ref="Q95:Q96"/>
    <mergeCell ref="R95:R96"/>
    <mergeCell ref="R93:R94"/>
    <mergeCell ref="S93:T94"/>
    <mergeCell ref="U93:U94"/>
    <mergeCell ref="B95:B96"/>
    <mergeCell ref="C95:D96"/>
    <mergeCell ref="E95:E96"/>
    <mergeCell ref="F95:F96"/>
    <mergeCell ref="G95:H96"/>
    <mergeCell ref="I95:I96"/>
    <mergeCell ref="J95:J96"/>
    <mergeCell ref="J93:J94"/>
    <mergeCell ref="K93:L94"/>
    <mergeCell ref="M93:M94"/>
    <mergeCell ref="N93:N94"/>
    <mergeCell ref="O93:P94"/>
    <mergeCell ref="Q93:Q94"/>
    <mergeCell ref="B93:B94"/>
    <mergeCell ref="C93:D94"/>
    <mergeCell ref="E93:E94"/>
    <mergeCell ref="F93:F94"/>
    <mergeCell ref="G93:H94"/>
    <mergeCell ref="I93:I94"/>
    <mergeCell ref="N91:N92"/>
    <mergeCell ref="O91:P92"/>
    <mergeCell ref="Q91:Q92"/>
    <mergeCell ref="R91:R92"/>
    <mergeCell ref="S91:T92"/>
    <mergeCell ref="U91:U92"/>
    <mergeCell ref="U89:U90"/>
    <mergeCell ref="B91:B92"/>
    <mergeCell ref="C91:D92"/>
    <mergeCell ref="E91:E92"/>
    <mergeCell ref="F91:F92"/>
    <mergeCell ref="G91:H92"/>
    <mergeCell ref="I91:I92"/>
    <mergeCell ref="J91:J92"/>
    <mergeCell ref="K91:L92"/>
    <mergeCell ref="M91:M92"/>
    <mergeCell ref="M89:M90"/>
    <mergeCell ref="N89:N90"/>
    <mergeCell ref="O89:P90"/>
    <mergeCell ref="Q89:Q90"/>
    <mergeCell ref="R89:R90"/>
    <mergeCell ref="S89:T90"/>
    <mergeCell ref="S87:T88"/>
    <mergeCell ref="U87:U88"/>
    <mergeCell ref="B89:B90"/>
    <mergeCell ref="C89:D90"/>
    <mergeCell ref="E89:E90"/>
    <mergeCell ref="F89:F90"/>
    <mergeCell ref="G89:H90"/>
    <mergeCell ref="I89:I90"/>
    <mergeCell ref="J89:J90"/>
    <mergeCell ref="K89:L90"/>
    <mergeCell ref="K87:L88"/>
    <mergeCell ref="M87:M88"/>
    <mergeCell ref="N87:N88"/>
    <mergeCell ref="O87:P88"/>
    <mergeCell ref="Q87:Q88"/>
    <mergeCell ref="R87:R88"/>
    <mergeCell ref="R85:R86"/>
    <mergeCell ref="S85:T86"/>
    <mergeCell ref="U85:U86"/>
    <mergeCell ref="B87:B88"/>
    <mergeCell ref="C87:D88"/>
    <mergeCell ref="E87:E88"/>
    <mergeCell ref="F87:F88"/>
    <mergeCell ref="G87:H88"/>
    <mergeCell ref="I87:I88"/>
    <mergeCell ref="J87:J88"/>
    <mergeCell ref="J85:J86"/>
    <mergeCell ref="K85:L86"/>
    <mergeCell ref="M85:M86"/>
    <mergeCell ref="N85:N86"/>
    <mergeCell ref="O85:P86"/>
    <mergeCell ref="Q85:Q86"/>
    <mergeCell ref="Q83:Q84"/>
    <mergeCell ref="R83:R84"/>
    <mergeCell ref="S83:T84"/>
    <mergeCell ref="U83:U84"/>
    <mergeCell ref="B85:B86"/>
    <mergeCell ref="C85:D86"/>
    <mergeCell ref="E85:E86"/>
    <mergeCell ref="F85:F86"/>
    <mergeCell ref="G85:H86"/>
    <mergeCell ref="I85:I86"/>
    <mergeCell ref="I83:I84"/>
    <mergeCell ref="J83:J84"/>
    <mergeCell ref="K83:L84"/>
    <mergeCell ref="M83:M84"/>
    <mergeCell ref="N83:N84"/>
    <mergeCell ref="O83:P84"/>
    <mergeCell ref="Q81:Q82"/>
    <mergeCell ref="R81:R82"/>
    <mergeCell ref="S81:S82"/>
    <mergeCell ref="T81:T82"/>
    <mergeCell ref="U81:U82"/>
    <mergeCell ref="B83:B84"/>
    <mergeCell ref="C83:D84"/>
    <mergeCell ref="E83:E84"/>
    <mergeCell ref="F83:F84"/>
    <mergeCell ref="G83:H84"/>
    <mergeCell ref="K81:K82"/>
    <mergeCell ref="L81:L82"/>
    <mergeCell ref="M81:M82"/>
    <mergeCell ref="N81:N82"/>
    <mergeCell ref="O81:O82"/>
    <mergeCell ref="P81:P82"/>
    <mergeCell ref="C80:U80"/>
    <mergeCell ref="B81:B82"/>
    <mergeCell ref="C81:C82"/>
    <mergeCell ref="D81:D82"/>
    <mergeCell ref="E81:E82"/>
    <mergeCell ref="F81:F82"/>
    <mergeCell ref="G81:G82"/>
    <mergeCell ref="H81:H82"/>
    <mergeCell ref="I81:I82"/>
    <mergeCell ref="J81:J82"/>
    <mergeCell ref="M73:M74"/>
    <mergeCell ref="B77:U77"/>
    <mergeCell ref="C79:E79"/>
    <mergeCell ref="G79:I79"/>
    <mergeCell ref="K79:M79"/>
    <mergeCell ref="O79:Q79"/>
    <mergeCell ref="S79:U79"/>
    <mergeCell ref="B75:AD75"/>
    <mergeCell ref="B76:AD76"/>
    <mergeCell ref="G73:G74"/>
    <mergeCell ref="H73:H74"/>
    <mergeCell ref="I73:I74"/>
    <mergeCell ref="J73:J74"/>
    <mergeCell ref="K73:K74"/>
    <mergeCell ref="L73:L74"/>
    <mergeCell ref="C70:G70"/>
    <mergeCell ref="I70:M70"/>
    <mergeCell ref="C71:E71"/>
    <mergeCell ref="I71:K71"/>
    <mergeCell ref="C72:M72"/>
    <mergeCell ref="B73:B74"/>
    <mergeCell ref="C73:C74"/>
    <mergeCell ref="D73:D74"/>
    <mergeCell ref="E73:E74"/>
    <mergeCell ref="F73:F74"/>
    <mergeCell ref="Z63:Z64"/>
    <mergeCell ref="AA63:AA64"/>
    <mergeCell ref="AB63:AB64"/>
    <mergeCell ref="AC63:AC64"/>
    <mergeCell ref="AD63:AD64"/>
    <mergeCell ref="B68:M68"/>
    <mergeCell ref="B66:AD66"/>
    <mergeCell ref="B67:AD67"/>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Y61:Y62"/>
    <mergeCell ref="Z61:Z62"/>
    <mergeCell ref="AA61:AA62"/>
    <mergeCell ref="AB61:AB62"/>
    <mergeCell ref="AC61:AC62"/>
    <mergeCell ref="AD61:AD62"/>
    <mergeCell ref="S61:S62"/>
    <mergeCell ref="T61:T62"/>
    <mergeCell ref="U61:U62"/>
    <mergeCell ref="V61:V62"/>
    <mergeCell ref="W61:W62"/>
    <mergeCell ref="X61:X62"/>
    <mergeCell ref="M61:M62"/>
    <mergeCell ref="N61:N62"/>
    <mergeCell ref="O61:O62"/>
    <mergeCell ref="P61:P62"/>
    <mergeCell ref="Q61:Q62"/>
    <mergeCell ref="R61:R62"/>
    <mergeCell ref="G61:G62"/>
    <mergeCell ref="H61:H62"/>
    <mergeCell ref="I61:I62"/>
    <mergeCell ref="J61:J62"/>
    <mergeCell ref="K61:K62"/>
    <mergeCell ref="L61:L62"/>
    <mergeCell ref="Y59:Y60"/>
    <mergeCell ref="Z59:AA60"/>
    <mergeCell ref="AB59:AB60"/>
    <mergeCell ref="AC59:AC60"/>
    <mergeCell ref="AD59:AD60"/>
    <mergeCell ref="B61:B62"/>
    <mergeCell ref="C61:C62"/>
    <mergeCell ref="D61:D62"/>
    <mergeCell ref="E61:E62"/>
    <mergeCell ref="F61:F62"/>
    <mergeCell ref="Q59:Q60"/>
    <mergeCell ref="R59:S60"/>
    <mergeCell ref="T59:T60"/>
    <mergeCell ref="U59:U60"/>
    <mergeCell ref="V59:W60"/>
    <mergeCell ref="X59:X60"/>
    <mergeCell ref="J59:J60"/>
    <mergeCell ref="K59:K60"/>
    <mergeCell ref="L59:M60"/>
    <mergeCell ref="N59:N60"/>
    <mergeCell ref="O59:O60"/>
    <mergeCell ref="P59:P60"/>
    <mergeCell ref="B59:B60"/>
    <mergeCell ref="C59:C60"/>
    <mergeCell ref="D59:E60"/>
    <mergeCell ref="F59:F60"/>
    <mergeCell ref="G59:G60"/>
    <mergeCell ref="H59:I60"/>
    <mergeCell ref="Y57:Y58"/>
    <mergeCell ref="Z57:Z58"/>
    <mergeCell ref="AA57:AA58"/>
    <mergeCell ref="AB57:AB58"/>
    <mergeCell ref="AC57:AC58"/>
    <mergeCell ref="AD57:AD58"/>
    <mergeCell ref="S57:S58"/>
    <mergeCell ref="T57:T58"/>
    <mergeCell ref="U57:U58"/>
    <mergeCell ref="V57:V58"/>
    <mergeCell ref="W57:W58"/>
    <mergeCell ref="X57:X58"/>
    <mergeCell ref="M57:M58"/>
    <mergeCell ref="N57:N58"/>
    <mergeCell ref="O57:O58"/>
    <mergeCell ref="P57:P58"/>
    <mergeCell ref="Q57:Q58"/>
    <mergeCell ref="R57:R58"/>
    <mergeCell ref="G57:G58"/>
    <mergeCell ref="H57:H58"/>
    <mergeCell ref="I57:I58"/>
    <mergeCell ref="J57:J58"/>
    <mergeCell ref="K57:K58"/>
    <mergeCell ref="L57:L58"/>
    <mergeCell ref="Y55:Y56"/>
    <mergeCell ref="Z55:AA56"/>
    <mergeCell ref="AB55:AB56"/>
    <mergeCell ref="AC55:AC56"/>
    <mergeCell ref="AD55:AD56"/>
    <mergeCell ref="B57:B58"/>
    <mergeCell ref="C57:C58"/>
    <mergeCell ref="D57:D58"/>
    <mergeCell ref="E57:E58"/>
    <mergeCell ref="F57:F58"/>
    <mergeCell ref="Q55:Q56"/>
    <mergeCell ref="R55:S56"/>
    <mergeCell ref="T55:T56"/>
    <mergeCell ref="U55:U56"/>
    <mergeCell ref="V55:W56"/>
    <mergeCell ref="X55:X56"/>
    <mergeCell ref="J55:J56"/>
    <mergeCell ref="K55:K56"/>
    <mergeCell ref="L55:M56"/>
    <mergeCell ref="N55:N56"/>
    <mergeCell ref="O55:O56"/>
    <mergeCell ref="P55:P56"/>
    <mergeCell ref="B55:B56"/>
    <mergeCell ref="C55:C56"/>
    <mergeCell ref="D55:E56"/>
    <mergeCell ref="F55:F56"/>
    <mergeCell ref="G55:G56"/>
    <mergeCell ref="H55:I56"/>
    <mergeCell ref="Y53:Y54"/>
    <mergeCell ref="Z53:Z54"/>
    <mergeCell ref="AA53:AA54"/>
    <mergeCell ref="AB53:AB54"/>
    <mergeCell ref="AC53:AC54"/>
    <mergeCell ref="AD53:AD54"/>
    <mergeCell ref="S53:S54"/>
    <mergeCell ref="T53:T54"/>
    <mergeCell ref="U53:U54"/>
    <mergeCell ref="V53:V54"/>
    <mergeCell ref="W53:W54"/>
    <mergeCell ref="X53:X54"/>
    <mergeCell ref="M53:M54"/>
    <mergeCell ref="N53:N54"/>
    <mergeCell ref="O53:O54"/>
    <mergeCell ref="P53:P54"/>
    <mergeCell ref="Q53:Q54"/>
    <mergeCell ref="R53:R54"/>
    <mergeCell ref="G53:G54"/>
    <mergeCell ref="H53:H54"/>
    <mergeCell ref="I53:I54"/>
    <mergeCell ref="J53:J54"/>
    <mergeCell ref="K53:K54"/>
    <mergeCell ref="L53:L54"/>
    <mergeCell ref="Z51:Z52"/>
    <mergeCell ref="AA51:AA52"/>
    <mergeCell ref="AB51:AB52"/>
    <mergeCell ref="AC51:AC52"/>
    <mergeCell ref="AD51:AD52"/>
    <mergeCell ref="B53:B54"/>
    <mergeCell ref="C53:C54"/>
    <mergeCell ref="D53:D54"/>
    <mergeCell ref="E53:E54"/>
    <mergeCell ref="F53:F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Y49:Y50"/>
    <mergeCell ref="Z49:Z50"/>
    <mergeCell ref="AA49:AA50"/>
    <mergeCell ref="AB49:AB50"/>
    <mergeCell ref="AC49:AC50"/>
    <mergeCell ref="AD49:AD50"/>
    <mergeCell ref="S49:S50"/>
    <mergeCell ref="T49:T50"/>
    <mergeCell ref="U49:U50"/>
    <mergeCell ref="V49:V50"/>
    <mergeCell ref="W49:W50"/>
    <mergeCell ref="X49:X50"/>
    <mergeCell ref="M49:M50"/>
    <mergeCell ref="N49:N50"/>
    <mergeCell ref="O49:O50"/>
    <mergeCell ref="P49:P50"/>
    <mergeCell ref="Q49:Q50"/>
    <mergeCell ref="R49:R50"/>
    <mergeCell ref="G49:G50"/>
    <mergeCell ref="H49:H50"/>
    <mergeCell ref="I49:I50"/>
    <mergeCell ref="J49:J50"/>
    <mergeCell ref="K49:K50"/>
    <mergeCell ref="L49:L50"/>
    <mergeCell ref="Y47:Y48"/>
    <mergeCell ref="Z47:AA48"/>
    <mergeCell ref="AB47:AB48"/>
    <mergeCell ref="AC47:AC48"/>
    <mergeCell ref="AD47:AD48"/>
    <mergeCell ref="B49:B50"/>
    <mergeCell ref="C49:C50"/>
    <mergeCell ref="D49:D50"/>
    <mergeCell ref="E49:E50"/>
    <mergeCell ref="F49:F50"/>
    <mergeCell ref="Q47:Q48"/>
    <mergeCell ref="R47:S48"/>
    <mergeCell ref="T47:T48"/>
    <mergeCell ref="U47:U48"/>
    <mergeCell ref="V47:W48"/>
    <mergeCell ref="X47:X48"/>
    <mergeCell ref="J47:J48"/>
    <mergeCell ref="K47:K48"/>
    <mergeCell ref="L47:M48"/>
    <mergeCell ref="N47:N48"/>
    <mergeCell ref="O47:O48"/>
    <mergeCell ref="P47:P48"/>
    <mergeCell ref="B47:B48"/>
    <mergeCell ref="C47:C48"/>
    <mergeCell ref="D47:E48"/>
    <mergeCell ref="F47:F48"/>
    <mergeCell ref="G47:G48"/>
    <mergeCell ref="H47:I48"/>
    <mergeCell ref="X45:X46"/>
    <mergeCell ref="Y45:Y46"/>
    <mergeCell ref="Z45:AA46"/>
    <mergeCell ref="AB45:AB46"/>
    <mergeCell ref="AC45:AC46"/>
    <mergeCell ref="AD45:AD46"/>
    <mergeCell ref="P45:P46"/>
    <mergeCell ref="Q45:Q46"/>
    <mergeCell ref="R45:S46"/>
    <mergeCell ref="T45:T46"/>
    <mergeCell ref="U45:U46"/>
    <mergeCell ref="V45:W46"/>
    <mergeCell ref="H45:I46"/>
    <mergeCell ref="J45:J46"/>
    <mergeCell ref="K45:K46"/>
    <mergeCell ref="L45:M46"/>
    <mergeCell ref="N45:N46"/>
    <mergeCell ref="O45:O46"/>
    <mergeCell ref="Y43:Y44"/>
    <mergeCell ref="Z43:AA44"/>
    <mergeCell ref="AB43:AB44"/>
    <mergeCell ref="AC43:AC44"/>
    <mergeCell ref="AD43:AD44"/>
    <mergeCell ref="B45:B46"/>
    <mergeCell ref="C45:C46"/>
    <mergeCell ref="D45:E46"/>
    <mergeCell ref="F45:F46"/>
    <mergeCell ref="G45:G46"/>
    <mergeCell ref="Q43:Q44"/>
    <mergeCell ref="R43:S44"/>
    <mergeCell ref="T43:T44"/>
    <mergeCell ref="U43:U44"/>
    <mergeCell ref="V43:W44"/>
    <mergeCell ref="X43:X44"/>
    <mergeCell ref="J43:J44"/>
    <mergeCell ref="K43:K44"/>
    <mergeCell ref="L43:M44"/>
    <mergeCell ref="N43:N44"/>
    <mergeCell ref="O43:O44"/>
    <mergeCell ref="P43:P44"/>
    <mergeCell ref="Z41:AA42"/>
    <mergeCell ref="AB41:AB42"/>
    <mergeCell ref="AC41:AC42"/>
    <mergeCell ref="AD41:AD42"/>
    <mergeCell ref="B43:B44"/>
    <mergeCell ref="C43:C44"/>
    <mergeCell ref="D43:E44"/>
    <mergeCell ref="F43:F44"/>
    <mergeCell ref="G43:G44"/>
    <mergeCell ref="H43:I44"/>
    <mergeCell ref="R41:S42"/>
    <mergeCell ref="T41:T42"/>
    <mergeCell ref="U41:U42"/>
    <mergeCell ref="V41:W42"/>
    <mergeCell ref="X41:X42"/>
    <mergeCell ref="Y41:Y42"/>
    <mergeCell ref="K41:K42"/>
    <mergeCell ref="L41:M42"/>
    <mergeCell ref="N41:N42"/>
    <mergeCell ref="O41:O42"/>
    <mergeCell ref="P41:P42"/>
    <mergeCell ref="Q41:Q42"/>
    <mergeCell ref="AB39:AB40"/>
    <mergeCell ref="AC39:AC40"/>
    <mergeCell ref="AD39:AD40"/>
    <mergeCell ref="B41:B42"/>
    <mergeCell ref="C41:C42"/>
    <mergeCell ref="D41:E42"/>
    <mergeCell ref="F41:F42"/>
    <mergeCell ref="G41:G42"/>
    <mergeCell ref="H41:I42"/>
    <mergeCell ref="J41:J42"/>
    <mergeCell ref="V39:V40"/>
    <mergeCell ref="W39:W40"/>
    <mergeCell ref="X39:X40"/>
    <mergeCell ref="Y39:Y40"/>
    <mergeCell ref="Z39:Z40"/>
    <mergeCell ref="AA39:AA40"/>
    <mergeCell ref="P39:P40"/>
    <mergeCell ref="Q39:Q40"/>
    <mergeCell ref="R39:R40"/>
    <mergeCell ref="S39:S40"/>
    <mergeCell ref="T39:T40"/>
    <mergeCell ref="U39:U40"/>
    <mergeCell ref="J39:J40"/>
    <mergeCell ref="K39:K40"/>
    <mergeCell ref="L39:L40"/>
    <mergeCell ref="M39:M40"/>
    <mergeCell ref="N39:N40"/>
    <mergeCell ref="O39:O40"/>
    <mergeCell ref="AC37:AC38"/>
    <mergeCell ref="AD37:AD38"/>
    <mergeCell ref="B39:B40"/>
    <mergeCell ref="C39:C40"/>
    <mergeCell ref="D39:D40"/>
    <mergeCell ref="E39:E40"/>
    <mergeCell ref="F39:F40"/>
    <mergeCell ref="G39:G40"/>
    <mergeCell ref="H39:H40"/>
    <mergeCell ref="I39:I40"/>
    <mergeCell ref="U37:U38"/>
    <mergeCell ref="V37:W38"/>
    <mergeCell ref="X37:X38"/>
    <mergeCell ref="Y37:Y38"/>
    <mergeCell ref="Z37:AA38"/>
    <mergeCell ref="AB37:AB38"/>
    <mergeCell ref="N37:N38"/>
    <mergeCell ref="O37:O38"/>
    <mergeCell ref="P37:P38"/>
    <mergeCell ref="Q37:Q38"/>
    <mergeCell ref="R37:S38"/>
    <mergeCell ref="T37:T38"/>
    <mergeCell ref="D36:AD36"/>
    <mergeCell ref="B37:B38"/>
    <mergeCell ref="C37:C38"/>
    <mergeCell ref="D37:E38"/>
    <mergeCell ref="F37:F38"/>
    <mergeCell ref="G37:G38"/>
    <mergeCell ref="H37:I38"/>
    <mergeCell ref="J37:J38"/>
    <mergeCell ref="K37:K38"/>
    <mergeCell ref="L37:M38"/>
    <mergeCell ref="B32:AD32"/>
    <mergeCell ref="D34:P34"/>
    <mergeCell ref="R34:AD34"/>
    <mergeCell ref="D35:F35"/>
    <mergeCell ref="H35:J35"/>
    <mergeCell ref="L35:N35"/>
    <mergeCell ref="R35:T35"/>
    <mergeCell ref="V35:X35"/>
    <mergeCell ref="Z35:AB3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29" bestFit="1" customWidth="1"/>
    <col min="2" max="2" width="36.5703125" bestFit="1" customWidth="1"/>
    <col min="3" max="3" width="8.42578125" customWidth="1"/>
    <col min="4" max="4" width="21.85546875" customWidth="1"/>
    <col min="5" max="5" width="7" customWidth="1"/>
    <col min="6" max="6" width="36.5703125" customWidth="1"/>
    <col min="7" max="7" width="8.42578125" customWidth="1"/>
    <col min="8" max="8" width="21.85546875" customWidth="1"/>
    <col min="9" max="9" width="7" customWidth="1"/>
  </cols>
  <sheetData>
    <row r="1" spans="1:9" ht="15" customHeight="1">
      <c r="A1" s="9" t="s">
        <v>930</v>
      </c>
      <c r="B1" s="9" t="s">
        <v>2</v>
      </c>
      <c r="C1" s="9"/>
      <c r="D1" s="9"/>
      <c r="E1" s="9"/>
      <c r="F1" s="9"/>
      <c r="G1" s="9"/>
      <c r="H1" s="9"/>
      <c r="I1" s="9"/>
    </row>
    <row r="2" spans="1:9" ht="15" customHeight="1">
      <c r="A2" s="9"/>
      <c r="B2" s="9" t="s">
        <v>3</v>
      </c>
      <c r="C2" s="9"/>
      <c r="D2" s="9"/>
      <c r="E2" s="9"/>
      <c r="F2" s="9"/>
      <c r="G2" s="9"/>
      <c r="H2" s="9"/>
      <c r="I2" s="9"/>
    </row>
    <row r="3" spans="1:9">
      <c r="A3" s="3" t="s">
        <v>931</v>
      </c>
      <c r="B3" s="20"/>
      <c r="C3" s="20"/>
      <c r="D3" s="20"/>
      <c r="E3" s="20"/>
      <c r="F3" s="20"/>
      <c r="G3" s="20"/>
      <c r="H3" s="20"/>
      <c r="I3" s="20"/>
    </row>
    <row r="4" spans="1:9">
      <c r="A4" s="12" t="s">
        <v>932</v>
      </c>
      <c r="B4" s="21" t="s">
        <v>933</v>
      </c>
      <c r="C4" s="21"/>
      <c r="D4" s="21"/>
      <c r="E4" s="21"/>
      <c r="F4" s="21"/>
      <c r="G4" s="21"/>
      <c r="H4" s="21"/>
      <c r="I4" s="21"/>
    </row>
    <row r="5" spans="1:9">
      <c r="A5" s="12"/>
      <c r="B5" s="136" t="s">
        <v>934</v>
      </c>
      <c r="C5" s="136"/>
      <c r="D5" s="136"/>
      <c r="E5" s="136"/>
      <c r="F5" s="136"/>
      <c r="G5" s="136"/>
      <c r="H5" s="136"/>
      <c r="I5" s="136"/>
    </row>
    <row r="6" spans="1:9">
      <c r="A6" s="12"/>
      <c r="B6" s="41"/>
      <c r="C6" s="41"/>
      <c r="D6" s="41"/>
      <c r="E6" s="41"/>
      <c r="F6" s="41"/>
      <c r="G6" s="41"/>
      <c r="H6" s="41"/>
      <c r="I6" s="41"/>
    </row>
    <row r="7" spans="1:9">
      <c r="A7" s="12"/>
      <c r="B7" s="13"/>
      <c r="C7" s="13"/>
      <c r="D7" s="13"/>
      <c r="E7" s="13"/>
      <c r="F7" s="13"/>
      <c r="G7" s="13"/>
      <c r="H7" s="13"/>
      <c r="I7" s="13"/>
    </row>
    <row r="8" spans="1:9" ht="15.75" thickBot="1">
      <c r="A8" s="12"/>
      <c r="B8" s="27"/>
      <c r="C8" s="87" t="s">
        <v>532</v>
      </c>
      <c r="D8" s="87"/>
      <c r="E8" s="87"/>
      <c r="F8" s="87"/>
      <c r="G8" s="87"/>
      <c r="H8" s="87"/>
      <c r="I8" s="87"/>
    </row>
    <row r="9" spans="1:9" ht="15.75" thickBot="1">
      <c r="A9" s="12"/>
      <c r="B9" s="27"/>
      <c r="C9" s="43">
        <v>2014</v>
      </c>
      <c r="D9" s="43"/>
      <c r="E9" s="43"/>
      <c r="F9" s="30"/>
      <c r="G9" s="43">
        <v>2013</v>
      </c>
      <c r="H9" s="43"/>
      <c r="I9" s="43"/>
    </row>
    <row r="10" spans="1:9">
      <c r="A10" s="12"/>
      <c r="B10" s="27"/>
      <c r="C10" s="88" t="s">
        <v>704</v>
      </c>
      <c r="D10" s="88"/>
      <c r="E10" s="88"/>
      <c r="F10" s="88"/>
      <c r="G10" s="88"/>
      <c r="H10" s="88"/>
      <c r="I10" s="88"/>
    </row>
    <row r="11" spans="1:9">
      <c r="A11" s="12"/>
      <c r="B11" s="52" t="s">
        <v>935</v>
      </c>
      <c r="C11" s="52" t="s">
        <v>418</v>
      </c>
      <c r="D11" s="67">
        <v>3597</v>
      </c>
      <c r="E11" s="47"/>
      <c r="F11" s="47"/>
      <c r="G11" s="52" t="s">
        <v>418</v>
      </c>
      <c r="H11" s="67">
        <v>3338</v>
      </c>
      <c r="I11" s="47"/>
    </row>
    <row r="12" spans="1:9">
      <c r="A12" s="12"/>
      <c r="B12" s="52"/>
      <c r="C12" s="52"/>
      <c r="D12" s="67"/>
      <c r="E12" s="47"/>
      <c r="F12" s="47"/>
      <c r="G12" s="52"/>
      <c r="H12" s="67"/>
      <c r="I12" s="47"/>
    </row>
    <row r="13" spans="1:9">
      <c r="A13" s="12"/>
      <c r="B13" s="22" t="s">
        <v>936</v>
      </c>
      <c r="C13" s="49">
        <v>581</v>
      </c>
      <c r="D13" s="49"/>
      <c r="E13" s="50"/>
      <c r="F13" s="50"/>
      <c r="G13" s="49">
        <v>611</v>
      </c>
      <c r="H13" s="49"/>
      <c r="I13" s="50"/>
    </row>
    <row r="14" spans="1:9">
      <c r="A14" s="12"/>
      <c r="B14" s="22"/>
      <c r="C14" s="49"/>
      <c r="D14" s="49"/>
      <c r="E14" s="50"/>
      <c r="F14" s="50"/>
      <c r="G14" s="49"/>
      <c r="H14" s="49"/>
      <c r="I14" s="50"/>
    </row>
    <row r="15" spans="1:9">
      <c r="A15" s="12"/>
      <c r="B15" s="52" t="s">
        <v>937</v>
      </c>
      <c r="C15" s="46">
        <v>6</v>
      </c>
      <c r="D15" s="46"/>
      <c r="E15" s="47"/>
      <c r="F15" s="47"/>
      <c r="G15" s="46">
        <v>7</v>
      </c>
      <c r="H15" s="46"/>
      <c r="I15" s="47"/>
    </row>
    <row r="16" spans="1:9">
      <c r="A16" s="12"/>
      <c r="B16" s="52"/>
      <c r="C16" s="46"/>
      <c r="D16" s="46"/>
      <c r="E16" s="47"/>
      <c r="F16" s="47"/>
      <c r="G16" s="46"/>
      <c r="H16" s="46"/>
      <c r="I16" s="47"/>
    </row>
    <row r="17" spans="1:9">
      <c r="A17" s="12"/>
      <c r="B17" s="22" t="s">
        <v>152</v>
      </c>
      <c r="C17" s="49">
        <v>23</v>
      </c>
      <c r="D17" s="49"/>
      <c r="E17" s="50"/>
      <c r="F17" s="50"/>
      <c r="G17" s="49">
        <v>28</v>
      </c>
      <c r="H17" s="49"/>
      <c r="I17" s="50"/>
    </row>
    <row r="18" spans="1:9">
      <c r="A18" s="12"/>
      <c r="B18" s="22"/>
      <c r="C18" s="49"/>
      <c r="D18" s="49"/>
      <c r="E18" s="50"/>
      <c r="F18" s="50"/>
      <c r="G18" s="49"/>
      <c r="H18" s="49"/>
      <c r="I18" s="50"/>
    </row>
    <row r="19" spans="1:9" ht="27" thickBot="1">
      <c r="A19" s="12"/>
      <c r="B19" s="36" t="s">
        <v>938</v>
      </c>
      <c r="C19" s="65" t="s">
        <v>593</v>
      </c>
      <c r="D19" s="65"/>
      <c r="E19" s="36" t="s">
        <v>435</v>
      </c>
      <c r="F19" s="33"/>
      <c r="G19" s="65" t="s">
        <v>627</v>
      </c>
      <c r="H19" s="65"/>
      <c r="I19" s="36" t="s">
        <v>435</v>
      </c>
    </row>
    <row r="20" spans="1:9">
      <c r="A20" s="12"/>
      <c r="B20" s="48" t="s">
        <v>939</v>
      </c>
      <c r="C20" s="75">
        <v>4199</v>
      </c>
      <c r="D20" s="75"/>
      <c r="E20" s="73"/>
      <c r="F20" s="50"/>
      <c r="G20" s="75">
        <v>3974</v>
      </c>
      <c r="H20" s="75"/>
      <c r="I20" s="73"/>
    </row>
    <row r="21" spans="1:9">
      <c r="A21" s="12"/>
      <c r="B21" s="48"/>
      <c r="C21" s="142"/>
      <c r="D21" s="142"/>
      <c r="E21" s="141"/>
      <c r="F21" s="50"/>
      <c r="G21" s="142"/>
      <c r="H21" s="142"/>
      <c r="I21" s="141"/>
    </row>
    <row r="22" spans="1:9">
      <c r="A22" s="12"/>
      <c r="B22" s="52" t="s">
        <v>173</v>
      </c>
      <c r="C22" s="67">
        <v>3465</v>
      </c>
      <c r="D22" s="67"/>
      <c r="E22" s="47"/>
      <c r="F22" s="47"/>
      <c r="G22" s="67">
        <v>3088</v>
      </c>
      <c r="H22" s="67"/>
      <c r="I22" s="47"/>
    </row>
    <row r="23" spans="1:9" ht="15.75" thickBot="1">
      <c r="A23" s="12"/>
      <c r="B23" s="52"/>
      <c r="C23" s="68"/>
      <c r="D23" s="68"/>
      <c r="E23" s="66"/>
      <c r="F23" s="47"/>
      <c r="G23" s="68"/>
      <c r="H23" s="68"/>
      <c r="I23" s="66"/>
    </row>
    <row r="24" spans="1:9">
      <c r="A24" s="12"/>
      <c r="B24" s="48" t="s">
        <v>129</v>
      </c>
      <c r="C24" s="69" t="s">
        <v>418</v>
      </c>
      <c r="D24" s="75">
        <v>7664</v>
      </c>
      <c r="E24" s="73"/>
      <c r="F24" s="50"/>
      <c r="G24" s="69" t="s">
        <v>418</v>
      </c>
      <c r="H24" s="75">
        <v>7062</v>
      </c>
      <c r="I24" s="73"/>
    </row>
    <row r="25" spans="1:9" ht="15.75" thickBot="1">
      <c r="A25" s="12"/>
      <c r="B25" s="48"/>
      <c r="C25" s="70"/>
      <c r="D25" s="76"/>
      <c r="E25" s="74"/>
      <c r="F25" s="50"/>
      <c r="G25" s="70"/>
      <c r="H25" s="76"/>
      <c r="I25" s="74"/>
    </row>
    <row r="26" spans="1:9" ht="15.75" thickTop="1">
      <c r="A26" s="12"/>
      <c r="B26" s="25" t="s">
        <v>940</v>
      </c>
      <c r="C26" s="25"/>
      <c r="D26" s="25"/>
      <c r="E26" s="25"/>
      <c r="F26" s="25"/>
      <c r="G26" s="25"/>
      <c r="H26" s="25"/>
      <c r="I26" s="25"/>
    </row>
    <row r="27" spans="1:9" ht="89.25" customHeight="1">
      <c r="A27" s="12"/>
      <c r="B27" s="136" t="s">
        <v>941</v>
      </c>
      <c r="C27" s="136"/>
      <c r="D27" s="136"/>
      <c r="E27" s="136"/>
      <c r="F27" s="136"/>
      <c r="G27" s="136"/>
      <c r="H27" s="136"/>
      <c r="I27" s="136"/>
    </row>
    <row r="28" spans="1:9" ht="63.75" customHeight="1">
      <c r="A28" s="12"/>
      <c r="B28" s="136" t="s">
        <v>942</v>
      </c>
      <c r="C28" s="136"/>
      <c r="D28" s="136"/>
      <c r="E28" s="136"/>
      <c r="F28" s="136"/>
      <c r="G28" s="136"/>
      <c r="H28" s="136"/>
      <c r="I28" s="136"/>
    </row>
    <row r="29" spans="1:9">
      <c r="A29" s="12"/>
      <c r="B29" s="25" t="s">
        <v>943</v>
      </c>
      <c r="C29" s="25"/>
      <c r="D29" s="25"/>
      <c r="E29" s="25"/>
      <c r="F29" s="25"/>
      <c r="G29" s="25"/>
      <c r="H29" s="25"/>
      <c r="I29" s="25"/>
    </row>
    <row r="30" spans="1:9" ht="25.5" customHeight="1">
      <c r="A30" s="12"/>
      <c r="B30" s="136" t="s">
        <v>944</v>
      </c>
      <c r="C30" s="136"/>
      <c r="D30" s="136"/>
      <c r="E30" s="136"/>
      <c r="F30" s="136"/>
      <c r="G30" s="136"/>
      <c r="H30" s="136"/>
      <c r="I30" s="136"/>
    </row>
  </sheetData>
  <mergeCells count="65">
    <mergeCell ref="B27:I27"/>
    <mergeCell ref="B28:I28"/>
    <mergeCell ref="B29:I29"/>
    <mergeCell ref="B30:I30"/>
    <mergeCell ref="H24:H25"/>
    <mergeCell ref="I24:I25"/>
    <mergeCell ref="A1:A2"/>
    <mergeCell ref="B1:I1"/>
    <mergeCell ref="B2:I2"/>
    <mergeCell ref="B3:I3"/>
    <mergeCell ref="A4:A30"/>
    <mergeCell ref="B4:I4"/>
    <mergeCell ref="B5:I5"/>
    <mergeCell ref="B26:I26"/>
    <mergeCell ref="B24:B25"/>
    <mergeCell ref="C24:C25"/>
    <mergeCell ref="D24:D25"/>
    <mergeCell ref="E24:E25"/>
    <mergeCell ref="F24:F25"/>
    <mergeCell ref="G24:G25"/>
    <mergeCell ref="I20:I21"/>
    <mergeCell ref="B22:B23"/>
    <mergeCell ref="C22:D23"/>
    <mergeCell ref="E22:E23"/>
    <mergeCell ref="F22:F23"/>
    <mergeCell ref="G22:H23"/>
    <mergeCell ref="I22:I23"/>
    <mergeCell ref="C19:D19"/>
    <mergeCell ref="G19:H19"/>
    <mergeCell ref="B20:B21"/>
    <mergeCell ref="C20:D21"/>
    <mergeCell ref="E20:E21"/>
    <mergeCell ref="F20:F21"/>
    <mergeCell ref="G20:H21"/>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5810</v>
      </c>
      <c r="C4" s="8">
        <v>5253</v>
      </c>
      <c r="D4" s="8">
        <v>4692</v>
      </c>
    </row>
    <row r="5" spans="1:4">
      <c r="A5" s="2" t="s">
        <v>33</v>
      </c>
      <c r="B5" s="7">
        <v>1894</v>
      </c>
      <c r="C5" s="7">
        <v>1771</v>
      </c>
      <c r="D5" s="7">
        <v>1616</v>
      </c>
    </row>
    <row r="6" spans="1:4">
      <c r="A6" s="2" t="s">
        <v>34</v>
      </c>
      <c r="B6" s="7">
        <v>1741</v>
      </c>
      <c r="C6" s="7">
        <v>1889</v>
      </c>
      <c r="D6" s="7">
        <v>1933</v>
      </c>
    </row>
    <row r="7" spans="1:4">
      <c r="A7" s="2" t="s">
        <v>35</v>
      </c>
      <c r="B7" s="7">
        <v>1385</v>
      </c>
      <c r="C7" s="7">
        <v>1282</v>
      </c>
      <c r="D7" s="7">
        <v>1223</v>
      </c>
    </row>
    <row r="8" spans="1:4">
      <c r="A8" s="2" t="s">
        <v>36</v>
      </c>
      <c r="B8" s="7">
        <v>1466</v>
      </c>
      <c r="C8" s="7">
        <v>1035</v>
      </c>
      <c r="D8" s="4">
        <v>795</v>
      </c>
    </row>
    <row r="9" spans="1:4">
      <c r="A9" s="2" t="s">
        <v>37</v>
      </c>
      <c r="B9" s="7">
        <v>12296</v>
      </c>
      <c r="C9" s="7">
        <v>11230</v>
      </c>
      <c r="D9" s="7">
        <v>10259</v>
      </c>
    </row>
    <row r="10" spans="1:4">
      <c r="A10" s="2" t="s">
        <v>38</v>
      </c>
      <c r="B10" s="4">
        <v>28</v>
      </c>
      <c r="C10" s="4">
        <v>31</v>
      </c>
      <c r="D10" s="4">
        <v>42</v>
      </c>
    </row>
    <row r="11" spans="1:4">
      <c r="A11" s="2" t="s">
        <v>39</v>
      </c>
      <c r="B11" s="7">
        <v>12268</v>
      </c>
      <c r="C11" s="7">
        <v>11199</v>
      </c>
      <c r="D11" s="7">
        <v>10217</v>
      </c>
    </row>
    <row r="12" spans="1:4">
      <c r="A12" s="3" t="s">
        <v>40</v>
      </c>
      <c r="B12" s="4"/>
      <c r="C12" s="4"/>
      <c r="D12" s="4"/>
    </row>
    <row r="13" spans="1:4">
      <c r="A13" s="2" t="s">
        <v>41</v>
      </c>
      <c r="B13" s="7">
        <v>3236</v>
      </c>
      <c r="C13" s="7">
        <v>2925</v>
      </c>
      <c r="D13" s="7">
        <v>2591</v>
      </c>
    </row>
    <row r="14" spans="1:4">
      <c r="A14" s="2" t="s">
        <v>42</v>
      </c>
      <c r="B14" s="4">
        <v>713</v>
      </c>
      <c r="C14" s="4">
        <v>806</v>
      </c>
      <c r="D14" s="4">
        <v>831</v>
      </c>
    </row>
    <row r="15" spans="1:4" ht="30">
      <c r="A15" s="2" t="s">
        <v>43</v>
      </c>
      <c r="B15" s="7">
        <v>1982</v>
      </c>
      <c r="C15" s="7">
        <v>1954</v>
      </c>
      <c r="D15" s="7">
        <v>1899</v>
      </c>
    </row>
    <row r="16" spans="1:4" ht="30">
      <c r="A16" s="2" t="s">
        <v>44</v>
      </c>
      <c r="B16" s="4">
        <v>367</v>
      </c>
      <c r="C16" s="4">
        <v>207</v>
      </c>
      <c r="D16" s="4">
        <v>286</v>
      </c>
    </row>
    <row r="17" spans="1:4">
      <c r="A17" s="2" t="s">
        <v>45</v>
      </c>
      <c r="B17" s="4">
        <v>328</v>
      </c>
      <c r="C17" s="4">
        <v>281</v>
      </c>
      <c r="D17" s="4">
        <v>276</v>
      </c>
    </row>
    <row r="18" spans="1:4">
      <c r="A18" s="2" t="s">
        <v>46</v>
      </c>
      <c r="B18" s="7">
        <v>3095</v>
      </c>
      <c r="C18" s="7">
        <v>3056</v>
      </c>
      <c r="D18" s="7">
        <v>3096</v>
      </c>
    </row>
    <row r="19" spans="1:4">
      <c r="A19" s="2" t="s">
        <v>47</v>
      </c>
      <c r="B19" s="7">
        <v>9721</v>
      </c>
      <c r="C19" s="7">
        <v>9229</v>
      </c>
      <c r="D19" s="7">
        <v>8979</v>
      </c>
    </row>
    <row r="20" spans="1:4" ht="30">
      <c r="A20" s="2" t="s">
        <v>48</v>
      </c>
      <c r="B20" s="7">
        <v>2547</v>
      </c>
      <c r="C20" s="7">
        <v>1970</v>
      </c>
      <c r="D20" s="7">
        <v>1238</v>
      </c>
    </row>
    <row r="21" spans="1:4">
      <c r="A21" s="2" t="s">
        <v>49</v>
      </c>
      <c r="B21" s="4">
        <v>545</v>
      </c>
      <c r="C21" s="4">
        <v>492</v>
      </c>
      <c r="D21" s="4">
        <v>335</v>
      </c>
    </row>
    <row r="22" spans="1:4">
      <c r="A22" s="2" t="s">
        <v>50</v>
      </c>
      <c r="B22" s="7">
        <v>2002</v>
      </c>
      <c r="C22" s="7">
        <v>1478</v>
      </c>
      <c r="D22" s="4">
        <v>903</v>
      </c>
    </row>
    <row r="23" spans="1:4" ht="30">
      <c r="A23" s="2" t="s">
        <v>51</v>
      </c>
      <c r="B23" s="4">
        <v>-2</v>
      </c>
      <c r="C23" s="4">
        <v>-3</v>
      </c>
      <c r="D23" s="4">
        <v>-2</v>
      </c>
    </row>
    <row r="24" spans="1:4">
      <c r="A24" s="2" t="s">
        <v>52</v>
      </c>
      <c r="B24" s="7">
        <v>2000</v>
      </c>
      <c r="C24" s="7">
        <v>1475</v>
      </c>
      <c r="D24" s="4">
        <v>901</v>
      </c>
    </row>
    <row r="25" spans="1:4" ht="30">
      <c r="A25" s="2" t="s">
        <v>53</v>
      </c>
      <c r="B25" s="4">
        <v>381</v>
      </c>
      <c r="C25" s="4">
        <v>141</v>
      </c>
      <c r="D25" s="4">
        <v>-128</v>
      </c>
    </row>
    <row r="26" spans="1:4" ht="30">
      <c r="A26" s="2" t="s">
        <v>54</v>
      </c>
      <c r="B26" s="7">
        <v>1619</v>
      </c>
      <c r="C26" s="7">
        <v>1334</v>
      </c>
      <c r="D26" s="7">
        <v>1029</v>
      </c>
    </row>
    <row r="27" spans="1:4">
      <c r="A27" s="3" t="s">
        <v>55</v>
      </c>
      <c r="B27" s="4"/>
      <c r="C27" s="4"/>
      <c r="D27" s="4"/>
    </row>
    <row r="28" spans="1:4" ht="30">
      <c r="A28" s="2" t="s">
        <v>56</v>
      </c>
      <c r="B28" s="6">
        <v>8.4600000000000009</v>
      </c>
      <c r="C28" s="6">
        <v>6.58</v>
      </c>
      <c r="D28" s="6">
        <v>4.71</v>
      </c>
    </row>
    <row r="29" spans="1:4" ht="30">
      <c r="A29" s="2" t="s">
        <v>57</v>
      </c>
      <c r="B29" s="6">
        <v>-0.01</v>
      </c>
      <c r="C29" s="6">
        <v>-0.02</v>
      </c>
      <c r="D29" s="6">
        <v>-0.01</v>
      </c>
    </row>
    <row r="30" spans="1:4">
      <c r="A30" s="2" t="s">
        <v>58</v>
      </c>
      <c r="B30" s="6">
        <v>8.4499999999999993</v>
      </c>
      <c r="C30" s="6">
        <v>6.56</v>
      </c>
      <c r="D30" s="6">
        <v>4.7</v>
      </c>
    </row>
    <row r="31" spans="1:4">
      <c r="A31" s="3" t="s">
        <v>59</v>
      </c>
      <c r="B31" s="4"/>
      <c r="C31" s="4"/>
      <c r="D31" s="4"/>
    </row>
    <row r="32" spans="1:4" ht="30">
      <c r="A32" s="2" t="s">
        <v>56</v>
      </c>
      <c r="B32" s="6">
        <v>8.31</v>
      </c>
      <c r="C32" s="6">
        <v>6.46</v>
      </c>
      <c r="D32" s="6">
        <v>4.63</v>
      </c>
    </row>
    <row r="33" spans="1:4" ht="30">
      <c r="A33" s="2" t="s">
        <v>57</v>
      </c>
      <c r="B33" s="6">
        <v>-0.01</v>
      </c>
      <c r="C33" s="6">
        <v>-0.02</v>
      </c>
      <c r="D33" s="6">
        <v>-0.01</v>
      </c>
    </row>
    <row r="34" spans="1:4">
      <c r="A34" s="2" t="s">
        <v>58</v>
      </c>
      <c r="B34" s="6">
        <v>8.3000000000000007</v>
      </c>
      <c r="C34" s="6">
        <v>6.44</v>
      </c>
      <c r="D34" s="6">
        <v>4.62</v>
      </c>
    </row>
    <row r="35" spans="1:4" ht="30">
      <c r="A35" s="2" t="s">
        <v>60</v>
      </c>
      <c r="B35" s="6">
        <v>2.2599999999999998</v>
      </c>
      <c r="C35" s="6">
        <v>2.0099999999999998</v>
      </c>
      <c r="D35" s="6">
        <v>1.1499999999999999</v>
      </c>
    </row>
    <row r="36" spans="1:4">
      <c r="A36" s="3" t="s">
        <v>61</v>
      </c>
      <c r="B36" s="4"/>
      <c r="C36" s="4"/>
      <c r="D36" s="4"/>
    </row>
    <row r="37" spans="1:4" ht="30">
      <c r="A37" s="2" t="s">
        <v>62</v>
      </c>
      <c r="B37" s="4">
        <v>-6</v>
      </c>
      <c r="C37" s="4">
        <v>-11</v>
      </c>
      <c r="D37" s="4">
        <v>-30</v>
      </c>
    </row>
    <row r="38" spans="1:4" ht="45">
      <c r="A38" s="2" t="s">
        <v>63</v>
      </c>
      <c r="B38" s="4">
        <v>0</v>
      </c>
      <c r="C38" s="4">
        <v>2</v>
      </c>
      <c r="D38" s="4">
        <v>-7</v>
      </c>
    </row>
    <row r="39" spans="1:4" ht="30">
      <c r="A39" s="2" t="s">
        <v>64</v>
      </c>
      <c r="B39" s="8">
        <v>-6</v>
      </c>
      <c r="C39" s="8">
        <v>-9</v>
      </c>
      <c r="D39" s="8">
        <v>-37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showGridLines="0" workbookViewId="0"/>
  </sheetViews>
  <sheetFormatPr defaultRowHeight="15"/>
  <cols>
    <col min="1" max="1" width="24.42578125" bestFit="1" customWidth="1"/>
    <col min="2" max="2" width="36.5703125" bestFit="1" customWidth="1"/>
    <col min="3" max="3" width="8.140625" customWidth="1"/>
    <col min="4" max="4" width="21.42578125" customWidth="1"/>
    <col min="5" max="5" width="36.5703125" customWidth="1"/>
    <col min="6" max="6" width="12" customWidth="1"/>
    <col min="7" max="7" width="8.140625" customWidth="1"/>
    <col min="8" max="8" width="21.42578125" customWidth="1"/>
    <col min="9" max="9" width="36.5703125" customWidth="1"/>
    <col min="10" max="10" width="12" customWidth="1"/>
    <col min="11" max="11" width="15.42578125" customWidth="1"/>
    <col min="12" max="12" width="11" customWidth="1"/>
    <col min="13" max="13" width="36.5703125" customWidth="1"/>
    <col min="14" max="14" width="15.42578125" customWidth="1"/>
    <col min="15" max="15" width="11" customWidth="1"/>
  </cols>
  <sheetData>
    <row r="1" spans="1:15" ht="15" customHeight="1">
      <c r="A1" s="9" t="s">
        <v>426</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945</v>
      </c>
      <c r="B3" s="20"/>
      <c r="C3" s="20"/>
      <c r="D3" s="20"/>
      <c r="E3" s="20"/>
      <c r="F3" s="20"/>
      <c r="G3" s="20"/>
      <c r="H3" s="20"/>
      <c r="I3" s="20"/>
      <c r="J3" s="20"/>
      <c r="K3" s="20"/>
      <c r="L3" s="20"/>
      <c r="M3" s="20"/>
      <c r="N3" s="20"/>
      <c r="O3" s="20"/>
    </row>
    <row r="4" spans="1:15">
      <c r="A4" s="12" t="s">
        <v>946</v>
      </c>
      <c r="B4" s="21" t="s">
        <v>947</v>
      </c>
      <c r="C4" s="21"/>
      <c r="D4" s="21"/>
      <c r="E4" s="21"/>
      <c r="F4" s="21"/>
      <c r="G4" s="21"/>
      <c r="H4" s="21"/>
      <c r="I4" s="21"/>
      <c r="J4" s="21"/>
      <c r="K4" s="21"/>
      <c r="L4" s="21"/>
      <c r="M4" s="21"/>
      <c r="N4" s="21"/>
      <c r="O4" s="21"/>
    </row>
    <row r="5" spans="1:15">
      <c r="A5" s="12"/>
      <c r="B5" s="22" t="s">
        <v>948</v>
      </c>
      <c r="C5" s="22"/>
      <c r="D5" s="22"/>
      <c r="E5" s="22"/>
      <c r="F5" s="22"/>
      <c r="G5" s="22"/>
      <c r="H5" s="22"/>
      <c r="I5" s="22"/>
      <c r="J5" s="22"/>
      <c r="K5" s="22"/>
      <c r="L5" s="22"/>
      <c r="M5" s="22"/>
      <c r="N5" s="22"/>
      <c r="O5" s="22"/>
    </row>
    <row r="6" spans="1:15">
      <c r="A6" s="12"/>
      <c r="B6" s="41"/>
      <c r="C6" s="41"/>
      <c r="D6" s="41"/>
      <c r="E6" s="41"/>
      <c r="F6" s="41"/>
      <c r="G6" s="41"/>
      <c r="H6" s="41"/>
      <c r="I6" s="41"/>
      <c r="J6" s="41"/>
      <c r="K6" s="41"/>
      <c r="L6" s="41"/>
      <c r="M6" s="41"/>
      <c r="N6" s="41"/>
      <c r="O6" s="41"/>
    </row>
    <row r="7" spans="1:15">
      <c r="A7" s="12"/>
      <c r="B7" s="13"/>
      <c r="C7" s="13"/>
      <c r="D7" s="13"/>
      <c r="E7" s="13"/>
      <c r="F7" s="13"/>
      <c r="G7" s="13"/>
      <c r="H7" s="13"/>
      <c r="I7" s="13"/>
      <c r="J7" s="13"/>
      <c r="K7" s="13"/>
      <c r="L7" s="13"/>
      <c r="M7" s="13"/>
      <c r="N7" s="13"/>
      <c r="O7" s="13"/>
    </row>
    <row r="8" spans="1:15" ht="15.75" thickBot="1">
      <c r="A8" s="12"/>
      <c r="B8" s="27"/>
      <c r="C8" s="87" t="s">
        <v>949</v>
      </c>
      <c r="D8" s="87"/>
      <c r="E8" s="87"/>
      <c r="F8" s="87"/>
      <c r="G8" s="87"/>
      <c r="H8" s="87"/>
      <c r="I8" s="87"/>
      <c r="J8" s="28"/>
      <c r="K8" s="87" t="s">
        <v>950</v>
      </c>
      <c r="L8" s="87"/>
      <c r="M8" s="87"/>
      <c r="N8" s="87"/>
      <c r="O8" s="87"/>
    </row>
    <row r="9" spans="1:15" ht="15.75" thickBot="1">
      <c r="A9" s="12"/>
      <c r="B9" s="30"/>
      <c r="C9" s="43" t="s">
        <v>532</v>
      </c>
      <c r="D9" s="43"/>
      <c r="E9" s="43"/>
      <c r="F9" s="43"/>
      <c r="G9" s="43"/>
      <c r="H9" s="43"/>
      <c r="I9" s="43"/>
      <c r="J9" s="30"/>
      <c r="K9" s="43" t="s">
        <v>532</v>
      </c>
      <c r="L9" s="43"/>
      <c r="M9" s="43"/>
      <c r="N9" s="43"/>
      <c r="O9" s="43"/>
    </row>
    <row r="10" spans="1:15" ht="15.75" thickBot="1">
      <c r="A10" s="12"/>
      <c r="B10" s="27"/>
      <c r="C10" s="43">
        <v>2014</v>
      </c>
      <c r="D10" s="43"/>
      <c r="E10" s="43"/>
      <c r="F10" s="30"/>
      <c r="G10" s="43">
        <v>2013</v>
      </c>
      <c r="H10" s="43"/>
      <c r="I10" s="43"/>
      <c r="J10" s="28"/>
      <c r="K10" s="43">
        <v>2014</v>
      </c>
      <c r="L10" s="43"/>
      <c r="M10" s="30"/>
      <c r="N10" s="43">
        <v>2013</v>
      </c>
      <c r="O10" s="43"/>
    </row>
    <row r="11" spans="1:15">
      <c r="A11" s="12"/>
      <c r="B11" s="107"/>
      <c r="C11" s="44" t="s">
        <v>704</v>
      </c>
      <c r="D11" s="44"/>
      <c r="E11" s="44"/>
      <c r="F11" s="44"/>
      <c r="G11" s="44"/>
      <c r="H11" s="44"/>
      <c r="I11" s="44"/>
      <c r="J11" s="107"/>
      <c r="K11" s="159"/>
      <c r="L11" s="73"/>
      <c r="M11" s="50"/>
      <c r="N11" s="159"/>
      <c r="O11" s="73"/>
    </row>
    <row r="12" spans="1:15">
      <c r="A12" s="12"/>
      <c r="B12" s="107"/>
      <c r="C12" s="44"/>
      <c r="D12" s="44"/>
      <c r="E12" s="44"/>
      <c r="F12" s="44"/>
      <c r="G12" s="44"/>
      <c r="H12" s="44"/>
      <c r="I12" s="44"/>
      <c r="J12" s="107"/>
      <c r="K12" s="158"/>
      <c r="L12" s="50"/>
      <c r="M12" s="50"/>
      <c r="N12" s="158"/>
      <c r="O12" s="50"/>
    </row>
    <row r="13" spans="1:15">
      <c r="A13" s="12"/>
      <c r="B13" s="52" t="s">
        <v>951</v>
      </c>
      <c r="C13" s="46"/>
      <c r="D13" s="46"/>
      <c r="E13" s="47"/>
      <c r="F13" s="160"/>
      <c r="G13" s="161"/>
      <c r="H13" s="161"/>
      <c r="I13" s="47"/>
      <c r="J13" s="160"/>
      <c r="K13" s="46"/>
      <c r="L13" s="47"/>
      <c r="M13" s="47"/>
      <c r="N13" s="161"/>
      <c r="O13" s="47"/>
    </row>
    <row r="14" spans="1:15">
      <c r="A14" s="12"/>
      <c r="B14" s="52"/>
      <c r="C14" s="46"/>
      <c r="D14" s="46"/>
      <c r="E14" s="47"/>
      <c r="F14" s="160"/>
      <c r="G14" s="161"/>
      <c r="H14" s="161"/>
      <c r="I14" s="47"/>
      <c r="J14" s="160"/>
      <c r="K14" s="46"/>
      <c r="L14" s="47"/>
      <c r="M14" s="47"/>
      <c r="N14" s="161"/>
      <c r="O14" s="47"/>
    </row>
    <row r="15" spans="1:15">
      <c r="A15" s="12"/>
      <c r="B15" s="48" t="s">
        <v>952</v>
      </c>
      <c r="C15" s="22" t="s">
        <v>418</v>
      </c>
      <c r="D15" s="49">
        <v>358</v>
      </c>
      <c r="E15" s="50"/>
      <c r="F15" s="94" t="s">
        <v>437</v>
      </c>
      <c r="G15" s="22" t="s">
        <v>418</v>
      </c>
      <c r="H15" s="49">
        <v>366</v>
      </c>
      <c r="I15" s="50"/>
      <c r="J15" s="94" t="s">
        <v>437</v>
      </c>
      <c r="K15" s="49">
        <v>5.7</v>
      </c>
      <c r="L15" s="22" t="s">
        <v>502</v>
      </c>
      <c r="M15" s="50"/>
      <c r="N15" s="49">
        <v>5.7</v>
      </c>
      <c r="O15" s="22" t="s">
        <v>502</v>
      </c>
    </row>
    <row r="16" spans="1:15">
      <c r="A16" s="12"/>
      <c r="B16" s="48"/>
      <c r="C16" s="22"/>
      <c r="D16" s="49"/>
      <c r="E16" s="50"/>
      <c r="F16" s="94"/>
      <c r="G16" s="22"/>
      <c r="H16" s="49"/>
      <c r="I16" s="50"/>
      <c r="J16" s="94"/>
      <c r="K16" s="49"/>
      <c r="L16" s="22"/>
      <c r="M16" s="50"/>
      <c r="N16" s="49"/>
      <c r="O16" s="22"/>
    </row>
    <row r="17" spans="1:15">
      <c r="A17" s="12"/>
      <c r="B17" s="58" t="s">
        <v>953</v>
      </c>
      <c r="C17" s="46">
        <v>326</v>
      </c>
      <c r="D17" s="46"/>
      <c r="E17" s="47"/>
      <c r="F17" s="89" t="s">
        <v>437</v>
      </c>
      <c r="G17" s="46">
        <v>327</v>
      </c>
      <c r="H17" s="46"/>
      <c r="I17" s="47"/>
      <c r="J17" s="89" t="s">
        <v>437</v>
      </c>
      <c r="K17" s="46">
        <v>7.3</v>
      </c>
      <c r="L17" s="47"/>
      <c r="M17" s="47"/>
      <c r="N17" s="46">
        <v>7.3</v>
      </c>
      <c r="O17" s="47"/>
    </row>
    <row r="18" spans="1:15">
      <c r="A18" s="12"/>
      <c r="B18" s="58"/>
      <c r="C18" s="46"/>
      <c r="D18" s="46"/>
      <c r="E18" s="47"/>
      <c r="F18" s="89"/>
      <c r="G18" s="46"/>
      <c r="H18" s="46"/>
      <c r="I18" s="47"/>
      <c r="J18" s="89"/>
      <c r="K18" s="46"/>
      <c r="L18" s="47"/>
      <c r="M18" s="47"/>
      <c r="N18" s="46"/>
      <c r="O18" s="47"/>
    </row>
    <row r="19" spans="1:15">
      <c r="A19" s="12"/>
      <c r="B19" s="48" t="s">
        <v>954</v>
      </c>
      <c r="C19" s="49">
        <v>786</v>
      </c>
      <c r="D19" s="49"/>
      <c r="E19" s="50"/>
      <c r="F19" s="94" t="s">
        <v>437</v>
      </c>
      <c r="G19" s="49">
        <v>783</v>
      </c>
      <c r="H19" s="49"/>
      <c r="I19" s="50"/>
      <c r="J19" s="94" t="s">
        <v>437</v>
      </c>
      <c r="K19" s="49">
        <v>5.3</v>
      </c>
      <c r="L19" s="50"/>
      <c r="M19" s="50"/>
      <c r="N19" s="49">
        <v>5.3</v>
      </c>
      <c r="O19" s="50"/>
    </row>
    <row r="20" spans="1:15">
      <c r="A20" s="12"/>
      <c r="B20" s="48"/>
      <c r="C20" s="49"/>
      <c r="D20" s="49"/>
      <c r="E20" s="50"/>
      <c r="F20" s="94"/>
      <c r="G20" s="49"/>
      <c r="H20" s="49"/>
      <c r="I20" s="50"/>
      <c r="J20" s="94"/>
      <c r="K20" s="49"/>
      <c r="L20" s="50"/>
      <c r="M20" s="50"/>
      <c r="N20" s="49"/>
      <c r="O20" s="50"/>
    </row>
    <row r="21" spans="1:15">
      <c r="A21" s="12"/>
      <c r="B21" s="58" t="s">
        <v>955</v>
      </c>
      <c r="C21" s="46">
        <v>750</v>
      </c>
      <c r="D21" s="46"/>
      <c r="E21" s="47"/>
      <c r="F21" s="47"/>
      <c r="G21" s="46">
        <v>750</v>
      </c>
      <c r="H21" s="46"/>
      <c r="I21" s="47"/>
      <c r="J21" s="47"/>
      <c r="K21" s="46">
        <v>4</v>
      </c>
      <c r="L21" s="47"/>
      <c r="M21" s="47"/>
      <c r="N21" s="46">
        <v>4</v>
      </c>
      <c r="O21" s="47"/>
    </row>
    <row r="22" spans="1:15">
      <c r="A22" s="12"/>
      <c r="B22" s="58"/>
      <c r="C22" s="46"/>
      <c r="D22" s="46"/>
      <c r="E22" s="47"/>
      <c r="F22" s="47"/>
      <c r="G22" s="46"/>
      <c r="H22" s="46"/>
      <c r="I22" s="47"/>
      <c r="J22" s="47"/>
      <c r="K22" s="46"/>
      <c r="L22" s="47"/>
      <c r="M22" s="47"/>
      <c r="N22" s="46"/>
      <c r="O22" s="47"/>
    </row>
    <row r="23" spans="1:15">
      <c r="A23" s="12"/>
      <c r="B23" s="48" t="s">
        <v>956</v>
      </c>
      <c r="C23" s="49">
        <v>548</v>
      </c>
      <c r="D23" s="49"/>
      <c r="E23" s="50"/>
      <c r="F23" s="50"/>
      <c r="G23" s="49" t="s">
        <v>419</v>
      </c>
      <c r="H23" s="49"/>
      <c r="I23" s="50"/>
      <c r="J23" s="50"/>
      <c r="K23" s="49">
        <v>3.7</v>
      </c>
      <c r="L23" s="50"/>
      <c r="M23" s="50"/>
      <c r="N23" s="49" t="s">
        <v>419</v>
      </c>
      <c r="O23" s="50"/>
    </row>
    <row r="24" spans="1:15">
      <c r="A24" s="12"/>
      <c r="B24" s="48"/>
      <c r="C24" s="49"/>
      <c r="D24" s="49"/>
      <c r="E24" s="50"/>
      <c r="F24" s="50"/>
      <c r="G24" s="49"/>
      <c r="H24" s="49"/>
      <c r="I24" s="50"/>
      <c r="J24" s="50"/>
      <c r="K24" s="49"/>
      <c r="L24" s="50"/>
      <c r="M24" s="50"/>
      <c r="N24" s="49"/>
      <c r="O24" s="50"/>
    </row>
    <row r="25" spans="1:15">
      <c r="A25" s="12"/>
      <c r="B25" s="58" t="s">
        <v>957</v>
      </c>
      <c r="C25" s="46" t="s">
        <v>419</v>
      </c>
      <c r="D25" s="46"/>
      <c r="E25" s="47"/>
      <c r="F25" s="160"/>
      <c r="G25" s="46">
        <v>200</v>
      </c>
      <c r="H25" s="46"/>
      <c r="I25" s="47"/>
      <c r="J25" s="160"/>
      <c r="K25" s="46" t="s">
        <v>419</v>
      </c>
      <c r="L25" s="47"/>
      <c r="M25" s="47"/>
      <c r="N25" s="46">
        <v>7.8</v>
      </c>
      <c r="O25" s="47"/>
    </row>
    <row r="26" spans="1:15">
      <c r="A26" s="12"/>
      <c r="B26" s="58"/>
      <c r="C26" s="46"/>
      <c r="D26" s="46"/>
      <c r="E26" s="47"/>
      <c r="F26" s="160"/>
      <c r="G26" s="46"/>
      <c r="H26" s="46"/>
      <c r="I26" s="47"/>
      <c r="J26" s="160"/>
      <c r="K26" s="46"/>
      <c r="L26" s="47"/>
      <c r="M26" s="47"/>
      <c r="N26" s="46"/>
      <c r="O26" s="47"/>
    </row>
    <row r="27" spans="1:15">
      <c r="A27" s="12"/>
      <c r="B27" s="48" t="s">
        <v>958</v>
      </c>
      <c r="C27" s="49">
        <v>294</v>
      </c>
      <c r="D27" s="49"/>
      <c r="E27" s="50"/>
      <c r="F27" s="162"/>
      <c r="G27" s="49">
        <v>294</v>
      </c>
      <c r="H27" s="49"/>
      <c r="I27" s="50"/>
      <c r="J27" s="162"/>
      <c r="K27" s="49">
        <v>7.5</v>
      </c>
      <c r="L27" s="50"/>
      <c r="M27" s="50"/>
      <c r="N27" s="49">
        <v>7.5</v>
      </c>
      <c r="O27" s="50"/>
    </row>
    <row r="28" spans="1:15" ht="15.75" thickBot="1">
      <c r="A28" s="12"/>
      <c r="B28" s="48"/>
      <c r="C28" s="54"/>
      <c r="D28" s="54"/>
      <c r="E28" s="55"/>
      <c r="F28" s="162"/>
      <c r="G28" s="54"/>
      <c r="H28" s="54"/>
      <c r="I28" s="55"/>
      <c r="J28" s="162"/>
      <c r="K28" s="49"/>
      <c r="L28" s="50"/>
      <c r="M28" s="50"/>
      <c r="N28" s="49"/>
      <c r="O28" s="50"/>
    </row>
    <row r="29" spans="1:15">
      <c r="A29" s="12"/>
      <c r="B29" s="163" t="s">
        <v>959</v>
      </c>
      <c r="C29" s="63">
        <v>3062</v>
      </c>
      <c r="D29" s="63"/>
      <c r="E29" s="61"/>
      <c r="F29" s="47"/>
      <c r="G29" s="63">
        <v>2720</v>
      </c>
      <c r="H29" s="63"/>
      <c r="I29" s="61"/>
      <c r="J29" s="160"/>
      <c r="K29" s="46"/>
      <c r="L29" s="47"/>
      <c r="M29" s="47"/>
      <c r="N29" s="46"/>
      <c r="O29" s="47"/>
    </row>
    <row r="30" spans="1:15">
      <c r="A30" s="12"/>
      <c r="B30" s="163"/>
      <c r="C30" s="67"/>
      <c r="D30" s="67"/>
      <c r="E30" s="47"/>
      <c r="F30" s="47"/>
      <c r="G30" s="67"/>
      <c r="H30" s="67"/>
      <c r="I30" s="47"/>
      <c r="J30" s="160"/>
      <c r="K30" s="46"/>
      <c r="L30" s="47"/>
      <c r="M30" s="47"/>
      <c r="N30" s="46"/>
      <c r="O30" s="47"/>
    </row>
    <row r="31" spans="1:15">
      <c r="A31" s="12"/>
      <c r="B31" s="22" t="s">
        <v>960</v>
      </c>
      <c r="C31" s="49"/>
      <c r="D31" s="49"/>
      <c r="E31" s="50"/>
      <c r="F31" s="162"/>
      <c r="G31" s="49"/>
      <c r="H31" s="49"/>
      <c r="I31" s="50"/>
      <c r="J31" s="162"/>
      <c r="K31" s="50"/>
      <c r="L31" s="50"/>
      <c r="M31" s="50"/>
      <c r="N31" s="49"/>
      <c r="O31" s="50"/>
    </row>
    <row r="32" spans="1:15">
      <c r="A32" s="12"/>
      <c r="B32" s="22"/>
      <c r="C32" s="49"/>
      <c r="D32" s="49"/>
      <c r="E32" s="50"/>
      <c r="F32" s="162"/>
      <c r="G32" s="49"/>
      <c r="H32" s="49"/>
      <c r="I32" s="50"/>
      <c r="J32" s="162"/>
      <c r="K32" s="50"/>
      <c r="L32" s="50"/>
      <c r="M32" s="50"/>
      <c r="N32" s="49"/>
      <c r="O32" s="50"/>
    </row>
    <row r="33" spans="1:15">
      <c r="A33" s="12"/>
      <c r="B33" s="58" t="s">
        <v>961</v>
      </c>
      <c r="C33" s="46">
        <v>150</v>
      </c>
      <c r="D33" s="46"/>
      <c r="E33" s="47"/>
      <c r="F33" s="47"/>
      <c r="G33" s="46">
        <v>450</v>
      </c>
      <c r="H33" s="46"/>
      <c r="I33" s="47"/>
      <c r="J33" s="160"/>
      <c r="K33" s="46">
        <v>0.3</v>
      </c>
      <c r="L33" s="47"/>
      <c r="M33" s="47"/>
      <c r="N33" s="46">
        <v>0.3</v>
      </c>
      <c r="O33" s="47"/>
    </row>
    <row r="34" spans="1:15">
      <c r="A34" s="12"/>
      <c r="B34" s="58"/>
      <c r="C34" s="46"/>
      <c r="D34" s="46"/>
      <c r="E34" s="47"/>
      <c r="F34" s="47"/>
      <c r="G34" s="46"/>
      <c r="H34" s="46"/>
      <c r="I34" s="47"/>
      <c r="J34" s="160"/>
      <c r="K34" s="46"/>
      <c r="L34" s="47"/>
      <c r="M34" s="47"/>
      <c r="N34" s="46"/>
      <c r="O34" s="47"/>
    </row>
    <row r="35" spans="1:15">
      <c r="A35" s="12"/>
      <c r="B35" s="48" t="s">
        <v>962</v>
      </c>
      <c r="C35" s="49">
        <v>50</v>
      </c>
      <c r="D35" s="49"/>
      <c r="E35" s="50"/>
      <c r="F35" s="50"/>
      <c r="G35" s="49">
        <v>50</v>
      </c>
      <c r="H35" s="49"/>
      <c r="I35" s="50"/>
      <c r="J35" s="162"/>
      <c r="K35" s="49">
        <v>0.4</v>
      </c>
      <c r="L35" s="50"/>
      <c r="M35" s="50"/>
      <c r="N35" s="49">
        <v>0.3</v>
      </c>
      <c r="O35" s="50"/>
    </row>
    <row r="36" spans="1:15" ht="15.75" thickBot="1">
      <c r="A36" s="12"/>
      <c r="B36" s="48"/>
      <c r="C36" s="54"/>
      <c r="D36" s="54"/>
      <c r="E36" s="55"/>
      <c r="F36" s="50"/>
      <c r="G36" s="54"/>
      <c r="H36" s="54"/>
      <c r="I36" s="55"/>
      <c r="J36" s="162"/>
      <c r="K36" s="49"/>
      <c r="L36" s="50"/>
      <c r="M36" s="50"/>
      <c r="N36" s="49"/>
      <c r="O36" s="50"/>
    </row>
    <row r="37" spans="1:15">
      <c r="A37" s="12"/>
      <c r="B37" s="163" t="s">
        <v>963</v>
      </c>
      <c r="C37" s="59">
        <v>200</v>
      </c>
      <c r="D37" s="59"/>
      <c r="E37" s="61"/>
      <c r="F37" s="47"/>
      <c r="G37" s="59">
        <v>500</v>
      </c>
      <c r="H37" s="59"/>
      <c r="I37" s="61"/>
      <c r="J37" s="160"/>
      <c r="K37" s="46"/>
      <c r="L37" s="47"/>
      <c r="M37" s="47"/>
      <c r="N37" s="46"/>
      <c r="O37" s="47"/>
    </row>
    <row r="38" spans="1:15" ht="15.75" thickBot="1">
      <c r="A38" s="12"/>
      <c r="B38" s="163"/>
      <c r="C38" s="65"/>
      <c r="D38" s="65"/>
      <c r="E38" s="66"/>
      <c r="F38" s="47"/>
      <c r="G38" s="65"/>
      <c r="H38" s="65"/>
      <c r="I38" s="66"/>
      <c r="J38" s="160"/>
      <c r="K38" s="46"/>
      <c r="L38" s="47"/>
      <c r="M38" s="47"/>
      <c r="N38" s="46"/>
      <c r="O38" s="47"/>
    </row>
    <row r="39" spans="1:15">
      <c r="A39" s="12"/>
      <c r="B39" s="22" t="s">
        <v>129</v>
      </c>
      <c r="C39" s="69" t="s">
        <v>418</v>
      </c>
      <c r="D39" s="75">
        <v>3262</v>
      </c>
      <c r="E39" s="73"/>
      <c r="F39" s="50"/>
      <c r="G39" s="69" t="s">
        <v>418</v>
      </c>
      <c r="H39" s="75">
        <v>3220</v>
      </c>
      <c r="I39" s="73"/>
      <c r="J39" s="162"/>
      <c r="K39" s="49"/>
      <c r="L39" s="50"/>
      <c r="M39" s="50"/>
      <c r="N39" s="49"/>
      <c r="O39" s="50"/>
    </row>
    <row r="40" spans="1:15" ht="15.75" thickBot="1">
      <c r="A40" s="12"/>
      <c r="B40" s="22"/>
      <c r="C40" s="70"/>
      <c r="D40" s="76"/>
      <c r="E40" s="74"/>
      <c r="F40" s="50"/>
      <c r="G40" s="70"/>
      <c r="H40" s="76"/>
      <c r="I40" s="74"/>
      <c r="J40" s="162"/>
      <c r="K40" s="49"/>
      <c r="L40" s="50"/>
      <c r="M40" s="50"/>
      <c r="N40" s="49"/>
      <c r="O40" s="50"/>
    </row>
    <row r="41" spans="1:15" ht="15.75" thickTop="1">
      <c r="A41" s="12"/>
      <c r="B41" s="127" t="s">
        <v>964</v>
      </c>
      <c r="C41" s="127"/>
      <c r="D41" s="127"/>
      <c r="E41" s="127"/>
      <c r="F41" s="127"/>
      <c r="G41" s="127"/>
      <c r="H41" s="127"/>
      <c r="I41" s="127"/>
      <c r="J41" s="127"/>
      <c r="K41" s="127"/>
      <c r="L41" s="127"/>
      <c r="M41" s="127"/>
      <c r="N41" s="127"/>
      <c r="O41" s="127"/>
    </row>
    <row r="42" spans="1:15">
      <c r="A42" s="12"/>
      <c r="B42" s="25" t="s">
        <v>965</v>
      </c>
      <c r="C42" s="25"/>
      <c r="D42" s="25"/>
      <c r="E42" s="25"/>
      <c r="F42" s="25"/>
      <c r="G42" s="25"/>
      <c r="H42" s="25"/>
      <c r="I42" s="25"/>
      <c r="J42" s="25"/>
      <c r="K42" s="25"/>
      <c r="L42" s="25"/>
      <c r="M42" s="25"/>
      <c r="N42" s="25"/>
      <c r="O42" s="25"/>
    </row>
    <row r="43" spans="1:15">
      <c r="A43" s="12"/>
      <c r="B43" s="136" t="s">
        <v>966</v>
      </c>
      <c r="C43" s="136"/>
      <c r="D43" s="136"/>
      <c r="E43" s="136"/>
      <c r="F43" s="136"/>
      <c r="G43" s="136"/>
      <c r="H43" s="136"/>
      <c r="I43" s="136"/>
      <c r="J43" s="136"/>
      <c r="K43" s="136"/>
      <c r="L43" s="136"/>
      <c r="M43" s="136"/>
      <c r="N43" s="136"/>
      <c r="O43" s="136"/>
    </row>
    <row r="44" spans="1:15">
      <c r="A44" s="12"/>
      <c r="B44" s="136" t="s">
        <v>967</v>
      </c>
      <c r="C44" s="136"/>
      <c r="D44" s="136"/>
      <c r="E44" s="136"/>
      <c r="F44" s="136"/>
      <c r="G44" s="136"/>
      <c r="H44" s="136"/>
      <c r="I44" s="136"/>
      <c r="J44" s="136"/>
      <c r="K44" s="136"/>
      <c r="L44" s="136"/>
      <c r="M44" s="136"/>
      <c r="N44" s="136"/>
      <c r="O44" s="136"/>
    </row>
    <row r="45" spans="1:15" ht="25.5" customHeight="1">
      <c r="A45" s="12"/>
      <c r="B45" s="136" t="s">
        <v>968</v>
      </c>
      <c r="C45" s="136"/>
      <c r="D45" s="136"/>
      <c r="E45" s="136"/>
      <c r="F45" s="136"/>
      <c r="G45" s="136"/>
      <c r="H45" s="136"/>
      <c r="I45" s="136"/>
      <c r="J45" s="136"/>
      <c r="K45" s="136"/>
      <c r="L45" s="136"/>
      <c r="M45" s="136"/>
      <c r="N45" s="136"/>
      <c r="O45" s="136"/>
    </row>
    <row r="46" spans="1:15" ht="25.5" customHeight="1">
      <c r="A46" s="12"/>
      <c r="B46" s="136" t="s">
        <v>969</v>
      </c>
      <c r="C46" s="136"/>
      <c r="D46" s="136"/>
      <c r="E46" s="136"/>
      <c r="F46" s="136"/>
      <c r="G46" s="136"/>
      <c r="H46" s="136"/>
      <c r="I46" s="136"/>
      <c r="J46" s="136"/>
      <c r="K46" s="136"/>
      <c r="L46" s="136"/>
      <c r="M46" s="136"/>
      <c r="N46" s="136"/>
      <c r="O46" s="136"/>
    </row>
    <row r="47" spans="1:15" ht="25.5" customHeight="1">
      <c r="A47" s="12"/>
      <c r="B47" s="136" t="s">
        <v>970</v>
      </c>
      <c r="C47" s="136"/>
      <c r="D47" s="136"/>
      <c r="E47" s="136"/>
      <c r="F47" s="136"/>
      <c r="G47" s="136"/>
      <c r="H47" s="136"/>
      <c r="I47" s="136"/>
      <c r="J47" s="136"/>
      <c r="K47" s="136"/>
      <c r="L47" s="136"/>
      <c r="M47" s="136"/>
      <c r="N47" s="136"/>
      <c r="O47" s="136"/>
    </row>
    <row r="48" spans="1:15">
      <c r="A48" s="12"/>
      <c r="B48" s="136" t="s">
        <v>971</v>
      </c>
      <c r="C48" s="136"/>
      <c r="D48" s="136"/>
      <c r="E48" s="136"/>
      <c r="F48" s="136"/>
      <c r="G48" s="136"/>
      <c r="H48" s="136"/>
      <c r="I48" s="136"/>
      <c r="J48" s="136"/>
      <c r="K48" s="136"/>
      <c r="L48" s="136"/>
      <c r="M48" s="136"/>
      <c r="N48" s="136"/>
      <c r="O48" s="136"/>
    </row>
    <row r="49" spans="1:15">
      <c r="A49" s="12"/>
      <c r="B49" s="136" t="s">
        <v>972</v>
      </c>
      <c r="C49" s="136"/>
      <c r="D49" s="136"/>
      <c r="E49" s="136"/>
      <c r="F49" s="136"/>
      <c r="G49" s="136"/>
      <c r="H49" s="136"/>
      <c r="I49" s="136"/>
      <c r="J49" s="136"/>
      <c r="K49" s="136"/>
      <c r="L49" s="136"/>
      <c r="M49" s="136"/>
      <c r="N49" s="136"/>
      <c r="O49" s="136"/>
    </row>
    <row r="50" spans="1:15">
      <c r="A50" s="12"/>
      <c r="B50" s="136" t="s">
        <v>973</v>
      </c>
      <c r="C50" s="136"/>
      <c r="D50" s="136"/>
      <c r="E50" s="136"/>
      <c r="F50" s="136"/>
      <c r="G50" s="136"/>
      <c r="H50" s="136"/>
      <c r="I50" s="136"/>
      <c r="J50" s="136"/>
      <c r="K50" s="136"/>
      <c r="L50" s="136"/>
      <c r="M50" s="136"/>
      <c r="N50" s="136"/>
      <c r="O50" s="136"/>
    </row>
    <row r="51" spans="1:15">
      <c r="A51" s="12"/>
      <c r="B51" s="136" t="s">
        <v>974</v>
      </c>
      <c r="C51" s="136"/>
      <c r="D51" s="136"/>
      <c r="E51" s="136"/>
      <c r="F51" s="136"/>
      <c r="G51" s="136"/>
      <c r="H51" s="136"/>
      <c r="I51" s="136"/>
      <c r="J51" s="136"/>
      <c r="K51" s="136"/>
      <c r="L51" s="136"/>
      <c r="M51" s="136"/>
      <c r="N51" s="136"/>
      <c r="O51" s="136"/>
    </row>
    <row r="52" spans="1:15" ht="38.25" customHeight="1">
      <c r="A52" s="12"/>
      <c r="B52" s="136" t="s">
        <v>975</v>
      </c>
      <c r="C52" s="136"/>
      <c r="D52" s="136"/>
      <c r="E52" s="136"/>
      <c r="F52" s="136"/>
      <c r="G52" s="136"/>
      <c r="H52" s="136"/>
      <c r="I52" s="136"/>
      <c r="J52" s="136"/>
      <c r="K52" s="136"/>
      <c r="L52" s="136"/>
      <c r="M52" s="136"/>
      <c r="N52" s="136"/>
      <c r="O52" s="136"/>
    </row>
    <row r="53" spans="1:15">
      <c r="A53" s="12"/>
      <c r="B53" s="136" t="s">
        <v>976</v>
      </c>
      <c r="C53" s="136"/>
      <c r="D53" s="136"/>
      <c r="E53" s="136"/>
      <c r="F53" s="136"/>
      <c r="G53" s="136"/>
      <c r="H53" s="136"/>
      <c r="I53" s="136"/>
      <c r="J53" s="136"/>
      <c r="K53" s="136"/>
      <c r="L53" s="136"/>
      <c r="M53" s="136"/>
      <c r="N53" s="136"/>
      <c r="O53" s="136"/>
    </row>
    <row r="54" spans="1:15">
      <c r="A54" s="12"/>
      <c r="B54" s="136" t="s">
        <v>977</v>
      </c>
      <c r="C54" s="136"/>
      <c r="D54" s="136"/>
      <c r="E54" s="136"/>
      <c r="F54" s="136"/>
      <c r="G54" s="136"/>
      <c r="H54" s="136"/>
      <c r="I54" s="136"/>
      <c r="J54" s="136"/>
      <c r="K54" s="136"/>
      <c r="L54" s="136"/>
      <c r="M54" s="136"/>
      <c r="N54" s="136"/>
      <c r="O54" s="136"/>
    </row>
    <row r="55" spans="1:15" ht="25.5" customHeight="1">
      <c r="A55" s="12"/>
      <c r="B55" s="136" t="s">
        <v>978</v>
      </c>
      <c r="C55" s="136"/>
      <c r="D55" s="136"/>
      <c r="E55" s="136"/>
      <c r="F55" s="136"/>
      <c r="G55" s="136"/>
      <c r="H55" s="136"/>
      <c r="I55" s="136"/>
      <c r="J55" s="136"/>
      <c r="K55" s="136"/>
      <c r="L55" s="136"/>
      <c r="M55" s="136"/>
      <c r="N55" s="136"/>
      <c r="O55" s="136"/>
    </row>
    <row r="56" spans="1:15">
      <c r="A56" s="12"/>
      <c r="B56" s="136" t="s">
        <v>979</v>
      </c>
      <c r="C56" s="136"/>
      <c r="D56" s="136"/>
      <c r="E56" s="136"/>
      <c r="F56" s="136"/>
      <c r="G56" s="136"/>
      <c r="H56" s="136"/>
      <c r="I56" s="136"/>
      <c r="J56" s="136"/>
      <c r="K56" s="136"/>
      <c r="L56" s="136"/>
      <c r="M56" s="136"/>
      <c r="N56" s="136"/>
      <c r="O56" s="136"/>
    </row>
    <row r="57" spans="1:15">
      <c r="A57" s="12"/>
      <c r="B57" s="136" t="s">
        <v>980</v>
      </c>
      <c r="C57" s="136"/>
      <c r="D57" s="136"/>
      <c r="E57" s="136"/>
      <c r="F57" s="136"/>
      <c r="G57" s="136"/>
      <c r="H57" s="136"/>
      <c r="I57" s="136"/>
      <c r="J57" s="136"/>
      <c r="K57" s="136"/>
      <c r="L57" s="136"/>
      <c r="M57" s="136"/>
      <c r="N57" s="136"/>
      <c r="O57" s="136"/>
    </row>
    <row r="58" spans="1:15">
      <c r="A58" s="12"/>
      <c r="B58" s="41"/>
      <c r="C58" s="41"/>
      <c r="D58" s="41"/>
      <c r="E58" s="41"/>
    </row>
    <row r="59" spans="1:15">
      <c r="A59" s="12"/>
      <c r="B59" s="13"/>
      <c r="C59" s="13"/>
      <c r="D59" s="13"/>
      <c r="E59" s="13"/>
    </row>
    <row r="60" spans="1:15" ht="15.75" thickBot="1">
      <c r="A60" s="12"/>
      <c r="B60" s="27"/>
      <c r="C60" s="87" t="s">
        <v>704</v>
      </c>
      <c r="D60" s="87"/>
      <c r="E60" s="87"/>
    </row>
    <row r="61" spans="1:15">
      <c r="A61" s="12"/>
      <c r="B61" s="52">
        <v>2015</v>
      </c>
      <c r="C61" s="79" t="s">
        <v>418</v>
      </c>
      <c r="D61" s="59">
        <v>350</v>
      </c>
      <c r="E61" s="61"/>
    </row>
    <row r="62" spans="1:15">
      <c r="A62" s="12"/>
      <c r="B62" s="52"/>
      <c r="C62" s="98"/>
      <c r="D62" s="60"/>
      <c r="E62" s="62"/>
    </row>
    <row r="63" spans="1:15">
      <c r="A63" s="12"/>
      <c r="B63" s="22">
        <v>2016</v>
      </c>
      <c r="C63" s="49" t="s">
        <v>419</v>
      </c>
      <c r="D63" s="49"/>
      <c r="E63" s="50"/>
    </row>
    <row r="64" spans="1:15">
      <c r="A64" s="12"/>
      <c r="B64" s="22"/>
      <c r="C64" s="49"/>
      <c r="D64" s="49"/>
      <c r="E64" s="50"/>
    </row>
    <row r="65" spans="1:15">
      <c r="A65" s="12"/>
      <c r="B65" s="52">
        <v>2017</v>
      </c>
      <c r="C65" s="46" t="s">
        <v>419</v>
      </c>
      <c r="D65" s="46"/>
      <c r="E65" s="47"/>
    </row>
    <row r="66" spans="1:15">
      <c r="A66" s="12"/>
      <c r="B66" s="52"/>
      <c r="C66" s="46"/>
      <c r="D66" s="46"/>
      <c r="E66" s="47"/>
    </row>
    <row r="67" spans="1:15">
      <c r="A67" s="12"/>
      <c r="B67" s="22">
        <v>2018</v>
      </c>
      <c r="C67" s="49" t="s">
        <v>419</v>
      </c>
      <c r="D67" s="49"/>
      <c r="E67" s="50"/>
    </row>
    <row r="68" spans="1:15">
      <c r="A68" s="12"/>
      <c r="B68" s="22"/>
      <c r="C68" s="49"/>
      <c r="D68" s="49"/>
      <c r="E68" s="50"/>
    </row>
    <row r="69" spans="1:15">
      <c r="A69" s="12"/>
      <c r="B69" s="52">
        <v>2019</v>
      </c>
      <c r="C69" s="46">
        <v>300</v>
      </c>
      <c r="D69" s="46"/>
      <c r="E69" s="47"/>
    </row>
    <row r="70" spans="1:15">
      <c r="A70" s="12"/>
      <c r="B70" s="52"/>
      <c r="C70" s="46"/>
      <c r="D70" s="46"/>
      <c r="E70" s="47"/>
    </row>
    <row r="71" spans="1:15">
      <c r="A71" s="12"/>
      <c r="B71" s="22" t="s">
        <v>551</v>
      </c>
      <c r="C71" s="56">
        <v>2344</v>
      </c>
      <c r="D71" s="56"/>
      <c r="E71" s="50"/>
    </row>
    <row r="72" spans="1:15" ht="15.75" thickBot="1">
      <c r="A72" s="12"/>
      <c r="B72" s="22"/>
      <c r="C72" s="57"/>
      <c r="D72" s="57"/>
      <c r="E72" s="55"/>
    </row>
    <row r="73" spans="1:15">
      <c r="A73" s="12"/>
      <c r="B73" s="52" t="s">
        <v>552</v>
      </c>
      <c r="C73" s="79" t="s">
        <v>418</v>
      </c>
      <c r="D73" s="63">
        <v>2994</v>
      </c>
      <c r="E73" s="61"/>
    </row>
    <row r="74" spans="1:15" ht="15.75" thickBot="1">
      <c r="A74" s="12"/>
      <c r="B74" s="52"/>
      <c r="C74" s="80"/>
      <c r="D74" s="83"/>
      <c r="E74" s="82"/>
    </row>
    <row r="75" spans="1:15" ht="15.75" thickTop="1">
      <c r="A75" s="12"/>
      <c r="B75" s="25" t="s">
        <v>981</v>
      </c>
      <c r="C75" s="25"/>
      <c r="D75" s="25"/>
      <c r="E75" s="25"/>
      <c r="F75" s="25"/>
      <c r="G75" s="25"/>
      <c r="H75" s="25"/>
      <c r="I75" s="25"/>
      <c r="J75" s="25"/>
      <c r="K75" s="25"/>
      <c r="L75" s="25"/>
      <c r="M75" s="25"/>
      <c r="N75" s="25"/>
      <c r="O75" s="25"/>
    </row>
    <row r="76" spans="1:15" ht="25.5" customHeight="1">
      <c r="A76" s="12"/>
      <c r="B76" s="136" t="s">
        <v>982</v>
      </c>
      <c r="C76" s="136"/>
      <c r="D76" s="136"/>
      <c r="E76" s="136"/>
      <c r="F76" s="136"/>
      <c r="G76" s="136"/>
      <c r="H76" s="136"/>
      <c r="I76" s="136"/>
      <c r="J76" s="136"/>
      <c r="K76" s="136"/>
      <c r="L76" s="136"/>
      <c r="M76" s="136"/>
      <c r="N76" s="136"/>
      <c r="O76" s="136"/>
    </row>
    <row r="77" spans="1:15" ht="25.5" customHeight="1">
      <c r="A77" s="12"/>
      <c r="B77" s="136" t="s">
        <v>983</v>
      </c>
      <c r="C77" s="136"/>
      <c r="D77" s="136"/>
      <c r="E77" s="136"/>
      <c r="F77" s="136"/>
      <c r="G77" s="136"/>
      <c r="H77" s="136"/>
      <c r="I77" s="136"/>
      <c r="J77" s="136"/>
      <c r="K77" s="136"/>
      <c r="L77" s="136"/>
      <c r="M77" s="136"/>
      <c r="N77" s="136"/>
      <c r="O77" s="136"/>
    </row>
    <row r="78" spans="1:15" ht="25.5" customHeight="1">
      <c r="A78" s="12"/>
      <c r="B78" s="136" t="s">
        <v>984</v>
      </c>
      <c r="C78" s="136"/>
      <c r="D78" s="136"/>
      <c r="E78" s="136"/>
      <c r="F78" s="136"/>
      <c r="G78" s="136"/>
      <c r="H78" s="136"/>
      <c r="I78" s="136"/>
      <c r="J78" s="136"/>
      <c r="K78" s="136"/>
      <c r="L78" s="136"/>
      <c r="M78" s="136"/>
      <c r="N78" s="136"/>
      <c r="O78" s="136"/>
    </row>
  </sheetData>
  <mergeCells count="241">
    <mergeCell ref="B57:O57"/>
    <mergeCell ref="B75:O75"/>
    <mergeCell ref="B76:O76"/>
    <mergeCell ref="B77:O77"/>
    <mergeCell ref="B78:O78"/>
    <mergeCell ref="B51:O51"/>
    <mergeCell ref="B52:O52"/>
    <mergeCell ref="B53:O53"/>
    <mergeCell ref="B54:O54"/>
    <mergeCell ref="B55:O55"/>
    <mergeCell ref="B56:O56"/>
    <mergeCell ref="B45:O45"/>
    <mergeCell ref="B46:O46"/>
    <mergeCell ref="B47:O47"/>
    <mergeCell ref="B48:O48"/>
    <mergeCell ref="B49:O49"/>
    <mergeCell ref="B50:O50"/>
    <mergeCell ref="A1:A2"/>
    <mergeCell ref="B1:O1"/>
    <mergeCell ref="B2:O2"/>
    <mergeCell ref="B3:O3"/>
    <mergeCell ref="A4:A78"/>
    <mergeCell ref="B4:O4"/>
    <mergeCell ref="B5:O5"/>
    <mergeCell ref="B41:O41"/>
    <mergeCell ref="B42:O42"/>
    <mergeCell ref="B43:O43"/>
    <mergeCell ref="B71:B72"/>
    <mergeCell ref="C71:D72"/>
    <mergeCell ref="E71:E72"/>
    <mergeCell ref="B73:B74"/>
    <mergeCell ref="C73:C74"/>
    <mergeCell ref="D73:D74"/>
    <mergeCell ref="E73:E74"/>
    <mergeCell ref="B67:B68"/>
    <mergeCell ref="C67:D68"/>
    <mergeCell ref="E67:E68"/>
    <mergeCell ref="B69:B70"/>
    <mergeCell ref="C69:D70"/>
    <mergeCell ref="E69:E70"/>
    <mergeCell ref="B63:B64"/>
    <mergeCell ref="C63:D64"/>
    <mergeCell ref="E63:E64"/>
    <mergeCell ref="B65:B66"/>
    <mergeCell ref="C65:D66"/>
    <mergeCell ref="E65:E66"/>
    <mergeCell ref="M39:M40"/>
    <mergeCell ref="N39:N40"/>
    <mergeCell ref="O39:O40"/>
    <mergeCell ref="B58:E58"/>
    <mergeCell ref="C60:E60"/>
    <mergeCell ref="B61:B62"/>
    <mergeCell ref="C61:C62"/>
    <mergeCell ref="D61:D62"/>
    <mergeCell ref="E61:E62"/>
    <mergeCell ref="B44:O44"/>
    <mergeCell ref="G39:G40"/>
    <mergeCell ref="H39:H40"/>
    <mergeCell ref="I39:I40"/>
    <mergeCell ref="J39:J40"/>
    <mergeCell ref="K39:K40"/>
    <mergeCell ref="L39:L40"/>
    <mergeCell ref="K37:K38"/>
    <mergeCell ref="L37:L38"/>
    <mergeCell ref="M37:M38"/>
    <mergeCell ref="N37:N38"/>
    <mergeCell ref="O37:O38"/>
    <mergeCell ref="B39:B40"/>
    <mergeCell ref="C39:C40"/>
    <mergeCell ref="D39:D40"/>
    <mergeCell ref="E39:E40"/>
    <mergeCell ref="F39:F40"/>
    <mergeCell ref="M35:M36"/>
    <mergeCell ref="N35:N36"/>
    <mergeCell ref="O35:O36"/>
    <mergeCell ref="B37:B38"/>
    <mergeCell ref="C37:D38"/>
    <mergeCell ref="E37:E38"/>
    <mergeCell ref="F37:F38"/>
    <mergeCell ref="G37:H38"/>
    <mergeCell ref="I37:I38"/>
    <mergeCell ref="J37:J38"/>
    <mergeCell ref="O33:O34"/>
    <mergeCell ref="B35:B36"/>
    <mergeCell ref="C35:D36"/>
    <mergeCell ref="E35:E36"/>
    <mergeCell ref="F35:F36"/>
    <mergeCell ref="G35:H36"/>
    <mergeCell ref="I35:I36"/>
    <mergeCell ref="J35:J36"/>
    <mergeCell ref="K35:K36"/>
    <mergeCell ref="L35:L36"/>
    <mergeCell ref="I33:I34"/>
    <mergeCell ref="J33:J34"/>
    <mergeCell ref="K33:K34"/>
    <mergeCell ref="L33:L34"/>
    <mergeCell ref="M33:M34"/>
    <mergeCell ref="N33:N34"/>
    <mergeCell ref="J31:J32"/>
    <mergeCell ref="K31:L32"/>
    <mergeCell ref="M31:M32"/>
    <mergeCell ref="N31:N32"/>
    <mergeCell ref="O31:O32"/>
    <mergeCell ref="B33:B34"/>
    <mergeCell ref="C33:D34"/>
    <mergeCell ref="E33:E34"/>
    <mergeCell ref="F33:F34"/>
    <mergeCell ref="G33:H34"/>
    <mergeCell ref="B31:B32"/>
    <mergeCell ref="C31:D32"/>
    <mergeCell ref="E31:E32"/>
    <mergeCell ref="F31:F32"/>
    <mergeCell ref="G31:H32"/>
    <mergeCell ref="I31:I32"/>
    <mergeCell ref="J29:J30"/>
    <mergeCell ref="K29:K30"/>
    <mergeCell ref="L29:L30"/>
    <mergeCell ref="M29:M30"/>
    <mergeCell ref="N29:N30"/>
    <mergeCell ref="O29:O30"/>
    <mergeCell ref="B29:B30"/>
    <mergeCell ref="C29:D30"/>
    <mergeCell ref="E29:E30"/>
    <mergeCell ref="F29:F30"/>
    <mergeCell ref="G29:H30"/>
    <mergeCell ref="I29:I30"/>
    <mergeCell ref="J27:J28"/>
    <mergeCell ref="K27:K28"/>
    <mergeCell ref="L27:L28"/>
    <mergeCell ref="M27:M28"/>
    <mergeCell ref="N27:N28"/>
    <mergeCell ref="O27:O28"/>
    <mergeCell ref="B27:B28"/>
    <mergeCell ref="C27:D28"/>
    <mergeCell ref="E27:E28"/>
    <mergeCell ref="F27:F28"/>
    <mergeCell ref="G27:H28"/>
    <mergeCell ref="I27:I28"/>
    <mergeCell ref="J25:J26"/>
    <mergeCell ref="K25:K26"/>
    <mergeCell ref="L25:L26"/>
    <mergeCell ref="M25:M26"/>
    <mergeCell ref="N25:N26"/>
    <mergeCell ref="O25:O26"/>
    <mergeCell ref="B25:B26"/>
    <mergeCell ref="C25:D26"/>
    <mergeCell ref="E25:E26"/>
    <mergeCell ref="F25:F26"/>
    <mergeCell ref="G25:H26"/>
    <mergeCell ref="I25:I26"/>
    <mergeCell ref="J23:J24"/>
    <mergeCell ref="K23:K24"/>
    <mergeCell ref="L23:L24"/>
    <mergeCell ref="M23:M24"/>
    <mergeCell ref="N23:N24"/>
    <mergeCell ref="O23:O24"/>
    <mergeCell ref="B23:B24"/>
    <mergeCell ref="C23:D24"/>
    <mergeCell ref="E23:E24"/>
    <mergeCell ref="F23:F24"/>
    <mergeCell ref="G23:H24"/>
    <mergeCell ref="I23:I24"/>
    <mergeCell ref="J21:J22"/>
    <mergeCell ref="K21:K22"/>
    <mergeCell ref="L21:L22"/>
    <mergeCell ref="M21:M22"/>
    <mergeCell ref="N21:N22"/>
    <mergeCell ref="O21:O22"/>
    <mergeCell ref="B21:B22"/>
    <mergeCell ref="C21:D22"/>
    <mergeCell ref="E21:E22"/>
    <mergeCell ref="F21:F22"/>
    <mergeCell ref="G21:H22"/>
    <mergeCell ref="I21:I22"/>
    <mergeCell ref="J19:J20"/>
    <mergeCell ref="K19:K20"/>
    <mergeCell ref="L19:L20"/>
    <mergeCell ref="M19:M20"/>
    <mergeCell ref="N19:N20"/>
    <mergeCell ref="O19:O20"/>
    <mergeCell ref="L17:L18"/>
    <mergeCell ref="M17:M18"/>
    <mergeCell ref="N17:N18"/>
    <mergeCell ref="O17:O18"/>
    <mergeCell ref="B19:B20"/>
    <mergeCell ref="C19:D20"/>
    <mergeCell ref="E19:E20"/>
    <mergeCell ref="F19:F20"/>
    <mergeCell ref="G19:H20"/>
    <mergeCell ref="I19:I20"/>
    <mergeCell ref="N15:N16"/>
    <mergeCell ref="O15:O16"/>
    <mergeCell ref="B17:B18"/>
    <mergeCell ref="C17:D18"/>
    <mergeCell ref="E17:E18"/>
    <mergeCell ref="F17:F18"/>
    <mergeCell ref="G17:H18"/>
    <mergeCell ref="I17:I18"/>
    <mergeCell ref="J17:J18"/>
    <mergeCell ref="K17:K18"/>
    <mergeCell ref="H15:H16"/>
    <mergeCell ref="I15:I16"/>
    <mergeCell ref="J15:J16"/>
    <mergeCell ref="K15:K16"/>
    <mergeCell ref="L15:L16"/>
    <mergeCell ref="M15:M16"/>
    <mergeCell ref="L13:L14"/>
    <mergeCell ref="M13:M14"/>
    <mergeCell ref="N13:N14"/>
    <mergeCell ref="O13:O14"/>
    <mergeCell ref="B15:B16"/>
    <mergeCell ref="C15:C16"/>
    <mergeCell ref="D15:D16"/>
    <mergeCell ref="E15:E16"/>
    <mergeCell ref="F15:F16"/>
    <mergeCell ref="G15:G16"/>
    <mergeCell ref="N11:N12"/>
    <mergeCell ref="O11:O12"/>
    <mergeCell ref="B13:B14"/>
    <mergeCell ref="C13:D14"/>
    <mergeCell ref="E13:E14"/>
    <mergeCell ref="F13:F14"/>
    <mergeCell ref="G13:H14"/>
    <mergeCell ref="I13:I14"/>
    <mergeCell ref="J13:J14"/>
    <mergeCell ref="K13:K14"/>
    <mergeCell ref="B11:B12"/>
    <mergeCell ref="C11:I12"/>
    <mergeCell ref="J11:J12"/>
    <mergeCell ref="K11:K12"/>
    <mergeCell ref="L11:L12"/>
    <mergeCell ref="M11:M12"/>
    <mergeCell ref="B6:O6"/>
    <mergeCell ref="C8:I8"/>
    <mergeCell ref="K8:O8"/>
    <mergeCell ref="C9:I9"/>
    <mergeCell ref="K9:O9"/>
    <mergeCell ref="C10:E10"/>
    <mergeCell ref="G10:I10"/>
    <mergeCell ref="K10:L10"/>
    <mergeCell ref="N10:O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8"/>
  <sheetViews>
    <sheetView showGridLines="0" workbookViewId="0"/>
  </sheetViews>
  <sheetFormatPr defaultRowHeight="15"/>
  <cols>
    <col min="1" max="3" width="36.5703125" bestFit="1" customWidth="1"/>
    <col min="4" max="4" width="24.42578125" customWidth="1"/>
    <col min="5" max="5" width="6.42578125" customWidth="1"/>
    <col min="6" max="6" width="11.7109375" customWidth="1"/>
    <col min="7" max="7" width="36.5703125" customWidth="1"/>
    <col min="8" max="8" width="27.85546875" customWidth="1"/>
    <col min="9" max="9" width="36.5703125" bestFit="1" customWidth="1"/>
    <col min="10" max="10" width="12.5703125" customWidth="1"/>
    <col min="11" max="11" width="14.85546875" customWidth="1"/>
    <col min="12" max="12" width="20.42578125" customWidth="1"/>
    <col min="13" max="13" width="9.85546875" customWidth="1"/>
    <col min="14" max="14" width="27.42578125" customWidth="1"/>
    <col min="15" max="15" width="7.7109375" customWidth="1"/>
    <col min="16" max="16" width="36.5703125" customWidth="1"/>
    <col min="17" max="17" width="6.42578125" customWidth="1"/>
    <col min="18" max="18" width="12.5703125" customWidth="1"/>
    <col min="19" max="19" width="7.7109375" customWidth="1"/>
    <col min="20" max="20" width="24.42578125" customWidth="1"/>
    <col min="21" max="21" width="6.42578125" customWidth="1"/>
    <col min="22" max="22" width="36.5703125" customWidth="1"/>
    <col min="23" max="23" width="7.7109375" customWidth="1"/>
    <col min="24" max="24" width="20.42578125" customWidth="1"/>
    <col min="25" max="25" width="6.42578125" customWidth="1"/>
    <col min="26" max="26" width="11.7109375" customWidth="1"/>
    <col min="27" max="27" width="7.7109375" customWidth="1"/>
    <col min="28" max="28" width="12.140625" customWidth="1"/>
    <col min="29" max="29" width="6.42578125" customWidth="1"/>
  </cols>
  <sheetData>
    <row r="1" spans="1:29" ht="15" customHeight="1">
      <c r="A1" s="9" t="s">
        <v>985</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986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c r="A4" s="12" t="s">
        <v>987</v>
      </c>
      <c r="B4" s="21" t="s">
        <v>985</v>
      </c>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c r="A5" s="12"/>
      <c r="B5" s="22" t="s">
        <v>988</v>
      </c>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c r="A6" s="12"/>
      <c r="B6" s="26" t="s">
        <v>989</v>
      </c>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c r="A7" s="12"/>
      <c r="B7" s="22" t="s">
        <v>990</v>
      </c>
      <c r="C7" s="22"/>
      <c r="D7" s="22"/>
      <c r="E7" s="22"/>
      <c r="F7" s="22"/>
      <c r="G7" s="22"/>
      <c r="H7" s="22"/>
      <c r="I7" s="22"/>
      <c r="J7" s="22"/>
      <c r="K7" s="22"/>
      <c r="L7" s="22"/>
      <c r="M7" s="22"/>
      <c r="N7" s="22"/>
      <c r="O7" s="22"/>
      <c r="P7" s="22"/>
      <c r="Q7" s="22"/>
      <c r="R7" s="22"/>
      <c r="S7" s="22"/>
      <c r="T7" s="22"/>
      <c r="U7" s="22"/>
      <c r="V7" s="22"/>
      <c r="W7" s="22"/>
      <c r="X7" s="22"/>
      <c r="Y7" s="22"/>
      <c r="Z7" s="22"/>
      <c r="AA7" s="22"/>
      <c r="AB7" s="22"/>
      <c r="AC7" s="22"/>
    </row>
    <row r="8" spans="1:29">
      <c r="A8" s="12"/>
      <c r="B8" s="13"/>
      <c r="C8" s="13"/>
    </row>
    <row r="9" spans="1:29" ht="38.25">
      <c r="A9" s="12"/>
      <c r="B9" s="164" t="s">
        <v>412</v>
      </c>
      <c r="C9" s="15" t="s">
        <v>991</v>
      </c>
    </row>
    <row r="10" spans="1:29">
      <c r="A10" s="12"/>
      <c r="B10" s="13"/>
      <c r="C10" s="13"/>
    </row>
    <row r="11" spans="1:29" ht="38.25">
      <c r="A11" s="12"/>
      <c r="B11" s="164" t="s">
        <v>992</v>
      </c>
      <c r="C11" s="15" t="s">
        <v>993</v>
      </c>
    </row>
    <row r="12" spans="1:29">
      <c r="A12" s="12"/>
      <c r="B12" s="13"/>
      <c r="C12" s="13"/>
    </row>
    <row r="13" spans="1:29" ht="38.25">
      <c r="A13" s="12"/>
      <c r="B13" s="164" t="s">
        <v>994</v>
      </c>
      <c r="C13" s="15" t="s">
        <v>995</v>
      </c>
    </row>
    <row r="14" spans="1:29">
      <c r="A14" s="12"/>
      <c r="B14" s="136" t="s">
        <v>996</v>
      </c>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row>
    <row r="15" spans="1:29">
      <c r="A15" s="12"/>
      <c r="B15" s="41"/>
      <c r="C15" s="41"/>
      <c r="D15" s="41"/>
      <c r="E15" s="41"/>
      <c r="F15" s="41"/>
      <c r="G15" s="41"/>
      <c r="H15" s="41"/>
      <c r="I15" s="41"/>
      <c r="J15" s="41"/>
      <c r="K15" s="41"/>
      <c r="L15" s="41"/>
      <c r="M15" s="41"/>
      <c r="N15" s="41"/>
      <c r="O15" s="41"/>
      <c r="P15" s="41"/>
      <c r="Q15" s="41"/>
      <c r="R15" s="41"/>
    </row>
    <row r="16" spans="1:29">
      <c r="A16" s="12"/>
      <c r="B16" s="13"/>
      <c r="C16" s="13"/>
      <c r="D16" s="13"/>
      <c r="E16" s="13"/>
      <c r="F16" s="13"/>
      <c r="G16" s="13"/>
      <c r="H16" s="13"/>
      <c r="I16" s="13"/>
      <c r="J16" s="13"/>
      <c r="K16" s="13"/>
      <c r="L16" s="13"/>
      <c r="M16" s="13"/>
      <c r="N16" s="13"/>
      <c r="O16" s="13"/>
      <c r="P16" s="13"/>
      <c r="Q16" s="13"/>
      <c r="R16" s="13"/>
    </row>
    <row r="17" spans="1:18" ht="15.75" thickBot="1">
      <c r="A17" s="12"/>
      <c r="B17" s="30"/>
      <c r="C17" s="42">
        <v>42004</v>
      </c>
      <c r="D17" s="42"/>
      <c r="E17" s="42"/>
      <c r="F17" s="42"/>
      <c r="G17" s="42"/>
      <c r="H17" s="42"/>
      <c r="I17" s="42"/>
      <c r="J17" s="42"/>
      <c r="K17" s="42"/>
      <c r="L17" s="42"/>
      <c r="M17" s="42"/>
      <c r="N17" s="42"/>
      <c r="O17" s="42"/>
      <c r="P17" s="42"/>
      <c r="Q17" s="42"/>
      <c r="R17" s="86" t="s">
        <v>649</v>
      </c>
    </row>
    <row r="18" spans="1:18" ht="15.75" thickBot="1">
      <c r="A18" s="12"/>
      <c r="B18" s="27"/>
      <c r="C18" s="43" t="s">
        <v>997</v>
      </c>
      <c r="D18" s="43"/>
      <c r="E18" s="43"/>
      <c r="F18" s="30"/>
      <c r="G18" s="43" t="s">
        <v>998</v>
      </c>
      <c r="H18" s="43"/>
      <c r="I18" s="43"/>
      <c r="J18" s="30"/>
      <c r="K18" s="43" t="s">
        <v>999</v>
      </c>
      <c r="L18" s="43"/>
      <c r="M18" s="43"/>
      <c r="N18" s="30"/>
      <c r="O18" s="43" t="s">
        <v>129</v>
      </c>
      <c r="P18" s="43"/>
      <c r="Q18" s="43"/>
      <c r="R18" s="86" t="s">
        <v>649</v>
      </c>
    </row>
    <row r="19" spans="1:18">
      <c r="A19" s="12"/>
      <c r="B19" s="30"/>
      <c r="C19" s="44" t="s">
        <v>415</v>
      </c>
      <c r="D19" s="44"/>
      <c r="E19" s="44"/>
      <c r="F19" s="44"/>
      <c r="G19" s="44"/>
      <c r="H19" s="44"/>
      <c r="I19" s="44"/>
      <c r="J19" s="44"/>
      <c r="K19" s="44"/>
      <c r="L19" s="44"/>
      <c r="M19" s="44"/>
      <c r="N19" s="44"/>
      <c r="O19" s="44"/>
      <c r="P19" s="44"/>
      <c r="Q19" s="44"/>
      <c r="R19" s="86" t="s">
        <v>649</v>
      </c>
    </row>
    <row r="20" spans="1:18">
      <c r="A20" s="12"/>
      <c r="B20" s="45" t="s">
        <v>88</v>
      </c>
      <c r="C20" s="46"/>
      <c r="D20" s="46"/>
      <c r="E20" s="47"/>
      <c r="F20" s="47"/>
      <c r="G20" s="46"/>
      <c r="H20" s="46"/>
      <c r="I20" s="47"/>
      <c r="J20" s="47"/>
      <c r="K20" s="46"/>
      <c r="L20" s="46"/>
      <c r="M20" s="47"/>
      <c r="N20" s="47"/>
      <c r="O20" s="46"/>
      <c r="P20" s="46"/>
      <c r="Q20" s="47"/>
      <c r="R20" s="89" t="s">
        <v>649</v>
      </c>
    </row>
    <row r="21" spans="1:18">
      <c r="A21" s="12"/>
      <c r="B21" s="45"/>
      <c r="C21" s="46"/>
      <c r="D21" s="46"/>
      <c r="E21" s="47"/>
      <c r="F21" s="47"/>
      <c r="G21" s="46"/>
      <c r="H21" s="46"/>
      <c r="I21" s="47"/>
      <c r="J21" s="47"/>
      <c r="K21" s="46"/>
      <c r="L21" s="46"/>
      <c r="M21" s="47"/>
      <c r="N21" s="47"/>
      <c r="O21" s="46"/>
      <c r="P21" s="46"/>
      <c r="Q21" s="47"/>
      <c r="R21" s="89"/>
    </row>
    <row r="22" spans="1:18">
      <c r="A22" s="12"/>
      <c r="B22" s="48" t="s">
        <v>1000</v>
      </c>
      <c r="C22" s="22" t="s">
        <v>418</v>
      </c>
      <c r="D22" s="49">
        <v>27</v>
      </c>
      <c r="E22" s="50"/>
      <c r="F22" s="50"/>
      <c r="G22" s="22" t="s">
        <v>418</v>
      </c>
      <c r="H22" s="56">
        <v>1930</v>
      </c>
      <c r="I22" s="50"/>
      <c r="J22" s="50"/>
      <c r="K22" s="22" t="s">
        <v>418</v>
      </c>
      <c r="L22" s="49" t="s">
        <v>419</v>
      </c>
      <c r="M22" s="50"/>
      <c r="N22" s="50"/>
      <c r="O22" s="22" t="s">
        <v>418</v>
      </c>
      <c r="P22" s="56">
        <v>1957</v>
      </c>
      <c r="Q22" s="50"/>
      <c r="R22" s="94" t="s">
        <v>649</v>
      </c>
    </row>
    <row r="23" spans="1:18">
      <c r="A23" s="12"/>
      <c r="B23" s="48"/>
      <c r="C23" s="22"/>
      <c r="D23" s="49"/>
      <c r="E23" s="50"/>
      <c r="F23" s="50"/>
      <c r="G23" s="22"/>
      <c r="H23" s="56"/>
      <c r="I23" s="50"/>
      <c r="J23" s="50"/>
      <c r="K23" s="22"/>
      <c r="L23" s="49"/>
      <c r="M23" s="50"/>
      <c r="N23" s="50"/>
      <c r="O23" s="22"/>
      <c r="P23" s="56"/>
      <c r="Q23" s="50"/>
      <c r="R23" s="94"/>
    </row>
    <row r="24" spans="1:18">
      <c r="A24" s="12"/>
      <c r="B24" s="58" t="s">
        <v>180</v>
      </c>
      <c r="C24" s="46"/>
      <c r="D24" s="46"/>
      <c r="E24" s="47"/>
      <c r="F24" s="47"/>
      <c r="G24" s="46"/>
      <c r="H24" s="46"/>
      <c r="I24" s="47"/>
      <c r="J24" s="47"/>
      <c r="K24" s="46"/>
      <c r="L24" s="46"/>
      <c r="M24" s="47"/>
      <c r="N24" s="47"/>
      <c r="O24" s="46"/>
      <c r="P24" s="46"/>
      <c r="Q24" s="47"/>
      <c r="R24" s="89" t="s">
        <v>649</v>
      </c>
    </row>
    <row r="25" spans="1:18">
      <c r="A25" s="12"/>
      <c r="B25" s="58"/>
      <c r="C25" s="46"/>
      <c r="D25" s="46"/>
      <c r="E25" s="47"/>
      <c r="F25" s="47"/>
      <c r="G25" s="46"/>
      <c r="H25" s="46"/>
      <c r="I25" s="47"/>
      <c r="J25" s="47"/>
      <c r="K25" s="46"/>
      <c r="L25" s="46"/>
      <c r="M25" s="47"/>
      <c r="N25" s="47"/>
      <c r="O25" s="46"/>
      <c r="P25" s="46"/>
      <c r="Q25" s="47"/>
      <c r="R25" s="89"/>
    </row>
    <row r="26" spans="1:18">
      <c r="A26" s="12"/>
      <c r="B26" s="53" t="s">
        <v>417</v>
      </c>
      <c r="C26" s="49" t="s">
        <v>419</v>
      </c>
      <c r="D26" s="49"/>
      <c r="E26" s="50"/>
      <c r="F26" s="50"/>
      <c r="G26" s="56">
        <v>15647</v>
      </c>
      <c r="H26" s="56"/>
      <c r="I26" s="50"/>
      <c r="J26" s="50"/>
      <c r="K26" s="56">
        <v>1518</v>
      </c>
      <c r="L26" s="56"/>
      <c r="M26" s="50"/>
      <c r="N26" s="50"/>
      <c r="O26" s="56">
        <v>17165</v>
      </c>
      <c r="P26" s="56"/>
      <c r="Q26" s="50"/>
      <c r="R26" s="94" t="s">
        <v>649</v>
      </c>
    </row>
    <row r="27" spans="1:18">
      <c r="A27" s="12"/>
      <c r="B27" s="53"/>
      <c r="C27" s="49"/>
      <c r="D27" s="49"/>
      <c r="E27" s="50"/>
      <c r="F27" s="50"/>
      <c r="G27" s="56"/>
      <c r="H27" s="56"/>
      <c r="I27" s="50"/>
      <c r="J27" s="50"/>
      <c r="K27" s="56"/>
      <c r="L27" s="56"/>
      <c r="M27" s="50"/>
      <c r="N27" s="50"/>
      <c r="O27" s="56"/>
      <c r="P27" s="56"/>
      <c r="Q27" s="50"/>
      <c r="R27" s="94"/>
    </row>
    <row r="28" spans="1:18">
      <c r="A28" s="12"/>
      <c r="B28" s="51" t="s">
        <v>580</v>
      </c>
      <c r="C28" s="46" t="s">
        <v>419</v>
      </c>
      <c r="D28" s="46"/>
      <c r="E28" s="47"/>
      <c r="F28" s="47"/>
      <c r="G28" s="67">
        <v>6001</v>
      </c>
      <c r="H28" s="67"/>
      <c r="I28" s="47"/>
      <c r="J28" s="47"/>
      <c r="K28" s="46">
        <v>206</v>
      </c>
      <c r="L28" s="46"/>
      <c r="M28" s="47"/>
      <c r="N28" s="47"/>
      <c r="O28" s="67">
        <v>6207</v>
      </c>
      <c r="P28" s="67"/>
      <c r="Q28" s="47"/>
      <c r="R28" s="89" t="s">
        <v>649</v>
      </c>
    </row>
    <row r="29" spans="1:18">
      <c r="A29" s="12"/>
      <c r="B29" s="51"/>
      <c r="C29" s="46"/>
      <c r="D29" s="46"/>
      <c r="E29" s="47"/>
      <c r="F29" s="47"/>
      <c r="G29" s="67"/>
      <c r="H29" s="67"/>
      <c r="I29" s="47"/>
      <c r="J29" s="47"/>
      <c r="K29" s="46"/>
      <c r="L29" s="46"/>
      <c r="M29" s="47"/>
      <c r="N29" s="47"/>
      <c r="O29" s="67"/>
      <c r="P29" s="67"/>
      <c r="Q29" s="47"/>
      <c r="R29" s="89"/>
    </row>
    <row r="30" spans="1:18">
      <c r="A30" s="12"/>
      <c r="B30" s="53" t="s">
        <v>582</v>
      </c>
      <c r="C30" s="49" t="s">
        <v>419</v>
      </c>
      <c r="D30" s="49"/>
      <c r="E30" s="50"/>
      <c r="F30" s="50"/>
      <c r="G30" s="56">
        <v>2539</v>
      </c>
      <c r="H30" s="56"/>
      <c r="I30" s="50"/>
      <c r="J30" s="50"/>
      <c r="K30" s="49">
        <v>91</v>
      </c>
      <c r="L30" s="49"/>
      <c r="M30" s="50"/>
      <c r="N30" s="50"/>
      <c r="O30" s="56">
        <v>2630</v>
      </c>
      <c r="P30" s="56"/>
      <c r="Q30" s="50"/>
      <c r="R30" s="94" t="s">
        <v>649</v>
      </c>
    </row>
    <row r="31" spans="1:18">
      <c r="A31" s="12"/>
      <c r="B31" s="53"/>
      <c r="C31" s="49"/>
      <c r="D31" s="49"/>
      <c r="E31" s="50"/>
      <c r="F31" s="50"/>
      <c r="G31" s="56"/>
      <c r="H31" s="56"/>
      <c r="I31" s="50"/>
      <c r="J31" s="50"/>
      <c r="K31" s="49"/>
      <c r="L31" s="49"/>
      <c r="M31" s="50"/>
      <c r="N31" s="50"/>
      <c r="O31" s="56"/>
      <c r="P31" s="56"/>
      <c r="Q31" s="50"/>
      <c r="R31" s="94"/>
    </row>
    <row r="32" spans="1:18">
      <c r="A32" s="12"/>
      <c r="B32" s="51" t="s">
        <v>583</v>
      </c>
      <c r="C32" s="46" t="s">
        <v>419</v>
      </c>
      <c r="D32" s="46"/>
      <c r="E32" s="47"/>
      <c r="F32" s="47"/>
      <c r="G32" s="67">
        <v>1301</v>
      </c>
      <c r="H32" s="67"/>
      <c r="I32" s="47"/>
      <c r="J32" s="47"/>
      <c r="K32" s="46">
        <v>169</v>
      </c>
      <c r="L32" s="46"/>
      <c r="M32" s="47"/>
      <c r="N32" s="47"/>
      <c r="O32" s="67">
        <v>1470</v>
      </c>
      <c r="P32" s="67"/>
      <c r="Q32" s="47"/>
      <c r="R32" s="89" t="s">
        <v>649</v>
      </c>
    </row>
    <row r="33" spans="1:18">
      <c r="A33" s="12"/>
      <c r="B33" s="51"/>
      <c r="C33" s="46"/>
      <c r="D33" s="46"/>
      <c r="E33" s="47"/>
      <c r="F33" s="47"/>
      <c r="G33" s="67"/>
      <c r="H33" s="67"/>
      <c r="I33" s="47"/>
      <c r="J33" s="47"/>
      <c r="K33" s="46"/>
      <c r="L33" s="46"/>
      <c r="M33" s="47"/>
      <c r="N33" s="47"/>
      <c r="O33" s="67"/>
      <c r="P33" s="67"/>
      <c r="Q33" s="47"/>
      <c r="R33" s="89"/>
    </row>
    <row r="34" spans="1:18">
      <c r="A34" s="12"/>
      <c r="B34" s="53" t="s">
        <v>584</v>
      </c>
      <c r="C34" s="49" t="s">
        <v>419</v>
      </c>
      <c r="D34" s="49"/>
      <c r="E34" s="50"/>
      <c r="F34" s="50"/>
      <c r="G34" s="56">
        <v>2239</v>
      </c>
      <c r="H34" s="56"/>
      <c r="I34" s="50"/>
      <c r="J34" s="50"/>
      <c r="K34" s="49" t="s">
        <v>419</v>
      </c>
      <c r="L34" s="49"/>
      <c r="M34" s="50"/>
      <c r="N34" s="50"/>
      <c r="O34" s="56">
        <v>2239</v>
      </c>
      <c r="P34" s="56"/>
      <c r="Q34" s="50"/>
      <c r="R34" s="94" t="s">
        <v>649</v>
      </c>
    </row>
    <row r="35" spans="1:18">
      <c r="A35" s="12"/>
      <c r="B35" s="53"/>
      <c r="C35" s="49"/>
      <c r="D35" s="49"/>
      <c r="E35" s="50"/>
      <c r="F35" s="50"/>
      <c r="G35" s="56"/>
      <c r="H35" s="56"/>
      <c r="I35" s="50"/>
      <c r="J35" s="50"/>
      <c r="K35" s="49"/>
      <c r="L35" s="49"/>
      <c r="M35" s="50"/>
      <c r="N35" s="50"/>
      <c r="O35" s="56"/>
      <c r="P35" s="56"/>
      <c r="Q35" s="50"/>
      <c r="R35" s="94"/>
    </row>
    <row r="36" spans="1:18">
      <c r="A36" s="12"/>
      <c r="B36" s="51" t="s">
        <v>586</v>
      </c>
      <c r="C36" s="46">
        <v>12</v>
      </c>
      <c r="D36" s="46"/>
      <c r="E36" s="47"/>
      <c r="F36" s="47"/>
      <c r="G36" s="46">
        <v>35</v>
      </c>
      <c r="H36" s="46"/>
      <c r="I36" s="47"/>
      <c r="J36" s="47"/>
      <c r="K36" s="46" t="s">
        <v>419</v>
      </c>
      <c r="L36" s="46"/>
      <c r="M36" s="47"/>
      <c r="N36" s="47"/>
      <c r="O36" s="46">
        <v>47</v>
      </c>
      <c r="P36" s="46"/>
      <c r="Q36" s="47"/>
      <c r="R36" s="89" t="s">
        <v>649</v>
      </c>
    </row>
    <row r="37" spans="1:18">
      <c r="A37" s="12"/>
      <c r="B37" s="51"/>
      <c r="C37" s="46"/>
      <c r="D37" s="46"/>
      <c r="E37" s="47"/>
      <c r="F37" s="47"/>
      <c r="G37" s="46"/>
      <c r="H37" s="46"/>
      <c r="I37" s="47"/>
      <c r="J37" s="47"/>
      <c r="K37" s="46"/>
      <c r="L37" s="46"/>
      <c r="M37" s="47"/>
      <c r="N37" s="47"/>
      <c r="O37" s="46"/>
      <c r="P37" s="46"/>
      <c r="Q37" s="47"/>
      <c r="R37" s="89"/>
    </row>
    <row r="38" spans="1:18">
      <c r="A38" s="12"/>
      <c r="B38" s="53" t="s">
        <v>587</v>
      </c>
      <c r="C38" s="49" t="s">
        <v>419</v>
      </c>
      <c r="D38" s="49"/>
      <c r="E38" s="50"/>
      <c r="F38" s="50"/>
      <c r="G38" s="49">
        <v>251</v>
      </c>
      <c r="H38" s="49"/>
      <c r="I38" s="50"/>
      <c r="J38" s="50"/>
      <c r="K38" s="49" t="s">
        <v>419</v>
      </c>
      <c r="L38" s="49"/>
      <c r="M38" s="50"/>
      <c r="N38" s="50"/>
      <c r="O38" s="49">
        <v>251</v>
      </c>
      <c r="P38" s="49"/>
      <c r="Q38" s="50"/>
      <c r="R38" s="94" t="s">
        <v>649</v>
      </c>
    </row>
    <row r="39" spans="1:18">
      <c r="A39" s="12"/>
      <c r="B39" s="53"/>
      <c r="C39" s="49"/>
      <c r="D39" s="49"/>
      <c r="E39" s="50"/>
      <c r="F39" s="50"/>
      <c r="G39" s="49"/>
      <c r="H39" s="49"/>
      <c r="I39" s="50"/>
      <c r="J39" s="50"/>
      <c r="K39" s="49"/>
      <c r="L39" s="49"/>
      <c r="M39" s="50"/>
      <c r="N39" s="50"/>
      <c r="O39" s="49"/>
      <c r="P39" s="49"/>
      <c r="Q39" s="50"/>
      <c r="R39" s="94"/>
    </row>
    <row r="40" spans="1:18">
      <c r="A40" s="12"/>
      <c r="B40" s="51" t="s">
        <v>420</v>
      </c>
      <c r="C40" s="46">
        <v>5</v>
      </c>
      <c r="D40" s="46"/>
      <c r="E40" s="47"/>
      <c r="F40" s="47"/>
      <c r="G40" s="46">
        <v>7</v>
      </c>
      <c r="H40" s="46"/>
      <c r="I40" s="47"/>
      <c r="J40" s="47"/>
      <c r="K40" s="46">
        <v>6</v>
      </c>
      <c r="L40" s="46"/>
      <c r="M40" s="47"/>
      <c r="N40" s="47"/>
      <c r="O40" s="46">
        <v>18</v>
      </c>
      <c r="P40" s="46"/>
      <c r="Q40" s="47"/>
      <c r="R40" s="89" t="s">
        <v>649</v>
      </c>
    </row>
    <row r="41" spans="1:18" ht="15.75" thickBot="1">
      <c r="A41" s="12"/>
      <c r="B41" s="51"/>
      <c r="C41" s="65"/>
      <c r="D41" s="65"/>
      <c r="E41" s="66"/>
      <c r="F41" s="47"/>
      <c r="G41" s="65"/>
      <c r="H41" s="65"/>
      <c r="I41" s="66"/>
      <c r="J41" s="47"/>
      <c r="K41" s="65"/>
      <c r="L41" s="65"/>
      <c r="M41" s="66"/>
      <c r="N41" s="47"/>
      <c r="O41" s="65"/>
      <c r="P41" s="65"/>
      <c r="Q41" s="66"/>
      <c r="R41" s="89"/>
    </row>
    <row r="42" spans="1:18">
      <c r="A42" s="12"/>
      <c r="B42" s="48" t="s">
        <v>1001</v>
      </c>
      <c r="C42" s="71">
        <v>17</v>
      </c>
      <c r="D42" s="71"/>
      <c r="E42" s="73"/>
      <c r="F42" s="50"/>
      <c r="G42" s="75">
        <v>28020</v>
      </c>
      <c r="H42" s="75"/>
      <c r="I42" s="73"/>
      <c r="J42" s="50"/>
      <c r="K42" s="75">
        <v>1990</v>
      </c>
      <c r="L42" s="75"/>
      <c r="M42" s="73"/>
      <c r="N42" s="50"/>
      <c r="O42" s="75">
        <v>30027</v>
      </c>
      <c r="P42" s="75"/>
      <c r="Q42" s="73"/>
      <c r="R42" s="94" t="s">
        <v>649</v>
      </c>
    </row>
    <row r="43" spans="1:18">
      <c r="A43" s="12"/>
      <c r="B43" s="48"/>
      <c r="C43" s="140"/>
      <c r="D43" s="140"/>
      <c r="E43" s="141"/>
      <c r="F43" s="50"/>
      <c r="G43" s="142"/>
      <c r="H43" s="142"/>
      <c r="I43" s="141"/>
      <c r="J43" s="50"/>
      <c r="K43" s="142"/>
      <c r="L43" s="142"/>
      <c r="M43" s="141"/>
      <c r="N43" s="50"/>
      <c r="O43" s="142"/>
      <c r="P43" s="142"/>
      <c r="Q43" s="141"/>
      <c r="R43" s="94"/>
    </row>
    <row r="44" spans="1:18">
      <c r="A44" s="12"/>
      <c r="B44" s="58" t="s">
        <v>1002</v>
      </c>
      <c r="C44" s="46">
        <v>54</v>
      </c>
      <c r="D44" s="46"/>
      <c r="E44" s="47"/>
      <c r="F44" s="47"/>
      <c r="G44" s="46">
        <v>28</v>
      </c>
      <c r="H44" s="46"/>
      <c r="I44" s="47"/>
      <c r="J44" s="47"/>
      <c r="K44" s="46">
        <v>1</v>
      </c>
      <c r="L44" s="46"/>
      <c r="M44" s="47"/>
      <c r="N44" s="47"/>
      <c r="O44" s="46">
        <v>83</v>
      </c>
      <c r="P44" s="46"/>
      <c r="Q44" s="47"/>
      <c r="R44" s="89" t="s">
        <v>649</v>
      </c>
    </row>
    <row r="45" spans="1:18">
      <c r="A45" s="12"/>
      <c r="B45" s="58"/>
      <c r="C45" s="46"/>
      <c r="D45" s="46"/>
      <c r="E45" s="47"/>
      <c r="F45" s="47"/>
      <c r="G45" s="46"/>
      <c r="H45" s="46"/>
      <c r="I45" s="47"/>
      <c r="J45" s="47"/>
      <c r="K45" s="46"/>
      <c r="L45" s="46"/>
      <c r="M45" s="47"/>
      <c r="N45" s="47"/>
      <c r="O45" s="46"/>
      <c r="P45" s="46"/>
      <c r="Q45" s="47"/>
      <c r="R45" s="89"/>
    </row>
    <row r="46" spans="1:18">
      <c r="A46" s="12"/>
      <c r="B46" s="48" t="s">
        <v>108</v>
      </c>
      <c r="C46" s="49" t="s">
        <v>419</v>
      </c>
      <c r="D46" s="49"/>
      <c r="E46" s="50"/>
      <c r="F46" s="50"/>
      <c r="G46" s="56">
        <v>83256</v>
      </c>
      <c r="H46" s="56"/>
      <c r="I46" s="50"/>
      <c r="J46" s="50"/>
      <c r="K46" s="49" t="s">
        <v>419</v>
      </c>
      <c r="L46" s="49"/>
      <c r="M46" s="50"/>
      <c r="N46" s="50"/>
      <c r="O46" s="56">
        <v>83256</v>
      </c>
      <c r="P46" s="56"/>
      <c r="Q46" s="50"/>
      <c r="R46" s="94" t="s">
        <v>649</v>
      </c>
    </row>
    <row r="47" spans="1:18">
      <c r="A47" s="12"/>
      <c r="B47" s="48"/>
      <c r="C47" s="49"/>
      <c r="D47" s="49"/>
      <c r="E47" s="50"/>
      <c r="F47" s="50"/>
      <c r="G47" s="56"/>
      <c r="H47" s="56"/>
      <c r="I47" s="50"/>
      <c r="J47" s="50"/>
      <c r="K47" s="49"/>
      <c r="L47" s="49"/>
      <c r="M47" s="50"/>
      <c r="N47" s="50"/>
      <c r="O47" s="56"/>
      <c r="P47" s="56"/>
      <c r="Q47" s="50"/>
      <c r="R47" s="94"/>
    </row>
    <row r="48" spans="1:18">
      <c r="A48" s="12"/>
      <c r="B48" s="58" t="s">
        <v>1003</v>
      </c>
      <c r="C48" s="46"/>
      <c r="D48" s="46"/>
      <c r="E48" s="47"/>
      <c r="F48" s="47"/>
      <c r="G48" s="46"/>
      <c r="H48" s="46"/>
      <c r="I48" s="47"/>
      <c r="J48" s="47"/>
      <c r="K48" s="46"/>
      <c r="L48" s="46"/>
      <c r="M48" s="47"/>
      <c r="N48" s="47"/>
      <c r="O48" s="47"/>
      <c r="P48" s="47"/>
      <c r="Q48" s="47"/>
      <c r="R48" s="47"/>
    </row>
    <row r="49" spans="1:18">
      <c r="A49" s="12"/>
      <c r="B49" s="58"/>
      <c r="C49" s="46"/>
      <c r="D49" s="46"/>
      <c r="E49" s="47"/>
      <c r="F49" s="47"/>
      <c r="G49" s="46"/>
      <c r="H49" s="46"/>
      <c r="I49" s="47"/>
      <c r="J49" s="47"/>
      <c r="K49" s="46"/>
      <c r="L49" s="46"/>
      <c r="M49" s="47"/>
      <c r="N49" s="47"/>
      <c r="O49" s="47"/>
      <c r="P49" s="47"/>
      <c r="Q49" s="47"/>
      <c r="R49" s="47"/>
    </row>
    <row r="50" spans="1:18">
      <c r="A50" s="12"/>
      <c r="B50" s="53" t="s">
        <v>1004</v>
      </c>
      <c r="C50" s="49" t="s">
        <v>419</v>
      </c>
      <c r="D50" s="49"/>
      <c r="E50" s="50"/>
      <c r="F50" s="50"/>
      <c r="G50" s="56">
        <v>2031</v>
      </c>
      <c r="H50" s="56"/>
      <c r="I50" s="50"/>
      <c r="J50" s="50"/>
      <c r="K50" s="49" t="s">
        <v>419</v>
      </c>
      <c r="L50" s="49"/>
      <c r="M50" s="50"/>
      <c r="N50" s="50"/>
      <c r="O50" s="56">
        <v>2031</v>
      </c>
      <c r="P50" s="56"/>
      <c r="Q50" s="50"/>
      <c r="R50" s="94" t="s">
        <v>649</v>
      </c>
    </row>
    <row r="51" spans="1:18">
      <c r="A51" s="12"/>
      <c r="B51" s="53"/>
      <c r="C51" s="49"/>
      <c r="D51" s="49"/>
      <c r="E51" s="50"/>
      <c r="F51" s="50"/>
      <c r="G51" s="56"/>
      <c r="H51" s="56"/>
      <c r="I51" s="50"/>
      <c r="J51" s="50"/>
      <c r="K51" s="49"/>
      <c r="L51" s="49"/>
      <c r="M51" s="50"/>
      <c r="N51" s="50"/>
      <c r="O51" s="56"/>
      <c r="P51" s="56"/>
      <c r="Q51" s="50"/>
      <c r="R51" s="94"/>
    </row>
    <row r="52" spans="1:18">
      <c r="A52" s="12"/>
      <c r="B52" s="51" t="s">
        <v>1005</v>
      </c>
      <c r="C52" s="46">
        <v>282</v>
      </c>
      <c r="D52" s="46"/>
      <c r="E52" s="47"/>
      <c r="F52" s="47"/>
      <c r="G52" s="67">
        <v>1757</v>
      </c>
      <c r="H52" s="67"/>
      <c r="I52" s="47"/>
      <c r="J52" s="47"/>
      <c r="K52" s="46" t="s">
        <v>419</v>
      </c>
      <c r="L52" s="46"/>
      <c r="M52" s="47"/>
      <c r="N52" s="47"/>
      <c r="O52" s="67">
        <v>2039</v>
      </c>
      <c r="P52" s="67"/>
      <c r="Q52" s="47"/>
      <c r="R52" s="89" t="s">
        <v>649</v>
      </c>
    </row>
    <row r="53" spans="1:18">
      <c r="A53" s="12"/>
      <c r="B53" s="51"/>
      <c r="C53" s="46"/>
      <c r="D53" s="46"/>
      <c r="E53" s="47"/>
      <c r="F53" s="47"/>
      <c r="G53" s="67"/>
      <c r="H53" s="67"/>
      <c r="I53" s="47"/>
      <c r="J53" s="47"/>
      <c r="K53" s="46"/>
      <c r="L53" s="46"/>
      <c r="M53" s="47"/>
      <c r="N53" s="47"/>
      <c r="O53" s="67"/>
      <c r="P53" s="67"/>
      <c r="Q53" s="47"/>
      <c r="R53" s="89"/>
    </row>
    <row r="54" spans="1:18">
      <c r="A54" s="12"/>
      <c r="B54" s="53" t="s">
        <v>1006</v>
      </c>
      <c r="C54" s="49">
        <v>1</v>
      </c>
      <c r="D54" s="49"/>
      <c r="E54" s="50"/>
      <c r="F54" s="50"/>
      <c r="G54" s="49">
        <v>29</v>
      </c>
      <c r="H54" s="49"/>
      <c r="I54" s="50"/>
      <c r="J54" s="50"/>
      <c r="K54" s="49" t="s">
        <v>419</v>
      </c>
      <c r="L54" s="49"/>
      <c r="M54" s="50"/>
      <c r="N54" s="50"/>
      <c r="O54" s="49">
        <v>30</v>
      </c>
      <c r="P54" s="49"/>
      <c r="Q54" s="50"/>
      <c r="R54" s="94" t="s">
        <v>649</v>
      </c>
    </row>
    <row r="55" spans="1:18">
      <c r="A55" s="12"/>
      <c r="B55" s="53"/>
      <c r="C55" s="49"/>
      <c r="D55" s="49"/>
      <c r="E55" s="50"/>
      <c r="F55" s="50"/>
      <c r="G55" s="49"/>
      <c r="H55" s="49"/>
      <c r="I55" s="50"/>
      <c r="J55" s="50"/>
      <c r="K55" s="49"/>
      <c r="L55" s="49"/>
      <c r="M55" s="50"/>
      <c r="N55" s="50"/>
      <c r="O55" s="49"/>
      <c r="P55" s="49"/>
      <c r="Q55" s="50"/>
      <c r="R55" s="94"/>
    </row>
    <row r="56" spans="1:18">
      <c r="A56" s="12"/>
      <c r="B56" s="51" t="s">
        <v>1007</v>
      </c>
      <c r="C56" s="46" t="s">
        <v>419</v>
      </c>
      <c r="D56" s="46"/>
      <c r="E56" s="47"/>
      <c r="F56" s="47"/>
      <c r="G56" s="46">
        <v>1</v>
      </c>
      <c r="H56" s="46"/>
      <c r="I56" s="47"/>
      <c r="J56" s="47"/>
      <c r="K56" s="46" t="s">
        <v>419</v>
      </c>
      <c r="L56" s="46"/>
      <c r="M56" s="47"/>
      <c r="N56" s="47"/>
      <c r="O56" s="46">
        <v>1</v>
      </c>
      <c r="P56" s="46"/>
      <c r="Q56" s="47"/>
      <c r="R56" s="47"/>
    </row>
    <row r="57" spans="1:18" ht="15.75" thickBot="1">
      <c r="A57" s="12"/>
      <c r="B57" s="51"/>
      <c r="C57" s="65"/>
      <c r="D57" s="65"/>
      <c r="E57" s="66"/>
      <c r="F57" s="47"/>
      <c r="G57" s="65"/>
      <c r="H57" s="65"/>
      <c r="I57" s="66"/>
      <c r="J57" s="47"/>
      <c r="K57" s="65"/>
      <c r="L57" s="65"/>
      <c r="M57" s="66"/>
      <c r="N57" s="47"/>
      <c r="O57" s="65"/>
      <c r="P57" s="65"/>
      <c r="Q57" s="66"/>
      <c r="R57" s="47"/>
    </row>
    <row r="58" spans="1:18">
      <c r="A58" s="12"/>
      <c r="B58" s="48" t="s">
        <v>1008</v>
      </c>
      <c r="C58" s="71">
        <v>283</v>
      </c>
      <c r="D58" s="71"/>
      <c r="E58" s="73"/>
      <c r="F58" s="50"/>
      <c r="G58" s="75">
        <v>3818</v>
      </c>
      <c r="H58" s="75"/>
      <c r="I58" s="73"/>
      <c r="J58" s="50"/>
      <c r="K58" s="71" t="s">
        <v>419</v>
      </c>
      <c r="L58" s="71"/>
      <c r="M58" s="73"/>
      <c r="N58" s="50"/>
      <c r="O58" s="75">
        <v>4101</v>
      </c>
      <c r="P58" s="75"/>
      <c r="Q58" s="73"/>
      <c r="R58" s="94" t="s">
        <v>649</v>
      </c>
    </row>
    <row r="59" spans="1:18" ht="15.75" thickBot="1">
      <c r="A59" s="12"/>
      <c r="B59" s="48"/>
      <c r="C59" s="54"/>
      <c r="D59" s="54"/>
      <c r="E59" s="55"/>
      <c r="F59" s="50"/>
      <c r="G59" s="57"/>
      <c r="H59" s="57"/>
      <c r="I59" s="55"/>
      <c r="J59" s="50"/>
      <c r="K59" s="54"/>
      <c r="L59" s="54"/>
      <c r="M59" s="55"/>
      <c r="N59" s="50"/>
      <c r="O59" s="57"/>
      <c r="P59" s="57"/>
      <c r="Q59" s="55"/>
      <c r="R59" s="94"/>
    </row>
    <row r="60" spans="1:18">
      <c r="A60" s="12"/>
      <c r="B60" s="52" t="s">
        <v>424</v>
      </c>
      <c r="C60" s="79" t="s">
        <v>418</v>
      </c>
      <c r="D60" s="59">
        <v>381</v>
      </c>
      <c r="E60" s="61"/>
      <c r="F60" s="47"/>
      <c r="G60" s="79" t="s">
        <v>418</v>
      </c>
      <c r="H60" s="63">
        <v>117052</v>
      </c>
      <c r="I60" s="61"/>
      <c r="J60" s="47"/>
      <c r="K60" s="79" t="s">
        <v>418</v>
      </c>
      <c r="L60" s="63">
        <v>1991</v>
      </c>
      <c r="M60" s="61"/>
      <c r="N60" s="47"/>
      <c r="O60" s="79" t="s">
        <v>418</v>
      </c>
      <c r="P60" s="63">
        <v>119424</v>
      </c>
      <c r="Q60" s="61"/>
      <c r="R60" s="89" t="s">
        <v>649</v>
      </c>
    </row>
    <row r="61" spans="1:18" ht="15.75" thickBot="1">
      <c r="A61" s="12"/>
      <c r="B61" s="52"/>
      <c r="C61" s="80"/>
      <c r="D61" s="81"/>
      <c r="E61" s="82"/>
      <c r="F61" s="47"/>
      <c r="G61" s="80"/>
      <c r="H61" s="83"/>
      <c r="I61" s="82"/>
      <c r="J61" s="47"/>
      <c r="K61" s="80"/>
      <c r="L61" s="83"/>
      <c r="M61" s="82"/>
      <c r="N61" s="47"/>
      <c r="O61" s="80"/>
      <c r="P61" s="83"/>
      <c r="Q61" s="82"/>
      <c r="R61" s="89"/>
    </row>
    <row r="62" spans="1:18" ht="15.75" thickTop="1">
      <c r="A62" s="12"/>
      <c r="B62" s="50"/>
      <c r="C62" s="50"/>
      <c r="D62" s="50"/>
      <c r="E62" s="50"/>
      <c r="F62" s="50"/>
      <c r="G62" s="50"/>
      <c r="H62" s="50"/>
      <c r="I62" s="50"/>
      <c r="J62" s="50"/>
      <c r="K62" s="50"/>
      <c r="L62" s="50"/>
      <c r="M62" s="50"/>
      <c r="N62" s="50"/>
      <c r="O62" s="50"/>
      <c r="P62" s="50"/>
      <c r="Q62" s="50"/>
      <c r="R62" s="50"/>
    </row>
    <row r="63" spans="1:18">
      <c r="A63" s="12"/>
      <c r="B63" s="45" t="s">
        <v>425</v>
      </c>
      <c r="C63" s="161"/>
      <c r="D63" s="161"/>
      <c r="E63" s="47"/>
      <c r="F63" s="47"/>
      <c r="G63" s="161"/>
      <c r="H63" s="161"/>
      <c r="I63" s="47"/>
      <c r="J63" s="47"/>
      <c r="K63" s="161"/>
      <c r="L63" s="161"/>
      <c r="M63" s="47"/>
      <c r="N63" s="47"/>
      <c r="O63" s="161"/>
      <c r="P63" s="161"/>
      <c r="Q63" s="47"/>
      <c r="R63" s="47"/>
    </row>
    <row r="64" spans="1:18">
      <c r="A64" s="12"/>
      <c r="B64" s="45"/>
      <c r="C64" s="161"/>
      <c r="D64" s="161"/>
      <c r="E64" s="47"/>
      <c r="F64" s="47"/>
      <c r="G64" s="161"/>
      <c r="H64" s="161"/>
      <c r="I64" s="47"/>
      <c r="J64" s="47"/>
      <c r="K64" s="161"/>
      <c r="L64" s="161"/>
      <c r="M64" s="47"/>
      <c r="N64" s="47"/>
      <c r="O64" s="161"/>
      <c r="P64" s="161"/>
      <c r="Q64" s="47"/>
      <c r="R64" s="47"/>
    </row>
    <row r="65" spans="1:18">
      <c r="A65" s="12"/>
      <c r="B65" s="48" t="s">
        <v>1009</v>
      </c>
      <c r="C65" s="50"/>
      <c r="D65" s="50"/>
      <c r="E65" s="50"/>
      <c r="F65" s="50"/>
      <c r="G65" s="49"/>
      <c r="H65" s="49"/>
      <c r="I65" s="50"/>
      <c r="J65" s="50"/>
      <c r="K65" s="49"/>
      <c r="L65" s="49"/>
      <c r="M65" s="50"/>
      <c r="N65" s="50"/>
      <c r="O65" s="49"/>
      <c r="P65" s="49"/>
      <c r="Q65" s="50"/>
      <c r="R65" s="94" t="s">
        <v>649</v>
      </c>
    </row>
    <row r="66" spans="1:18">
      <c r="A66" s="12"/>
      <c r="B66" s="48"/>
      <c r="C66" s="50"/>
      <c r="D66" s="50"/>
      <c r="E66" s="50"/>
      <c r="F66" s="50"/>
      <c r="G66" s="49"/>
      <c r="H66" s="49"/>
      <c r="I66" s="50"/>
      <c r="J66" s="50"/>
      <c r="K66" s="49"/>
      <c r="L66" s="49"/>
      <c r="M66" s="50"/>
      <c r="N66" s="50"/>
      <c r="O66" s="49"/>
      <c r="P66" s="49"/>
      <c r="Q66" s="50"/>
      <c r="R66" s="94"/>
    </row>
    <row r="67" spans="1:18">
      <c r="A67" s="12"/>
      <c r="B67" s="51" t="s">
        <v>1010</v>
      </c>
      <c r="C67" s="52" t="s">
        <v>418</v>
      </c>
      <c r="D67" s="46" t="s">
        <v>419</v>
      </c>
      <c r="E67" s="47"/>
      <c r="F67" s="47"/>
      <c r="G67" s="52" t="s">
        <v>418</v>
      </c>
      <c r="H67" s="46">
        <v>6</v>
      </c>
      <c r="I67" s="47"/>
      <c r="J67" s="47"/>
      <c r="K67" s="52" t="s">
        <v>418</v>
      </c>
      <c r="L67" s="46" t="s">
        <v>419</v>
      </c>
      <c r="M67" s="47"/>
      <c r="N67" s="47"/>
      <c r="O67" s="52" t="s">
        <v>418</v>
      </c>
      <c r="P67" s="46">
        <v>6</v>
      </c>
      <c r="Q67" s="47"/>
      <c r="R67" s="89" t="s">
        <v>649</v>
      </c>
    </row>
    <row r="68" spans="1:18">
      <c r="A68" s="12"/>
      <c r="B68" s="51"/>
      <c r="C68" s="52"/>
      <c r="D68" s="46"/>
      <c r="E68" s="47"/>
      <c r="F68" s="47"/>
      <c r="G68" s="52"/>
      <c r="H68" s="46"/>
      <c r="I68" s="47"/>
      <c r="J68" s="47"/>
      <c r="K68" s="52"/>
      <c r="L68" s="46"/>
      <c r="M68" s="47"/>
      <c r="N68" s="47"/>
      <c r="O68" s="52"/>
      <c r="P68" s="46"/>
      <c r="Q68" s="47"/>
      <c r="R68" s="89"/>
    </row>
    <row r="69" spans="1:18">
      <c r="A69" s="12"/>
      <c r="B69" s="53" t="s">
        <v>1011</v>
      </c>
      <c r="C69" s="49" t="s">
        <v>419</v>
      </c>
      <c r="D69" s="49"/>
      <c r="E69" s="50"/>
      <c r="F69" s="50"/>
      <c r="G69" s="49" t="s">
        <v>419</v>
      </c>
      <c r="H69" s="49"/>
      <c r="I69" s="50"/>
      <c r="J69" s="50"/>
      <c r="K69" s="49">
        <v>242</v>
      </c>
      <c r="L69" s="49"/>
      <c r="M69" s="50"/>
      <c r="N69" s="50"/>
      <c r="O69" s="49">
        <v>242</v>
      </c>
      <c r="P69" s="49"/>
      <c r="Q69" s="50"/>
      <c r="R69" s="94" t="s">
        <v>649</v>
      </c>
    </row>
    <row r="70" spans="1:18">
      <c r="A70" s="12"/>
      <c r="B70" s="53"/>
      <c r="C70" s="49"/>
      <c r="D70" s="49"/>
      <c r="E70" s="50"/>
      <c r="F70" s="50"/>
      <c r="G70" s="49"/>
      <c r="H70" s="49"/>
      <c r="I70" s="50"/>
      <c r="J70" s="50"/>
      <c r="K70" s="49"/>
      <c r="L70" s="49"/>
      <c r="M70" s="50"/>
      <c r="N70" s="50"/>
      <c r="O70" s="49"/>
      <c r="P70" s="49"/>
      <c r="Q70" s="50"/>
      <c r="R70" s="94"/>
    </row>
    <row r="71" spans="1:18">
      <c r="A71" s="12"/>
      <c r="B71" s="51" t="s">
        <v>1012</v>
      </c>
      <c r="C71" s="46" t="s">
        <v>419</v>
      </c>
      <c r="D71" s="46"/>
      <c r="E71" s="47"/>
      <c r="F71" s="47"/>
      <c r="G71" s="46" t="s">
        <v>419</v>
      </c>
      <c r="H71" s="46"/>
      <c r="I71" s="47"/>
      <c r="J71" s="47"/>
      <c r="K71" s="46">
        <v>479</v>
      </c>
      <c r="L71" s="46"/>
      <c r="M71" s="47"/>
      <c r="N71" s="47"/>
      <c r="O71" s="46">
        <v>479</v>
      </c>
      <c r="P71" s="46"/>
      <c r="Q71" s="47"/>
      <c r="R71" s="89" t="s">
        <v>438</v>
      </c>
    </row>
    <row r="72" spans="1:18" ht="15.75" thickBot="1">
      <c r="A72" s="12"/>
      <c r="B72" s="51"/>
      <c r="C72" s="65"/>
      <c r="D72" s="65"/>
      <c r="E72" s="66"/>
      <c r="F72" s="47"/>
      <c r="G72" s="65"/>
      <c r="H72" s="65"/>
      <c r="I72" s="66"/>
      <c r="J72" s="47"/>
      <c r="K72" s="65"/>
      <c r="L72" s="65"/>
      <c r="M72" s="66"/>
      <c r="N72" s="47"/>
      <c r="O72" s="65"/>
      <c r="P72" s="65"/>
      <c r="Q72" s="66"/>
      <c r="R72" s="89"/>
    </row>
    <row r="73" spans="1:18">
      <c r="A73" s="12"/>
      <c r="B73" s="48" t="s">
        <v>844</v>
      </c>
      <c r="C73" s="71" t="s">
        <v>419</v>
      </c>
      <c r="D73" s="71"/>
      <c r="E73" s="73"/>
      <c r="F73" s="50"/>
      <c r="G73" s="71">
        <v>6</v>
      </c>
      <c r="H73" s="71"/>
      <c r="I73" s="73"/>
      <c r="J73" s="50"/>
      <c r="K73" s="71">
        <v>721</v>
      </c>
      <c r="L73" s="71"/>
      <c r="M73" s="73"/>
      <c r="N73" s="50"/>
      <c r="O73" s="71">
        <v>727</v>
      </c>
      <c r="P73" s="71"/>
      <c r="Q73" s="73"/>
      <c r="R73" s="94" t="s">
        <v>437</v>
      </c>
    </row>
    <row r="74" spans="1:18">
      <c r="A74" s="12"/>
      <c r="B74" s="48"/>
      <c r="C74" s="140"/>
      <c r="D74" s="140"/>
      <c r="E74" s="141"/>
      <c r="F74" s="50"/>
      <c r="G74" s="140"/>
      <c r="H74" s="140"/>
      <c r="I74" s="141"/>
      <c r="J74" s="50"/>
      <c r="K74" s="140"/>
      <c r="L74" s="140"/>
      <c r="M74" s="141"/>
      <c r="N74" s="50"/>
      <c r="O74" s="49"/>
      <c r="P74" s="49"/>
      <c r="Q74" s="50"/>
      <c r="R74" s="94"/>
    </row>
    <row r="75" spans="1:18">
      <c r="A75" s="12"/>
      <c r="B75" s="58" t="s">
        <v>113</v>
      </c>
      <c r="C75" s="46" t="s">
        <v>419</v>
      </c>
      <c r="D75" s="46"/>
      <c r="E75" s="47"/>
      <c r="F75" s="47"/>
      <c r="G75" s="46">
        <v>6</v>
      </c>
      <c r="H75" s="46"/>
      <c r="I75" s="47"/>
      <c r="J75" s="47"/>
      <c r="K75" s="46" t="s">
        <v>419</v>
      </c>
      <c r="L75" s="46"/>
      <c r="M75" s="47"/>
      <c r="N75" s="47"/>
      <c r="O75" s="46">
        <v>6</v>
      </c>
      <c r="P75" s="46"/>
      <c r="Q75" s="47"/>
      <c r="R75" s="89" t="s">
        <v>649</v>
      </c>
    </row>
    <row r="76" spans="1:18">
      <c r="A76" s="12"/>
      <c r="B76" s="58"/>
      <c r="C76" s="46"/>
      <c r="D76" s="46"/>
      <c r="E76" s="47"/>
      <c r="F76" s="47"/>
      <c r="G76" s="46"/>
      <c r="H76" s="46"/>
      <c r="I76" s="47"/>
      <c r="J76" s="47"/>
      <c r="K76" s="46"/>
      <c r="L76" s="46"/>
      <c r="M76" s="47"/>
      <c r="N76" s="47"/>
      <c r="O76" s="46"/>
      <c r="P76" s="46"/>
      <c r="Q76" s="47"/>
      <c r="R76" s="89"/>
    </row>
    <row r="77" spans="1:18">
      <c r="A77" s="12"/>
      <c r="B77" s="48" t="s">
        <v>1013</v>
      </c>
      <c r="C77" s="49"/>
      <c r="D77" s="49"/>
      <c r="E77" s="50"/>
      <c r="F77" s="50"/>
      <c r="G77" s="49"/>
      <c r="H77" s="49"/>
      <c r="I77" s="50"/>
      <c r="J77" s="50"/>
      <c r="K77" s="49"/>
      <c r="L77" s="49"/>
      <c r="M77" s="50"/>
      <c r="N77" s="50"/>
      <c r="O77" s="49"/>
      <c r="P77" s="49"/>
      <c r="Q77" s="50"/>
      <c r="R77" s="94" t="s">
        <v>649</v>
      </c>
    </row>
    <row r="78" spans="1:18">
      <c r="A78" s="12"/>
      <c r="B78" s="48"/>
      <c r="C78" s="49"/>
      <c r="D78" s="49"/>
      <c r="E78" s="50"/>
      <c r="F78" s="50"/>
      <c r="G78" s="49"/>
      <c r="H78" s="49"/>
      <c r="I78" s="50"/>
      <c r="J78" s="50"/>
      <c r="K78" s="49"/>
      <c r="L78" s="49"/>
      <c r="M78" s="50"/>
      <c r="N78" s="50"/>
      <c r="O78" s="49"/>
      <c r="P78" s="49"/>
      <c r="Q78" s="50"/>
      <c r="R78" s="94"/>
    </row>
    <row r="79" spans="1:18">
      <c r="A79" s="12"/>
      <c r="B79" s="51" t="s">
        <v>1004</v>
      </c>
      <c r="C79" s="46" t="s">
        <v>419</v>
      </c>
      <c r="D79" s="46"/>
      <c r="E79" s="47"/>
      <c r="F79" s="47"/>
      <c r="G79" s="67">
        <v>1136</v>
      </c>
      <c r="H79" s="67"/>
      <c r="I79" s="47"/>
      <c r="J79" s="47"/>
      <c r="K79" s="46" t="s">
        <v>419</v>
      </c>
      <c r="L79" s="46"/>
      <c r="M79" s="47"/>
      <c r="N79" s="47"/>
      <c r="O79" s="67">
        <v>1136</v>
      </c>
      <c r="P79" s="67"/>
      <c r="Q79" s="47"/>
      <c r="R79" s="89" t="s">
        <v>649</v>
      </c>
    </row>
    <row r="80" spans="1:18">
      <c r="A80" s="12"/>
      <c r="B80" s="51"/>
      <c r="C80" s="46"/>
      <c r="D80" s="46"/>
      <c r="E80" s="47"/>
      <c r="F80" s="47"/>
      <c r="G80" s="67"/>
      <c r="H80" s="67"/>
      <c r="I80" s="47"/>
      <c r="J80" s="47"/>
      <c r="K80" s="46"/>
      <c r="L80" s="46"/>
      <c r="M80" s="47"/>
      <c r="N80" s="47"/>
      <c r="O80" s="67"/>
      <c r="P80" s="67"/>
      <c r="Q80" s="47"/>
      <c r="R80" s="89"/>
    </row>
    <row r="81" spans="1:29">
      <c r="A81" s="12"/>
      <c r="B81" s="53" t="s">
        <v>1005</v>
      </c>
      <c r="C81" s="49">
        <v>376</v>
      </c>
      <c r="D81" s="49"/>
      <c r="E81" s="50"/>
      <c r="F81" s="50"/>
      <c r="G81" s="56">
        <v>2326</v>
      </c>
      <c r="H81" s="56"/>
      <c r="I81" s="50"/>
      <c r="J81" s="50"/>
      <c r="K81" s="49" t="s">
        <v>419</v>
      </c>
      <c r="L81" s="49"/>
      <c r="M81" s="50"/>
      <c r="N81" s="50"/>
      <c r="O81" s="56">
        <v>2702</v>
      </c>
      <c r="P81" s="56"/>
      <c r="Q81" s="50"/>
      <c r="R81" s="94" t="s">
        <v>649</v>
      </c>
    </row>
    <row r="82" spans="1:29">
      <c r="A82" s="12"/>
      <c r="B82" s="53"/>
      <c r="C82" s="49"/>
      <c r="D82" s="49"/>
      <c r="E82" s="50"/>
      <c r="F82" s="50"/>
      <c r="G82" s="56"/>
      <c r="H82" s="56"/>
      <c r="I82" s="50"/>
      <c r="J82" s="50"/>
      <c r="K82" s="49"/>
      <c r="L82" s="49"/>
      <c r="M82" s="50"/>
      <c r="N82" s="50"/>
      <c r="O82" s="56"/>
      <c r="P82" s="56"/>
      <c r="Q82" s="50"/>
      <c r="R82" s="94"/>
    </row>
    <row r="83" spans="1:29">
      <c r="A83" s="12"/>
      <c r="B83" s="51" t="s">
        <v>1006</v>
      </c>
      <c r="C83" s="46">
        <v>1</v>
      </c>
      <c r="D83" s="46"/>
      <c r="E83" s="47"/>
      <c r="F83" s="47"/>
      <c r="G83" s="46">
        <v>2</v>
      </c>
      <c r="H83" s="46"/>
      <c r="I83" s="47"/>
      <c r="J83" s="47"/>
      <c r="K83" s="46" t="s">
        <v>419</v>
      </c>
      <c r="L83" s="46"/>
      <c r="M83" s="47"/>
      <c r="N83" s="47"/>
      <c r="O83" s="46">
        <v>3</v>
      </c>
      <c r="P83" s="46"/>
      <c r="Q83" s="47"/>
      <c r="R83" s="47"/>
    </row>
    <row r="84" spans="1:29">
      <c r="A84" s="12"/>
      <c r="B84" s="51"/>
      <c r="C84" s="46"/>
      <c r="D84" s="46"/>
      <c r="E84" s="47"/>
      <c r="F84" s="47"/>
      <c r="G84" s="46"/>
      <c r="H84" s="46"/>
      <c r="I84" s="47"/>
      <c r="J84" s="47"/>
      <c r="K84" s="46"/>
      <c r="L84" s="46"/>
      <c r="M84" s="47"/>
      <c r="N84" s="47"/>
      <c r="O84" s="46"/>
      <c r="P84" s="46"/>
      <c r="Q84" s="47"/>
      <c r="R84" s="47"/>
    </row>
    <row r="85" spans="1:29">
      <c r="A85" s="12"/>
      <c r="B85" s="53" t="s">
        <v>1007</v>
      </c>
      <c r="C85" s="49" t="s">
        <v>419</v>
      </c>
      <c r="D85" s="49"/>
      <c r="E85" s="50"/>
      <c r="F85" s="50"/>
      <c r="G85" s="49">
        <v>114</v>
      </c>
      <c r="H85" s="49"/>
      <c r="I85" s="50"/>
      <c r="J85" s="50"/>
      <c r="K85" s="49" t="s">
        <v>419</v>
      </c>
      <c r="L85" s="49"/>
      <c r="M85" s="50"/>
      <c r="N85" s="50"/>
      <c r="O85" s="49">
        <v>114</v>
      </c>
      <c r="P85" s="49"/>
      <c r="Q85" s="50"/>
      <c r="R85" s="50"/>
    </row>
    <row r="86" spans="1:29">
      <c r="A86" s="12"/>
      <c r="B86" s="53"/>
      <c r="C86" s="49"/>
      <c r="D86" s="49"/>
      <c r="E86" s="50"/>
      <c r="F86" s="50"/>
      <c r="G86" s="49"/>
      <c r="H86" s="49"/>
      <c r="I86" s="50"/>
      <c r="J86" s="50"/>
      <c r="K86" s="49"/>
      <c r="L86" s="49"/>
      <c r="M86" s="50"/>
      <c r="N86" s="50"/>
      <c r="O86" s="49"/>
      <c r="P86" s="49"/>
      <c r="Q86" s="50"/>
      <c r="R86" s="50"/>
    </row>
    <row r="87" spans="1:29">
      <c r="A87" s="12"/>
      <c r="B87" s="51" t="s">
        <v>152</v>
      </c>
      <c r="C87" s="46" t="s">
        <v>419</v>
      </c>
      <c r="D87" s="46"/>
      <c r="E87" s="47"/>
      <c r="F87" s="47"/>
      <c r="G87" s="46">
        <v>12</v>
      </c>
      <c r="H87" s="46"/>
      <c r="I87" s="47"/>
      <c r="J87" s="47"/>
      <c r="K87" s="46" t="s">
        <v>419</v>
      </c>
      <c r="L87" s="46"/>
      <c r="M87" s="47"/>
      <c r="N87" s="47"/>
      <c r="O87" s="46">
        <v>12</v>
      </c>
      <c r="P87" s="46"/>
      <c r="Q87" s="47"/>
      <c r="R87" s="89" t="s">
        <v>649</v>
      </c>
    </row>
    <row r="88" spans="1:29" ht="15.75" thickBot="1">
      <c r="A88" s="12"/>
      <c r="B88" s="51"/>
      <c r="C88" s="65"/>
      <c r="D88" s="65"/>
      <c r="E88" s="66"/>
      <c r="F88" s="47"/>
      <c r="G88" s="65"/>
      <c r="H88" s="65"/>
      <c r="I88" s="66"/>
      <c r="J88" s="47"/>
      <c r="K88" s="65"/>
      <c r="L88" s="65"/>
      <c r="M88" s="66"/>
      <c r="N88" s="47"/>
      <c r="O88" s="65"/>
      <c r="P88" s="65"/>
      <c r="Q88" s="66"/>
      <c r="R88" s="89"/>
    </row>
    <row r="89" spans="1:29">
      <c r="A89" s="12"/>
      <c r="B89" s="48" t="s">
        <v>1014</v>
      </c>
      <c r="C89" s="71">
        <v>377</v>
      </c>
      <c r="D89" s="71"/>
      <c r="E89" s="73"/>
      <c r="F89" s="50"/>
      <c r="G89" s="75">
        <v>3590</v>
      </c>
      <c r="H89" s="75"/>
      <c r="I89" s="73"/>
      <c r="J89" s="50"/>
      <c r="K89" s="71" t="s">
        <v>419</v>
      </c>
      <c r="L89" s="71"/>
      <c r="M89" s="73"/>
      <c r="N89" s="50"/>
      <c r="O89" s="75">
        <v>3967</v>
      </c>
      <c r="P89" s="75"/>
      <c r="Q89" s="73"/>
      <c r="R89" s="94" t="s">
        <v>649</v>
      </c>
    </row>
    <row r="90" spans="1:29" ht="15.75" thickBot="1">
      <c r="A90" s="12"/>
      <c r="B90" s="48"/>
      <c r="C90" s="54"/>
      <c r="D90" s="54"/>
      <c r="E90" s="55"/>
      <c r="F90" s="50"/>
      <c r="G90" s="57"/>
      <c r="H90" s="57"/>
      <c r="I90" s="55"/>
      <c r="J90" s="50"/>
      <c r="K90" s="54"/>
      <c r="L90" s="54"/>
      <c r="M90" s="55"/>
      <c r="N90" s="50"/>
      <c r="O90" s="57"/>
      <c r="P90" s="57"/>
      <c r="Q90" s="55"/>
      <c r="R90" s="94"/>
    </row>
    <row r="91" spans="1:29">
      <c r="A91" s="12"/>
      <c r="B91" s="52" t="s">
        <v>427</v>
      </c>
      <c r="C91" s="79" t="s">
        <v>418</v>
      </c>
      <c r="D91" s="59">
        <v>377</v>
      </c>
      <c r="E91" s="61"/>
      <c r="F91" s="47"/>
      <c r="G91" s="79" t="s">
        <v>418</v>
      </c>
      <c r="H91" s="63">
        <v>3602</v>
      </c>
      <c r="I91" s="61"/>
      <c r="J91" s="47"/>
      <c r="K91" s="79" t="s">
        <v>418</v>
      </c>
      <c r="L91" s="59">
        <v>721</v>
      </c>
      <c r="M91" s="61"/>
      <c r="N91" s="47"/>
      <c r="O91" s="79" t="s">
        <v>418</v>
      </c>
      <c r="P91" s="63">
        <v>4700</v>
      </c>
      <c r="Q91" s="61"/>
      <c r="R91" s="89" t="s">
        <v>649</v>
      </c>
    </row>
    <row r="92" spans="1:29" ht="15.75" thickBot="1">
      <c r="A92" s="12"/>
      <c r="B92" s="52"/>
      <c r="C92" s="80"/>
      <c r="D92" s="81"/>
      <c r="E92" s="82"/>
      <c r="F92" s="47"/>
      <c r="G92" s="80"/>
      <c r="H92" s="83"/>
      <c r="I92" s="82"/>
      <c r="J92" s="47"/>
      <c r="K92" s="80"/>
      <c r="L92" s="81"/>
      <c r="M92" s="82"/>
      <c r="N92" s="47"/>
      <c r="O92" s="80"/>
      <c r="P92" s="83"/>
      <c r="Q92" s="82"/>
      <c r="R92" s="89"/>
    </row>
    <row r="93" spans="1:29" ht="15.75" thickTop="1">
      <c r="A93" s="12"/>
      <c r="B93" s="127" t="s">
        <v>1015</v>
      </c>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row>
    <row r="94" spans="1:29">
      <c r="A94" s="12"/>
      <c r="B94" s="127" t="s">
        <v>1016</v>
      </c>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row>
    <row r="95" spans="1:29">
      <c r="A95" s="12"/>
      <c r="B95" s="41"/>
      <c r="C95" s="41"/>
      <c r="D95" s="41"/>
      <c r="E95" s="41"/>
      <c r="F95" s="41"/>
      <c r="G95" s="41"/>
      <c r="H95" s="41"/>
      <c r="I95" s="41"/>
      <c r="J95" s="41"/>
      <c r="K95" s="41"/>
      <c r="L95" s="41"/>
      <c r="M95" s="41"/>
      <c r="N95" s="41"/>
      <c r="O95" s="41"/>
      <c r="P95" s="41"/>
      <c r="Q95" s="41"/>
      <c r="R95" s="41"/>
    </row>
    <row r="96" spans="1:29">
      <c r="A96" s="12"/>
      <c r="B96" s="13"/>
      <c r="C96" s="13"/>
      <c r="D96" s="13"/>
      <c r="E96" s="13"/>
      <c r="F96" s="13"/>
      <c r="G96" s="13"/>
      <c r="H96" s="13"/>
      <c r="I96" s="13"/>
      <c r="J96" s="13"/>
      <c r="K96" s="13"/>
      <c r="L96" s="13"/>
      <c r="M96" s="13"/>
      <c r="N96" s="13"/>
      <c r="O96" s="13"/>
      <c r="P96" s="13"/>
      <c r="Q96" s="13"/>
      <c r="R96" s="13"/>
    </row>
    <row r="97" spans="1:18" ht="15.75" thickBot="1">
      <c r="A97" s="12"/>
      <c r="B97" s="30"/>
      <c r="C97" s="87" t="s">
        <v>511</v>
      </c>
      <c r="D97" s="87"/>
      <c r="E97" s="87"/>
      <c r="F97" s="87"/>
      <c r="G97" s="87"/>
      <c r="H97" s="87"/>
      <c r="I97" s="87"/>
      <c r="J97" s="87"/>
      <c r="K97" s="87"/>
      <c r="L97" s="87"/>
      <c r="M97" s="87"/>
      <c r="N97" s="87"/>
      <c r="O97" s="87"/>
      <c r="P97" s="87"/>
      <c r="Q97" s="87"/>
      <c r="R97" s="86" t="s">
        <v>649</v>
      </c>
    </row>
    <row r="98" spans="1:18" ht="15.75" thickBot="1">
      <c r="A98" s="12"/>
      <c r="B98" s="27"/>
      <c r="C98" s="43" t="s">
        <v>997</v>
      </c>
      <c r="D98" s="43"/>
      <c r="E98" s="43"/>
      <c r="F98" s="39"/>
      <c r="G98" s="43" t="s">
        <v>998</v>
      </c>
      <c r="H98" s="43"/>
      <c r="I98" s="43"/>
      <c r="J98" s="39"/>
      <c r="K98" s="43" t="s">
        <v>999</v>
      </c>
      <c r="L98" s="43"/>
      <c r="M98" s="43"/>
      <c r="N98" s="39"/>
      <c r="O98" s="43" t="s">
        <v>129</v>
      </c>
      <c r="P98" s="43"/>
      <c r="Q98" s="43"/>
      <c r="R98" s="86" t="s">
        <v>649</v>
      </c>
    </row>
    <row r="99" spans="1:18">
      <c r="A99" s="12"/>
      <c r="B99" s="30"/>
      <c r="C99" s="88" t="s">
        <v>415</v>
      </c>
      <c r="D99" s="88"/>
      <c r="E99" s="88"/>
      <c r="F99" s="88"/>
      <c r="G99" s="88"/>
      <c r="H99" s="88"/>
      <c r="I99" s="88"/>
      <c r="J99" s="88"/>
      <c r="K99" s="88"/>
      <c r="L99" s="88"/>
      <c r="M99" s="88"/>
      <c r="N99" s="88"/>
      <c r="O99" s="88"/>
      <c r="P99" s="88"/>
      <c r="Q99" s="88"/>
      <c r="R99" s="86" t="s">
        <v>649</v>
      </c>
    </row>
    <row r="100" spans="1:18">
      <c r="A100" s="12"/>
      <c r="B100" s="45" t="s">
        <v>88</v>
      </c>
      <c r="C100" s="161"/>
      <c r="D100" s="161"/>
      <c r="E100" s="47"/>
      <c r="F100" s="47"/>
      <c r="G100" s="161"/>
      <c r="H100" s="161"/>
      <c r="I100" s="47"/>
      <c r="J100" s="47"/>
      <c r="K100" s="161"/>
      <c r="L100" s="161"/>
      <c r="M100" s="47"/>
      <c r="N100" s="47"/>
      <c r="O100" s="161"/>
      <c r="P100" s="161"/>
      <c r="Q100" s="47"/>
      <c r="R100" s="89" t="s">
        <v>649</v>
      </c>
    </row>
    <row r="101" spans="1:18">
      <c r="A101" s="12"/>
      <c r="B101" s="45"/>
      <c r="C101" s="161"/>
      <c r="D101" s="161"/>
      <c r="E101" s="47"/>
      <c r="F101" s="47"/>
      <c r="G101" s="161"/>
      <c r="H101" s="161"/>
      <c r="I101" s="47"/>
      <c r="J101" s="47"/>
      <c r="K101" s="161"/>
      <c r="L101" s="161"/>
      <c r="M101" s="47"/>
      <c r="N101" s="47"/>
      <c r="O101" s="161"/>
      <c r="P101" s="161"/>
      <c r="Q101" s="47"/>
      <c r="R101" s="89"/>
    </row>
    <row r="102" spans="1:18">
      <c r="A102" s="12"/>
      <c r="B102" s="48" t="s">
        <v>1000</v>
      </c>
      <c r="C102" s="22" t="s">
        <v>418</v>
      </c>
      <c r="D102" s="49">
        <v>12</v>
      </c>
      <c r="E102" s="50"/>
      <c r="F102" s="50"/>
      <c r="G102" s="22" t="s">
        <v>418</v>
      </c>
      <c r="H102" s="56">
        <v>1841</v>
      </c>
      <c r="I102" s="50"/>
      <c r="J102" s="50"/>
      <c r="K102" s="22" t="s">
        <v>418</v>
      </c>
      <c r="L102" s="49" t="s">
        <v>419</v>
      </c>
      <c r="M102" s="50"/>
      <c r="N102" s="50"/>
      <c r="O102" s="22" t="s">
        <v>418</v>
      </c>
      <c r="P102" s="56">
        <v>1853</v>
      </c>
      <c r="Q102" s="50"/>
      <c r="R102" s="94" t="s">
        <v>649</v>
      </c>
    </row>
    <row r="103" spans="1:18">
      <c r="A103" s="12"/>
      <c r="B103" s="48"/>
      <c r="C103" s="22"/>
      <c r="D103" s="49"/>
      <c r="E103" s="50"/>
      <c r="F103" s="50"/>
      <c r="G103" s="22"/>
      <c r="H103" s="56"/>
      <c r="I103" s="50"/>
      <c r="J103" s="50"/>
      <c r="K103" s="22"/>
      <c r="L103" s="49"/>
      <c r="M103" s="50"/>
      <c r="N103" s="50"/>
      <c r="O103" s="22"/>
      <c r="P103" s="56"/>
      <c r="Q103" s="50"/>
      <c r="R103" s="94"/>
    </row>
    <row r="104" spans="1:18">
      <c r="A104" s="12"/>
      <c r="B104" s="58" t="s">
        <v>180</v>
      </c>
      <c r="C104" s="46"/>
      <c r="D104" s="46"/>
      <c r="E104" s="47"/>
      <c r="F104" s="47"/>
      <c r="G104" s="46"/>
      <c r="H104" s="46"/>
      <c r="I104" s="47"/>
      <c r="J104" s="47"/>
      <c r="K104" s="46"/>
      <c r="L104" s="46"/>
      <c r="M104" s="47"/>
      <c r="N104" s="47"/>
      <c r="O104" s="46"/>
      <c r="P104" s="46"/>
      <c r="Q104" s="47"/>
      <c r="R104" s="89" t="s">
        <v>649</v>
      </c>
    </row>
    <row r="105" spans="1:18">
      <c r="A105" s="12"/>
      <c r="B105" s="58"/>
      <c r="C105" s="46"/>
      <c r="D105" s="46"/>
      <c r="E105" s="47"/>
      <c r="F105" s="47"/>
      <c r="G105" s="46"/>
      <c r="H105" s="46"/>
      <c r="I105" s="47"/>
      <c r="J105" s="47"/>
      <c r="K105" s="46"/>
      <c r="L105" s="46"/>
      <c r="M105" s="47"/>
      <c r="N105" s="47"/>
      <c r="O105" s="46"/>
      <c r="P105" s="46"/>
      <c r="Q105" s="47"/>
      <c r="R105" s="89"/>
    </row>
    <row r="106" spans="1:18">
      <c r="A106" s="12"/>
      <c r="B106" s="53" t="s">
        <v>417</v>
      </c>
      <c r="C106" s="49" t="s">
        <v>419</v>
      </c>
      <c r="D106" s="49"/>
      <c r="E106" s="50"/>
      <c r="F106" s="50"/>
      <c r="G106" s="56">
        <v>15826</v>
      </c>
      <c r="H106" s="56"/>
      <c r="I106" s="50"/>
      <c r="J106" s="50"/>
      <c r="K106" s="56">
        <v>1640</v>
      </c>
      <c r="L106" s="56"/>
      <c r="M106" s="50"/>
      <c r="N106" s="50"/>
      <c r="O106" s="56">
        <v>17466</v>
      </c>
      <c r="P106" s="56"/>
      <c r="Q106" s="50"/>
      <c r="R106" s="94" t="s">
        <v>649</v>
      </c>
    </row>
    <row r="107" spans="1:18">
      <c r="A107" s="12"/>
      <c r="B107" s="53"/>
      <c r="C107" s="49"/>
      <c r="D107" s="49"/>
      <c r="E107" s="50"/>
      <c r="F107" s="50"/>
      <c r="G107" s="56"/>
      <c r="H107" s="56"/>
      <c r="I107" s="50"/>
      <c r="J107" s="50"/>
      <c r="K107" s="56"/>
      <c r="L107" s="56"/>
      <c r="M107" s="50"/>
      <c r="N107" s="50"/>
      <c r="O107" s="56"/>
      <c r="P107" s="56"/>
      <c r="Q107" s="50"/>
      <c r="R107" s="94"/>
    </row>
    <row r="108" spans="1:18">
      <c r="A108" s="12"/>
      <c r="B108" s="51" t="s">
        <v>580</v>
      </c>
      <c r="C108" s="46" t="s">
        <v>419</v>
      </c>
      <c r="D108" s="46"/>
      <c r="E108" s="47"/>
      <c r="F108" s="47"/>
      <c r="G108" s="67">
        <v>5937</v>
      </c>
      <c r="H108" s="67"/>
      <c r="I108" s="47"/>
      <c r="J108" s="47"/>
      <c r="K108" s="46">
        <v>187</v>
      </c>
      <c r="L108" s="46"/>
      <c r="M108" s="47"/>
      <c r="N108" s="47"/>
      <c r="O108" s="67">
        <v>6124</v>
      </c>
      <c r="P108" s="67"/>
      <c r="Q108" s="47"/>
      <c r="R108" s="89" t="s">
        <v>649</v>
      </c>
    </row>
    <row r="109" spans="1:18">
      <c r="A109" s="12"/>
      <c r="B109" s="51"/>
      <c r="C109" s="46"/>
      <c r="D109" s="46"/>
      <c r="E109" s="47"/>
      <c r="F109" s="47"/>
      <c r="G109" s="67"/>
      <c r="H109" s="67"/>
      <c r="I109" s="47"/>
      <c r="J109" s="47"/>
      <c r="K109" s="46"/>
      <c r="L109" s="46"/>
      <c r="M109" s="47"/>
      <c r="N109" s="47"/>
      <c r="O109" s="67"/>
      <c r="P109" s="67"/>
      <c r="Q109" s="47"/>
      <c r="R109" s="89"/>
    </row>
    <row r="110" spans="1:18">
      <c r="A110" s="12"/>
      <c r="B110" s="53" t="s">
        <v>582</v>
      </c>
      <c r="C110" s="49" t="s">
        <v>419</v>
      </c>
      <c r="D110" s="49"/>
      <c r="E110" s="50"/>
      <c r="F110" s="50"/>
      <c r="G110" s="56">
        <v>2711</v>
      </c>
      <c r="H110" s="56"/>
      <c r="I110" s="50"/>
      <c r="J110" s="50"/>
      <c r="K110" s="49">
        <v>30</v>
      </c>
      <c r="L110" s="49"/>
      <c r="M110" s="50"/>
      <c r="N110" s="50"/>
      <c r="O110" s="56">
        <v>2741</v>
      </c>
      <c r="P110" s="56"/>
      <c r="Q110" s="50"/>
      <c r="R110" s="94" t="s">
        <v>649</v>
      </c>
    </row>
    <row r="111" spans="1:18">
      <c r="A111" s="12"/>
      <c r="B111" s="53"/>
      <c r="C111" s="49"/>
      <c r="D111" s="49"/>
      <c r="E111" s="50"/>
      <c r="F111" s="50"/>
      <c r="G111" s="56"/>
      <c r="H111" s="56"/>
      <c r="I111" s="50"/>
      <c r="J111" s="50"/>
      <c r="K111" s="49"/>
      <c r="L111" s="49"/>
      <c r="M111" s="50"/>
      <c r="N111" s="50"/>
      <c r="O111" s="56"/>
      <c r="P111" s="56"/>
      <c r="Q111" s="50"/>
      <c r="R111" s="94"/>
    </row>
    <row r="112" spans="1:18">
      <c r="A112" s="12"/>
      <c r="B112" s="51" t="s">
        <v>583</v>
      </c>
      <c r="C112" s="46" t="s">
        <v>419</v>
      </c>
      <c r="D112" s="46"/>
      <c r="E112" s="47"/>
      <c r="F112" s="47"/>
      <c r="G112" s="67">
        <v>1244</v>
      </c>
      <c r="H112" s="67"/>
      <c r="I112" s="47"/>
      <c r="J112" s="47"/>
      <c r="K112" s="46">
        <v>260</v>
      </c>
      <c r="L112" s="46"/>
      <c r="M112" s="47"/>
      <c r="N112" s="47"/>
      <c r="O112" s="67">
        <v>1504</v>
      </c>
      <c r="P112" s="67"/>
      <c r="Q112" s="47"/>
      <c r="R112" s="89" t="s">
        <v>649</v>
      </c>
    </row>
    <row r="113" spans="1:18">
      <c r="A113" s="12"/>
      <c r="B113" s="51"/>
      <c r="C113" s="46"/>
      <c r="D113" s="46"/>
      <c r="E113" s="47"/>
      <c r="F113" s="47"/>
      <c r="G113" s="67"/>
      <c r="H113" s="67"/>
      <c r="I113" s="47"/>
      <c r="J113" s="47"/>
      <c r="K113" s="46"/>
      <c r="L113" s="46"/>
      <c r="M113" s="47"/>
      <c r="N113" s="47"/>
      <c r="O113" s="67"/>
      <c r="P113" s="67"/>
      <c r="Q113" s="47"/>
      <c r="R113" s="89"/>
    </row>
    <row r="114" spans="1:18">
      <c r="A114" s="12"/>
      <c r="B114" s="53" t="s">
        <v>584</v>
      </c>
      <c r="C114" s="49" t="s">
        <v>419</v>
      </c>
      <c r="D114" s="49"/>
      <c r="E114" s="50"/>
      <c r="F114" s="50"/>
      <c r="G114" s="56">
        <v>2160</v>
      </c>
      <c r="H114" s="56"/>
      <c r="I114" s="50"/>
      <c r="J114" s="50"/>
      <c r="K114" s="49" t="s">
        <v>419</v>
      </c>
      <c r="L114" s="49"/>
      <c r="M114" s="50"/>
      <c r="N114" s="50"/>
      <c r="O114" s="56">
        <v>2160</v>
      </c>
      <c r="P114" s="56"/>
      <c r="Q114" s="50"/>
      <c r="R114" s="94" t="s">
        <v>649</v>
      </c>
    </row>
    <row r="115" spans="1:18">
      <c r="A115" s="12"/>
      <c r="B115" s="53"/>
      <c r="C115" s="49"/>
      <c r="D115" s="49"/>
      <c r="E115" s="50"/>
      <c r="F115" s="50"/>
      <c r="G115" s="56"/>
      <c r="H115" s="56"/>
      <c r="I115" s="50"/>
      <c r="J115" s="50"/>
      <c r="K115" s="49"/>
      <c r="L115" s="49"/>
      <c r="M115" s="50"/>
      <c r="N115" s="50"/>
      <c r="O115" s="56"/>
      <c r="P115" s="56"/>
      <c r="Q115" s="50"/>
      <c r="R115" s="94"/>
    </row>
    <row r="116" spans="1:18">
      <c r="A116" s="12"/>
      <c r="B116" s="51" t="s">
        <v>586</v>
      </c>
      <c r="C116" s="46">
        <v>17</v>
      </c>
      <c r="D116" s="46"/>
      <c r="E116" s="47"/>
      <c r="F116" s="47"/>
      <c r="G116" s="46">
        <v>35</v>
      </c>
      <c r="H116" s="46"/>
      <c r="I116" s="47"/>
      <c r="J116" s="47"/>
      <c r="K116" s="46" t="s">
        <v>419</v>
      </c>
      <c r="L116" s="46"/>
      <c r="M116" s="47"/>
      <c r="N116" s="47"/>
      <c r="O116" s="46">
        <v>52</v>
      </c>
      <c r="P116" s="46"/>
      <c r="Q116" s="47"/>
      <c r="R116" s="89" t="s">
        <v>649</v>
      </c>
    </row>
    <row r="117" spans="1:18">
      <c r="A117" s="12"/>
      <c r="B117" s="51"/>
      <c r="C117" s="46"/>
      <c r="D117" s="46"/>
      <c r="E117" s="47"/>
      <c r="F117" s="47"/>
      <c r="G117" s="46"/>
      <c r="H117" s="46"/>
      <c r="I117" s="47"/>
      <c r="J117" s="47"/>
      <c r="K117" s="46"/>
      <c r="L117" s="46"/>
      <c r="M117" s="47"/>
      <c r="N117" s="47"/>
      <c r="O117" s="46"/>
      <c r="P117" s="46"/>
      <c r="Q117" s="47"/>
      <c r="R117" s="89"/>
    </row>
    <row r="118" spans="1:18">
      <c r="A118" s="12"/>
      <c r="B118" s="53" t="s">
        <v>587</v>
      </c>
      <c r="C118" s="49" t="s">
        <v>419</v>
      </c>
      <c r="D118" s="49"/>
      <c r="E118" s="50"/>
      <c r="F118" s="50"/>
      <c r="G118" s="49">
        <v>245</v>
      </c>
      <c r="H118" s="49"/>
      <c r="I118" s="50"/>
      <c r="J118" s="50"/>
      <c r="K118" s="49" t="s">
        <v>419</v>
      </c>
      <c r="L118" s="49"/>
      <c r="M118" s="50"/>
      <c r="N118" s="50"/>
      <c r="O118" s="49">
        <v>245</v>
      </c>
      <c r="P118" s="49"/>
      <c r="Q118" s="50"/>
      <c r="R118" s="94" t="s">
        <v>649</v>
      </c>
    </row>
    <row r="119" spans="1:18">
      <c r="A119" s="12"/>
      <c r="B119" s="53"/>
      <c r="C119" s="49"/>
      <c r="D119" s="49"/>
      <c r="E119" s="50"/>
      <c r="F119" s="50"/>
      <c r="G119" s="49"/>
      <c r="H119" s="49"/>
      <c r="I119" s="50"/>
      <c r="J119" s="50"/>
      <c r="K119" s="49"/>
      <c r="L119" s="49"/>
      <c r="M119" s="50"/>
      <c r="N119" s="50"/>
      <c r="O119" s="49"/>
      <c r="P119" s="49"/>
      <c r="Q119" s="50"/>
      <c r="R119" s="94"/>
    </row>
    <row r="120" spans="1:18">
      <c r="A120" s="12"/>
      <c r="B120" s="51" t="s">
        <v>420</v>
      </c>
      <c r="C120" s="46">
        <v>5</v>
      </c>
      <c r="D120" s="46"/>
      <c r="E120" s="47"/>
      <c r="F120" s="47"/>
      <c r="G120" s="46">
        <v>7</v>
      </c>
      <c r="H120" s="46"/>
      <c r="I120" s="47"/>
      <c r="J120" s="47"/>
      <c r="K120" s="46">
        <v>6</v>
      </c>
      <c r="L120" s="46"/>
      <c r="M120" s="47"/>
      <c r="N120" s="47"/>
      <c r="O120" s="46">
        <v>18</v>
      </c>
      <c r="P120" s="46"/>
      <c r="Q120" s="47"/>
      <c r="R120" s="89" t="s">
        <v>649</v>
      </c>
    </row>
    <row r="121" spans="1:18" ht="15.75" thickBot="1">
      <c r="A121" s="12"/>
      <c r="B121" s="51"/>
      <c r="C121" s="65"/>
      <c r="D121" s="65"/>
      <c r="E121" s="66"/>
      <c r="F121" s="47"/>
      <c r="G121" s="65"/>
      <c r="H121" s="65"/>
      <c r="I121" s="66"/>
      <c r="J121" s="47"/>
      <c r="K121" s="65"/>
      <c r="L121" s="65"/>
      <c r="M121" s="66"/>
      <c r="N121" s="47"/>
      <c r="O121" s="65"/>
      <c r="P121" s="65"/>
      <c r="Q121" s="66"/>
      <c r="R121" s="89"/>
    </row>
    <row r="122" spans="1:18">
      <c r="A122" s="12"/>
      <c r="B122" s="48" t="s">
        <v>1001</v>
      </c>
      <c r="C122" s="71">
        <v>22</v>
      </c>
      <c r="D122" s="71"/>
      <c r="E122" s="73"/>
      <c r="F122" s="50"/>
      <c r="G122" s="75">
        <v>28165</v>
      </c>
      <c r="H122" s="75"/>
      <c r="I122" s="73"/>
      <c r="J122" s="50"/>
      <c r="K122" s="75">
        <v>2123</v>
      </c>
      <c r="L122" s="75"/>
      <c r="M122" s="73"/>
      <c r="N122" s="50"/>
      <c r="O122" s="75">
        <v>30310</v>
      </c>
      <c r="P122" s="75"/>
      <c r="Q122" s="73"/>
      <c r="R122" s="94" t="s">
        <v>649</v>
      </c>
    </row>
    <row r="123" spans="1:18">
      <c r="A123" s="12"/>
      <c r="B123" s="48"/>
      <c r="C123" s="140"/>
      <c r="D123" s="140"/>
      <c r="E123" s="141"/>
      <c r="F123" s="50"/>
      <c r="G123" s="142"/>
      <c r="H123" s="142"/>
      <c r="I123" s="141"/>
      <c r="J123" s="50"/>
      <c r="K123" s="142"/>
      <c r="L123" s="142"/>
      <c r="M123" s="141"/>
      <c r="N123" s="50"/>
      <c r="O123" s="142"/>
      <c r="P123" s="142"/>
      <c r="Q123" s="141"/>
      <c r="R123" s="94"/>
    </row>
    <row r="124" spans="1:18">
      <c r="A124" s="12"/>
      <c r="B124" s="58" t="s">
        <v>1002</v>
      </c>
      <c r="C124" s="46">
        <v>3</v>
      </c>
      <c r="D124" s="46"/>
      <c r="E124" s="47"/>
      <c r="F124" s="47"/>
      <c r="G124" s="46">
        <v>32</v>
      </c>
      <c r="H124" s="46"/>
      <c r="I124" s="47"/>
      <c r="J124" s="47"/>
      <c r="K124" s="46">
        <v>2</v>
      </c>
      <c r="L124" s="46"/>
      <c r="M124" s="47"/>
      <c r="N124" s="47"/>
      <c r="O124" s="46">
        <v>37</v>
      </c>
      <c r="P124" s="46"/>
      <c r="Q124" s="47"/>
      <c r="R124" s="89" t="s">
        <v>649</v>
      </c>
    </row>
    <row r="125" spans="1:18">
      <c r="A125" s="12"/>
      <c r="B125" s="58"/>
      <c r="C125" s="46"/>
      <c r="D125" s="46"/>
      <c r="E125" s="47"/>
      <c r="F125" s="47"/>
      <c r="G125" s="46"/>
      <c r="H125" s="46"/>
      <c r="I125" s="47"/>
      <c r="J125" s="47"/>
      <c r="K125" s="46"/>
      <c r="L125" s="46"/>
      <c r="M125" s="47"/>
      <c r="N125" s="47"/>
      <c r="O125" s="46"/>
      <c r="P125" s="46"/>
      <c r="Q125" s="47"/>
      <c r="R125" s="89"/>
    </row>
    <row r="126" spans="1:18">
      <c r="A126" s="12"/>
      <c r="B126" s="48" t="s">
        <v>108</v>
      </c>
      <c r="C126" s="49" t="s">
        <v>419</v>
      </c>
      <c r="D126" s="49"/>
      <c r="E126" s="50"/>
      <c r="F126" s="50"/>
      <c r="G126" s="56">
        <v>81223</v>
      </c>
      <c r="H126" s="56"/>
      <c r="I126" s="50"/>
      <c r="J126" s="50"/>
      <c r="K126" s="49" t="s">
        <v>419</v>
      </c>
      <c r="L126" s="49"/>
      <c r="M126" s="50"/>
      <c r="N126" s="50"/>
      <c r="O126" s="56">
        <v>81223</v>
      </c>
      <c r="P126" s="56"/>
      <c r="Q126" s="50"/>
      <c r="R126" s="94" t="s">
        <v>649</v>
      </c>
    </row>
    <row r="127" spans="1:18">
      <c r="A127" s="12"/>
      <c r="B127" s="48"/>
      <c r="C127" s="49"/>
      <c r="D127" s="49"/>
      <c r="E127" s="50"/>
      <c r="F127" s="50"/>
      <c r="G127" s="56"/>
      <c r="H127" s="56"/>
      <c r="I127" s="50"/>
      <c r="J127" s="50"/>
      <c r="K127" s="49"/>
      <c r="L127" s="49"/>
      <c r="M127" s="50"/>
      <c r="N127" s="50"/>
      <c r="O127" s="56"/>
      <c r="P127" s="56"/>
      <c r="Q127" s="50"/>
      <c r="R127" s="94"/>
    </row>
    <row r="128" spans="1:18">
      <c r="A128" s="12"/>
      <c r="B128" s="58" t="s">
        <v>1003</v>
      </c>
      <c r="C128" s="46"/>
      <c r="D128" s="46"/>
      <c r="E128" s="47"/>
      <c r="F128" s="47"/>
      <c r="G128" s="46"/>
      <c r="H128" s="46"/>
      <c r="I128" s="47"/>
      <c r="J128" s="47"/>
      <c r="K128" s="46"/>
      <c r="L128" s="46"/>
      <c r="M128" s="47"/>
      <c r="N128" s="47"/>
      <c r="O128" s="46"/>
      <c r="P128" s="46"/>
      <c r="Q128" s="47"/>
      <c r="R128" s="89" t="s">
        <v>649</v>
      </c>
    </row>
    <row r="129" spans="1:18">
      <c r="A129" s="12"/>
      <c r="B129" s="58"/>
      <c r="C129" s="46"/>
      <c r="D129" s="46"/>
      <c r="E129" s="47"/>
      <c r="F129" s="47"/>
      <c r="G129" s="46"/>
      <c r="H129" s="46"/>
      <c r="I129" s="47"/>
      <c r="J129" s="47"/>
      <c r="K129" s="46"/>
      <c r="L129" s="46"/>
      <c r="M129" s="47"/>
      <c r="N129" s="47"/>
      <c r="O129" s="46"/>
      <c r="P129" s="46"/>
      <c r="Q129" s="47"/>
      <c r="R129" s="89"/>
    </row>
    <row r="130" spans="1:18">
      <c r="A130" s="12"/>
      <c r="B130" s="53" t="s">
        <v>1004</v>
      </c>
      <c r="C130" s="49" t="s">
        <v>419</v>
      </c>
      <c r="D130" s="49"/>
      <c r="E130" s="50"/>
      <c r="F130" s="50"/>
      <c r="G130" s="56">
        <v>1566</v>
      </c>
      <c r="H130" s="56"/>
      <c r="I130" s="50"/>
      <c r="J130" s="50"/>
      <c r="K130" s="49" t="s">
        <v>419</v>
      </c>
      <c r="L130" s="49"/>
      <c r="M130" s="50"/>
      <c r="N130" s="50"/>
      <c r="O130" s="56">
        <v>1566</v>
      </c>
      <c r="P130" s="56"/>
      <c r="Q130" s="50"/>
      <c r="R130" s="94" t="s">
        <v>649</v>
      </c>
    </row>
    <row r="131" spans="1:18">
      <c r="A131" s="12"/>
      <c r="B131" s="53"/>
      <c r="C131" s="49"/>
      <c r="D131" s="49"/>
      <c r="E131" s="50"/>
      <c r="F131" s="50"/>
      <c r="G131" s="56"/>
      <c r="H131" s="56"/>
      <c r="I131" s="50"/>
      <c r="J131" s="50"/>
      <c r="K131" s="49"/>
      <c r="L131" s="49"/>
      <c r="M131" s="50"/>
      <c r="N131" s="50"/>
      <c r="O131" s="56"/>
      <c r="P131" s="56"/>
      <c r="Q131" s="50"/>
      <c r="R131" s="94"/>
    </row>
    <row r="132" spans="1:18">
      <c r="A132" s="12"/>
      <c r="B132" s="51" t="s">
        <v>1005</v>
      </c>
      <c r="C132" s="46">
        <v>265</v>
      </c>
      <c r="D132" s="46"/>
      <c r="E132" s="47"/>
      <c r="F132" s="47"/>
      <c r="G132" s="67">
        <v>1576</v>
      </c>
      <c r="H132" s="67"/>
      <c r="I132" s="47"/>
      <c r="J132" s="47"/>
      <c r="K132" s="46" t="s">
        <v>419</v>
      </c>
      <c r="L132" s="46"/>
      <c r="M132" s="47"/>
      <c r="N132" s="47"/>
      <c r="O132" s="67">
        <v>1841</v>
      </c>
      <c r="P132" s="67"/>
      <c r="Q132" s="47"/>
      <c r="R132" s="89" t="s">
        <v>649</v>
      </c>
    </row>
    <row r="133" spans="1:18">
      <c r="A133" s="12"/>
      <c r="B133" s="51"/>
      <c r="C133" s="46"/>
      <c r="D133" s="46"/>
      <c r="E133" s="47"/>
      <c r="F133" s="47"/>
      <c r="G133" s="67"/>
      <c r="H133" s="67"/>
      <c r="I133" s="47"/>
      <c r="J133" s="47"/>
      <c r="K133" s="46"/>
      <c r="L133" s="46"/>
      <c r="M133" s="47"/>
      <c r="N133" s="47"/>
      <c r="O133" s="67"/>
      <c r="P133" s="67"/>
      <c r="Q133" s="47"/>
      <c r="R133" s="89"/>
    </row>
    <row r="134" spans="1:18">
      <c r="A134" s="12"/>
      <c r="B134" s="53" t="s">
        <v>1017</v>
      </c>
      <c r="C134" s="49" t="s">
        <v>419</v>
      </c>
      <c r="D134" s="49"/>
      <c r="E134" s="50"/>
      <c r="F134" s="50"/>
      <c r="G134" s="49">
        <v>3</v>
      </c>
      <c r="H134" s="49"/>
      <c r="I134" s="50"/>
      <c r="J134" s="50"/>
      <c r="K134" s="49" t="s">
        <v>419</v>
      </c>
      <c r="L134" s="49"/>
      <c r="M134" s="50"/>
      <c r="N134" s="50"/>
      <c r="O134" s="49">
        <v>3</v>
      </c>
      <c r="P134" s="49"/>
      <c r="Q134" s="50"/>
      <c r="R134" s="50"/>
    </row>
    <row r="135" spans="1:18">
      <c r="A135" s="12"/>
      <c r="B135" s="53"/>
      <c r="C135" s="49"/>
      <c r="D135" s="49"/>
      <c r="E135" s="50"/>
      <c r="F135" s="50"/>
      <c r="G135" s="49"/>
      <c r="H135" s="49"/>
      <c r="I135" s="50"/>
      <c r="J135" s="50"/>
      <c r="K135" s="49"/>
      <c r="L135" s="49"/>
      <c r="M135" s="50"/>
      <c r="N135" s="50"/>
      <c r="O135" s="49"/>
      <c r="P135" s="49"/>
      <c r="Q135" s="50"/>
      <c r="R135" s="50"/>
    </row>
    <row r="136" spans="1:18">
      <c r="A136" s="12"/>
      <c r="B136" s="51" t="s">
        <v>1006</v>
      </c>
      <c r="C136" s="46">
        <v>2</v>
      </c>
      <c r="D136" s="46"/>
      <c r="E136" s="47"/>
      <c r="F136" s="47"/>
      <c r="G136" s="46">
        <v>2</v>
      </c>
      <c r="H136" s="46"/>
      <c r="I136" s="47"/>
      <c r="J136" s="47"/>
      <c r="K136" s="46" t="s">
        <v>419</v>
      </c>
      <c r="L136" s="46"/>
      <c r="M136" s="47"/>
      <c r="N136" s="47"/>
      <c r="O136" s="46">
        <v>4</v>
      </c>
      <c r="P136" s="46"/>
      <c r="Q136" s="47"/>
      <c r="R136" s="89" t="s">
        <v>649</v>
      </c>
    </row>
    <row r="137" spans="1:18">
      <c r="A137" s="12"/>
      <c r="B137" s="51"/>
      <c r="C137" s="46"/>
      <c r="D137" s="46"/>
      <c r="E137" s="47"/>
      <c r="F137" s="47"/>
      <c r="G137" s="46"/>
      <c r="H137" s="46"/>
      <c r="I137" s="47"/>
      <c r="J137" s="47"/>
      <c r="K137" s="46"/>
      <c r="L137" s="46"/>
      <c r="M137" s="47"/>
      <c r="N137" s="47"/>
      <c r="O137" s="46"/>
      <c r="P137" s="46"/>
      <c r="Q137" s="47"/>
      <c r="R137" s="89"/>
    </row>
    <row r="138" spans="1:18">
      <c r="A138" s="12"/>
      <c r="B138" s="53" t="s">
        <v>1007</v>
      </c>
      <c r="C138" s="49" t="s">
        <v>419</v>
      </c>
      <c r="D138" s="49"/>
      <c r="E138" s="50"/>
      <c r="F138" s="50"/>
      <c r="G138" s="49">
        <v>4</v>
      </c>
      <c r="H138" s="49"/>
      <c r="I138" s="50"/>
      <c r="J138" s="50"/>
      <c r="K138" s="49" t="s">
        <v>419</v>
      </c>
      <c r="L138" s="49"/>
      <c r="M138" s="50"/>
      <c r="N138" s="50"/>
      <c r="O138" s="49">
        <v>4</v>
      </c>
      <c r="P138" s="49"/>
      <c r="Q138" s="50"/>
      <c r="R138" s="50"/>
    </row>
    <row r="139" spans="1:18" ht="15.75" thickBot="1">
      <c r="A139" s="12"/>
      <c r="B139" s="53"/>
      <c r="C139" s="54"/>
      <c r="D139" s="54"/>
      <c r="E139" s="55"/>
      <c r="F139" s="50"/>
      <c r="G139" s="54"/>
      <c r="H139" s="54"/>
      <c r="I139" s="55"/>
      <c r="J139" s="50"/>
      <c r="K139" s="54"/>
      <c r="L139" s="54"/>
      <c r="M139" s="55"/>
      <c r="N139" s="50"/>
      <c r="O139" s="54"/>
      <c r="P139" s="54"/>
      <c r="Q139" s="55"/>
      <c r="R139" s="50"/>
    </row>
    <row r="140" spans="1:18">
      <c r="A140" s="12"/>
      <c r="B140" s="58" t="s">
        <v>1008</v>
      </c>
      <c r="C140" s="59">
        <v>267</v>
      </c>
      <c r="D140" s="59"/>
      <c r="E140" s="61"/>
      <c r="F140" s="47"/>
      <c r="G140" s="63">
        <v>3151</v>
      </c>
      <c r="H140" s="63"/>
      <c r="I140" s="61"/>
      <c r="J140" s="47"/>
      <c r="K140" s="59" t="s">
        <v>419</v>
      </c>
      <c r="L140" s="59"/>
      <c r="M140" s="61"/>
      <c r="N140" s="47"/>
      <c r="O140" s="63">
        <v>3418</v>
      </c>
      <c r="P140" s="63"/>
      <c r="Q140" s="61"/>
      <c r="R140" s="89" t="s">
        <v>649</v>
      </c>
    </row>
    <row r="141" spans="1:18" ht="15.75" thickBot="1">
      <c r="A141" s="12"/>
      <c r="B141" s="58"/>
      <c r="C141" s="65"/>
      <c r="D141" s="65"/>
      <c r="E141" s="66"/>
      <c r="F141" s="47"/>
      <c r="G141" s="68"/>
      <c r="H141" s="68"/>
      <c r="I141" s="66"/>
      <c r="J141" s="47"/>
      <c r="K141" s="65"/>
      <c r="L141" s="65"/>
      <c r="M141" s="66"/>
      <c r="N141" s="47"/>
      <c r="O141" s="68"/>
      <c r="P141" s="68"/>
      <c r="Q141" s="66"/>
      <c r="R141" s="89"/>
    </row>
    <row r="142" spans="1:18">
      <c r="A142" s="12"/>
      <c r="B142" s="22" t="s">
        <v>424</v>
      </c>
      <c r="C142" s="69" t="s">
        <v>418</v>
      </c>
      <c r="D142" s="71">
        <v>304</v>
      </c>
      <c r="E142" s="73"/>
      <c r="F142" s="50"/>
      <c r="G142" s="69" t="s">
        <v>418</v>
      </c>
      <c r="H142" s="75">
        <v>114412</v>
      </c>
      <c r="I142" s="73"/>
      <c r="J142" s="50"/>
      <c r="K142" s="69" t="s">
        <v>418</v>
      </c>
      <c r="L142" s="75">
        <v>2125</v>
      </c>
      <c r="M142" s="73"/>
      <c r="N142" s="50"/>
      <c r="O142" s="69" t="s">
        <v>418</v>
      </c>
      <c r="P142" s="75">
        <v>116841</v>
      </c>
      <c r="Q142" s="73"/>
      <c r="R142" s="94" t="s">
        <v>649</v>
      </c>
    </row>
    <row r="143" spans="1:18" ht="15.75" thickBot="1">
      <c r="A143" s="12"/>
      <c r="B143" s="22"/>
      <c r="C143" s="70"/>
      <c r="D143" s="72"/>
      <c r="E143" s="74"/>
      <c r="F143" s="50"/>
      <c r="G143" s="70"/>
      <c r="H143" s="76"/>
      <c r="I143" s="74"/>
      <c r="J143" s="50"/>
      <c r="K143" s="70"/>
      <c r="L143" s="76"/>
      <c r="M143" s="74"/>
      <c r="N143" s="50"/>
      <c r="O143" s="70"/>
      <c r="P143" s="76"/>
      <c r="Q143" s="74"/>
      <c r="R143" s="94"/>
    </row>
    <row r="144" spans="1:18" ht="15.75" thickTop="1">
      <c r="A144" s="12"/>
      <c r="B144" s="47"/>
      <c r="C144" s="47"/>
      <c r="D144" s="47"/>
      <c r="E144" s="47"/>
      <c r="F144" s="47"/>
      <c r="G144" s="47"/>
      <c r="H144" s="47"/>
      <c r="I144" s="47"/>
      <c r="J144" s="47"/>
      <c r="K144" s="47"/>
      <c r="L144" s="47"/>
      <c r="M144" s="47"/>
      <c r="N144" s="47"/>
      <c r="O144" s="47"/>
      <c r="P144" s="47"/>
      <c r="Q144" s="47"/>
      <c r="R144" s="47"/>
    </row>
    <row r="145" spans="1:18">
      <c r="A145" s="12"/>
      <c r="B145" s="26" t="s">
        <v>425</v>
      </c>
      <c r="C145" s="78"/>
      <c r="D145" s="78"/>
      <c r="E145" s="50"/>
      <c r="F145" s="50"/>
      <c r="G145" s="78"/>
      <c r="H145" s="78"/>
      <c r="I145" s="50"/>
      <c r="J145" s="50"/>
      <c r="K145" s="78"/>
      <c r="L145" s="78"/>
      <c r="M145" s="50"/>
      <c r="N145" s="50"/>
      <c r="O145" s="78"/>
      <c r="P145" s="78"/>
      <c r="Q145" s="50"/>
      <c r="R145" s="94" t="s">
        <v>649</v>
      </c>
    </row>
    <row r="146" spans="1:18">
      <c r="A146" s="12"/>
      <c r="B146" s="26"/>
      <c r="C146" s="78"/>
      <c r="D146" s="78"/>
      <c r="E146" s="50"/>
      <c r="F146" s="50"/>
      <c r="G146" s="78"/>
      <c r="H146" s="78"/>
      <c r="I146" s="50"/>
      <c r="J146" s="50"/>
      <c r="K146" s="78"/>
      <c r="L146" s="78"/>
      <c r="M146" s="50"/>
      <c r="N146" s="50"/>
      <c r="O146" s="78"/>
      <c r="P146" s="78"/>
      <c r="Q146" s="50"/>
      <c r="R146" s="94"/>
    </row>
    <row r="147" spans="1:18">
      <c r="A147" s="12"/>
      <c r="B147" s="58" t="s">
        <v>1009</v>
      </c>
      <c r="C147" s="46"/>
      <c r="D147" s="46"/>
      <c r="E147" s="47"/>
      <c r="F147" s="47"/>
      <c r="G147" s="46"/>
      <c r="H147" s="46"/>
      <c r="I147" s="47"/>
      <c r="J147" s="47"/>
      <c r="K147" s="46"/>
      <c r="L147" s="46"/>
      <c r="M147" s="47"/>
      <c r="N147" s="47"/>
      <c r="O147" s="46"/>
      <c r="P147" s="46"/>
      <c r="Q147" s="47"/>
      <c r="R147" s="89" t="s">
        <v>649</v>
      </c>
    </row>
    <row r="148" spans="1:18">
      <c r="A148" s="12"/>
      <c r="B148" s="58"/>
      <c r="C148" s="46"/>
      <c r="D148" s="46"/>
      <c r="E148" s="47"/>
      <c r="F148" s="47"/>
      <c r="G148" s="46"/>
      <c r="H148" s="46"/>
      <c r="I148" s="47"/>
      <c r="J148" s="47"/>
      <c r="K148" s="46"/>
      <c r="L148" s="46"/>
      <c r="M148" s="47"/>
      <c r="N148" s="47"/>
      <c r="O148" s="46"/>
      <c r="P148" s="46"/>
      <c r="Q148" s="47"/>
      <c r="R148" s="89"/>
    </row>
    <row r="149" spans="1:18">
      <c r="A149" s="12"/>
      <c r="B149" s="53" t="s">
        <v>1010</v>
      </c>
      <c r="C149" s="22" t="s">
        <v>418</v>
      </c>
      <c r="D149" s="49" t="s">
        <v>419</v>
      </c>
      <c r="E149" s="50"/>
      <c r="F149" s="50"/>
      <c r="G149" s="22" t="s">
        <v>418</v>
      </c>
      <c r="H149" s="49">
        <v>5</v>
      </c>
      <c r="I149" s="50"/>
      <c r="J149" s="50"/>
      <c r="K149" s="22" t="s">
        <v>418</v>
      </c>
      <c r="L149" s="49" t="s">
        <v>419</v>
      </c>
      <c r="M149" s="50"/>
      <c r="N149" s="50"/>
      <c r="O149" s="22" t="s">
        <v>418</v>
      </c>
      <c r="P149" s="49">
        <v>5</v>
      </c>
      <c r="Q149" s="50"/>
      <c r="R149" s="94" t="s">
        <v>649</v>
      </c>
    </row>
    <row r="150" spans="1:18">
      <c r="A150" s="12"/>
      <c r="B150" s="53"/>
      <c r="C150" s="22"/>
      <c r="D150" s="49"/>
      <c r="E150" s="50"/>
      <c r="F150" s="50"/>
      <c r="G150" s="22"/>
      <c r="H150" s="49"/>
      <c r="I150" s="50"/>
      <c r="J150" s="50"/>
      <c r="K150" s="22"/>
      <c r="L150" s="49"/>
      <c r="M150" s="50"/>
      <c r="N150" s="50"/>
      <c r="O150" s="22"/>
      <c r="P150" s="49"/>
      <c r="Q150" s="50"/>
      <c r="R150" s="94"/>
    </row>
    <row r="151" spans="1:18">
      <c r="A151" s="12"/>
      <c r="B151" s="51" t="s">
        <v>1011</v>
      </c>
      <c r="C151" s="46" t="s">
        <v>419</v>
      </c>
      <c r="D151" s="46"/>
      <c r="E151" s="47"/>
      <c r="F151" s="47"/>
      <c r="G151" s="46" t="s">
        <v>419</v>
      </c>
      <c r="H151" s="46"/>
      <c r="I151" s="47"/>
      <c r="J151" s="47"/>
      <c r="K151" s="46">
        <v>125</v>
      </c>
      <c r="L151" s="46"/>
      <c r="M151" s="47"/>
      <c r="N151" s="47"/>
      <c r="O151" s="46">
        <v>125</v>
      </c>
      <c r="P151" s="46"/>
      <c r="Q151" s="47"/>
      <c r="R151" s="89" t="s">
        <v>649</v>
      </c>
    </row>
    <row r="152" spans="1:18">
      <c r="A152" s="12"/>
      <c r="B152" s="51"/>
      <c r="C152" s="46"/>
      <c r="D152" s="46"/>
      <c r="E152" s="47"/>
      <c r="F152" s="47"/>
      <c r="G152" s="46"/>
      <c r="H152" s="46"/>
      <c r="I152" s="47"/>
      <c r="J152" s="47"/>
      <c r="K152" s="46"/>
      <c r="L152" s="46"/>
      <c r="M152" s="47"/>
      <c r="N152" s="47"/>
      <c r="O152" s="46"/>
      <c r="P152" s="46"/>
      <c r="Q152" s="47"/>
      <c r="R152" s="89"/>
    </row>
    <row r="153" spans="1:18">
      <c r="A153" s="12"/>
      <c r="B153" s="53" t="s">
        <v>1012</v>
      </c>
      <c r="C153" s="49" t="s">
        <v>419</v>
      </c>
      <c r="D153" s="49"/>
      <c r="E153" s="50"/>
      <c r="F153" s="50"/>
      <c r="G153" s="49" t="s">
        <v>419</v>
      </c>
      <c r="H153" s="49"/>
      <c r="I153" s="50"/>
      <c r="J153" s="50"/>
      <c r="K153" s="49" t="s">
        <v>1018</v>
      </c>
      <c r="L153" s="49"/>
      <c r="M153" s="22" t="s">
        <v>435</v>
      </c>
      <c r="N153" s="50"/>
      <c r="O153" s="49" t="s">
        <v>1018</v>
      </c>
      <c r="P153" s="49"/>
      <c r="Q153" s="22" t="s">
        <v>435</v>
      </c>
      <c r="R153" s="94" t="s">
        <v>438</v>
      </c>
    </row>
    <row r="154" spans="1:18" ht="15.75" thickBot="1">
      <c r="A154" s="12"/>
      <c r="B154" s="53"/>
      <c r="C154" s="54"/>
      <c r="D154" s="54"/>
      <c r="E154" s="55"/>
      <c r="F154" s="50"/>
      <c r="G154" s="54"/>
      <c r="H154" s="54"/>
      <c r="I154" s="55"/>
      <c r="J154" s="50"/>
      <c r="K154" s="54"/>
      <c r="L154" s="54"/>
      <c r="M154" s="90"/>
      <c r="N154" s="50"/>
      <c r="O154" s="54"/>
      <c r="P154" s="54"/>
      <c r="Q154" s="90"/>
      <c r="R154" s="94"/>
    </row>
    <row r="155" spans="1:18">
      <c r="A155" s="12"/>
      <c r="B155" s="58" t="s">
        <v>844</v>
      </c>
      <c r="C155" s="59" t="s">
        <v>419</v>
      </c>
      <c r="D155" s="59"/>
      <c r="E155" s="61"/>
      <c r="F155" s="47"/>
      <c r="G155" s="59">
        <v>5</v>
      </c>
      <c r="H155" s="59"/>
      <c r="I155" s="61"/>
      <c r="J155" s="47"/>
      <c r="K155" s="59" t="s">
        <v>1019</v>
      </c>
      <c r="L155" s="59"/>
      <c r="M155" s="79" t="s">
        <v>435</v>
      </c>
      <c r="N155" s="47"/>
      <c r="O155" s="59" t="s">
        <v>1020</v>
      </c>
      <c r="P155" s="59"/>
      <c r="Q155" s="79" t="s">
        <v>435</v>
      </c>
      <c r="R155" s="89" t="s">
        <v>437</v>
      </c>
    </row>
    <row r="156" spans="1:18">
      <c r="A156" s="12"/>
      <c r="B156" s="58"/>
      <c r="C156" s="60"/>
      <c r="D156" s="60"/>
      <c r="E156" s="62"/>
      <c r="F156" s="47"/>
      <c r="G156" s="60"/>
      <c r="H156" s="60"/>
      <c r="I156" s="62"/>
      <c r="J156" s="47"/>
      <c r="K156" s="60"/>
      <c r="L156" s="60"/>
      <c r="M156" s="98"/>
      <c r="N156" s="47"/>
      <c r="O156" s="46"/>
      <c r="P156" s="46"/>
      <c r="Q156" s="52"/>
      <c r="R156" s="89"/>
    </row>
    <row r="157" spans="1:18">
      <c r="A157" s="12"/>
      <c r="B157" s="48" t="s">
        <v>113</v>
      </c>
      <c r="C157" s="49" t="s">
        <v>419</v>
      </c>
      <c r="D157" s="49"/>
      <c r="E157" s="50"/>
      <c r="F157" s="50"/>
      <c r="G157" s="49">
        <v>7</v>
      </c>
      <c r="H157" s="49"/>
      <c r="I157" s="50"/>
      <c r="J157" s="50"/>
      <c r="K157" s="49" t="s">
        <v>419</v>
      </c>
      <c r="L157" s="49"/>
      <c r="M157" s="50"/>
      <c r="N157" s="50"/>
      <c r="O157" s="49">
        <v>7</v>
      </c>
      <c r="P157" s="49"/>
      <c r="Q157" s="50"/>
      <c r="R157" s="94" t="s">
        <v>649</v>
      </c>
    </row>
    <row r="158" spans="1:18">
      <c r="A158" s="12"/>
      <c r="B158" s="48"/>
      <c r="C158" s="49"/>
      <c r="D158" s="49"/>
      <c r="E158" s="50"/>
      <c r="F158" s="50"/>
      <c r="G158" s="49"/>
      <c r="H158" s="49"/>
      <c r="I158" s="50"/>
      <c r="J158" s="50"/>
      <c r="K158" s="49"/>
      <c r="L158" s="49"/>
      <c r="M158" s="50"/>
      <c r="N158" s="50"/>
      <c r="O158" s="49"/>
      <c r="P158" s="49"/>
      <c r="Q158" s="50"/>
      <c r="R158" s="94"/>
    </row>
    <row r="159" spans="1:18">
      <c r="A159" s="12"/>
      <c r="B159" s="58" t="s">
        <v>1013</v>
      </c>
      <c r="C159" s="46"/>
      <c r="D159" s="46"/>
      <c r="E159" s="47"/>
      <c r="F159" s="47"/>
      <c r="G159" s="46"/>
      <c r="H159" s="46"/>
      <c r="I159" s="47"/>
      <c r="J159" s="47"/>
      <c r="K159" s="46"/>
      <c r="L159" s="46"/>
      <c r="M159" s="47"/>
      <c r="N159" s="47"/>
      <c r="O159" s="46"/>
      <c r="P159" s="46"/>
      <c r="Q159" s="47"/>
      <c r="R159" s="89" t="s">
        <v>649</v>
      </c>
    </row>
    <row r="160" spans="1:18">
      <c r="A160" s="12"/>
      <c r="B160" s="58"/>
      <c r="C160" s="46"/>
      <c r="D160" s="46"/>
      <c r="E160" s="47"/>
      <c r="F160" s="47"/>
      <c r="G160" s="46"/>
      <c r="H160" s="46"/>
      <c r="I160" s="47"/>
      <c r="J160" s="47"/>
      <c r="K160" s="46"/>
      <c r="L160" s="46"/>
      <c r="M160" s="47"/>
      <c r="N160" s="47"/>
      <c r="O160" s="46"/>
      <c r="P160" s="46"/>
      <c r="Q160" s="47"/>
      <c r="R160" s="89"/>
    </row>
    <row r="161" spans="1:29">
      <c r="A161" s="12"/>
      <c r="B161" s="53" t="s">
        <v>1004</v>
      </c>
      <c r="C161" s="49" t="s">
        <v>419</v>
      </c>
      <c r="D161" s="49"/>
      <c r="E161" s="50"/>
      <c r="F161" s="50"/>
      <c r="G161" s="56">
        <v>1672</v>
      </c>
      <c r="H161" s="56"/>
      <c r="I161" s="50"/>
      <c r="J161" s="50"/>
      <c r="K161" s="49" t="s">
        <v>419</v>
      </c>
      <c r="L161" s="49"/>
      <c r="M161" s="50"/>
      <c r="N161" s="50"/>
      <c r="O161" s="56">
        <v>1672</v>
      </c>
      <c r="P161" s="56"/>
      <c r="Q161" s="50"/>
      <c r="R161" s="94" t="s">
        <v>649</v>
      </c>
    </row>
    <row r="162" spans="1:29">
      <c r="A162" s="12"/>
      <c r="B162" s="53"/>
      <c r="C162" s="49"/>
      <c r="D162" s="49"/>
      <c r="E162" s="50"/>
      <c r="F162" s="50"/>
      <c r="G162" s="56"/>
      <c r="H162" s="56"/>
      <c r="I162" s="50"/>
      <c r="J162" s="50"/>
      <c r="K162" s="49"/>
      <c r="L162" s="49"/>
      <c r="M162" s="50"/>
      <c r="N162" s="50"/>
      <c r="O162" s="56"/>
      <c r="P162" s="56"/>
      <c r="Q162" s="50"/>
      <c r="R162" s="94"/>
    </row>
    <row r="163" spans="1:29">
      <c r="A163" s="12"/>
      <c r="B163" s="51" t="s">
        <v>1005</v>
      </c>
      <c r="C163" s="46">
        <v>550</v>
      </c>
      <c r="D163" s="46"/>
      <c r="E163" s="47"/>
      <c r="F163" s="47"/>
      <c r="G163" s="67">
        <v>2447</v>
      </c>
      <c r="H163" s="67"/>
      <c r="I163" s="47"/>
      <c r="J163" s="47"/>
      <c r="K163" s="46" t="s">
        <v>419</v>
      </c>
      <c r="L163" s="46"/>
      <c r="M163" s="47"/>
      <c r="N163" s="47"/>
      <c r="O163" s="67">
        <v>2997</v>
      </c>
      <c r="P163" s="67"/>
      <c r="Q163" s="47"/>
      <c r="R163" s="89" t="s">
        <v>649</v>
      </c>
    </row>
    <row r="164" spans="1:29">
      <c r="A164" s="12"/>
      <c r="B164" s="51"/>
      <c r="C164" s="46"/>
      <c r="D164" s="46"/>
      <c r="E164" s="47"/>
      <c r="F164" s="47"/>
      <c r="G164" s="67"/>
      <c r="H164" s="67"/>
      <c r="I164" s="47"/>
      <c r="J164" s="47"/>
      <c r="K164" s="46"/>
      <c r="L164" s="46"/>
      <c r="M164" s="47"/>
      <c r="N164" s="47"/>
      <c r="O164" s="67"/>
      <c r="P164" s="67"/>
      <c r="Q164" s="47"/>
      <c r="R164" s="89"/>
    </row>
    <row r="165" spans="1:29">
      <c r="A165" s="12"/>
      <c r="B165" s="53" t="s">
        <v>1007</v>
      </c>
      <c r="C165" s="49" t="s">
        <v>419</v>
      </c>
      <c r="D165" s="49"/>
      <c r="E165" s="50"/>
      <c r="F165" s="50"/>
      <c r="G165" s="49">
        <v>139</v>
      </c>
      <c r="H165" s="49"/>
      <c r="I165" s="50"/>
      <c r="J165" s="50"/>
      <c r="K165" s="49" t="s">
        <v>419</v>
      </c>
      <c r="L165" s="49"/>
      <c r="M165" s="50"/>
      <c r="N165" s="50"/>
      <c r="O165" s="49">
        <v>139</v>
      </c>
      <c r="P165" s="49"/>
      <c r="Q165" s="50"/>
      <c r="R165" s="50"/>
    </row>
    <row r="166" spans="1:29">
      <c r="A166" s="12"/>
      <c r="B166" s="53"/>
      <c r="C166" s="49"/>
      <c r="D166" s="49"/>
      <c r="E166" s="50"/>
      <c r="F166" s="50"/>
      <c r="G166" s="49"/>
      <c r="H166" s="49"/>
      <c r="I166" s="50"/>
      <c r="J166" s="50"/>
      <c r="K166" s="49"/>
      <c r="L166" s="49"/>
      <c r="M166" s="50"/>
      <c r="N166" s="50"/>
      <c r="O166" s="49"/>
      <c r="P166" s="49"/>
      <c r="Q166" s="50"/>
      <c r="R166" s="50"/>
    </row>
    <row r="167" spans="1:29">
      <c r="A167" s="12"/>
      <c r="B167" s="51" t="s">
        <v>152</v>
      </c>
      <c r="C167" s="46" t="s">
        <v>419</v>
      </c>
      <c r="D167" s="46"/>
      <c r="E167" s="47"/>
      <c r="F167" s="47"/>
      <c r="G167" s="46">
        <v>12</v>
      </c>
      <c r="H167" s="46"/>
      <c r="I167" s="47"/>
      <c r="J167" s="47"/>
      <c r="K167" s="46" t="s">
        <v>419</v>
      </c>
      <c r="L167" s="46"/>
      <c r="M167" s="47"/>
      <c r="N167" s="47"/>
      <c r="O167" s="46">
        <v>12</v>
      </c>
      <c r="P167" s="46"/>
      <c r="Q167" s="47"/>
      <c r="R167" s="89" t="s">
        <v>649</v>
      </c>
    </row>
    <row r="168" spans="1:29" ht="15.75" thickBot="1">
      <c r="A168" s="12"/>
      <c r="B168" s="51"/>
      <c r="C168" s="65"/>
      <c r="D168" s="65"/>
      <c r="E168" s="66"/>
      <c r="F168" s="47"/>
      <c r="G168" s="65"/>
      <c r="H168" s="65"/>
      <c r="I168" s="66"/>
      <c r="J168" s="47"/>
      <c r="K168" s="65"/>
      <c r="L168" s="65"/>
      <c r="M168" s="66"/>
      <c r="N168" s="47"/>
      <c r="O168" s="65"/>
      <c r="P168" s="65"/>
      <c r="Q168" s="66"/>
      <c r="R168" s="89"/>
    </row>
    <row r="169" spans="1:29">
      <c r="A169" s="12"/>
      <c r="B169" s="48" t="s">
        <v>1014</v>
      </c>
      <c r="C169" s="71">
        <v>550</v>
      </c>
      <c r="D169" s="71"/>
      <c r="E169" s="73"/>
      <c r="F169" s="50"/>
      <c r="G169" s="75">
        <v>4270</v>
      </c>
      <c r="H169" s="75"/>
      <c r="I169" s="73"/>
      <c r="J169" s="50"/>
      <c r="K169" s="71" t="s">
        <v>419</v>
      </c>
      <c r="L169" s="71"/>
      <c r="M169" s="73"/>
      <c r="N169" s="50"/>
      <c r="O169" s="75">
        <v>4820</v>
      </c>
      <c r="P169" s="75"/>
      <c r="Q169" s="73"/>
      <c r="R169" s="94" t="s">
        <v>649</v>
      </c>
    </row>
    <row r="170" spans="1:29" ht="15.75" thickBot="1">
      <c r="A170" s="12"/>
      <c r="B170" s="48"/>
      <c r="C170" s="54"/>
      <c r="D170" s="54"/>
      <c r="E170" s="55"/>
      <c r="F170" s="50"/>
      <c r="G170" s="57"/>
      <c r="H170" s="57"/>
      <c r="I170" s="55"/>
      <c r="J170" s="50"/>
      <c r="K170" s="54"/>
      <c r="L170" s="54"/>
      <c r="M170" s="55"/>
      <c r="N170" s="50"/>
      <c r="O170" s="57"/>
      <c r="P170" s="57"/>
      <c r="Q170" s="55"/>
      <c r="R170" s="94"/>
    </row>
    <row r="171" spans="1:29">
      <c r="A171" s="12"/>
      <c r="B171" s="52" t="s">
        <v>427</v>
      </c>
      <c r="C171" s="79" t="s">
        <v>418</v>
      </c>
      <c r="D171" s="59">
        <v>550</v>
      </c>
      <c r="E171" s="61"/>
      <c r="F171" s="47"/>
      <c r="G171" s="79" t="s">
        <v>418</v>
      </c>
      <c r="H171" s="63">
        <v>4282</v>
      </c>
      <c r="I171" s="61"/>
      <c r="J171" s="47"/>
      <c r="K171" s="79" t="s">
        <v>418</v>
      </c>
      <c r="L171" s="59" t="s">
        <v>1019</v>
      </c>
      <c r="M171" s="79" t="s">
        <v>435</v>
      </c>
      <c r="N171" s="47"/>
      <c r="O171" s="79" t="s">
        <v>418</v>
      </c>
      <c r="P171" s="63">
        <v>4382</v>
      </c>
      <c r="Q171" s="61"/>
      <c r="R171" s="89" t="s">
        <v>649</v>
      </c>
    </row>
    <row r="172" spans="1:29" ht="15.75" thickBot="1">
      <c r="A172" s="12"/>
      <c r="B172" s="52"/>
      <c r="C172" s="80"/>
      <c r="D172" s="81"/>
      <c r="E172" s="82"/>
      <c r="F172" s="47"/>
      <c r="G172" s="80"/>
      <c r="H172" s="83"/>
      <c r="I172" s="82"/>
      <c r="J172" s="47"/>
      <c r="K172" s="80"/>
      <c r="L172" s="81"/>
      <c r="M172" s="80"/>
      <c r="N172" s="47"/>
      <c r="O172" s="80"/>
      <c r="P172" s="83"/>
      <c r="Q172" s="82"/>
      <c r="R172" s="89"/>
    </row>
    <row r="173" spans="1:29" ht="15.75" thickTop="1">
      <c r="A173" s="12"/>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row>
    <row r="174" spans="1:29">
      <c r="A174" s="12"/>
      <c r="B174" s="127" t="s">
        <v>1021</v>
      </c>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row>
    <row r="175" spans="1:29">
      <c r="A175" s="12"/>
      <c r="B175" s="127" t="s">
        <v>1022</v>
      </c>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row>
    <row r="176" spans="1:29">
      <c r="A176" s="12"/>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spans="1:29">
      <c r="A177" s="12"/>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row>
    <row r="178" spans="1:29">
      <c r="A178" s="12"/>
      <c r="B178" s="22" t="s">
        <v>1023</v>
      </c>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row>
    <row r="179" spans="1:29">
      <c r="A179" s="12"/>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row>
    <row r="180" spans="1:29">
      <c r="A180" s="12"/>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spans="1:29" ht="15.75" thickBot="1">
      <c r="A181" s="12"/>
      <c r="B181" s="27"/>
      <c r="C181" s="87" t="s">
        <v>1024</v>
      </c>
      <c r="D181" s="87"/>
      <c r="E181" s="87"/>
      <c r="F181" s="87"/>
      <c r="G181" s="87"/>
      <c r="H181" s="87"/>
      <c r="I181" s="87"/>
      <c r="J181" s="87"/>
      <c r="K181" s="87"/>
      <c r="L181" s="87"/>
      <c r="M181" s="87"/>
      <c r="N181" s="87"/>
      <c r="O181" s="87"/>
      <c r="P181" s="87"/>
      <c r="Q181" s="87"/>
      <c r="R181" s="87"/>
      <c r="S181" s="87"/>
      <c r="T181" s="87"/>
      <c r="U181" s="87"/>
      <c r="V181" s="87"/>
      <c r="W181" s="87"/>
      <c r="X181" s="87"/>
      <c r="Y181" s="87"/>
      <c r="Z181" s="28"/>
      <c r="AA181" s="50"/>
      <c r="AB181" s="50"/>
      <c r="AC181" s="50"/>
    </row>
    <row r="182" spans="1:29" ht="15.75" thickBot="1">
      <c r="A182" s="12"/>
      <c r="B182" s="30"/>
      <c r="C182" s="43" t="s">
        <v>429</v>
      </c>
      <c r="D182" s="43"/>
      <c r="E182" s="43"/>
      <c r="F182" s="30"/>
      <c r="G182" s="43" t="s">
        <v>1025</v>
      </c>
      <c r="H182" s="43"/>
      <c r="I182" s="43"/>
      <c r="J182" s="30"/>
      <c r="K182" s="43" t="s">
        <v>1026</v>
      </c>
      <c r="L182" s="43"/>
      <c r="M182" s="43"/>
      <c r="N182" s="30"/>
      <c r="O182" s="43" t="s">
        <v>1027</v>
      </c>
      <c r="P182" s="43"/>
      <c r="Q182" s="43"/>
      <c r="R182" s="30"/>
      <c r="S182" s="43" t="s">
        <v>430</v>
      </c>
      <c r="T182" s="43"/>
      <c r="U182" s="43"/>
      <c r="V182" s="30"/>
      <c r="W182" s="43" t="s">
        <v>129</v>
      </c>
      <c r="X182" s="43"/>
      <c r="Y182" s="43"/>
      <c r="Z182" s="30"/>
      <c r="AA182" s="87" t="s">
        <v>1028</v>
      </c>
      <c r="AB182" s="87"/>
      <c r="AC182" s="87"/>
    </row>
    <row r="183" spans="1:29">
      <c r="A183" s="12"/>
      <c r="B183" s="143"/>
      <c r="C183" s="44" t="s">
        <v>415</v>
      </c>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A184" s="12"/>
      <c r="B184" s="58" t="s">
        <v>433</v>
      </c>
      <c r="C184" s="52" t="s">
        <v>418</v>
      </c>
      <c r="D184" s="67">
        <v>1640</v>
      </c>
      <c r="E184" s="47"/>
      <c r="F184" s="47"/>
      <c r="G184" s="52" t="s">
        <v>418</v>
      </c>
      <c r="H184" s="46">
        <v>187</v>
      </c>
      <c r="I184" s="47"/>
      <c r="J184" s="47"/>
      <c r="K184" s="52" t="s">
        <v>418</v>
      </c>
      <c r="L184" s="46">
        <v>30</v>
      </c>
      <c r="M184" s="47"/>
      <c r="N184" s="47"/>
      <c r="O184" s="52" t="s">
        <v>418</v>
      </c>
      <c r="P184" s="46">
        <v>260</v>
      </c>
      <c r="Q184" s="47"/>
      <c r="R184" s="47"/>
      <c r="S184" s="52" t="s">
        <v>418</v>
      </c>
      <c r="T184" s="46">
        <v>6</v>
      </c>
      <c r="U184" s="47"/>
      <c r="V184" s="47"/>
      <c r="W184" s="52" t="s">
        <v>418</v>
      </c>
      <c r="X184" s="67">
        <v>2123</v>
      </c>
      <c r="Y184" s="47"/>
      <c r="Z184" s="47"/>
      <c r="AA184" s="52" t="s">
        <v>418</v>
      </c>
      <c r="AB184" s="46">
        <v>2</v>
      </c>
      <c r="AC184" s="47"/>
    </row>
    <row r="185" spans="1:29">
      <c r="A185" s="12"/>
      <c r="B185" s="58"/>
      <c r="C185" s="52"/>
      <c r="D185" s="67"/>
      <c r="E185" s="47"/>
      <c r="F185" s="47"/>
      <c r="G185" s="52"/>
      <c r="H185" s="46"/>
      <c r="I185" s="47"/>
      <c r="J185" s="47"/>
      <c r="K185" s="52"/>
      <c r="L185" s="46"/>
      <c r="M185" s="47"/>
      <c r="N185" s="47"/>
      <c r="O185" s="52"/>
      <c r="P185" s="46"/>
      <c r="Q185" s="47"/>
      <c r="R185" s="47"/>
      <c r="S185" s="52"/>
      <c r="T185" s="46"/>
      <c r="U185" s="47"/>
      <c r="V185" s="47"/>
      <c r="W185" s="52"/>
      <c r="X185" s="67"/>
      <c r="Y185" s="47"/>
      <c r="Z185" s="47"/>
      <c r="AA185" s="52"/>
      <c r="AB185" s="46"/>
      <c r="AC185" s="47"/>
    </row>
    <row r="186" spans="1:29">
      <c r="A186" s="12"/>
      <c r="B186" s="48" t="s">
        <v>436</v>
      </c>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row>
    <row r="187" spans="1:29">
      <c r="A187" s="12"/>
      <c r="B187" s="58" t="s">
        <v>52</v>
      </c>
      <c r="C187" s="46" t="s">
        <v>465</v>
      </c>
      <c r="D187" s="46"/>
      <c r="E187" s="52" t="s">
        <v>435</v>
      </c>
      <c r="F187" s="47"/>
      <c r="G187" s="46" t="s">
        <v>465</v>
      </c>
      <c r="H187" s="46"/>
      <c r="I187" s="52" t="s">
        <v>435</v>
      </c>
      <c r="J187" s="47"/>
      <c r="K187" s="46">
        <v>1</v>
      </c>
      <c r="L187" s="46"/>
      <c r="M187" s="47"/>
      <c r="N187" s="47"/>
      <c r="O187" s="46">
        <v>1</v>
      </c>
      <c r="P187" s="46"/>
      <c r="Q187" s="47"/>
      <c r="R187" s="47"/>
      <c r="S187" s="46" t="s">
        <v>419</v>
      </c>
      <c r="T187" s="46"/>
      <c r="U187" s="47"/>
      <c r="V187" s="47"/>
      <c r="W187" s="46" t="s">
        <v>419</v>
      </c>
      <c r="X187" s="46"/>
      <c r="Y187" s="47"/>
      <c r="Z187" s="89" t="s">
        <v>437</v>
      </c>
      <c r="AA187" s="46" t="s">
        <v>419</v>
      </c>
      <c r="AB187" s="46"/>
      <c r="AC187" s="47"/>
    </row>
    <row r="188" spans="1:29">
      <c r="A188" s="12"/>
      <c r="B188" s="58"/>
      <c r="C188" s="46"/>
      <c r="D188" s="46"/>
      <c r="E188" s="52"/>
      <c r="F188" s="47"/>
      <c r="G188" s="46"/>
      <c r="H188" s="46"/>
      <c r="I188" s="52"/>
      <c r="J188" s="47"/>
      <c r="K188" s="46"/>
      <c r="L188" s="46"/>
      <c r="M188" s="47"/>
      <c r="N188" s="47"/>
      <c r="O188" s="46"/>
      <c r="P188" s="46"/>
      <c r="Q188" s="47"/>
      <c r="R188" s="47"/>
      <c r="S188" s="46"/>
      <c r="T188" s="46"/>
      <c r="U188" s="47"/>
      <c r="V188" s="47"/>
      <c r="W188" s="46"/>
      <c r="X188" s="46"/>
      <c r="Y188" s="47"/>
      <c r="Z188" s="89"/>
      <c r="AA188" s="46"/>
      <c r="AB188" s="46"/>
      <c r="AC188" s="47"/>
    </row>
    <row r="189" spans="1:29">
      <c r="A189" s="12"/>
      <c r="B189" s="48" t="s">
        <v>440</v>
      </c>
      <c r="C189" s="49" t="s">
        <v>444</v>
      </c>
      <c r="D189" s="49"/>
      <c r="E189" s="22" t="s">
        <v>435</v>
      </c>
      <c r="F189" s="50"/>
      <c r="G189" s="49" t="s">
        <v>419</v>
      </c>
      <c r="H189" s="49"/>
      <c r="I189" s="50"/>
      <c r="J189" s="50"/>
      <c r="K189" s="49" t="s">
        <v>444</v>
      </c>
      <c r="L189" s="49"/>
      <c r="M189" s="22" t="s">
        <v>435</v>
      </c>
      <c r="N189" s="50"/>
      <c r="O189" s="49">
        <v>2</v>
      </c>
      <c r="P189" s="49"/>
      <c r="Q189" s="50"/>
      <c r="R189" s="50"/>
      <c r="S189" s="49" t="s">
        <v>465</v>
      </c>
      <c r="T189" s="49"/>
      <c r="U189" s="22" t="s">
        <v>435</v>
      </c>
      <c r="V189" s="50"/>
      <c r="W189" s="49" t="s">
        <v>460</v>
      </c>
      <c r="X189" s="49"/>
      <c r="Y189" s="22" t="s">
        <v>435</v>
      </c>
      <c r="Z189" s="50"/>
      <c r="AA189" s="49" t="s">
        <v>419</v>
      </c>
      <c r="AB189" s="49"/>
      <c r="AC189" s="50"/>
    </row>
    <row r="190" spans="1:29">
      <c r="A190" s="12"/>
      <c r="B190" s="48"/>
      <c r="C190" s="49"/>
      <c r="D190" s="49"/>
      <c r="E190" s="22"/>
      <c r="F190" s="50"/>
      <c r="G190" s="49"/>
      <c r="H190" s="49"/>
      <c r="I190" s="50"/>
      <c r="J190" s="50"/>
      <c r="K190" s="49"/>
      <c r="L190" s="49"/>
      <c r="M190" s="22"/>
      <c r="N190" s="50"/>
      <c r="O190" s="49"/>
      <c r="P190" s="49"/>
      <c r="Q190" s="50"/>
      <c r="R190" s="50"/>
      <c r="S190" s="49"/>
      <c r="T190" s="49"/>
      <c r="U190" s="22"/>
      <c r="V190" s="50"/>
      <c r="W190" s="49"/>
      <c r="X190" s="49"/>
      <c r="Y190" s="22"/>
      <c r="Z190" s="50"/>
      <c r="AA190" s="49"/>
      <c r="AB190" s="49"/>
      <c r="AC190" s="50"/>
    </row>
    <row r="191" spans="1:29">
      <c r="A191" s="12"/>
      <c r="B191" s="58" t="s">
        <v>183</v>
      </c>
      <c r="C191" s="46">
        <v>213</v>
      </c>
      <c r="D191" s="46"/>
      <c r="E191" s="47"/>
      <c r="F191" s="47"/>
      <c r="G191" s="46">
        <v>399</v>
      </c>
      <c r="H191" s="46"/>
      <c r="I191" s="47"/>
      <c r="J191" s="47"/>
      <c r="K191" s="46">
        <v>59</v>
      </c>
      <c r="L191" s="46"/>
      <c r="M191" s="47"/>
      <c r="N191" s="47"/>
      <c r="O191" s="46">
        <v>32</v>
      </c>
      <c r="P191" s="46"/>
      <c r="Q191" s="47"/>
      <c r="R191" s="47"/>
      <c r="S191" s="46">
        <v>1</v>
      </c>
      <c r="T191" s="46"/>
      <c r="U191" s="47"/>
      <c r="V191" s="47"/>
      <c r="W191" s="46">
        <v>704</v>
      </c>
      <c r="X191" s="46"/>
      <c r="Y191" s="47"/>
      <c r="Z191" s="47"/>
      <c r="AA191" s="46">
        <v>1</v>
      </c>
      <c r="AB191" s="46"/>
      <c r="AC191" s="47"/>
    </row>
    <row r="192" spans="1:29">
      <c r="A192" s="12"/>
      <c r="B192" s="58"/>
      <c r="C192" s="46"/>
      <c r="D192" s="46"/>
      <c r="E192" s="47"/>
      <c r="F192" s="47"/>
      <c r="G192" s="46"/>
      <c r="H192" s="46"/>
      <c r="I192" s="47"/>
      <c r="J192" s="47"/>
      <c r="K192" s="46"/>
      <c r="L192" s="46"/>
      <c r="M192" s="47"/>
      <c r="N192" s="47"/>
      <c r="O192" s="46"/>
      <c r="P192" s="46"/>
      <c r="Q192" s="47"/>
      <c r="R192" s="47"/>
      <c r="S192" s="46"/>
      <c r="T192" s="46"/>
      <c r="U192" s="47"/>
      <c r="V192" s="47"/>
      <c r="W192" s="46"/>
      <c r="X192" s="46"/>
      <c r="Y192" s="47"/>
      <c r="Z192" s="47"/>
      <c r="AA192" s="46"/>
      <c r="AB192" s="46"/>
      <c r="AC192" s="47"/>
    </row>
    <row r="193" spans="1:29">
      <c r="A193" s="12"/>
      <c r="B193" s="48" t="s">
        <v>442</v>
      </c>
      <c r="C193" s="49" t="s">
        <v>620</v>
      </c>
      <c r="D193" s="49"/>
      <c r="E193" s="22" t="s">
        <v>435</v>
      </c>
      <c r="F193" s="50"/>
      <c r="G193" s="49" t="s">
        <v>419</v>
      </c>
      <c r="H193" s="49"/>
      <c r="I193" s="50"/>
      <c r="J193" s="50"/>
      <c r="K193" s="49" t="s">
        <v>419</v>
      </c>
      <c r="L193" s="49"/>
      <c r="M193" s="50"/>
      <c r="N193" s="50"/>
      <c r="O193" s="49" t="s">
        <v>419</v>
      </c>
      <c r="P193" s="49"/>
      <c r="Q193" s="50"/>
      <c r="R193" s="50"/>
      <c r="S193" s="49" t="s">
        <v>419</v>
      </c>
      <c r="T193" s="49"/>
      <c r="U193" s="50"/>
      <c r="V193" s="50"/>
      <c r="W193" s="49" t="s">
        <v>620</v>
      </c>
      <c r="X193" s="49"/>
      <c r="Y193" s="22" t="s">
        <v>435</v>
      </c>
      <c r="Z193" s="50"/>
      <c r="AA193" s="49" t="s">
        <v>444</v>
      </c>
      <c r="AB193" s="49"/>
      <c r="AC193" s="22" t="s">
        <v>435</v>
      </c>
    </row>
    <row r="194" spans="1:29">
      <c r="A194" s="12"/>
      <c r="B194" s="48"/>
      <c r="C194" s="49"/>
      <c r="D194" s="49"/>
      <c r="E194" s="22"/>
      <c r="F194" s="50"/>
      <c r="G194" s="49"/>
      <c r="H194" s="49"/>
      <c r="I194" s="50"/>
      <c r="J194" s="50"/>
      <c r="K194" s="49"/>
      <c r="L194" s="49"/>
      <c r="M194" s="50"/>
      <c r="N194" s="50"/>
      <c r="O194" s="49"/>
      <c r="P194" s="49"/>
      <c r="Q194" s="50"/>
      <c r="R194" s="50"/>
      <c r="S194" s="49"/>
      <c r="T194" s="49"/>
      <c r="U194" s="50"/>
      <c r="V194" s="50"/>
      <c r="W194" s="49"/>
      <c r="X194" s="49"/>
      <c r="Y194" s="22"/>
      <c r="Z194" s="50"/>
      <c r="AA194" s="49"/>
      <c r="AB194" s="49"/>
      <c r="AC194" s="22"/>
    </row>
    <row r="195" spans="1:29">
      <c r="A195" s="12"/>
      <c r="B195" s="58" t="s">
        <v>449</v>
      </c>
      <c r="C195" s="46" t="s">
        <v>1029</v>
      </c>
      <c r="D195" s="46"/>
      <c r="E195" s="52" t="s">
        <v>435</v>
      </c>
      <c r="F195" s="47"/>
      <c r="G195" s="46" t="s">
        <v>814</v>
      </c>
      <c r="H195" s="46"/>
      <c r="I195" s="52" t="s">
        <v>435</v>
      </c>
      <c r="J195" s="47"/>
      <c r="K195" s="46" t="s">
        <v>465</v>
      </c>
      <c r="L195" s="46"/>
      <c r="M195" s="52" t="s">
        <v>435</v>
      </c>
      <c r="N195" s="47"/>
      <c r="O195" s="46" t="s">
        <v>812</v>
      </c>
      <c r="P195" s="46"/>
      <c r="Q195" s="52" t="s">
        <v>435</v>
      </c>
      <c r="R195" s="47"/>
      <c r="S195" s="46" t="s">
        <v>419</v>
      </c>
      <c r="T195" s="46"/>
      <c r="U195" s="47"/>
      <c r="V195" s="47"/>
      <c r="W195" s="46" t="s">
        <v>1030</v>
      </c>
      <c r="X195" s="46"/>
      <c r="Y195" s="52" t="s">
        <v>435</v>
      </c>
      <c r="Z195" s="47"/>
      <c r="AA195" s="46" t="s">
        <v>419</v>
      </c>
      <c r="AB195" s="46"/>
      <c r="AC195" s="47"/>
    </row>
    <row r="196" spans="1:29">
      <c r="A196" s="12"/>
      <c r="B196" s="58"/>
      <c r="C196" s="46"/>
      <c r="D196" s="46"/>
      <c r="E196" s="52"/>
      <c r="F196" s="47"/>
      <c r="G196" s="46"/>
      <c r="H196" s="46"/>
      <c r="I196" s="52"/>
      <c r="J196" s="47"/>
      <c r="K196" s="46"/>
      <c r="L196" s="46"/>
      <c r="M196" s="52"/>
      <c r="N196" s="47"/>
      <c r="O196" s="46"/>
      <c r="P196" s="46"/>
      <c r="Q196" s="52"/>
      <c r="R196" s="47"/>
      <c r="S196" s="46"/>
      <c r="T196" s="46"/>
      <c r="U196" s="47"/>
      <c r="V196" s="47"/>
      <c r="W196" s="46"/>
      <c r="X196" s="46"/>
      <c r="Y196" s="52"/>
      <c r="Z196" s="47"/>
      <c r="AA196" s="46"/>
      <c r="AB196" s="46"/>
      <c r="AC196" s="47"/>
    </row>
    <row r="197" spans="1:29">
      <c r="A197" s="12"/>
      <c r="B197" s="48" t="s">
        <v>451</v>
      </c>
      <c r="C197" s="49" t="s">
        <v>419</v>
      </c>
      <c r="D197" s="49"/>
      <c r="E197" s="50"/>
      <c r="F197" s="50"/>
      <c r="G197" s="49" t="s">
        <v>419</v>
      </c>
      <c r="H197" s="49"/>
      <c r="I197" s="50"/>
      <c r="J197" s="50"/>
      <c r="K197" s="49">
        <v>78</v>
      </c>
      <c r="L197" s="49"/>
      <c r="M197" s="50"/>
      <c r="N197" s="50"/>
      <c r="O197" s="49" t="s">
        <v>419</v>
      </c>
      <c r="P197" s="49"/>
      <c r="Q197" s="50"/>
      <c r="R197" s="50"/>
      <c r="S197" s="49">
        <v>1</v>
      </c>
      <c r="T197" s="49"/>
      <c r="U197" s="50"/>
      <c r="V197" s="50"/>
      <c r="W197" s="49">
        <v>79</v>
      </c>
      <c r="X197" s="49"/>
      <c r="Y197" s="50"/>
      <c r="Z197" s="50"/>
      <c r="AA197" s="49" t="s">
        <v>419</v>
      </c>
      <c r="AB197" s="49"/>
      <c r="AC197" s="50"/>
    </row>
    <row r="198" spans="1:29">
      <c r="A198" s="12"/>
      <c r="B198" s="48"/>
      <c r="C198" s="49"/>
      <c r="D198" s="49"/>
      <c r="E198" s="50"/>
      <c r="F198" s="50"/>
      <c r="G198" s="49"/>
      <c r="H198" s="49"/>
      <c r="I198" s="50"/>
      <c r="J198" s="50"/>
      <c r="K198" s="49"/>
      <c r="L198" s="49"/>
      <c r="M198" s="50"/>
      <c r="N198" s="50"/>
      <c r="O198" s="49"/>
      <c r="P198" s="49"/>
      <c r="Q198" s="50"/>
      <c r="R198" s="50"/>
      <c r="S198" s="49"/>
      <c r="T198" s="49"/>
      <c r="U198" s="50"/>
      <c r="V198" s="50"/>
      <c r="W198" s="49"/>
      <c r="X198" s="49"/>
      <c r="Y198" s="50"/>
      <c r="Z198" s="50"/>
      <c r="AA198" s="49"/>
      <c r="AB198" s="49"/>
      <c r="AC198" s="50"/>
    </row>
    <row r="199" spans="1:29">
      <c r="A199" s="12"/>
      <c r="B199" s="58" t="s">
        <v>452</v>
      </c>
      <c r="C199" s="46" t="s">
        <v>593</v>
      </c>
      <c r="D199" s="46"/>
      <c r="E199" s="52" t="s">
        <v>435</v>
      </c>
      <c r="F199" s="47"/>
      <c r="G199" s="46" t="s">
        <v>1031</v>
      </c>
      <c r="H199" s="46"/>
      <c r="I199" s="52" t="s">
        <v>435</v>
      </c>
      <c r="J199" s="47"/>
      <c r="K199" s="46" t="s">
        <v>1032</v>
      </c>
      <c r="L199" s="46"/>
      <c r="M199" s="52" t="s">
        <v>435</v>
      </c>
      <c r="N199" s="47"/>
      <c r="O199" s="46" t="s">
        <v>1033</v>
      </c>
      <c r="P199" s="46"/>
      <c r="Q199" s="52" t="s">
        <v>435</v>
      </c>
      <c r="R199" s="47"/>
      <c r="S199" s="46" t="s">
        <v>465</v>
      </c>
      <c r="T199" s="46"/>
      <c r="U199" s="52" t="s">
        <v>435</v>
      </c>
      <c r="V199" s="47"/>
      <c r="W199" s="46" t="s">
        <v>1034</v>
      </c>
      <c r="X199" s="46"/>
      <c r="Y199" s="52" t="s">
        <v>435</v>
      </c>
      <c r="Z199" s="47"/>
      <c r="AA199" s="46" t="s">
        <v>419</v>
      </c>
      <c r="AB199" s="46"/>
      <c r="AC199" s="47"/>
    </row>
    <row r="200" spans="1:29" ht="15.75" thickBot="1">
      <c r="A200" s="12"/>
      <c r="B200" s="58"/>
      <c r="C200" s="65"/>
      <c r="D200" s="65"/>
      <c r="E200" s="96"/>
      <c r="F200" s="47"/>
      <c r="G200" s="65"/>
      <c r="H200" s="65"/>
      <c r="I200" s="96"/>
      <c r="J200" s="47"/>
      <c r="K200" s="65"/>
      <c r="L200" s="65"/>
      <c r="M200" s="96"/>
      <c r="N200" s="47"/>
      <c r="O200" s="65"/>
      <c r="P200" s="65"/>
      <c r="Q200" s="96"/>
      <c r="R200" s="47"/>
      <c r="S200" s="65"/>
      <c r="T200" s="65"/>
      <c r="U200" s="96"/>
      <c r="V200" s="47"/>
      <c r="W200" s="65"/>
      <c r="X200" s="65"/>
      <c r="Y200" s="96"/>
      <c r="Z200" s="47"/>
      <c r="AA200" s="65"/>
      <c r="AB200" s="65"/>
      <c r="AC200" s="66"/>
    </row>
    <row r="201" spans="1:29">
      <c r="A201" s="12"/>
      <c r="B201" s="48" t="s">
        <v>456</v>
      </c>
      <c r="C201" s="69" t="s">
        <v>418</v>
      </c>
      <c r="D201" s="75">
        <v>1518</v>
      </c>
      <c r="E201" s="73"/>
      <c r="F201" s="50"/>
      <c r="G201" s="69" t="s">
        <v>418</v>
      </c>
      <c r="H201" s="71">
        <v>206</v>
      </c>
      <c r="I201" s="73"/>
      <c r="J201" s="50"/>
      <c r="K201" s="69" t="s">
        <v>418</v>
      </c>
      <c r="L201" s="71">
        <v>91</v>
      </c>
      <c r="M201" s="73"/>
      <c r="N201" s="50"/>
      <c r="O201" s="69" t="s">
        <v>418</v>
      </c>
      <c r="P201" s="71">
        <v>169</v>
      </c>
      <c r="Q201" s="73"/>
      <c r="R201" s="50"/>
      <c r="S201" s="69" t="s">
        <v>418</v>
      </c>
      <c r="T201" s="71">
        <v>6</v>
      </c>
      <c r="U201" s="73"/>
      <c r="V201" s="50"/>
      <c r="W201" s="69" t="s">
        <v>418</v>
      </c>
      <c r="X201" s="75">
        <v>1990</v>
      </c>
      <c r="Y201" s="73"/>
      <c r="Z201" s="50"/>
      <c r="AA201" s="69" t="s">
        <v>418</v>
      </c>
      <c r="AB201" s="71">
        <v>1</v>
      </c>
      <c r="AC201" s="73"/>
    </row>
    <row r="202" spans="1:29" ht="15.75" thickBot="1">
      <c r="A202" s="12"/>
      <c r="B202" s="48"/>
      <c r="C202" s="70"/>
      <c r="D202" s="76"/>
      <c r="E202" s="74"/>
      <c r="F202" s="50"/>
      <c r="G202" s="70"/>
      <c r="H202" s="72"/>
      <c r="I202" s="74"/>
      <c r="J202" s="50"/>
      <c r="K202" s="70"/>
      <c r="L202" s="72"/>
      <c r="M202" s="74"/>
      <c r="N202" s="50"/>
      <c r="O202" s="70"/>
      <c r="P202" s="72"/>
      <c r="Q202" s="74"/>
      <c r="R202" s="50"/>
      <c r="S202" s="70"/>
      <c r="T202" s="72"/>
      <c r="U202" s="74"/>
      <c r="V202" s="50"/>
      <c r="W202" s="70"/>
      <c r="X202" s="76"/>
      <c r="Y202" s="74"/>
      <c r="Z202" s="50"/>
      <c r="AA202" s="70"/>
      <c r="AB202" s="72"/>
      <c r="AC202" s="74"/>
    </row>
    <row r="203" spans="1:29" ht="15.75" thickTop="1">
      <c r="A203" s="12"/>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row>
    <row r="204" spans="1:29">
      <c r="A204" s="12"/>
      <c r="B204" s="48" t="s">
        <v>1035</v>
      </c>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row>
    <row r="205" spans="1:29">
      <c r="A205" s="12"/>
      <c r="B205" s="58" t="s">
        <v>34</v>
      </c>
      <c r="C205" s="52" t="s">
        <v>418</v>
      </c>
      <c r="D205" s="46" t="s">
        <v>465</v>
      </c>
      <c r="E205" s="52" t="s">
        <v>435</v>
      </c>
      <c r="F205" s="47"/>
      <c r="G205" s="52" t="s">
        <v>418</v>
      </c>
      <c r="H205" s="46" t="s">
        <v>419</v>
      </c>
      <c r="I205" s="47"/>
      <c r="J205" s="47"/>
      <c r="K205" s="52" t="s">
        <v>418</v>
      </c>
      <c r="L205" s="46">
        <v>1</v>
      </c>
      <c r="M205" s="47"/>
      <c r="N205" s="47"/>
      <c r="O205" s="52" t="s">
        <v>418</v>
      </c>
      <c r="P205" s="46">
        <v>1</v>
      </c>
      <c r="Q205" s="47"/>
      <c r="R205" s="47"/>
      <c r="S205" s="52" t="s">
        <v>418</v>
      </c>
      <c r="T205" s="46" t="s">
        <v>419</v>
      </c>
      <c r="U205" s="47"/>
      <c r="V205" s="47"/>
      <c r="W205" s="52" t="s">
        <v>418</v>
      </c>
      <c r="X205" s="46">
        <v>1</v>
      </c>
      <c r="Y205" s="47"/>
      <c r="Z205" s="47"/>
      <c r="AA205" s="52" t="s">
        <v>418</v>
      </c>
      <c r="AB205" s="46" t="s">
        <v>419</v>
      </c>
      <c r="AC205" s="47"/>
    </row>
    <row r="206" spans="1:29">
      <c r="A206" s="12"/>
      <c r="B206" s="58"/>
      <c r="C206" s="52"/>
      <c r="D206" s="46"/>
      <c r="E206" s="52"/>
      <c r="F206" s="47"/>
      <c r="G206" s="52"/>
      <c r="H206" s="46"/>
      <c r="I206" s="47"/>
      <c r="J206" s="47"/>
      <c r="K206" s="52"/>
      <c r="L206" s="46"/>
      <c r="M206" s="47"/>
      <c r="N206" s="47"/>
      <c r="O206" s="52"/>
      <c r="P206" s="46"/>
      <c r="Q206" s="47"/>
      <c r="R206" s="47"/>
      <c r="S206" s="52"/>
      <c r="T206" s="46"/>
      <c r="U206" s="47"/>
      <c r="V206" s="47"/>
      <c r="W206" s="52"/>
      <c r="X206" s="46"/>
      <c r="Y206" s="47"/>
      <c r="Z206" s="47"/>
      <c r="AA206" s="52"/>
      <c r="AB206" s="46"/>
      <c r="AC206" s="47"/>
    </row>
    <row r="207" spans="1:29">
      <c r="A207" s="12"/>
      <c r="B207" s="127" t="s">
        <v>461</v>
      </c>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row>
    <row r="208" spans="1:29">
      <c r="A208" s="12"/>
      <c r="B208" s="41"/>
      <c r="C208" s="41"/>
      <c r="D208" s="41"/>
      <c r="E208" s="41"/>
      <c r="F208" s="41"/>
      <c r="G208" s="41"/>
      <c r="H208" s="41"/>
      <c r="I208" s="41"/>
      <c r="J208" s="41"/>
      <c r="K208" s="41"/>
      <c r="L208" s="41"/>
      <c r="M208" s="41"/>
    </row>
    <row r="209" spans="1:13">
      <c r="A209" s="12"/>
      <c r="B209" s="13"/>
      <c r="C209" s="13"/>
      <c r="D209" s="13"/>
      <c r="E209" s="13"/>
      <c r="F209" s="13"/>
      <c r="G209" s="13"/>
      <c r="H209" s="13"/>
      <c r="I209" s="13"/>
      <c r="J209" s="13"/>
      <c r="K209" s="13"/>
      <c r="L209" s="13"/>
      <c r="M209" s="13"/>
    </row>
    <row r="210" spans="1:13">
      <c r="A210" s="12"/>
      <c r="B210" s="50"/>
      <c r="C210" s="44" t="s">
        <v>1036</v>
      </c>
      <c r="D210" s="44"/>
      <c r="E210" s="44"/>
      <c r="F210" s="44"/>
      <c r="G210" s="44"/>
      <c r="H210" s="44"/>
      <c r="I210" s="44"/>
      <c r="J210" s="44"/>
      <c r="K210" s="44"/>
      <c r="L210" s="44"/>
      <c r="M210" s="44"/>
    </row>
    <row r="211" spans="1:13" ht="15.75" thickBot="1">
      <c r="A211" s="12"/>
      <c r="B211" s="50"/>
      <c r="C211" s="87" t="s">
        <v>1037</v>
      </c>
      <c r="D211" s="87"/>
      <c r="E211" s="87"/>
      <c r="F211" s="87"/>
      <c r="G211" s="87"/>
      <c r="H211" s="87"/>
      <c r="I211" s="87"/>
      <c r="J211" s="87"/>
      <c r="K211" s="87"/>
      <c r="L211" s="87"/>
      <c r="M211" s="87"/>
    </row>
    <row r="212" spans="1:13" ht="15.75" thickBot="1">
      <c r="A212" s="12"/>
      <c r="B212" s="30"/>
      <c r="C212" s="43" t="s">
        <v>1038</v>
      </c>
      <c r="D212" s="43"/>
      <c r="E212" s="43"/>
      <c r="F212" s="39"/>
      <c r="G212" s="43" t="s">
        <v>1039</v>
      </c>
      <c r="H212" s="43"/>
      <c r="I212" s="43"/>
      <c r="J212" s="39"/>
      <c r="K212" s="43" t="s">
        <v>129</v>
      </c>
      <c r="L212" s="43"/>
      <c r="M212" s="43"/>
    </row>
    <row r="213" spans="1:13">
      <c r="A213" s="12"/>
      <c r="B213" s="30"/>
      <c r="C213" s="44" t="s">
        <v>415</v>
      </c>
      <c r="D213" s="44"/>
      <c r="E213" s="44"/>
      <c r="F213" s="44"/>
      <c r="G213" s="44"/>
      <c r="H213" s="44"/>
      <c r="I213" s="44"/>
      <c r="J213" s="44"/>
      <c r="K213" s="44"/>
      <c r="L213" s="44"/>
      <c r="M213" s="44"/>
    </row>
    <row r="214" spans="1:13">
      <c r="A214" s="12"/>
      <c r="B214" s="58" t="s">
        <v>433</v>
      </c>
      <c r="C214" s="52" t="s">
        <v>418</v>
      </c>
      <c r="D214" s="46">
        <v>125</v>
      </c>
      <c r="E214" s="47"/>
      <c r="F214" s="47"/>
      <c r="G214" s="52" t="s">
        <v>418</v>
      </c>
      <c r="H214" s="46" t="s">
        <v>1018</v>
      </c>
      <c r="I214" s="52" t="s">
        <v>435</v>
      </c>
      <c r="J214" s="47"/>
      <c r="K214" s="52" t="s">
        <v>418</v>
      </c>
      <c r="L214" s="46" t="s">
        <v>1019</v>
      </c>
      <c r="M214" s="52" t="s">
        <v>435</v>
      </c>
    </row>
    <row r="215" spans="1:13">
      <c r="A215" s="12"/>
      <c r="B215" s="58"/>
      <c r="C215" s="52"/>
      <c r="D215" s="46"/>
      <c r="E215" s="47"/>
      <c r="F215" s="47"/>
      <c r="G215" s="52"/>
      <c r="H215" s="46"/>
      <c r="I215" s="52"/>
      <c r="J215" s="47"/>
      <c r="K215" s="52"/>
      <c r="L215" s="46"/>
      <c r="M215" s="52"/>
    </row>
    <row r="216" spans="1:13">
      <c r="A216" s="12"/>
      <c r="B216" s="48" t="s">
        <v>1040</v>
      </c>
      <c r="C216" s="48"/>
      <c r="D216" s="48"/>
      <c r="E216" s="48"/>
      <c r="F216" s="48"/>
      <c r="G216" s="48"/>
      <c r="H216" s="48"/>
      <c r="I216" s="48"/>
      <c r="J216" s="48"/>
      <c r="K216" s="48"/>
      <c r="L216" s="48"/>
      <c r="M216" s="48"/>
    </row>
    <row r="217" spans="1:13">
      <c r="A217" s="12"/>
      <c r="B217" s="58" t="s">
        <v>52</v>
      </c>
      <c r="C217" s="46">
        <v>40</v>
      </c>
      <c r="D217" s="46"/>
      <c r="E217" s="47"/>
      <c r="F217" s="89" t="s">
        <v>437</v>
      </c>
      <c r="G217" s="46">
        <v>811</v>
      </c>
      <c r="H217" s="46"/>
      <c r="I217" s="47"/>
      <c r="J217" s="89" t="s">
        <v>438</v>
      </c>
      <c r="K217" s="46">
        <v>851</v>
      </c>
      <c r="L217" s="46"/>
      <c r="M217" s="47"/>
    </row>
    <row r="218" spans="1:13">
      <c r="A218" s="12"/>
      <c r="B218" s="58"/>
      <c r="C218" s="46"/>
      <c r="D218" s="46"/>
      <c r="E218" s="47"/>
      <c r="F218" s="89"/>
      <c r="G218" s="46"/>
      <c r="H218" s="46"/>
      <c r="I218" s="47"/>
      <c r="J218" s="89"/>
      <c r="K218" s="46"/>
      <c r="L218" s="46"/>
      <c r="M218" s="47"/>
    </row>
    <row r="219" spans="1:13">
      <c r="A219" s="12"/>
      <c r="B219" s="48" t="s">
        <v>447</v>
      </c>
      <c r="C219" s="49">
        <v>90</v>
      </c>
      <c r="D219" s="49"/>
      <c r="E219" s="50"/>
      <c r="F219" s="50"/>
      <c r="G219" s="49">
        <v>254</v>
      </c>
      <c r="H219" s="49"/>
      <c r="I219" s="50"/>
      <c r="J219" s="50"/>
      <c r="K219" s="49">
        <v>344</v>
      </c>
      <c r="L219" s="49"/>
      <c r="M219" s="50"/>
    </row>
    <row r="220" spans="1:13">
      <c r="A220" s="12"/>
      <c r="B220" s="48"/>
      <c r="C220" s="49"/>
      <c r="D220" s="49"/>
      <c r="E220" s="50"/>
      <c r="F220" s="50"/>
      <c r="G220" s="49"/>
      <c r="H220" s="49"/>
      <c r="I220" s="50"/>
      <c r="J220" s="50"/>
      <c r="K220" s="49"/>
      <c r="L220" s="49"/>
      <c r="M220" s="50"/>
    </row>
    <row r="221" spans="1:13" ht="15.75" thickBot="1">
      <c r="A221" s="12"/>
      <c r="B221" s="37" t="s">
        <v>449</v>
      </c>
      <c r="C221" s="65" t="s">
        <v>766</v>
      </c>
      <c r="D221" s="65"/>
      <c r="E221" s="36" t="s">
        <v>435</v>
      </c>
      <c r="F221" s="33"/>
      <c r="G221" s="65" t="s">
        <v>812</v>
      </c>
      <c r="H221" s="65"/>
      <c r="I221" s="36" t="s">
        <v>435</v>
      </c>
      <c r="J221" s="33"/>
      <c r="K221" s="65" t="s">
        <v>814</v>
      </c>
      <c r="L221" s="65"/>
      <c r="M221" s="135" t="s">
        <v>435</v>
      </c>
    </row>
    <row r="222" spans="1:13">
      <c r="A222" s="12"/>
      <c r="B222" s="48" t="s">
        <v>456</v>
      </c>
      <c r="C222" s="69" t="s">
        <v>418</v>
      </c>
      <c r="D222" s="71">
        <v>242</v>
      </c>
      <c r="E222" s="73"/>
      <c r="F222" s="50"/>
      <c r="G222" s="69" t="s">
        <v>418</v>
      </c>
      <c r="H222" s="71">
        <v>479</v>
      </c>
      <c r="I222" s="73"/>
      <c r="J222" s="50"/>
      <c r="K222" s="69" t="s">
        <v>418</v>
      </c>
      <c r="L222" s="71">
        <v>721</v>
      </c>
      <c r="M222" s="73"/>
    </row>
    <row r="223" spans="1:13" ht="15.75" thickBot="1">
      <c r="A223" s="12"/>
      <c r="B223" s="48"/>
      <c r="C223" s="70"/>
      <c r="D223" s="72"/>
      <c r="E223" s="74"/>
      <c r="F223" s="50"/>
      <c r="G223" s="70"/>
      <c r="H223" s="72"/>
      <c r="I223" s="74"/>
      <c r="J223" s="50"/>
      <c r="K223" s="70"/>
      <c r="L223" s="72"/>
      <c r="M223" s="74"/>
    </row>
    <row r="224" spans="1:13" ht="15.75" thickTop="1">
      <c r="A224" s="12"/>
      <c r="B224" s="47"/>
      <c r="C224" s="47"/>
      <c r="D224" s="47"/>
      <c r="E224" s="47"/>
      <c r="F224" s="47"/>
      <c r="G224" s="47"/>
      <c r="H224" s="47"/>
      <c r="I224" s="47"/>
      <c r="J224" s="47"/>
      <c r="K224" s="47"/>
      <c r="L224" s="47"/>
      <c r="M224" s="47"/>
    </row>
    <row r="225" spans="1:29">
      <c r="A225" s="12"/>
      <c r="B225" s="48" t="s">
        <v>1041</v>
      </c>
      <c r="C225" s="48"/>
      <c r="D225" s="48"/>
      <c r="E225" s="48"/>
      <c r="F225" s="48"/>
      <c r="G225" s="48"/>
      <c r="H225" s="48"/>
      <c r="I225" s="48"/>
      <c r="J225" s="48"/>
      <c r="K225" s="48"/>
      <c r="L225" s="48"/>
      <c r="M225" s="48"/>
    </row>
    <row r="226" spans="1:29">
      <c r="A226" s="12"/>
      <c r="B226" s="58" t="s">
        <v>42</v>
      </c>
      <c r="C226" s="52" t="s">
        <v>418</v>
      </c>
      <c r="D226" s="46">
        <v>40</v>
      </c>
      <c r="E226" s="47"/>
      <c r="F226" s="52"/>
      <c r="G226" s="52" t="s">
        <v>418</v>
      </c>
      <c r="H226" s="46" t="s">
        <v>419</v>
      </c>
      <c r="I226" s="47"/>
      <c r="J226" s="47"/>
      <c r="K226" s="52" t="s">
        <v>418</v>
      </c>
      <c r="L226" s="46">
        <v>40</v>
      </c>
      <c r="M226" s="47"/>
    </row>
    <row r="227" spans="1:29">
      <c r="A227" s="12"/>
      <c r="B227" s="58"/>
      <c r="C227" s="52"/>
      <c r="D227" s="46"/>
      <c r="E227" s="47"/>
      <c r="F227" s="52"/>
      <c r="G227" s="52"/>
      <c r="H227" s="46"/>
      <c r="I227" s="47"/>
      <c r="J227" s="47"/>
      <c r="K227" s="52"/>
      <c r="L227" s="46"/>
      <c r="M227" s="47"/>
    </row>
    <row r="228" spans="1:29">
      <c r="A228" s="12"/>
      <c r="B228" s="48" t="s">
        <v>43</v>
      </c>
      <c r="C228" s="49" t="s">
        <v>419</v>
      </c>
      <c r="D228" s="49"/>
      <c r="E228" s="50"/>
      <c r="F228" s="50"/>
      <c r="G228" s="49">
        <v>811</v>
      </c>
      <c r="H228" s="49"/>
      <c r="I228" s="50"/>
      <c r="J228" s="50"/>
      <c r="K228" s="49">
        <v>811</v>
      </c>
      <c r="L228" s="49"/>
      <c r="M228" s="50"/>
    </row>
    <row r="229" spans="1:29">
      <c r="A229" s="12"/>
      <c r="B229" s="48"/>
      <c r="C229" s="49"/>
      <c r="D229" s="49"/>
      <c r="E229" s="50"/>
      <c r="F229" s="50"/>
      <c r="G229" s="49"/>
      <c r="H229" s="49"/>
      <c r="I229" s="50"/>
      <c r="J229" s="50"/>
      <c r="K229" s="49"/>
      <c r="L229" s="49"/>
      <c r="M229" s="50"/>
    </row>
    <row r="230" spans="1:29">
      <c r="A230" s="12"/>
      <c r="B230" s="127" t="s">
        <v>1042</v>
      </c>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row>
    <row r="231" spans="1:29">
      <c r="A231" s="12"/>
      <c r="B231" s="127" t="s">
        <v>1043</v>
      </c>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row>
    <row r="232" spans="1:29">
      <c r="A232" s="12"/>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row>
    <row r="233" spans="1:29">
      <c r="A233" s="12"/>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spans="1:29" ht="15.75" thickBot="1">
      <c r="A234" s="12"/>
      <c r="B234" s="27"/>
      <c r="C234" s="87" t="s">
        <v>1024</v>
      </c>
      <c r="D234" s="87"/>
      <c r="E234" s="87"/>
      <c r="F234" s="87"/>
      <c r="G234" s="87"/>
      <c r="H234" s="87"/>
      <c r="I234" s="87"/>
      <c r="J234" s="87"/>
      <c r="K234" s="87"/>
      <c r="L234" s="87"/>
      <c r="M234" s="87"/>
      <c r="N234" s="87"/>
      <c r="O234" s="87"/>
      <c r="P234" s="87"/>
      <c r="Q234" s="87"/>
      <c r="R234" s="87"/>
      <c r="S234" s="87"/>
      <c r="T234" s="87"/>
      <c r="U234" s="87"/>
      <c r="V234" s="87"/>
      <c r="W234" s="87"/>
      <c r="X234" s="87"/>
      <c r="Y234" s="87"/>
      <c r="Z234" s="28"/>
      <c r="AA234" s="50"/>
      <c r="AB234" s="50"/>
      <c r="AC234" s="50"/>
    </row>
    <row r="235" spans="1:29" ht="15.75" thickBot="1">
      <c r="A235" s="12"/>
      <c r="B235" s="30"/>
      <c r="C235" s="43" t="s">
        <v>429</v>
      </c>
      <c r="D235" s="43"/>
      <c r="E235" s="43"/>
      <c r="F235" s="30"/>
      <c r="G235" s="43" t="s">
        <v>1025</v>
      </c>
      <c r="H235" s="43"/>
      <c r="I235" s="43"/>
      <c r="J235" s="30"/>
      <c r="K235" s="43" t="s">
        <v>1026</v>
      </c>
      <c r="L235" s="43"/>
      <c r="M235" s="43"/>
      <c r="N235" s="30"/>
      <c r="O235" s="43" t="s">
        <v>1027</v>
      </c>
      <c r="P235" s="43"/>
      <c r="Q235" s="43"/>
      <c r="R235" s="30"/>
      <c r="S235" s="43" t="s">
        <v>430</v>
      </c>
      <c r="T235" s="43"/>
      <c r="U235" s="43"/>
      <c r="V235" s="30"/>
      <c r="W235" s="43" t="s">
        <v>129</v>
      </c>
      <c r="X235" s="43"/>
      <c r="Y235" s="43"/>
      <c r="Z235" s="30"/>
      <c r="AA235" s="87" t="s">
        <v>1028</v>
      </c>
      <c r="AB235" s="87"/>
      <c r="AC235" s="87"/>
    </row>
    <row r="236" spans="1:29">
      <c r="A236" s="12"/>
      <c r="B236" s="143"/>
      <c r="C236" s="44" t="s">
        <v>415</v>
      </c>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row>
    <row r="237" spans="1:29">
      <c r="A237" s="12"/>
      <c r="B237" s="58" t="s">
        <v>463</v>
      </c>
      <c r="C237" s="52" t="s">
        <v>418</v>
      </c>
      <c r="D237" s="67">
        <v>1764</v>
      </c>
      <c r="E237" s="47"/>
      <c r="F237" s="47"/>
      <c r="G237" s="52" t="s">
        <v>418</v>
      </c>
      <c r="H237" s="46">
        <v>284</v>
      </c>
      <c r="I237" s="47"/>
      <c r="J237" s="47"/>
      <c r="K237" s="52" t="s">
        <v>418</v>
      </c>
      <c r="L237" s="46">
        <v>206</v>
      </c>
      <c r="M237" s="47"/>
      <c r="N237" s="47"/>
      <c r="O237" s="52" t="s">
        <v>418</v>
      </c>
      <c r="P237" s="46">
        <v>178</v>
      </c>
      <c r="Q237" s="47"/>
      <c r="R237" s="47"/>
      <c r="S237" s="52" t="s">
        <v>418</v>
      </c>
      <c r="T237" s="46">
        <v>6</v>
      </c>
      <c r="U237" s="47"/>
      <c r="V237" s="47"/>
      <c r="W237" s="52" t="s">
        <v>418</v>
      </c>
      <c r="X237" s="67">
        <v>2438</v>
      </c>
      <c r="Y237" s="47"/>
      <c r="Z237" s="47"/>
      <c r="AA237" s="52" t="s">
        <v>418</v>
      </c>
      <c r="AB237" s="46" t="s">
        <v>419</v>
      </c>
      <c r="AC237" s="47"/>
    </row>
    <row r="238" spans="1:29">
      <c r="A238" s="12"/>
      <c r="B238" s="58"/>
      <c r="C238" s="52"/>
      <c r="D238" s="67"/>
      <c r="E238" s="47"/>
      <c r="F238" s="47"/>
      <c r="G238" s="52"/>
      <c r="H238" s="46"/>
      <c r="I238" s="47"/>
      <c r="J238" s="47"/>
      <c r="K238" s="52"/>
      <c r="L238" s="46"/>
      <c r="M238" s="47"/>
      <c r="N238" s="47"/>
      <c r="O238" s="52"/>
      <c r="P238" s="46"/>
      <c r="Q238" s="47"/>
      <c r="R238" s="47"/>
      <c r="S238" s="52"/>
      <c r="T238" s="46"/>
      <c r="U238" s="47"/>
      <c r="V238" s="47"/>
      <c r="W238" s="52"/>
      <c r="X238" s="67"/>
      <c r="Y238" s="47"/>
      <c r="Z238" s="47"/>
      <c r="AA238" s="52"/>
      <c r="AB238" s="46"/>
      <c r="AC238" s="47"/>
    </row>
    <row r="239" spans="1:29">
      <c r="A239" s="12"/>
      <c r="B239" s="48" t="s">
        <v>436</v>
      </c>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row>
    <row r="240" spans="1:29">
      <c r="A240" s="12"/>
      <c r="B240" s="58" t="s">
        <v>52</v>
      </c>
      <c r="C240" s="46" t="s">
        <v>460</v>
      </c>
      <c r="D240" s="46"/>
      <c r="E240" s="52" t="s">
        <v>435</v>
      </c>
      <c r="F240" s="47"/>
      <c r="G240" s="46" t="s">
        <v>419</v>
      </c>
      <c r="H240" s="46"/>
      <c r="I240" s="47"/>
      <c r="J240" s="47"/>
      <c r="K240" s="46" t="s">
        <v>419</v>
      </c>
      <c r="L240" s="46"/>
      <c r="M240" s="47"/>
      <c r="N240" s="47"/>
      <c r="O240" s="46">
        <v>2</v>
      </c>
      <c r="P240" s="46"/>
      <c r="Q240" s="47"/>
      <c r="R240" s="47"/>
      <c r="S240" s="46" t="s">
        <v>419</v>
      </c>
      <c r="T240" s="46"/>
      <c r="U240" s="47"/>
      <c r="V240" s="47"/>
      <c r="W240" s="46" t="s">
        <v>465</v>
      </c>
      <c r="X240" s="46"/>
      <c r="Y240" s="52" t="s">
        <v>435</v>
      </c>
      <c r="Z240" s="89" t="s">
        <v>437</v>
      </c>
      <c r="AA240" s="46" t="s">
        <v>419</v>
      </c>
      <c r="AB240" s="46"/>
      <c r="AC240" s="47"/>
    </row>
    <row r="241" spans="1:29">
      <c r="A241" s="12"/>
      <c r="B241" s="58"/>
      <c r="C241" s="46"/>
      <c r="D241" s="46"/>
      <c r="E241" s="52"/>
      <c r="F241" s="47"/>
      <c r="G241" s="46"/>
      <c r="H241" s="46"/>
      <c r="I241" s="47"/>
      <c r="J241" s="47"/>
      <c r="K241" s="46"/>
      <c r="L241" s="46"/>
      <c r="M241" s="47"/>
      <c r="N241" s="47"/>
      <c r="O241" s="46"/>
      <c r="P241" s="46"/>
      <c r="Q241" s="47"/>
      <c r="R241" s="47"/>
      <c r="S241" s="46"/>
      <c r="T241" s="46"/>
      <c r="U241" s="47"/>
      <c r="V241" s="47"/>
      <c r="W241" s="46"/>
      <c r="X241" s="46"/>
      <c r="Y241" s="52"/>
      <c r="Z241" s="89"/>
      <c r="AA241" s="46"/>
      <c r="AB241" s="46"/>
      <c r="AC241" s="47"/>
    </row>
    <row r="242" spans="1:29">
      <c r="A242" s="12"/>
      <c r="B242" s="48" t="s">
        <v>467</v>
      </c>
      <c r="C242" s="49" t="s">
        <v>619</v>
      </c>
      <c r="D242" s="49"/>
      <c r="E242" s="22" t="s">
        <v>435</v>
      </c>
      <c r="F242" s="50"/>
      <c r="G242" s="49" t="s">
        <v>419</v>
      </c>
      <c r="H242" s="49"/>
      <c r="I242" s="50"/>
      <c r="J242" s="50"/>
      <c r="K242" s="49" t="s">
        <v>453</v>
      </c>
      <c r="L242" s="49"/>
      <c r="M242" s="22" t="s">
        <v>435</v>
      </c>
      <c r="N242" s="50"/>
      <c r="O242" s="49">
        <v>9</v>
      </c>
      <c r="P242" s="49"/>
      <c r="Q242" s="50"/>
      <c r="R242" s="50"/>
      <c r="S242" s="49">
        <v>1</v>
      </c>
      <c r="T242" s="49"/>
      <c r="U242" s="50"/>
      <c r="V242" s="50"/>
      <c r="W242" s="49" t="s">
        <v>679</v>
      </c>
      <c r="X242" s="49"/>
      <c r="Y242" s="22" t="s">
        <v>435</v>
      </c>
      <c r="Z242" s="50"/>
      <c r="AA242" s="49" t="s">
        <v>419</v>
      </c>
      <c r="AB242" s="49"/>
      <c r="AC242" s="50"/>
    </row>
    <row r="243" spans="1:29">
      <c r="A243" s="12"/>
      <c r="B243" s="48"/>
      <c r="C243" s="49"/>
      <c r="D243" s="49"/>
      <c r="E243" s="22"/>
      <c r="F243" s="50"/>
      <c r="G243" s="49"/>
      <c r="H243" s="49"/>
      <c r="I243" s="50"/>
      <c r="J243" s="50"/>
      <c r="K243" s="49"/>
      <c r="L243" s="49"/>
      <c r="M243" s="22"/>
      <c r="N243" s="50"/>
      <c r="O243" s="49"/>
      <c r="P243" s="49"/>
      <c r="Q243" s="50"/>
      <c r="R243" s="50"/>
      <c r="S243" s="49"/>
      <c r="T243" s="49"/>
      <c r="U243" s="50"/>
      <c r="V243" s="50"/>
      <c r="W243" s="49"/>
      <c r="X243" s="49"/>
      <c r="Y243" s="22"/>
      <c r="Z243" s="50"/>
      <c r="AA243" s="49"/>
      <c r="AB243" s="49"/>
      <c r="AC243" s="50"/>
    </row>
    <row r="244" spans="1:29">
      <c r="A244" s="12"/>
      <c r="B244" s="58" t="s">
        <v>183</v>
      </c>
      <c r="C244" s="46">
        <v>135</v>
      </c>
      <c r="D244" s="46"/>
      <c r="E244" s="47"/>
      <c r="F244" s="47"/>
      <c r="G244" s="46">
        <v>335</v>
      </c>
      <c r="H244" s="46"/>
      <c r="I244" s="47"/>
      <c r="J244" s="47"/>
      <c r="K244" s="46">
        <v>25</v>
      </c>
      <c r="L244" s="46"/>
      <c r="M244" s="47"/>
      <c r="N244" s="47"/>
      <c r="O244" s="46">
        <v>259</v>
      </c>
      <c r="P244" s="46"/>
      <c r="Q244" s="47"/>
      <c r="R244" s="47"/>
      <c r="S244" s="46" t="s">
        <v>419</v>
      </c>
      <c r="T244" s="46"/>
      <c r="U244" s="47"/>
      <c r="V244" s="47"/>
      <c r="W244" s="46">
        <v>754</v>
      </c>
      <c r="X244" s="46"/>
      <c r="Y244" s="47"/>
      <c r="Z244" s="47"/>
      <c r="AA244" s="46">
        <v>2</v>
      </c>
      <c r="AB244" s="46"/>
      <c r="AC244" s="47"/>
    </row>
    <row r="245" spans="1:29">
      <c r="A245" s="12"/>
      <c r="B245" s="58"/>
      <c r="C245" s="46"/>
      <c r="D245" s="46"/>
      <c r="E245" s="47"/>
      <c r="F245" s="47"/>
      <c r="G245" s="46"/>
      <c r="H245" s="46"/>
      <c r="I245" s="47"/>
      <c r="J245" s="47"/>
      <c r="K245" s="46"/>
      <c r="L245" s="46"/>
      <c r="M245" s="47"/>
      <c r="N245" s="47"/>
      <c r="O245" s="46"/>
      <c r="P245" s="46"/>
      <c r="Q245" s="47"/>
      <c r="R245" s="47"/>
      <c r="S245" s="46"/>
      <c r="T245" s="46"/>
      <c r="U245" s="47"/>
      <c r="V245" s="47"/>
      <c r="W245" s="46"/>
      <c r="X245" s="46"/>
      <c r="Y245" s="47"/>
      <c r="Z245" s="47"/>
      <c r="AA245" s="46"/>
      <c r="AB245" s="46"/>
      <c r="AC245" s="47"/>
    </row>
    <row r="246" spans="1:29">
      <c r="A246" s="12"/>
      <c r="B246" s="48" t="s">
        <v>449</v>
      </c>
      <c r="C246" s="49" t="s">
        <v>1044</v>
      </c>
      <c r="D246" s="49"/>
      <c r="E246" s="22" t="s">
        <v>435</v>
      </c>
      <c r="F246" s="50"/>
      <c r="G246" s="49" t="s">
        <v>620</v>
      </c>
      <c r="H246" s="49"/>
      <c r="I246" s="22" t="s">
        <v>435</v>
      </c>
      <c r="J246" s="50"/>
      <c r="K246" s="49" t="s">
        <v>628</v>
      </c>
      <c r="L246" s="49"/>
      <c r="M246" s="22" t="s">
        <v>435</v>
      </c>
      <c r="N246" s="50"/>
      <c r="O246" s="49" t="s">
        <v>480</v>
      </c>
      <c r="P246" s="49"/>
      <c r="Q246" s="22" t="s">
        <v>435</v>
      </c>
      <c r="R246" s="50"/>
      <c r="S246" s="49" t="s">
        <v>419</v>
      </c>
      <c r="T246" s="49"/>
      <c r="U246" s="50"/>
      <c r="V246" s="50"/>
      <c r="W246" s="49" t="s">
        <v>1045</v>
      </c>
      <c r="X246" s="49"/>
      <c r="Y246" s="22" t="s">
        <v>435</v>
      </c>
      <c r="Z246" s="50"/>
      <c r="AA246" s="49" t="s">
        <v>419</v>
      </c>
      <c r="AB246" s="49"/>
      <c r="AC246" s="50"/>
    </row>
    <row r="247" spans="1:29">
      <c r="A247" s="12"/>
      <c r="B247" s="48"/>
      <c r="C247" s="49"/>
      <c r="D247" s="49"/>
      <c r="E247" s="22"/>
      <c r="F247" s="50"/>
      <c r="G247" s="49"/>
      <c r="H247" s="49"/>
      <c r="I247" s="22"/>
      <c r="J247" s="50"/>
      <c r="K247" s="49"/>
      <c r="L247" s="49"/>
      <c r="M247" s="22"/>
      <c r="N247" s="50"/>
      <c r="O247" s="49"/>
      <c r="P247" s="49"/>
      <c r="Q247" s="22"/>
      <c r="R247" s="50"/>
      <c r="S247" s="49"/>
      <c r="T247" s="49"/>
      <c r="U247" s="50"/>
      <c r="V247" s="50"/>
      <c r="W247" s="49"/>
      <c r="X247" s="49"/>
      <c r="Y247" s="22"/>
      <c r="Z247" s="50"/>
      <c r="AA247" s="49"/>
      <c r="AB247" s="49"/>
      <c r="AC247" s="50"/>
    </row>
    <row r="248" spans="1:29">
      <c r="A248" s="12"/>
      <c r="B248" s="58" t="s">
        <v>451</v>
      </c>
      <c r="C248" s="46" t="s">
        <v>419</v>
      </c>
      <c r="D248" s="46"/>
      <c r="E248" s="47"/>
      <c r="F248" s="47"/>
      <c r="G248" s="46" t="s">
        <v>419</v>
      </c>
      <c r="H248" s="46"/>
      <c r="I248" s="47"/>
      <c r="J248" s="47"/>
      <c r="K248" s="46" t="s">
        <v>419</v>
      </c>
      <c r="L248" s="46"/>
      <c r="M248" s="47"/>
      <c r="N248" s="47"/>
      <c r="O248" s="46">
        <v>8</v>
      </c>
      <c r="P248" s="46"/>
      <c r="Q248" s="47"/>
      <c r="R248" s="47"/>
      <c r="S248" s="46" t="s">
        <v>419</v>
      </c>
      <c r="T248" s="46"/>
      <c r="U248" s="47"/>
      <c r="V248" s="47"/>
      <c r="W248" s="46">
        <v>8</v>
      </c>
      <c r="X248" s="46"/>
      <c r="Y248" s="47"/>
      <c r="Z248" s="47"/>
      <c r="AA248" s="46" t="s">
        <v>419</v>
      </c>
      <c r="AB248" s="46"/>
      <c r="AC248" s="47"/>
    </row>
    <row r="249" spans="1:29">
      <c r="A249" s="12"/>
      <c r="B249" s="58"/>
      <c r="C249" s="46"/>
      <c r="D249" s="46"/>
      <c r="E249" s="47"/>
      <c r="F249" s="47"/>
      <c r="G249" s="46"/>
      <c r="H249" s="46"/>
      <c r="I249" s="47"/>
      <c r="J249" s="47"/>
      <c r="K249" s="46"/>
      <c r="L249" s="46"/>
      <c r="M249" s="47"/>
      <c r="N249" s="47"/>
      <c r="O249" s="46"/>
      <c r="P249" s="46"/>
      <c r="Q249" s="47"/>
      <c r="R249" s="47"/>
      <c r="S249" s="46"/>
      <c r="T249" s="46"/>
      <c r="U249" s="47"/>
      <c r="V249" s="47"/>
      <c r="W249" s="46"/>
      <c r="X249" s="46"/>
      <c r="Y249" s="47"/>
      <c r="Z249" s="47"/>
      <c r="AA249" s="46"/>
      <c r="AB249" s="46"/>
      <c r="AC249" s="47"/>
    </row>
    <row r="250" spans="1:29">
      <c r="A250" s="12"/>
      <c r="B250" s="48" t="s">
        <v>452</v>
      </c>
      <c r="C250" s="49" t="s">
        <v>419</v>
      </c>
      <c r="D250" s="49"/>
      <c r="E250" s="50"/>
      <c r="F250" s="50"/>
      <c r="G250" s="49" t="s">
        <v>1046</v>
      </c>
      <c r="H250" s="49"/>
      <c r="I250" s="22" t="s">
        <v>435</v>
      </c>
      <c r="J250" s="50"/>
      <c r="K250" s="49" t="s">
        <v>1047</v>
      </c>
      <c r="L250" s="49"/>
      <c r="M250" s="22" t="s">
        <v>435</v>
      </c>
      <c r="N250" s="50"/>
      <c r="O250" s="49" t="s">
        <v>1048</v>
      </c>
      <c r="P250" s="49"/>
      <c r="Q250" s="22" t="s">
        <v>435</v>
      </c>
      <c r="R250" s="50"/>
      <c r="S250" s="49" t="s">
        <v>465</v>
      </c>
      <c r="T250" s="49"/>
      <c r="U250" s="22" t="s">
        <v>435</v>
      </c>
      <c r="V250" s="50"/>
      <c r="W250" s="49" t="s">
        <v>1049</v>
      </c>
      <c r="X250" s="49"/>
      <c r="Y250" s="22" t="s">
        <v>435</v>
      </c>
      <c r="Z250" s="50"/>
      <c r="AA250" s="49" t="s">
        <v>419</v>
      </c>
      <c r="AB250" s="49"/>
      <c r="AC250" s="50"/>
    </row>
    <row r="251" spans="1:29" ht="15.75" thickBot="1">
      <c r="A251" s="12"/>
      <c r="B251" s="48"/>
      <c r="C251" s="54"/>
      <c r="D251" s="54"/>
      <c r="E251" s="55"/>
      <c r="F251" s="50"/>
      <c r="G251" s="54"/>
      <c r="H251" s="54"/>
      <c r="I251" s="90"/>
      <c r="J251" s="50"/>
      <c r="K251" s="54"/>
      <c r="L251" s="54"/>
      <c r="M251" s="90"/>
      <c r="N251" s="50"/>
      <c r="O251" s="54"/>
      <c r="P251" s="54"/>
      <c r="Q251" s="90"/>
      <c r="R251" s="50"/>
      <c r="S251" s="54"/>
      <c r="T251" s="54"/>
      <c r="U251" s="90"/>
      <c r="V251" s="50"/>
      <c r="W251" s="54"/>
      <c r="X251" s="54"/>
      <c r="Y251" s="90"/>
      <c r="Z251" s="50"/>
      <c r="AA251" s="54"/>
      <c r="AB251" s="54"/>
      <c r="AC251" s="55"/>
    </row>
    <row r="252" spans="1:29">
      <c r="A252" s="12"/>
      <c r="B252" s="58" t="s">
        <v>473</v>
      </c>
      <c r="C252" s="79" t="s">
        <v>418</v>
      </c>
      <c r="D252" s="63">
        <v>1640</v>
      </c>
      <c r="E252" s="61"/>
      <c r="F252" s="47"/>
      <c r="G252" s="79" t="s">
        <v>418</v>
      </c>
      <c r="H252" s="59">
        <v>187</v>
      </c>
      <c r="I252" s="61"/>
      <c r="J252" s="47"/>
      <c r="K252" s="79" t="s">
        <v>418</v>
      </c>
      <c r="L252" s="59">
        <v>30</v>
      </c>
      <c r="M252" s="61"/>
      <c r="N252" s="47"/>
      <c r="O252" s="79" t="s">
        <v>418</v>
      </c>
      <c r="P252" s="59">
        <v>260</v>
      </c>
      <c r="Q252" s="61"/>
      <c r="R252" s="47"/>
      <c r="S252" s="79" t="s">
        <v>418</v>
      </c>
      <c r="T252" s="59">
        <v>6</v>
      </c>
      <c r="U252" s="61"/>
      <c r="V252" s="47"/>
      <c r="W252" s="79" t="s">
        <v>418</v>
      </c>
      <c r="X252" s="63">
        <v>2123</v>
      </c>
      <c r="Y252" s="61"/>
      <c r="Z252" s="47"/>
      <c r="AA252" s="79" t="s">
        <v>418</v>
      </c>
      <c r="AB252" s="59">
        <v>2</v>
      </c>
      <c r="AC252" s="61"/>
    </row>
    <row r="253" spans="1:29" ht="15.75" thickBot="1">
      <c r="A253" s="12"/>
      <c r="B253" s="58"/>
      <c r="C253" s="80"/>
      <c r="D253" s="83"/>
      <c r="E253" s="82"/>
      <c r="F253" s="47"/>
      <c r="G253" s="80"/>
      <c r="H253" s="81"/>
      <c r="I253" s="82"/>
      <c r="J253" s="47"/>
      <c r="K253" s="80"/>
      <c r="L253" s="81"/>
      <c r="M253" s="82"/>
      <c r="N253" s="47"/>
      <c r="O253" s="80"/>
      <c r="P253" s="81"/>
      <c r="Q253" s="82"/>
      <c r="R253" s="47"/>
      <c r="S253" s="80"/>
      <c r="T253" s="81"/>
      <c r="U253" s="82"/>
      <c r="V253" s="47"/>
      <c r="W253" s="80"/>
      <c r="X253" s="83"/>
      <c r="Y253" s="82"/>
      <c r="Z253" s="47"/>
      <c r="AA253" s="80"/>
      <c r="AB253" s="81"/>
      <c r="AC253" s="82"/>
    </row>
    <row r="254" spans="1:29" ht="15.75" thickTop="1">
      <c r="A254" s="12"/>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row>
    <row r="255" spans="1:29">
      <c r="A255" s="12"/>
      <c r="B255" s="58" t="s">
        <v>1050</v>
      </c>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row>
    <row r="256" spans="1:29">
      <c r="A256" s="12"/>
      <c r="B256" s="48" t="s">
        <v>34</v>
      </c>
      <c r="C256" s="22" t="s">
        <v>418</v>
      </c>
      <c r="D256" s="49" t="s">
        <v>460</v>
      </c>
      <c r="E256" s="22" t="s">
        <v>435</v>
      </c>
      <c r="F256" s="50"/>
      <c r="G256" s="22" t="s">
        <v>418</v>
      </c>
      <c r="H256" s="49" t="s">
        <v>419</v>
      </c>
      <c r="I256" s="50"/>
      <c r="J256" s="50"/>
      <c r="K256" s="22" t="s">
        <v>418</v>
      </c>
      <c r="L256" s="49" t="s">
        <v>419</v>
      </c>
      <c r="M256" s="50"/>
      <c r="N256" s="50"/>
      <c r="O256" s="22" t="s">
        <v>418</v>
      </c>
      <c r="P256" s="49">
        <v>2</v>
      </c>
      <c r="Q256" s="50"/>
      <c r="R256" s="50"/>
      <c r="S256" s="22" t="s">
        <v>418</v>
      </c>
      <c r="T256" s="49" t="s">
        <v>419</v>
      </c>
      <c r="U256" s="50"/>
      <c r="V256" s="50"/>
      <c r="W256" s="22" t="s">
        <v>418</v>
      </c>
      <c r="X256" s="49" t="s">
        <v>465</v>
      </c>
      <c r="Y256" s="22" t="s">
        <v>435</v>
      </c>
      <c r="Z256" s="50"/>
      <c r="AA256" s="22" t="s">
        <v>418</v>
      </c>
      <c r="AB256" s="49" t="s">
        <v>419</v>
      </c>
      <c r="AC256" s="50"/>
    </row>
    <row r="257" spans="1:29">
      <c r="A257" s="12"/>
      <c r="B257" s="48"/>
      <c r="C257" s="22"/>
      <c r="D257" s="49"/>
      <c r="E257" s="22"/>
      <c r="F257" s="50"/>
      <c r="G257" s="22"/>
      <c r="H257" s="49"/>
      <c r="I257" s="50"/>
      <c r="J257" s="50"/>
      <c r="K257" s="22"/>
      <c r="L257" s="49"/>
      <c r="M257" s="50"/>
      <c r="N257" s="50"/>
      <c r="O257" s="22"/>
      <c r="P257" s="49"/>
      <c r="Q257" s="50"/>
      <c r="R257" s="50"/>
      <c r="S257" s="22"/>
      <c r="T257" s="49"/>
      <c r="U257" s="50"/>
      <c r="V257" s="50"/>
      <c r="W257" s="22"/>
      <c r="X257" s="49"/>
      <c r="Y257" s="22"/>
      <c r="Z257" s="50"/>
      <c r="AA257" s="22"/>
      <c r="AB257" s="49"/>
      <c r="AC257" s="50"/>
    </row>
    <row r="258" spans="1:29">
      <c r="A258" s="12"/>
      <c r="B258" s="127" t="s">
        <v>461</v>
      </c>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row>
    <row r="259" spans="1:29">
      <c r="A259" s="12"/>
      <c r="B259" s="41"/>
      <c r="C259" s="41"/>
      <c r="D259" s="41"/>
      <c r="E259" s="41"/>
      <c r="F259" s="41"/>
      <c r="G259" s="41"/>
      <c r="H259" s="41"/>
      <c r="I259" s="41"/>
      <c r="J259" s="41"/>
      <c r="K259" s="41"/>
      <c r="L259" s="41"/>
      <c r="M259" s="41"/>
    </row>
    <row r="260" spans="1:29">
      <c r="A260" s="12"/>
      <c r="B260" s="13"/>
      <c r="C260" s="13"/>
      <c r="D260" s="13"/>
      <c r="E260" s="13"/>
      <c r="F260" s="13"/>
      <c r="G260" s="13"/>
      <c r="H260" s="13"/>
      <c r="I260" s="13"/>
      <c r="J260" s="13"/>
      <c r="K260" s="13"/>
      <c r="L260" s="13"/>
      <c r="M260" s="13"/>
    </row>
    <row r="261" spans="1:29">
      <c r="A261" s="12"/>
      <c r="B261" s="50"/>
      <c r="C261" s="44" t="s">
        <v>1036</v>
      </c>
      <c r="D261" s="44"/>
      <c r="E261" s="44"/>
      <c r="F261" s="44"/>
      <c r="G261" s="44"/>
      <c r="H261" s="44"/>
      <c r="I261" s="44"/>
      <c r="J261" s="44"/>
      <c r="K261" s="44"/>
      <c r="L261" s="44"/>
      <c r="M261" s="44"/>
    </row>
    <row r="262" spans="1:29" ht="15.75" thickBot="1">
      <c r="A262" s="12"/>
      <c r="B262" s="50"/>
      <c r="C262" s="87" t="s">
        <v>1037</v>
      </c>
      <c r="D262" s="87"/>
      <c r="E262" s="87"/>
      <c r="F262" s="87"/>
      <c r="G262" s="87"/>
      <c r="H262" s="87"/>
      <c r="I262" s="87"/>
      <c r="J262" s="87"/>
      <c r="K262" s="87"/>
      <c r="L262" s="87"/>
      <c r="M262" s="87"/>
    </row>
    <row r="263" spans="1:29" ht="15.75" thickBot="1">
      <c r="A263" s="12"/>
      <c r="B263" s="30"/>
      <c r="C263" s="43" t="s">
        <v>1038</v>
      </c>
      <c r="D263" s="43"/>
      <c r="E263" s="43"/>
      <c r="F263" s="39"/>
      <c r="G263" s="43" t="s">
        <v>1039</v>
      </c>
      <c r="H263" s="43"/>
      <c r="I263" s="43"/>
      <c r="J263" s="39"/>
      <c r="K263" s="43" t="s">
        <v>129</v>
      </c>
      <c r="L263" s="43"/>
      <c r="M263" s="43"/>
    </row>
    <row r="264" spans="1:29">
      <c r="A264" s="12"/>
      <c r="B264" s="30"/>
      <c r="C264" s="44" t="s">
        <v>415</v>
      </c>
      <c r="D264" s="44"/>
      <c r="E264" s="44"/>
      <c r="F264" s="44"/>
      <c r="G264" s="44"/>
      <c r="H264" s="44"/>
      <c r="I264" s="44"/>
      <c r="J264" s="44"/>
      <c r="K264" s="44"/>
      <c r="L264" s="44"/>
      <c r="M264" s="44"/>
    </row>
    <row r="265" spans="1:29">
      <c r="A265" s="12"/>
      <c r="B265" s="58" t="s">
        <v>463</v>
      </c>
      <c r="C265" s="52" t="s">
        <v>418</v>
      </c>
      <c r="D265" s="46">
        <v>45</v>
      </c>
      <c r="E265" s="47"/>
      <c r="F265" s="47"/>
      <c r="G265" s="52" t="s">
        <v>418</v>
      </c>
      <c r="H265" s="46">
        <v>833</v>
      </c>
      <c r="I265" s="47"/>
      <c r="J265" s="47"/>
      <c r="K265" s="52" t="s">
        <v>418</v>
      </c>
      <c r="L265" s="46">
        <v>878</v>
      </c>
      <c r="M265" s="47"/>
    </row>
    <row r="266" spans="1:29">
      <c r="A266" s="12"/>
      <c r="B266" s="58"/>
      <c r="C266" s="52"/>
      <c r="D266" s="46"/>
      <c r="E266" s="47"/>
      <c r="F266" s="47"/>
      <c r="G266" s="52"/>
      <c r="H266" s="46"/>
      <c r="I266" s="47"/>
      <c r="J266" s="47"/>
      <c r="K266" s="52"/>
      <c r="L266" s="46"/>
      <c r="M266" s="47"/>
    </row>
    <row r="267" spans="1:29">
      <c r="A267" s="12"/>
      <c r="B267" s="48" t="s">
        <v>1051</v>
      </c>
      <c r="C267" s="48"/>
      <c r="D267" s="48"/>
      <c r="E267" s="48"/>
      <c r="F267" s="48"/>
      <c r="G267" s="48"/>
      <c r="H267" s="48"/>
      <c r="I267" s="48"/>
      <c r="J267" s="48"/>
      <c r="K267" s="48"/>
      <c r="L267" s="48"/>
      <c r="M267" s="48"/>
    </row>
    <row r="268" spans="1:29">
      <c r="A268" s="12"/>
      <c r="B268" s="58" t="s">
        <v>52</v>
      </c>
      <c r="C268" s="46">
        <v>19</v>
      </c>
      <c r="D268" s="46"/>
      <c r="E268" s="47"/>
      <c r="F268" s="89" t="s">
        <v>437</v>
      </c>
      <c r="G268" s="46" t="s">
        <v>1052</v>
      </c>
      <c r="H268" s="46"/>
      <c r="I268" s="52" t="s">
        <v>435</v>
      </c>
      <c r="J268" s="89" t="s">
        <v>438</v>
      </c>
      <c r="K268" s="46" t="s">
        <v>1053</v>
      </c>
      <c r="L268" s="46"/>
      <c r="M268" s="52" t="s">
        <v>435</v>
      </c>
    </row>
    <row r="269" spans="1:29">
      <c r="A269" s="12"/>
      <c r="B269" s="58"/>
      <c r="C269" s="46"/>
      <c r="D269" s="46"/>
      <c r="E269" s="47"/>
      <c r="F269" s="89"/>
      <c r="G269" s="46"/>
      <c r="H269" s="46"/>
      <c r="I269" s="52"/>
      <c r="J269" s="89"/>
      <c r="K269" s="46"/>
      <c r="L269" s="46"/>
      <c r="M269" s="52"/>
    </row>
    <row r="270" spans="1:29">
      <c r="A270" s="12"/>
      <c r="B270" s="48" t="s">
        <v>447</v>
      </c>
      <c r="C270" s="49">
        <v>62</v>
      </c>
      <c r="D270" s="49"/>
      <c r="E270" s="50"/>
      <c r="F270" s="50"/>
      <c r="G270" s="49">
        <v>228</v>
      </c>
      <c r="H270" s="49"/>
      <c r="I270" s="50"/>
      <c r="J270" s="50"/>
      <c r="K270" s="49">
        <v>290</v>
      </c>
      <c r="L270" s="49"/>
      <c r="M270" s="50"/>
    </row>
    <row r="271" spans="1:29">
      <c r="A271" s="12"/>
      <c r="B271" s="48"/>
      <c r="C271" s="49"/>
      <c r="D271" s="49"/>
      <c r="E271" s="50"/>
      <c r="F271" s="50"/>
      <c r="G271" s="49"/>
      <c r="H271" s="49"/>
      <c r="I271" s="50"/>
      <c r="J271" s="50"/>
      <c r="K271" s="49"/>
      <c r="L271" s="49"/>
      <c r="M271" s="50"/>
    </row>
    <row r="272" spans="1:29" ht="15.75" thickBot="1">
      <c r="A272" s="12"/>
      <c r="B272" s="37" t="s">
        <v>449</v>
      </c>
      <c r="C272" s="65" t="s">
        <v>465</v>
      </c>
      <c r="D272" s="65"/>
      <c r="E272" s="36" t="s">
        <v>435</v>
      </c>
      <c r="F272" s="33"/>
      <c r="G272" s="65" t="s">
        <v>454</v>
      </c>
      <c r="H272" s="65"/>
      <c r="I272" s="36" t="s">
        <v>435</v>
      </c>
      <c r="J272" s="33"/>
      <c r="K272" s="65" t="s">
        <v>1054</v>
      </c>
      <c r="L272" s="65"/>
      <c r="M272" s="135" t="s">
        <v>435</v>
      </c>
    </row>
    <row r="273" spans="1:29">
      <c r="A273" s="12"/>
      <c r="B273" s="48" t="s">
        <v>473</v>
      </c>
      <c r="C273" s="69" t="s">
        <v>418</v>
      </c>
      <c r="D273" s="71">
        <v>125</v>
      </c>
      <c r="E273" s="73"/>
      <c r="F273" s="50"/>
      <c r="G273" s="69" t="s">
        <v>418</v>
      </c>
      <c r="H273" s="71" t="s">
        <v>1018</v>
      </c>
      <c r="I273" s="69" t="s">
        <v>435</v>
      </c>
      <c r="J273" s="50"/>
      <c r="K273" s="69" t="s">
        <v>418</v>
      </c>
      <c r="L273" s="71" t="s">
        <v>1019</v>
      </c>
      <c r="M273" s="69" t="s">
        <v>435</v>
      </c>
    </row>
    <row r="274" spans="1:29" ht="15.75" thickBot="1">
      <c r="A274" s="12"/>
      <c r="B274" s="48"/>
      <c r="C274" s="70"/>
      <c r="D274" s="72"/>
      <c r="E274" s="74"/>
      <c r="F274" s="50"/>
      <c r="G274" s="70"/>
      <c r="H274" s="72"/>
      <c r="I274" s="70"/>
      <c r="J274" s="50"/>
      <c r="K274" s="70"/>
      <c r="L274" s="72"/>
      <c r="M274" s="70"/>
    </row>
    <row r="275" spans="1:29" ht="15.75" thickTop="1">
      <c r="A275" s="12"/>
      <c r="B275" s="47"/>
      <c r="C275" s="47"/>
      <c r="D275" s="47"/>
      <c r="E275" s="47"/>
      <c r="F275" s="47"/>
      <c r="G275" s="47"/>
      <c r="H275" s="47"/>
      <c r="I275" s="47"/>
      <c r="J275" s="47"/>
      <c r="K275" s="47"/>
      <c r="L275" s="47"/>
      <c r="M275" s="47"/>
    </row>
    <row r="276" spans="1:29">
      <c r="A276" s="12"/>
      <c r="B276" s="48" t="s">
        <v>1055</v>
      </c>
      <c r="C276" s="48"/>
      <c r="D276" s="48"/>
      <c r="E276" s="48"/>
      <c r="F276" s="48"/>
      <c r="G276" s="48"/>
      <c r="H276" s="48"/>
      <c r="I276" s="48"/>
      <c r="J276" s="48"/>
      <c r="K276" s="48"/>
      <c r="L276" s="48"/>
      <c r="M276" s="48"/>
    </row>
    <row r="277" spans="1:29">
      <c r="A277" s="12"/>
      <c r="B277" s="58" t="s">
        <v>42</v>
      </c>
      <c r="C277" s="52" t="s">
        <v>418</v>
      </c>
      <c r="D277" s="46">
        <v>19</v>
      </c>
      <c r="E277" s="47"/>
      <c r="F277" s="160"/>
      <c r="G277" s="52" t="s">
        <v>418</v>
      </c>
      <c r="H277" s="46" t="s">
        <v>419</v>
      </c>
      <c r="I277" s="47"/>
      <c r="J277" s="47"/>
      <c r="K277" s="52" t="s">
        <v>418</v>
      </c>
      <c r="L277" s="46">
        <v>19</v>
      </c>
      <c r="M277" s="47"/>
    </row>
    <row r="278" spans="1:29">
      <c r="A278" s="12"/>
      <c r="B278" s="58"/>
      <c r="C278" s="52"/>
      <c r="D278" s="46"/>
      <c r="E278" s="47"/>
      <c r="F278" s="160"/>
      <c r="G278" s="52"/>
      <c r="H278" s="46"/>
      <c r="I278" s="47"/>
      <c r="J278" s="47"/>
      <c r="K278" s="52"/>
      <c r="L278" s="46"/>
      <c r="M278" s="47"/>
    </row>
    <row r="279" spans="1:29" ht="26.25">
      <c r="A279" s="12"/>
      <c r="B279" s="34" t="s">
        <v>43</v>
      </c>
      <c r="C279" s="50"/>
      <c r="D279" s="50"/>
      <c r="E279" s="50"/>
      <c r="F279" s="30"/>
      <c r="G279" s="49" t="s">
        <v>1053</v>
      </c>
      <c r="H279" s="49"/>
      <c r="I279" s="11" t="s">
        <v>435</v>
      </c>
      <c r="J279" s="30"/>
      <c r="K279" s="49" t="s">
        <v>1053</v>
      </c>
      <c r="L279" s="49"/>
      <c r="M279" s="11" t="s">
        <v>435</v>
      </c>
    </row>
    <row r="280" spans="1:29">
      <c r="A280" s="12"/>
      <c r="B280" s="127" t="s">
        <v>1042</v>
      </c>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row>
    <row r="281" spans="1:29">
      <c r="A281" s="12"/>
      <c r="B281" s="127" t="s">
        <v>1043</v>
      </c>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row>
    <row r="282" spans="1:29">
      <c r="A282" s="12"/>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c r="AA282" s="175"/>
      <c r="AB282" s="175"/>
      <c r="AC282" s="175"/>
    </row>
    <row r="283" spans="1:29">
      <c r="A283" s="12"/>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9">
      <c r="A284" s="12"/>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9" ht="15.75" thickBot="1">
      <c r="A285" s="12"/>
      <c r="B285" s="27"/>
      <c r="C285" s="87" t="s">
        <v>1024</v>
      </c>
      <c r="D285" s="87"/>
      <c r="E285" s="87"/>
      <c r="F285" s="87"/>
      <c r="G285" s="87"/>
      <c r="H285" s="87"/>
      <c r="I285" s="87"/>
      <c r="J285" s="87"/>
      <c r="K285" s="87"/>
      <c r="L285" s="87"/>
      <c r="M285" s="87"/>
      <c r="N285" s="87"/>
      <c r="O285" s="87"/>
      <c r="P285" s="87"/>
      <c r="Q285" s="87"/>
      <c r="R285" s="87"/>
      <c r="S285" s="87"/>
      <c r="T285" s="87"/>
      <c r="U285" s="87"/>
      <c r="V285" s="87"/>
      <c r="W285" s="87"/>
      <c r="X285" s="87"/>
      <c r="Y285" s="87"/>
      <c r="Z285" s="28"/>
    </row>
    <row r="286" spans="1:29" ht="15.75" thickBot="1">
      <c r="A286" s="12"/>
      <c r="B286" s="30"/>
      <c r="C286" s="43" t="s">
        <v>429</v>
      </c>
      <c r="D286" s="43"/>
      <c r="E286" s="43"/>
      <c r="F286" s="30"/>
      <c r="G286" s="43" t="s">
        <v>1025</v>
      </c>
      <c r="H286" s="43"/>
      <c r="I286" s="43"/>
      <c r="J286" s="30"/>
      <c r="K286" s="43" t="s">
        <v>1026</v>
      </c>
      <c r="L286" s="43"/>
      <c r="M286" s="43"/>
      <c r="N286" s="30"/>
      <c r="O286" s="43" t="s">
        <v>1027</v>
      </c>
      <c r="P286" s="43"/>
      <c r="Q286" s="43"/>
      <c r="R286" s="30"/>
      <c r="S286" s="43" t="s">
        <v>430</v>
      </c>
      <c r="T286" s="43"/>
      <c r="U286" s="43"/>
      <c r="V286" s="30"/>
      <c r="W286" s="43" t="s">
        <v>129</v>
      </c>
      <c r="X286" s="43"/>
      <c r="Y286" s="43"/>
      <c r="Z286" s="30"/>
    </row>
    <row r="287" spans="1:29">
      <c r="A287" s="12"/>
      <c r="B287" s="143"/>
      <c r="C287" s="44" t="s">
        <v>415</v>
      </c>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9">
      <c r="A288" s="12"/>
      <c r="B288" s="58" t="s">
        <v>476</v>
      </c>
      <c r="C288" s="52" t="s">
        <v>418</v>
      </c>
      <c r="D288" s="67">
        <v>1355</v>
      </c>
      <c r="E288" s="47"/>
      <c r="F288" s="47"/>
      <c r="G288" s="52" t="s">
        <v>418</v>
      </c>
      <c r="H288" s="46">
        <v>215</v>
      </c>
      <c r="I288" s="47"/>
      <c r="J288" s="47"/>
      <c r="K288" s="52" t="s">
        <v>418</v>
      </c>
      <c r="L288" s="46">
        <v>50</v>
      </c>
      <c r="M288" s="47"/>
      <c r="N288" s="47"/>
      <c r="O288" s="52" t="s">
        <v>418</v>
      </c>
      <c r="P288" s="46">
        <v>189</v>
      </c>
      <c r="Q288" s="47"/>
      <c r="R288" s="47"/>
      <c r="S288" s="52" t="s">
        <v>418</v>
      </c>
      <c r="T288" s="46">
        <v>5</v>
      </c>
      <c r="U288" s="47"/>
      <c r="V288" s="47"/>
      <c r="W288" s="52" t="s">
        <v>418</v>
      </c>
      <c r="X288" s="67">
        <v>1814</v>
      </c>
      <c r="Y288" s="47"/>
      <c r="Z288" s="160"/>
    </row>
    <row r="289" spans="1:26">
      <c r="A289" s="12"/>
      <c r="B289" s="58"/>
      <c r="C289" s="52"/>
      <c r="D289" s="67"/>
      <c r="E289" s="47"/>
      <c r="F289" s="47"/>
      <c r="G289" s="52"/>
      <c r="H289" s="46"/>
      <c r="I289" s="47"/>
      <c r="J289" s="47"/>
      <c r="K289" s="52"/>
      <c r="L289" s="46"/>
      <c r="M289" s="47"/>
      <c r="N289" s="47"/>
      <c r="O289" s="52"/>
      <c r="P289" s="46"/>
      <c r="Q289" s="47"/>
      <c r="R289" s="47"/>
      <c r="S289" s="52"/>
      <c r="T289" s="46"/>
      <c r="U289" s="47"/>
      <c r="V289" s="47"/>
      <c r="W289" s="52"/>
      <c r="X289" s="67"/>
      <c r="Y289" s="47"/>
      <c r="Z289" s="160"/>
    </row>
    <row r="290" spans="1:26">
      <c r="A290" s="12"/>
      <c r="B290" s="48" t="s">
        <v>436</v>
      </c>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c r="A291" s="12"/>
      <c r="B291" s="58" t="s">
        <v>52</v>
      </c>
      <c r="C291" s="46" t="s">
        <v>465</v>
      </c>
      <c r="D291" s="46"/>
      <c r="E291" s="52" t="s">
        <v>435</v>
      </c>
      <c r="F291" s="47"/>
      <c r="G291" s="46" t="s">
        <v>820</v>
      </c>
      <c r="H291" s="46"/>
      <c r="I291" s="52" t="s">
        <v>435</v>
      </c>
      <c r="J291" s="47"/>
      <c r="K291" s="46">
        <v>1</v>
      </c>
      <c r="L291" s="46"/>
      <c r="M291" s="47"/>
      <c r="N291" s="47"/>
      <c r="O291" s="46">
        <v>3</v>
      </c>
      <c r="P291" s="46"/>
      <c r="Q291" s="47"/>
      <c r="R291" s="47"/>
      <c r="S291" s="46" t="s">
        <v>419</v>
      </c>
      <c r="T291" s="46"/>
      <c r="U291" s="47"/>
      <c r="V291" s="47"/>
      <c r="W291" s="46" t="s">
        <v>445</v>
      </c>
      <c r="X291" s="46"/>
      <c r="Y291" s="52" t="s">
        <v>435</v>
      </c>
      <c r="Z291" s="89" t="s">
        <v>437</v>
      </c>
    </row>
    <row r="292" spans="1:26">
      <c r="A292" s="12"/>
      <c r="B292" s="58"/>
      <c r="C292" s="46"/>
      <c r="D292" s="46"/>
      <c r="E292" s="52"/>
      <c r="F292" s="47"/>
      <c r="G292" s="46"/>
      <c r="H292" s="46"/>
      <c r="I292" s="52"/>
      <c r="J292" s="47"/>
      <c r="K292" s="46"/>
      <c r="L292" s="46"/>
      <c r="M292" s="47"/>
      <c r="N292" s="47"/>
      <c r="O292" s="46"/>
      <c r="P292" s="46"/>
      <c r="Q292" s="47"/>
      <c r="R292" s="47"/>
      <c r="S292" s="46"/>
      <c r="T292" s="46"/>
      <c r="U292" s="47"/>
      <c r="V292" s="47"/>
      <c r="W292" s="46"/>
      <c r="X292" s="46"/>
      <c r="Y292" s="52"/>
      <c r="Z292" s="89"/>
    </row>
    <row r="293" spans="1:26">
      <c r="A293" s="12"/>
      <c r="B293" s="48" t="s">
        <v>440</v>
      </c>
      <c r="C293" s="49">
        <v>12</v>
      </c>
      <c r="D293" s="49"/>
      <c r="E293" s="50"/>
      <c r="F293" s="50"/>
      <c r="G293" s="49">
        <v>68</v>
      </c>
      <c r="H293" s="49"/>
      <c r="I293" s="50"/>
      <c r="J293" s="50"/>
      <c r="K293" s="49">
        <v>8</v>
      </c>
      <c r="L293" s="49"/>
      <c r="M293" s="50"/>
      <c r="N293" s="50"/>
      <c r="O293" s="49">
        <v>1</v>
      </c>
      <c r="P293" s="49"/>
      <c r="Q293" s="50"/>
      <c r="R293" s="50"/>
      <c r="S293" s="49" t="s">
        <v>419</v>
      </c>
      <c r="T293" s="49"/>
      <c r="U293" s="50"/>
      <c r="V293" s="50"/>
      <c r="W293" s="49">
        <v>89</v>
      </c>
      <c r="X293" s="49"/>
      <c r="Y293" s="50"/>
      <c r="Z293" s="50"/>
    </row>
    <row r="294" spans="1:26">
      <c r="A294" s="12"/>
      <c r="B294" s="48"/>
      <c r="C294" s="49"/>
      <c r="D294" s="49"/>
      <c r="E294" s="50"/>
      <c r="F294" s="50"/>
      <c r="G294" s="49"/>
      <c r="H294" s="49"/>
      <c r="I294" s="50"/>
      <c r="J294" s="50"/>
      <c r="K294" s="49"/>
      <c r="L294" s="49"/>
      <c r="M294" s="50"/>
      <c r="N294" s="50"/>
      <c r="O294" s="49"/>
      <c r="P294" s="49"/>
      <c r="Q294" s="50"/>
      <c r="R294" s="50"/>
      <c r="S294" s="49"/>
      <c r="T294" s="49"/>
      <c r="U294" s="50"/>
      <c r="V294" s="50"/>
      <c r="W294" s="49"/>
      <c r="X294" s="49"/>
      <c r="Y294" s="50"/>
      <c r="Z294" s="50"/>
    </row>
    <row r="295" spans="1:26">
      <c r="A295" s="12"/>
      <c r="B295" s="58" t="s">
        <v>183</v>
      </c>
      <c r="C295" s="46">
        <v>543</v>
      </c>
      <c r="D295" s="46"/>
      <c r="E295" s="47"/>
      <c r="F295" s="47"/>
      <c r="G295" s="46">
        <v>309</v>
      </c>
      <c r="H295" s="46"/>
      <c r="I295" s="47"/>
      <c r="J295" s="47"/>
      <c r="K295" s="46">
        <v>20</v>
      </c>
      <c r="L295" s="46"/>
      <c r="M295" s="47"/>
      <c r="N295" s="47"/>
      <c r="O295" s="46" t="s">
        <v>419</v>
      </c>
      <c r="P295" s="46"/>
      <c r="Q295" s="47"/>
      <c r="R295" s="47"/>
      <c r="S295" s="46">
        <v>2</v>
      </c>
      <c r="T295" s="46"/>
      <c r="U295" s="47"/>
      <c r="V295" s="47"/>
      <c r="W295" s="46">
        <v>874</v>
      </c>
      <c r="X295" s="46"/>
      <c r="Y295" s="47"/>
      <c r="Z295" s="47"/>
    </row>
    <row r="296" spans="1:26">
      <c r="A296" s="12"/>
      <c r="B296" s="58"/>
      <c r="C296" s="46"/>
      <c r="D296" s="46"/>
      <c r="E296" s="47"/>
      <c r="F296" s="47"/>
      <c r="G296" s="46"/>
      <c r="H296" s="46"/>
      <c r="I296" s="47"/>
      <c r="J296" s="47"/>
      <c r="K296" s="46"/>
      <c r="L296" s="46"/>
      <c r="M296" s="47"/>
      <c r="N296" s="47"/>
      <c r="O296" s="46"/>
      <c r="P296" s="46"/>
      <c r="Q296" s="47"/>
      <c r="R296" s="47"/>
      <c r="S296" s="46"/>
      <c r="T296" s="46"/>
      <c r="U296" s="47"/>
      <c r="V296" s="47"/>
      <c r="W296" s="46"/>
      <c r="X296" s="46"/>
      <c r="Y296" s="47"/>
      <c r="Z296" s="47"/>
    </row>
    <row r="297" spans="1:26">
      <c r="A297" s="12"/>
      <c r="B297" s="48" t="s">
        <v>442</v>
      </c>
      <c r="C297" s="49" t="s">
        <v>419</v>
      </c>
      <c r="D297" s="49"/>
      <c r="E297" s="50"/>
      <c r="F297" s="50"/>
      <c r="G297" s="49" t="s">
        <v>1056</v>
      </c>
      <c r="H297" s="49"/>
      <c r="I297" s="22" t="s">
        <v>435</v>
      </c>
      <c r="J297" s="50"/>
      <c r="K297" s="49" t="s">
        <v>454</v>
      </c>
      <c r="L297" s="49"/>
      <c r="M297" s="22" t="s">
        <v>435</v>
      </c>
      <c r="N297" s="50"/>
      <c r="O297" s="49" t="s">
        <v>620</v>
      </c>
      <c r="P297" s="49"/>
      <c r="Q297" s="22" t="s">
        <v>435</v>
      </c>
      <c r="R297" s="50"/>
      <c r="S297" s="49" t="s">
        <v>419</v>
      </c>
      <c r="T297" s="49"/>
      <c r="U297" s="50"/>
      <c r="V297" s="50"/>
      <c r="W297" s="49" t="s">
        <v>1057</v>
      </c>
      <c r="X297" s="49"/>
      <c r="Y297" s="22" t="s">
        <v>435</v>
      </c>
      <c r="Z297" s="50"/>
    </row>
    <row r="298" spans="1:26">
      <c r="A298" s="12"/>
      <c r="B298" s="48"/>
      <c r="C298" s="49"/>
      <c r="D298" s="49"/>
      <c r="E298" s="50"/>
      <c r="F298" s="50"/>
      <c r="G298" s="49"/>
      <c r="H298" s="49"/>
      <c r="I298" s="22"/>
      <c r="J298" s="50"/>
      <c r="K298" s="49"/>
      <c r="L298" s="49"/>
      <c r="M298" s="22"/>
      <c r="N298" s="50"/>
      <c r="O298" s="49"/>
      <c r="P298" s="49"/>
      <c r="Q298" s="22"/>
      <c r="R298" s="50"/>
      <c r="S298" s="49"/>
      <c r="T298" s="49"/>
      <c r="U298" s="50"/>
      <c r="V298" s="50"/>
      <c r="W298" s="49"/>
      <c r="X298" s="49"/>
      <c r="Y298" s="22"/>
      <c r="Z298" s="50"/>
    </row>
    <row r="299" spans="1:26">
      <c r="A299" s="12"/>
      <c r="B299" s="58" t="s">
        <v>449</v>
      </c>
      <c r="C299" s="46" t="s">
        <v>1058</v>
      </c>
      <c r="D299" s="46"/>
      <c r="E299" s="52" t="s">
        <v>435</v>
      </c>
      <c r="F299" s="47"/>
      <c r="G299" s="46" t="s">
        <v>535</v>
      </c>
      <c r="H299" s="46"/>
      <c r="I299" s="52" t="s">
        <v>435</v>
      </c>
      <c r="J299" s="47"/>
      <c r="K299" s="46" t="s">
        <v>460</v>
      </c>
      <c r="L299" s="46"/>
      <c r="M299" s="52" t="s">
        <v>435</v>
      </c>
      <c r="N299" s="47"/>
      <c r="O299" s="46" t="s">
        <v>454</v>
      </c>
      <c r="P299" s="46"/>
      <c r="Q299" s="52" t="s">
        <v>435</v>
      </c>
      <c r="R299" s="47"/>
      <c r="S299" s="46" t="s">
        <v>419</v>
      </c>
      <c r="T299" s="46"/>
      <c r="U299" s="47"/>
      <c r="V299" s="47"/>
      <c r="W299" s="46" t="s">
        <v>1059</v>
      </c>
      <c r="X299" s="46"/>
      <c r="Y299" s="52" t="s">
        <v>435</v>
      </c>
      <c r="Z299" s="47"/>
    </row>
    <row r="300" spans="1:26">
      <c r="A300" s="12"/>
      <c r="B300" s="58"/>
      <c r="C300" s="46"/>
      <c r="D300" s="46"/>
      <c r="E300" s="52"/>
      <c r="F300" s="47"/>
      <c r="G300" s="46"/>
      <c r="H300" s="46"/>
      <c r="I300" s="52"/>
      <c r="J300" s="47"/>
      <c r="K300" s="46"/>
      <c r="L300" s="46"/>
      <c r="M300" s="52"/>
      <c r="N300" s="47"/>
      <c r="O300" s="46"/>
      <c r="P300" s="46"/>
      <c r="Q300" s="52"/>
      <c r="R300" s="47"/>
      <c r="S300" s="46"/>
      <c r="T300" s="46"/>
      <c r="U300" s="47"/>
      <c r="V300" s="47"/>
      <c r="W300" s="46"/>
      <c r="X300" s="46"/>
      <c r="Y300" s="52"/>
      <c r="Z300" s="47"/>
    </row>
    <row r="301" spans="1:26">
      <c r="A301" s="12"/>
      <c r="B301" s="48" t="s">
        <v>451</v>
      </c>
      <c r="C301" s="49">
        <v>10</v>
      </c>
      <c r="D301" s="49"/>
      <c r="E301" s="50"/>
      <c r="F301" s="50"/>
      <c r="G301" s="49">
        <v>42</v>
      </c>
      <c r="H301" s="49"/>
      <c r="I301" s="50"/>
      <c r="J301" s="50"/>
      <c r="K301" s="49">
        <v>183</v>
      </c>
      <c r="L301" s="49"/>
      <c r="M301" s="50"/>
      <c r="N301" s="50"/>
      <c r="O301" s="49">
        <v>22</v>
      </c>
      <c r="P301" s="49"/>
      <c r="Q301" s="50"/>
      <c r="R301" s="50"/>
      <c r="S301" s="49" t="s">
        <v>419</v>
      </c>
      <c r="T301" s="49"/>
      <c r="U301" s="50"/>
      <c r="V301" s="50"/>
      <c r="W301" s="49">
        <v>257</v>
      </c>
      <c r="X301" s="49"/>
      <c r="Y301" s="50"/>
      <c r="Z301" s="50"/>
    </row>
    <row r="302" spans="1:26">
      <c r="A302" s="12"/>
      <c r="B302" s="48"/>
      <c r="C302" s="49"/>
      <c r="D302" s="49"/>
      <c r="E302" s="50"/>
      <c r="F302" s="50"/>
      <c r="G302" s="49"/>
      <c r="H302" s="49"/>
      <c r="I302" s="50"/>
      <c r="J302" s="50"/>
      <c r="K302" s="49"/>
      <c r="L302" s="49"/>
      <c r="M302" s="50"/>
      <c r="N302" s="50"/>
      <c r="O302" s="49"/>
      <c r="P302" s="49"/>
      <c r="Q302" s="50"/>
      <c r="R302" s="50"/>
      <c r="S302" s="49"/>
      <c r="T302" s="49"/>
      <c r="U302" s="50"/>
      <c r="V302" s="50"/>
      <c r="W302" s="49"/>
      <c r="X302" s="49"/>
      <c r="Y302" s="50"/>
      <c r="Z302" s="50"/>
    </row>
    <row r="303" spans="1:26">
      <c r="A303" s="12"/>
      <c r="B303" s="58" t="s">
        <v>452</v>
      </c>
      <c r="C303" s="46" t="s">
        <v>419</v>
      </c>
      <c r="D303" s="46"/>
      <c r="E303" s="47"/>
      <c r="F303" s="47"/>
      <c r="G303" s="46" t="s">
        <v>1060</v>
      </c>
      <c r="H303" s="46"/>
      <c r="I303" s="52" t="s">
        <v>435</v>
      </c>
      <c r="J303" s="47"/>
      <c r="K303" s="46" t="s">
        <v>439</v>
      </c>
      <c r="L303" s="46"/>
      <c r="M303" s="52" t="s">
        <v>435</v>
      </c>
      <c r="N303" s="47"/>
      <c r="O303" s="46" t="s">
        <v>419</v>
      </c>
      <c r="P303" s="46"/>
      <c r="Q303" s="47"/>
      <c r="R303" s="47"/>
      <c r="S303" s="46" t="s">
        <v>465</v>
      </c>
      <c r="T303" s="46"/>
      <c r="U303" s="52" t="s">
        <v>435</v>
      </c>
      <c r="V303" s="47"/>
      <c r="W303" s="46" t="s">
        <v>1061</v>
      </c>
      <c r="X303" s="46"/>
      <c r="Y303" s="52" t="s">
        <v>435</v>
      </c>
      <c r="Z303" s="47"/>
    </row>
    <row r="304" spans="1:26" ht="15.75" thickBot="1">
      <c r="A304" s="12"/>
      <c r="B304" s="58"/>
      <c r="C304" s="65"/>
      <c r="D304" s="65"/>
      <c r="E304" s="66"/>
      <c r="F304" s="47"/>
      <c r="G304" s="65"/>
      <c r="H304" s="65"/>
      <c r="I304" s="96"/>
      <c r="J304" s="47"/>
      <c r="K304" s="65"/>
      <c r="L304" s="65"/>
      <c r="M304" s="96"/>
      <c r="N304" s="47"/>
      <c r="O304" s="65"/>
      <c r="P304" s="65"/>
      <c r="Q304" s="66"/>
      <c r="R304" s="47"/>
      <c r="S304" s="65"/>
      <c r="T304" s="65"/>
      <c r="U304" s="96"/>
      <c r="V304" s="47"/>
      <c r="W304" s="65"/>
      <c r="X304" s="65"/>
      <c r="Y304" s="96"/>
      <c r="Z304" s="47"/>
    </row>
    <row r="305" spans="1:29">
      <c r="A305" s="12"/>
      <c r="B305" s="48" t="s">
        <v>486</v>
      </c>
      <c r="C305" s="69" t="s">
        <v>418</v>
      </c>
      <c r="D305" s="75">
        <v>1764</v>
      </c>
      <c r="E305" s="73"/>
      <c r="F305" s="50"/>
      <c r="G305" s="69" t="s">
        <v>418</v>
      </c>
      <c r="H305" s="71">
        <v>284</v>
      </c>
      <c r="I305" s="73"/>
      <c r="J305" s="50"/>
      <c r="K305" s="69" t="s">
        <v>418</v>
      </c>
      <c r="L305" s="71">
        <v>206</v>
      </c>
      <c r="M305" s="73"/>
      <c r="N305" s="50"/>
      <c r="O305" s="69" t="s">
        <v>418</v>
      </c>
      <c r="P305" s="71">
        <v>178</v>
      </c>
      <c r="Q305" s="73"/>
      <c r="R305" s="50"/>
      <c r="S305" s="69" t="s">
        <v>418</v>
      </c>
      <c r="T305" s="71">
        <v>6</v>
      </c>
      <c r="U305" s="73"/>
      <c r="V305" s="50"/>
      <c r="W305" s="69" t="s">
        <v>418</v>
      </c>
      <c r="X305" s="75">
        <v>2438</v>
      </c>
      <c r="Y305" s="73"/>
      <c r="Z305" s="50"/>
    </row>
    <row r="306" spans="1:29" ht="15.75" thickBot="1">
      <c r="A306" s="12"/>
      <c r="B306" s="48"/>
      <c r="C306" s="70"/>
      <c r="D306" s="76"/>
      <c r="E306" s="74"/>
      <c r="F306" s="50"/>
      <c r="G306" s="70"/>
      <c r="H306" s="72"/>
      <c r="I306" s="74"/>
      <c r="J306" s="50"/>
      <c r="K306" s="70"/>
      <c r="L306" s="72"/>
      <c r="M306" s="74"/>
      <c r="N306" s="50"/>
      <c r="O306" s="70"/>
      <c r="P306" s="72"/>
      <c r="Q306" s="74"/>
      <c r="R306" s="50"/>
      <c r="S306" s="70"/>
      <c r="T306" s="72"/>
      <c r="U306" s="74"/>
      <c r="V306" s="50"/>
      <c r="W306" s="70"/>
      <c r="X306" s="76"/>
      <c r="Y306" s="74"/>
      <c r="Z306" s="50"/>
    </row>
    <row r="307" spans="1:29" ht="15.75" thickTop="1">
      <c r="A307" s="12"/>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9">
      <c r="A308" s="12"/>
      <c r="B308" s="48" t="s">
        <v>1062</v>
      </c>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9">
      <c r="A309" s="12"/>
      <c r="B309" s="58" t="s">
        <v>34</v>
      </c>
      <c r="C309" s="52" t="s">
        <v>418</v>
      </c>
      <c r="D309" s="46" t="s">
        <v>465</v>
      </c>
      <c r="E309" s="52" t="s">
        <v>435</v>
      </c>
      <c r="F309" s="47"/>
      <c r="G309" s="52" t="s">
        <v>418</v>
      </c>
      <c r="H309" s="46" t="s">
        <v>419</v>
      </c>
      <c r="I309" s="47"/>
      <c r="J309" s="47"/>
      <c r="K309" s="52" t="s">
        <v>418</v>
      </c>
      <c r="L309" s="46">
        <v>1</v>
      </c>
      <c r="M309" s="47"/>
      <c r="N309" s="47"/>
      <c r="O309" s="52" t="s">
        <v>418</v>
      </c>
      <c r="P309" s="46">
        <v>2</v>
      </c>
      <c r="Q309" s="47"/>
      <c r="R309" s="47"/>
      <c r="S309" s="52" t="s">
        <v>418</v>
      </c>
      <c r="T309" s="46" t="s">
        <v>419</v>
      </c>
      <c r="U309" s="47"/>
      <c r="V309" s="47"/>
      <c r="W309" s="52" t="s">
        <v>418</v>
      </c>
      <c r="X309" s="46">
        <v>2</v>
      </c>
      <c r="Y309" s="47"/>
      <c r="Z309" s="47"/>
    </row>
    <row r="310" spans="1:29">
      <c r="A310" s="12"/>
      <c r="B310" s="58"/>
      <c r="C310" s="52"/>
      <c r="D310" s="46"/>
      <c r="E310" s="52"/>
      <c r="F310" s="47"/>
      <c r="G310" s="52"/>
      <c r="H310" s="46"/>
      <c r="I310" s="47"/>
      <c r="J310" s="47"/>
      <c r="K310" s="52"/>
      <c r="L310" s="46"/>
      <c r="M310" s="47"/>
      <c r="N310" s="47"/>
      <c r="O310" s="52"/>
      <c r="P310" s="46"/>
      <c r="Q310" s="47"/>
      <c r="R310" s="47"/>
      <c r="S310" s="52"/>
      <c r="T310" s="46"/>
      <c r="U310" s="47"/>
      <c r="V310" s="47"/>
      <c r="W310" s="52"/>
      <c r="X310" s="46"/>
      <c r="Y310" s="47"/>
      <c r="Z310" s="47"/>
    </row>
    <row r="311" spans="1:29">
      <c r="A311" s="12"/>
      <c r="B311" s="127" t="s">
        <v>461</v>
      </c>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row>
    <row r="312" spans="1:29">
      <c r="A312" s="12"/>
      <c r="B312" s="41"/>
      <c r="C312" s="41"/>
      <c r="D312" s="41"/>
      <c r="E312" s="41"/>
      <c r="F312" s="41"/>
      <c r="G312" s="41"/>
      <c r="H312" s="41"/>
      <c r="I312" s="41"/>
      <c r="J312" s="41"/>
      <c r="K312" s="41"/>
      <c r="L312" s="41"/>
      <c r="M312" s="41"/>
    </row>
    <row r="313" spans="1:29">
      <c r="A313" s="12"/>
      <c r="B313" s="13"/>
      <c r="C313" s="13"/>
      <c r="D313" s="13"/>
      <c r="E313" s="13"/>
      <c r="F313" s="13"/>
      <c r="G313" s="13"/>
      <c r="H313" s="13"/>
      <c r="I313" s="13"/>
      <c r="J313" s="13"/>
      <c r="K313" s="13"/>
      <c r="L313" s="13"/>
      <c r="M313" s="13"/>
    </row>
    <row r="314" spans="1:29">
      <c r="A314" s="12"/>
      <c r="B314" s="50"/>
      <c r="C314" s="44" t="s">
        <v>1036</v>
      </c>
      <c r="D314" s="44"/>
      <c r="E314" s="44"/>
      <c r="F314" s="44"/>
      <c r="G314" s="44"/>
      <c r="H314" s="44"/>
      <c r="I314" s="44"/>
      <c r="J314" s="44"/>
      <c r="K314" s="44"/>
      <c r="L314" s="44"/>
      <c r="M314" s="44"/>
    </row>
    <row r="315" spans="1:29" ht="15.75" thickBot="1">
      <c r="A315" s="12"/>
      <c r="B315" s="50"/>
      <c r="C315" s="87" t="s">
        <v>1037</v>
      </c>
      <c r="D315" s="87"/>
      <c r="E315" s="87"/>
      <c r="F315" s="87"/>
      <c r="G315" s="87"/>
      <c r="H315" s="87"/>
      <c r="I315" s="87"/>
      <c r="J315" s="87"/>
      <c r="K315" s="87"/>
      <c r="L315" s="87"/>
      <c r="M315" s="87"/>
    </row>
    <row r="316" spans="1:29" ht="15.75" thickBot="1">
      <c r="A316" s="12"/>
      <c r="B316" s="30"/>
      <c r="C316" s="43" t="s">
        <v>1038</v>
      </c>
      <c r="D316" s="43"/>
      <c r="E316" s="43"/>
      <c r="F316" s="39"/>
      <c r="G316" s="43" t="s">
        <v>1039</v>
      </c>
      <c r="H316" s="43"/>
      <c r="I316" s="43"/>
      <c r="J316" s="39"/>
      <c r="K316" s="43" t="s">
        <v>129</v>
      </c>
      <c r="L316" s="43"/>
      <c r="M316" s="43"/>
    </row>
    <row r="317" spans="1:29">
      <c r="A317" s="12"/>
      <c r="B317" s="30"/>
      <c r="C317" s="44" t="s">
        <v>415</v>
      </c>
      <c r="D317" s="44"/>
      <c r="E317" s="44"/>
      <c r="F317" s="44"/>
      <c r="G317" s="44"/>
      <c r="H317" s="44"/>
      <c r="I317" s="44"/>
      <c r="J317" s="44"/>
      <c r="K317" s="44"/>
      <c r="L317" s="44"/>
      <c r="M317" s="44"/>
    </row>
    <row r="318" spans="1:29">
      <c r="A318" s="12"/>
      <c r="B318" s="58" t="s">
        <v>476</v>
      </c>
      <c r="C318" s="52" t="s">
        <v>418</v>
      </c>
      <c r="D318" s="46" t="s">
        <v>419</v>
      </c>
      <c r="E318" s="47"/>
      <c r="F318" s="160"/>
      <c r="G318" s="52" t="s">
        <v>418</v>
      </c>
      <c r="H318" s="67">
        <v>1585</v>
      </c>
      <c r="I318" s="47"/>
      <c r="J318" s="47"/>
      <c r="K318" s="52" t="s">
        <v>418</v>
      </c>
      <c r="L318" s="67">
        <v>1585</v>
      </c>
      <c r="M318" s="47"/>
    </row>
    <row r="319" spans="1:29">
      <c r="A319" s="12"/>
      <c r="B319" s="58"/>
      <c r="C319" s="52"/>
      <c r="D319" s="46"/>
      <c r="E319" s="47"/>
      <c r="F319" s="160"/>
      <c r="G319" s="52"/>
      <c r="H319" s="67"/>
      <c r="I319" s="47"/>
      <c r="J319" s="47"/>
      <c r="K319" s="52"/>
      <c r="L319" s="67"/>
      <c r="M319" s="47"/>
    </row>
    <row r="320" spans="1:29">
      <c r="A320" s="12"/>
      <c r="B320" s="48" t="s">
        <v>1063</v>
      </c>
      <c r="C320" s="48"/>
      <c r="D320" s="48"/>
      <c r="E320" s="48"/>
      <c r="F320" s="48"/>
      <c r="G320" s="48"/>
      <c r="H320" s="48"/>
      <c r="I320" s="48"/>
      <c r="J320" s="48"/>
      <c r="K320" s="48"/>
      <c r="L320" s="48"/>
      <c r="M320" s="48"/>
    </row>
    <row r="321" spans="1:29">
      <c r="A321" s="12"/>
      <c r="B321" s="37" t="s">
        <v>52</v>
      </c>
      <c r="C321" s="46" t="s">
        <v>593</v>
      </c>
      <c r="D321" s="46"/>
      <c r="E321" s="36" t="s">
        <v>435</v>
      </c>
      <c r="F321" s="85" t="s">
        <v>437</v>
      </c>
      <c r="G321" s="46" t="s">
        <v>1064</v>
      </c>
      <c r="H321" s="46"/>
      <c r="I321" s="36" t="s">
        <v>435</v>
      </c>
      <c r="J321" s="85" t="s">
        <v>438</v>
      </c>
      <c r="K321" s="46" t="s">
        <v>1065</v>
      </c>
      <c r="L321" s="46"/>
      <c r="M321" s="36" t="s">
        <v>435</v>
      </c>
    </row>
    <row r="322" spans="1:29">
      <c r="A322" s="12"/>
      <c r="B322" s="48" t="s">
        <v>447</v>
      </c>
      <c r="C322" s="49">
        <v>31</v>
      </c>
      <c r="D322" s="49"/>
      <c r="E322" s="50"/>
      <c r="F322" s="50"/>
      <c r="G322" s="49">
        <v>188</v>
      </c>
      <c r="H322" s="49"/>
      <c r="I322" s="50"/>
      <c r="J322" s="50"/>
      <c r="K322" s="49">
        <v>219</v>
      </c>
      <c r="L322" s="49"/>
      <c r="M322" s="50"/>
    </row>
    <row r="323" spans="1:29">
      <c r="A323" s="12"/>
      <c r="B323" s="48"/>
      <c r="C323" s="49"/>
      <c r="D323" s="49"/>
      <c r="E323" s="50"/>
      <c r="F323" s="50"/>
      <c r="G323" s="49"/>
      <c r="H323" s="49"/>
      <c r="I323" s="50"/>
      <c r="J323" s="50"/>
      <c r="K323" s="49"/>
      <c r="L323" s="49"/>
      <c r="M323" s="50"/>
    </row>
    <row r="324" spans="1:29">
      <c r="A324" s="12"/>
      <c r="B324" s="58" t="s">
        <v>449</v>
      </c>
      <c r="C324" s="46" t="s">
        <v>419</v>
      </c>
      <c r="D324" s="46"/>
      <c r="E324" s="47"/>
      <c r="F324" s="47"/>
      <c r="G324" s="46">
        <v>8</v>
      </c>
      <c r="H324" s="46"/>
      <c r="I324" s="47"/>
      <c r="J324" s="47"/>
      <c r="K324" s="46">
        <v>8</v>
      </c>
      <c r="L324" s="46"/>
      <c r="M324" s="47"/>
    </row>
    <row r="325" spans="1:29">
      <c r="A325" s="12"/>
      <c r="B325" s="58"/>
      <c r="C325" s="46"/>
      <c r="D325" s="46"/>
      <c r="E325" s="47"/>
      <c r="F325" s="47"/>
      <c r="G325" s="46"/>
      <c r="H325" s="46"/>
      <c r="I325" s="47"/>
      <c r="J325" s="47"/>
      <c r="K325" s="46"/>
      <c r="L325" s="46"/>
      <c r="M325" s="47"/>
    </row>
    <row r="326" spans="1:29">
      <c r="A326" s="12"/>
      <c r="B326" s="48" t="s">
        <v>451</v>
      </c>
      <c r="C326" s="49">
        <v>22</v>
      </c>
      <c r="D326" s="49"/>
      <c r="E326" s="50"/>
      <c r="F326" s="50"/>
      <c r="G326" s="49" t="s">
        <v>419</v>
      </c>
      <c r="H326" s="49"/>
      <c r="I326" s="50"/>
      <c r="J326" s="50"/>
      <c r="K326" s="49">
        <v>22</v>
      </c>
      <c r="L326" s="49"/>
      <c r="M326" s="50"/>
    </row>
    <row r="327" spans="1:29" ht="15.75" thickBot="1">
      <c r="A327" s="12"/>
      <c r="B327" s="48"/>
      <c r="C327" s="54"/>
      <c r="D327" s="54"/>
      <c r="E327" s="55"/>
      <c r="F327" s="50"/>
      <c r="G327" s="54"/>
      <c r="H327" s="54"/>
      <c r="I327" s="55"/>
      <c r="J327" s="50"/>
      <c r="K327" s="54"/>
      <c r="L327" s="54"/>
      <c r="M327" s="55"/>
    </row>
    <row r="328" spans="1:29">
      <c r="A328" s="12"/>
      <c r="B328" s="58" t="s">
        <v>486</v>
      </c>
      <c r="C328" s="79" t="s">
        <v>418</v>
      </c>
      <c r="D328" s="59">
        <v>45</v>
      </c>
      <c r="E328" s="61"/>
      <c r="F328" s="47"/>
      <c r="G328" s="79" t="s">
        <v>418</v>
      </c>
      <c r="H328" s="59">
        <v>833</v>
      </c>
      <c r="I328" s="61"/>
      <c r="J328" s="47"/>
      <c r="K328" s="79" t="s">
        <v>418</v>
      </c>
      <c r="L328" s="59">
        <v>878</v>
      </c>
      <c r="M328" s="61"/>
    </row>
    <row r="329" spans="1:29" ht="15.75" thickBot="1">
      <c r="A329" s="12"/>
      <c r="B329" s="58"/>
      <c r="C329" s="80"/>
      <c r="D329" s="81"/>
      <c r="E329" s="82"/>
      <c r="F329" s="47"/>
      <c r="G329" s="80"/>
      <c r="H329" s="81"/>
      <c r="I329" s="82"/>
      <c r="J329" s="47"/>
      <c r="K329" s="80"/>
      <c r="L329" s="81"/>
      <c r="M329" s="82"/>
    </row>
    <row r="330" spans="1:29" ht="15.75" thickTop="1">
      <c r="A330" s="12"/>
      <c r="B330" s="50"/>
      <c r="C330" s="50"/>
      <c r="D330" s="50"/>
      <c r="E330" s="50"/>
      <c r="F330" s="50"/>
      <c r="G330" s="50"/>
      <c r="H330" s="50"/>
      <c r="I330" s="50"/>
      <c r="J330" s="50"/>
      <c r="K330" s="50"/>
      <c r="L330" s="50"/>
      <c r="M330" s="50"/>
    </row>
    <row r="331" spans="1:29">
      <c r="A331" s="12"/>
      <c r="B331" s="58" t="s">
        <v>1066</v>
      </c>
      <c r="C331" s="58"/>
      <c r="D331" s="58"/>
      <c r="E331" s="58"/>
      <c r="F331" s="58"/>
      <c r="G331" s="58"/>
      <c r="H331" s="58"/>
      <c r="I331" s="58"/>
      <c r="J331" s="58"/>
      <c r="K331" s="58"/>
      <c r="L331" s="58"/>
      <c r="M331" s="58"/>
    </row>
    <row r="332" spans="1:29">
      <c r="A332" s="12"/>
      <c r="B332" s="48" t="s">
        <v>42</v>
      </c>
      <c r="C332" s="22" t="s">
        <v>418</v>
      </c>
      <c r="D332" s="49" t="s">
        <v>593</v>
      </c>
      <c r="E332" s="22" t="s">
        <v>435</v>
      </c>
      <c r="F332" s="162"/>
      <c r="G332" s="22" t="s">
        <v>418</v>
      </c>
      <c r="H332" s="49" t="s">
        <v>419</v>
      </c>
      <c r="I332" s="50"/>
      <c r="J332" s="50"/>
      <c r="K332" s="22" t="s">
        <v>418</v>
      </c>
      <c r="L332" s="49" t="s">
        <v>593</v>
      </c>
      <c r="M332" s="22" t="s">
        <v>435</v>
      </c>
    </row>
    <row r="333" spans="1:29">
      <c r="A333" s="12"/>
      <c r="B333" s="48"/>
      <c r="C333" s="22"/>
      <c r="D333" s="49"/>
      <c r="E333" s="22"/>
      <c r="F333" s="162"/>
      <c r="G333" s="22"/>
      <c r="H333" s="49"/>
      <c r="I333" s="50"/>
      <c r="J333" s="50"/>
      <c r="K333" s="22"/>
      <c r="L333" s="49"/>
      <c r="M333" s="22"/>
    </row>
    <row r="334" spans="1:29">
      <c r="A334" s="12"/>
      <c r="B334" s="58" t="s">
        <v>43</v>
      </c>
      <c r="C334" s="46" t="s">
        <v>419</v>
      </c>
      <c r="D334" s="46"/>
      <c r="E334" s="47"/>
      <c r="F334" s="47"/>
      <c r="G334" s="46" t="s">
        <v>1067</v>
      </c>
      <c r="H334" s="46"/>
      <c r="I334" s="52" t="s">
        <v>435</v>
      </c>
      <c r="J334" s="47"/>
      <c r="K334" s="46" t="s">
        <v>1067</v>
      </c>
      <c r="L334" s="46"/>
      <c r="M334" s="52" t="s">
        <v>435</v>
      </c>
    </row>
    <row r="335" spans="1:29">
      <c r="A335" s="12"/>
      <c r="B335" s="58"/>
      <c r="C335" s="46"/>
      <c r="D335" s="46"/>
      <c r="E335" s="47"/>
      <c r="F335" s="47"/>
      <c r="G335" s="46"/>
      <c r="H335" s="46"/>
      <c r="I335" s="52"/>
      <c r="J335" s="47"/>
      <c r="K335" s="46"/>
      <c r="L335" s="46"/>
      <c r="M335" s="52"/>
    </row>
    <row r="336" spans="1:29">
      <c r="A336" s="12"/>
      <c r="B336" s="127" t="s">
        <v>1042</v>
      </c>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row>
    <row r="337" spans="1:29">
      <c r="A337" s="12"/>
      <c r="B337" s="127" t="s">
        <v>1043</v>
      </c>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row>
    <row r="338" spans="1:29">
      <c r="A338" s="12"/>
      <c r="B338" s="22" t="s">
        <v>1068</v>
      </c>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spans="1:29" ht="25.5" customHeight="1">
      <c r="A339" s="12"/>
      <c r="B339" s="22" t="s">
        <v>1069</v>
      </c>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spans="1:29">
      <c r="A340" s="12"/>
      <c r="B340" s="22" t="s">
        <v>1070</v>
      </c>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spans="1:29">
      <c r="A341" s="12"/>
      <c r="B341" s="41"/>
      <c r="C341" s="41"/>
      <c r="D341" s="41"/>
      <c r="E341" s="41"/>
      <c r="F341" s="41"/>
      <c r="G341" s="41"/>
      <c r="H341" s="41"/>
      <c r="I341" s="41"/>
      <c r="J341" s="41"/>
      <c r="K341" s="41"/>
      <c r="L341" s="41"/>
      <c r="M341" s="41"/>
      <c r="N341" s="41"/>
      <c r="O341" s="41"/>
      <c r="P341" s="41"/>
    </row>
    <row r="342" spans="1:29">
      <c r="A342" s="12"/>
      <c r="B342" s="13"/>
      <c r="C342" s="13"/>
      <c r="D342" s="13"/>
      <c r="E342" s="13"/>
      <c r="F342" s="13"/>
      <c r="G342" s="13"/>
      <c r="H342" s="13"/>
      <c r="I342" s="13"/>
      <c r="J342" s="13"/>
      <c r="K342" s="13"/>
      <c r="L342" s="13"/>
      <c r="M342" s="13"/>
      <c r="N342" s="13"/>
      <c r="O342" s="13"/>
      <c r="P342" s="13"/>
    </row>
    <row r="343" spans="1:29" ht="15.75" thickBot="1">
      <c r="A343" s="12"/>
      <c r="B343" s="27"/>
      <c r="C343" s="87" t="s">
        <v>493</v>
      </c>
      <c r="D343" s="87"/>
      <c r="E343" s="87"/>
      <c r="F343" s="87"/>
      <c r="G343" s="87"/>
      <c r="H343" s="87"/>
      <c r="I343" s="87"/>
      <c r="J343" s="87"/>
      <c r="K343" s="87"/>
      <c r="L343" s="87"/>
      <c r="M343" s="87"/>
      <c r="N343" s="87"/>
      <c r="O343" s="87"/>
      <c r="P343" s="87"/>
    </row>
    <row r="344" spans="1:29" ht="15.75" thickBot="1">
      <c r="A344" s="12"/>
      <c r="B344" s="27"/>
      <c r="C344" s="43" t="s">
        <v>494</v>
      </c>
      <c r="D344" s="43"/>
      <c r="E344" s="43"/>
      <c r="F344" s="30"/>
      <c r="G344" s="84" t="s">
        <v>495</v>
      </c>
      <c r="H344" s="30"/>
      <c r="I344" s="84" t="s">
        <v>496</v>
      </c>
      <c r="J344" s="30"/>
      <c r="K344" s="43" t="s">
        <v>497</v>
      </c>
      <c r="L344" s="43"/>
      <c r="M344" s="43"/>
      <c r="N344" s="43"/>
      <c r="O344" s="30"/>
      <c r="P344" s="29" t="s">
        <v>498</v>
      </c>
    </row>
    <row r="345" spans="1:29">
      <c r="A345" s="12"/>
      <c r="B345" s="27"/>
      <c r="C345" s="167" t="s">
        <v>415</v>
      </c>
      <c r="D345" s="167"/>
      <c r="E345" s="167"/>
      <c r="F345" s="30"/>
      <c r="G345" s="165"/>
      <c r="H345" s="30"/>
      <c r="I345" s="165"/>
      <c r="J345" s="30"/>
      <c r="K345" s="73"/>
      <c r="L345" s="73"/>
      <c r="M345" s="73"/>
      <c r="N345" s="73"/>
      <c r="O345" s="30"/>
      <c r="P345" s="39"/>
    </row>
    <row r="346" spans="1:29">
      <c r="A346" s="12"/>
      <c r="B346" s="108" t="s">
        <v>1071</v>
      </c>
      <c r="C346" s="109" t="s">
        <v>418</v>
      </c>
      <c r="D346" s="110">
        <v>1476</v>
      </c>
      <c r="E346" s="47"/>
      <c r="F346" s="47"/>
      <c r="G346" s="108" t="s">
        <v>506</v>
      </c>
      <c r="H346" s="47"/>
      <c r="I346" s="168" t="s">
        <v>1072</v>
      </c>
      <c r="J346" s="47"/>
      <c r="K346" s="111">
        <v>1</v>
      </c>
      <c r="L346" s="109" t="s">
        <v>502</v>
      </c>
      <c r="M346" s="112" t="s">
        <v>503</v>
      </c>
      <c r="N346" s="113">
        <v>3.9E-2</v>
      </c>
      <c r="O346" s="47"/>
      <c r="P346" s="169">
        <v>1.4999999999999999E-2</v>
      </c>
    </row>
    <row r="347" spans="1:29">
      <c r="A347" s="12"/>
      <c r="B347" s="108"/>
      <c r="C347" s="109"/>
      <c r="D347" s="110"/>
      <c r="E347" s="47"/>
      <c r="F347" s="47"/>
      <c r="G347" s="108"/>
      <c r="H347" s="47"/>
      <c r="I347" s="168"/>
      <c r="J347" s="47"/>
      <c r="K347" s="111"/>
      <c r="L347" s="109"/>
      <c r="M347" s="112"/>
      <c r="N347" s="113"/>
      <c r="O347" s="47"/>
      <c r="P347" s="169"/>
    </row>
    <row r="348" spans="1:29">
      <c r="A348" s="12"/>
      <c r="B348" s="114" t="s">
        <v>1011</v>
      </c>
      <c r="C348" s="116" t="s">
        <v>418</v>
      </c>
      <c r="D348" s="115">
        <v>242</v>
      </c>
      <c r="E348" s="50"/>
      <c r="F348" s="50"/>
      <c r="G348" s="114" t="s">
        <v>506</v>
      </c>
      <c r="H348" s="50"/>
      <c r="I348" s="116" t="s">
        <v>1073</v>
      </c>
      <c r="J348" s="50"/>
      <c r="K348" s="115">
        <v>65</v>
      </c>
      <c r="L348" s="50"/>
      <c r="M348" s="50"/>
      <c r="N348" s="116" t="s">
        <v>1074</v>
      </c>
      <c r="O348" s="50"/>
      <c r="P348" s="50"/>
    </row>
    <row r="349" spans="1:29">
      <c r="A349" s="12"/>
      <c r="B349" s="114"/>
      <c r="C349" s="116"/>
      <c r="D349" s="115"/>
      <c r="E349" s="50"/>
      <c r="F349" s="50"/>
      <c r="G349" s="114"/>
      <c r="H349" s="50"/>
      <c r="I349" s="116"/>
      <c r="J349" s="50"/>
      <c r="K349" s="115"/>
      <c r="L349" s="50"/>
      <c r="M349" s="50"/>
      <c r="N349" s="116"/>
      <c r="O349" s="50"/>
      <c r="P349" s="50"/>
    </row>
    <row r="350" spans="1:29">
      <c r="A350" s="12"/>
      <c r="B350" s="108" t="s">
        <v>1012</v>
      </c>
      <c r="C350" s="109" t="s">
        <v>418</v>
      </c>
      <c r="D350" s="111">
        <v>479</v>
      </c>
      <c r="E350" s="47"/>
      <c r="F350" s="47"/>
      <c r="G350" s="108" t="s">
        <v>506</v>
      </c>
      <c r="H350" s="47"/>
      <c r="I350" s="168" t="s">
        <v>1075</v>
      </c>
      <c r="J350" s="47"/>
      <c r="K350" s="111">
        <v>0</v>
      </c>
      <c r="L350" s="109" t="s">
        <v>502</v>
      </c>
      <c r="M350" s="112" t="s">
        <v>503</v>
      </c>
      <c r="N350" s="113">
        <v>0.51100000000000001</v>
      </c>
      <c r="O350" s="47"/>
      <c r="P350" s="47"/>
    </row>
    <row r="351" spans="1:29">
      <c r="A351" s="12"/>
      <c r="B351" s="108"/>
      <c r="C351" s="109"/>
      <c r="D351" s="111"/>
      <c r="E351" s="47"/>
      <c r="F351" s="47"/>
      <c r="G351" s="108"/>
      <c r="H351" s="47"/>
      <c r="I351" s="168"/>
      <c r="J351" s="47"/>
      <c r="K351" s="111"/>
      <c r="L351" s="109"/>
      <c r="M351" s="112"/>
      <c r="N351" s="113"/>
      <c r="O351" s="47"/>
      <c r="P351" s="47"/>
    </row>
    <row r="352" spans="1:29">
      <c r="A352" s="12"/>
      <c r="B352" s="114"/>
      <c r="C352" s="115"/>
      <c r="D352" s="115"/>
      <c r="E352" s="50"/>
      <c r="F352" s="50"/>
      <c r="G352" s="114"/>
      <c r="H352" s="50"/>
      <c r="I352" s="170" t="s">
        <v>1076</v>
      </c>
      <c r="J352" s="50"/>
      <c r="K352" s="115">
        <v>0</v>
      </c>
      <c r="L352" s="116" t="s">
        <v>502</v>
      </c>
      <c r="M352" s="118" t="s">
        <v>503</v>
      </c>
      <c r="N352" s="123">
        <v>0.59099999999999997</v>
      </c>
      <c r="O352" s="50"/>
      <c r="P352" s="50"/>
    </row>
    <row r="353" spans="1:16">
      <c r="A353" s="12"/>
      <c r="B353" s="114"/>
      <c r="C353" s="115"/>
      <c r="D353" s="115"/>
      <c r="E353" s="50"/>
      <c r="F353" s="50"/>
      <c r="G353" s="114"/>
      <c r="H353" s="50"/>
      <c r="I353" s="170"/>
      <c r="J353" s="50"/>
      <c r="K353" s="115"/>
      <c r="L353" s="116"/>
      <c r="M353" s="118"/>
      <c r="N353" s="123"/>
      <c r="O353" s="50"/>
      <c r="P353" s="50"/>
    </row>
    <row r="354" spans="1:16">
      <c r="A354" s="12"/>
      <c r="B354" s="108"/>
      <c r="C354" s="111"/>
      <c r="D354" s="111"/>
      <c r="E354" s="47"/>
      <c r="F354" s="47"/>
      <c r="G354" s="108"/>
      <c r="H354" s="47"/>
      <c r="I354" s="120" t="s">
        <v>1077</v>
      </c>
      <c r="J354" s="47"/>
      <c r="K354" s="111">
        <v>5.2</v>
      </c>
      <c r="L354" s="109" t="s">
        <v>502</v>
      </c>
      <c r="M354" s="112" t="s">
        <v>503</v>
      </c>
      <c r="N354" s="113">
        <v>0.20899999999999999</v>
      </c>
      <c r="O354" s="47"/>
      <c r="P354" s="47"/>
    </row>
    <row r="355" spans="1:16">
      <c r="A355" s="12"/>
      <c r="B355" s="108"/>
      <c r="C355" s="111"/>
      <c r="D355" s="111"/>
      <c r="E355" s="47"/>
      <c r="F355" s="47"/>
      <c r="G355" s="108"/>
      <c r="H355" s="47"/>
      <c r="I355" s="120"/>
      <c r="J355" s="47"/>
      <c r="K355" s="111"/>
      <c r="L355" s="109"/>
      <c r="M355" s="112"/>
      <c r="N355" s="113"/>
      <c r="O355" s="47"/>
      <c r="P355" s="47"/>
    </row>
    <row r="356" spans="1:16">
      <c r="A356" s="12"/>
      <c r="B356" s="114"/>
      <c r="C356" s="115"/>
      <c r="D356" s="115"/>
      <c r="E356" s="50"/>
      <c r="F356" s="50"/>
      <c r="G356" s="114"/>
      <c r="H356" s="50"/>
      <c r="I356" s="171" t="s">
        <v>1073</v>
      </c>
      <c r="J356" s="50"/>
      <c r="K356" s="115">
        <v>65</v>
      </c>
      <c r="L356" s="50"/>
      <c r="M356" s="50"/>
      <c r="N356" s="116" t="s">
        <v>1074</v>
      </c>
      <c r="O356" s="50"/>
      <c r="P356" s="50"/>
    </row>
    <row r="357" spans="1:16">
      <c r="A357" s="12"/>
      <c r="B357" s="114"/>
      <c r="C357" s="115"/>
      <c r="D357" s="115"/>
      <c r="E357" s="50"/>
      <c r="F357" s="50"/>
      <c r="G357" s="114"/>
      <c r="H357" s="50"/>
      <c r="I357" s="171"/>
      <c r="J357" s="50"/>
      <c r="K357" s="115"/>
      <c r="L357" s="50"/>
      <c r="M357" s="50"/>
      <c r="N357" s="116"/>
      <c r="O357" s="50"/>
      <c r="P357" s="50"/>
    </row>
    <row r="358" spans="1:16" ht="21.75">
      <c r="A358" s="12"/>
      <c r="B358" s="33"/>
      <c r="C358" s="47"/>
      <c r="D358" s="47"/>
      <c r="E358" s="47"/>
      <c r="F358" s="33"/>
      <c r="G358" s="33"/>
      <c r="H358" s="33"/>
      <c r="I358" s="166" t="s">
        <v>1078</v>
      </c>
      <c r="J358" s="33"/>
      <c r="K358" s="102">
        <v>0</v>
      </c>
      <c r="L358" s="101" t="s">
        <v>502</v>
      </c>
      <c r="M358" s="103" t="s">
        <v>503</v>
      </c>
      <c r="N358" s="104">
        <v>0.03</v>
      </c>
      <c r="O358" s="33"/>
      <c r="P358" s="33"/>
    </row>
    <row r="359" spans="1:16">
      <c r="A359" s="12"/>
      <c r="B359" s="41"/>
      <c r="C359" s="41"/>
      <c r="D359" s="41"/>
      <c r="E359" s="41"/>
      <c r="F359" s="41"/>
      <c r="G359" s="41"/>
      <c r="H359" s="41"/>
      <c r="I359" s="41"/>
      <c r="J359" s="41"/>
      <c r="K359" s="41"/>
      <c r="L359" s="41"/>
      <c r="M359" s="41"/>
      <c r="N359" s="41"/>
      <c r="O359" s="41"/>
      <c r="P359" s="41"/>
    </row>
    <row r="360" spans="1:16">
      <c r="A360" s="12"/>
      <c r="B360" s="13"/>
      <c r="C360" s="13"/>
      <c r="D360" s="13"/>
      <c r="E360" s="13"/>
      <c r="F360" s="13"/>
      <c r="G360" s="13"/>
      <c r="H360" s="13"/>
      <c r="I360" s="13"/>
      <c r="J360" s="13"/>
      <c r="K360" s="13"/>
      <c r="L360" s="13"/>
      <c r="M360" s="13"/>
      <c r="N360" s="13"/>
      <c r="O360" s="13"/>
      <c r="P360" s="13"/>
    </row>
    <row r="361" spans="1:16" ht="15.75" thickBot="1">
      <c r="A361" s="12"/>
      <c r="B361" s="27"/>
      <c r="C361" s="87" t="s">
        <v>511</v>
      </c>
      <c r="D361" s="87"/>
      <c r="E361" s="87"/>
      <c r="F361" s="87"/>
      <c r="G361" s="87"/>
      <c r="H361" s="87"/>
      <c r="I361" s="87"/>
      <c r="J361" s="87"/>
      <c r="K361" s="87"/>
      <c r="L361" s="87"/>
      <c r="M361" s="87"/>
      <c r="N361" s="87"/>
      <c r="O361" s="87"/>
      <c r="P361" s="87"/>
    </row>
    <row r="362" spans="1:16" ht="15.75" thickBot="1">
      <c r="A362" s="12"/>
      <c r="B362" s="27"/>
      <c r="C362" s="43" t="s">
        <v>494</v>
      </c>
      <c r="D362" s="43"/>
      <c r="E362" s="43"/>
      <c r="F362" s="30"/>
      <c r="G362" s="84" t="s">
        <v>495</v>
      </c>
      <c r="H362" s="30"/>
      <c r="I362" s="84" t="s">
        <v>496</v>
      </c>
      <c r="J362" s="30"/>
      <c r="K362" s="43" t="s">
        <v>497</v>
      </c>
      <c r="L362" s="43"/>
      <c r="M362" s="43"/>
      <c r="N362" s="43"/>
      <c r="O362" s="30"/>
      <c r="P362" s="84" t="s">
        <v>498</v>
      </c>
    </row>
    <row r="363" spans="1:16">
      <c r="A363" s="12"/>
      <c r="B363" s="27"/>
      <c r="C363" s="167" t="s">
        <v>415</v>
      </c>
      <c r="D363" s="167"/>
      <c r="E363" s="167"/>
      <c r="F363" s="30"/>
      <c r="G363" s="165"/>
      <c r="H363" s="30"/>
      <c r="I363" s="165"/>
      <c r="J363" s="30"/>
      <c r="K363" s="73"/>
      <c r="L363" s="73"/>
      <c r="M363" s="73"/>
      <c r="N363" s="73"/>
      <c r="O363" s="30"/>
      <c r="P363" s="39"/>
    </row>
    <row r="364" spans="1:16">
      <c r="A364" s="12"/>
      <c r="B364" s="108" t="s">
        <v>1071</v>
      </c>
      <c r="C364" s="109" t="s">
        <v>418</v>
      </c>
      <c r="D364" s="110">
        <v>1589</v>
      </c>
      <c r="E364" s="47"/>
      <c r="F364" s="47"/>
      <c r="G364" s="108" t="s">
        <v>506</v>
      </c>
      <c r="H364" s="47"/>
      <c r="I364" s="168" t="s">
        <v>1072</v>
      </c>
      <c r="J364" s="47"/>
      <c r="K364" s="111">
        <v>0.9</v>
      </c>
      <c r="L364" s="109" t="s">
        <v>502</v>
      </c>
      <c r="M364" s="112" t="s">
        <v>503</v>
      </c>
      <c r="N364" s="113">
        <v>5.2999999999999999E-2</v>
      </c>
      <c r="O364" s="47"/>
      <c r="P364" s="169">
        <v>1.4999999999999999E-2</v>
      </c>
    </row>
    <row r="365" spans="1:16">
      <c r="A365" s="12"/>
      <c r="B365" s="108"/>
      <c r="C365" s="109"/>
      <c r="D365" s="110"/>
      <c r="E365" s="47"/>
      <c r="F365" s="47"/>
      <c r="G365" s="108"/>
      <c r="H365" s="47"/>
      <c r="I365" s="168"/>
      <c r="J365" s="47"/>
      <c r="K365" s="111"/>
      <c r="L365" s="109"/>
      <c r="M365" s="112"/>
      <c r="N365" s="113"/>
      <c r="O365" s="47"/>
      <c r="P365" s="169"/>
    </row>
    <row r="366" spans="1:16">
      <c r="A366" s="12"/>
      <c r="B366" s="114" t="s">
        <v>1011</v>
      </c>
      <c r="C366" s="116" t="s">
        <v>418</v>
      </c>
      <c r="D366" s="115">
        <v>125</v>
      </c>
      <c r="E366" s="50"/>
      <c r="F366" s="50"/>
      <c r="G366" s="114" t="s">
        <v>506</v>
      </c>
      <c r="H366" s="50"/>
      <c r="I366" s="172" t="s">
        <v>1079</v>
      </c>
      <c r="J366" s="50"/>
      <c r="K366" s="115">
        <v>74</v>
      </c>
      <c r="L366" s="50"/>
      <c r="M366" s="50"/>
      <c r="N366" s="116" t="s">
        <v>1074</v>
      </c>
      <c r="O366" s="50"/>
      <c r="P366" s="50"/>
    </row>
    <row r="367" spans="1:16">
      <c r="A367" s="12"/>
      <c r="B367" s="114"/>
      <c r="C367" s="116"/>
      <c r="D367" s="115"/>
      <c r="E367" s="50"/>
      <c r="F367" s="50"/>
      <c r="G367" s="114"/>
      <c r="H367" s="50"/>
      <c r="I367" s="172"/>
      <c r="J367" s="50"/>
      <c r="K367" s="115"/>
      <c r="L367" s="50"/>
      <c r="M367" s="50"/>
      <c r="N367" s="116"/>
      <c r="O367" s="50"/>
      <c r="P367" s="50"/>
    </row>
    <row r="368" spans="1:16">
      <c r="A368" s="12"/>
      <c r="B368" s="100" t="s">
        <v>1012</v>
      </c>
      <c r="C368" s="101" t="s">
        <v>418</v>
      </c>
      <c r="D368" s="102" t="s">
        <v>1018</v>
      </c>
      <c r="E368" s="101" t="s">
        <v>435</v>
      </c>
      <c r="F368" s="33"/>
      <c r="G368" s="100" t="s">
        <v>506</v>
      </c>
      <c r="H368" s="33"/>
      <c r="I368" s="166" t="s">
        <v>1075</v>
      </c>
      <c r="J368" s="33"/>
      <c r="K368" s="102">
        <v>0</v>
      </c>
      <c r="L368" s="101" t="s">
        <v>502</v>
      </c>
      <c r="M368" s="103" t="s">
        <v>503</v>
      </c>
      <c r="N368" s="104">
        <v>0.51100000000000001</v>
      </c>
      <c r="O368" s="33"/>
      <c r="P368" s="33"/>
    </row>
    <row r="369" spans="1:29">
      <c r="A369" s="12"/>
      <c r="B369" s="114"/>
      <c r="C369" s="115"/>
      <c r="D369" s="115"/>
      <c r="E369" s="50"/>
      <c r="F369" s="50"/>
      <c r="G369" s="114"/>
      <c r="H369" s="50"/>
      <c r="I369" s="170" t="s">
        <v>1076</v>
      </c>
      <c r="J369" s="50"/>
      <c r="K369" s="115">
        <v>0.1</v>
      </c>
      <c r="L369" s="116" t="s">
        <v>502</v>
      </c>
      <c r="M369" s="118" t="s">
        <v>503</v>
      </c>
      <c r="N369" s="123">
        <v>0.57899999999999996</v>
      </c>
      <c r="O369" s="50"/>
      <c r="P369" s="50"/>
    </row>
    <row r="370" spans="1:29">
      <c r="A370" s="12"/>
      <c r="B370" s="114"/>
      <c r="C370" s="115"/>
      <c r="D370" s="115"/>
      <c r="E370" s="50"/>
      <c r="F370" s="50"/>
      <c r="G370" s="114"/>
      <c r="H370" s="50"/>
      <c r="I370" s="170"/>
      <c r="J370" s="50"/>
      <c r="K370" s="115"/>
      <c r="L370" s="116"/>
      <c r="M370" s="118"/>
      <c r="N370" s="123"/>
      <c r="O370" s="50"/>
      <c r="P370" s="50"/>
    </row>
    <row r="371" spans="1:29">
      <c r="A371" s="12"/>
      <c r="B371" s="108"/>
      <c r="C371" s="111"/>
      <c r="D371" s="111"/>
      <c r="E371" s="47"/>
      <c r="F371" s="47"/>
      <c r="G371" s="108"/>
      <c r="H371" s="47"/>
      <c r="I371" s="173" t="s">
        <v>1080</v>
      </c>
      <c r="J371" s="47"/>
      <c r="K371" s="111">
        <v>4.9000000000000004</v>
      </c>
      <c r="L371" s="109" t="s">
        <v>502</v>
      </c>
      <c r="M371" s="112" t="s">
        <v>503</v>
      </c>
      <c r="N371" s="113">
        <v>0.188</v>
      </c>
      <c r="O371" s="47"/>
      <c r="P371" s="47"/>
    </row>
    <row r="372" spans="1:29">
      <c r="A372" s="12"/>
      <c r="B372" s="108"/>
      <c r="C372" s="111"/>
      <c r="D372" s="111"/>
      <c r="E372" s="47"/>
      <c r="F372" s="47"/>
      <c r="G372" s="108"/>
      <c r="H372" s="47"/>
      <c r="I372" s="173"/>
      <c r="J372" s="47"/>
      <c r="K372" s="111"/>
      <c r="L372" s="109"/>
      <c r="M372" s="112"/>
      <c r="N372" s="113"/>
      <c r="O372" s="47"/>
      <c r="P372" s="47"/>
    </row>
    <row r="373" spans="1:29">
      <c r="A373" s="12"/>
      <c r="B373" s="114"/>
      <c r="C373" s="115"/>
      <c r="D373" s="115"/>
      <c r="E373" s="50"/>
      <c r="F373" s="50"/>
      <c r="G373" s="114"/>
      <c r="H373" s="50"/>
      <c r="I373" s="174" t="s">
        <v>1079</v>
      </c>
      <c r="J373" s="50"/>
      <c r="K373" s="115">
        <v>74</v>
      </c>
      <c r="L373" s="50"/>
      <c r="M373" s="50"/>
      <c r="N373" s="116" t="s">
        <v>1074</v>
      </c>
      <c r="O373" s="50"/>
      <c r="P373" s="50"/>
    </row>
    <row r="374" spans="1:29">
      <c r="A374" s="12"/>
      <c r="B374" s="114"/>
      <c r="C374" s="115"/>
      <c r="D374" s="115"/>
      <c r="E374" s="50"/>
      <c r="F374" s="50"/>
      <c r="G374" s="114"/>
      <c r="H374" s="50"/>
      <c r="I374" s="174"/>
      <c r="J374" s="50"/>
      <c r="K374" s="115"/>
      <c r="L374" s="50"/>
      <c r="M374" s="50"/>
      <c r="N374" s="116"/>
      <c r="O374" s="50"/>
      <c r="P374" s="50"/>
    </row>
    <row r="375" spans="1:29" ht="21.75">
      <c r="A375" s="12"/>
      <c r="B375" s="33"/>
      <c r="C375" s="47"/>
      <c r="D375" s="47"/>
      <c r="E375" s="47"/>
      <c r="F375" s="33"/>
      <c r="G375" s="33"/>
      <c r="H375" s="33"/>
      <c r="I375" s="166" t="s">
        <v>1078</v>
      </c>
      <c r="J375" s="33"/>
      <c r="K375" s="102">
        <v>0</v>
      </c>
      <c r="L375" s="101" t="s">
        <v>502</v>
      </c>
      <c r="M375" s="103" t="s">
        <v>503</v>
      </c>
      <c r="N375" s="104">
        <v>0.5</v>
      </c>
      <c r="O375" s="33"/>
      <c r="P375" s="33"/>
    </row>
    <row r="376" spans="1:29">
      <c r="A376" s="12"/>
      <c r="B376" s="127" t="s">
        <v>1081</v>
      </c>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row>
    <row r="377" spans="1:29">
      <c r="A377" s="12"/>
      <c r="B377" s="127" t="s">
        <v>1082</v>
      </c>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row>
    <row r="378" spans="1:29">
      <c r="A378" s="12"/>
      <c r="B378" s="127" t="s">
        <v>1083</v>
      </c>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row>
    <row r="379" spans="1:29">
      <c r="A379" s="12"/>
      <c r="B379" s="127" t="s">
        <v>1084</v>
      </c>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row>
    <row r="380" spans="1:29">
      <c r="A380" s="12"/>
      <c r="B380" s="22" t="s">
        <v>1085</v>
      </c>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spans="1:29">
      <c r="A381" s="12"/>
      <c r="B381" s="21" t="s">
        <v>516</v>
      </c>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c r="A382" s="12"/>
      <c r="B382" s="22" t="s">
        <v>1086</v>
      </c>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spans="1:29">
      <c r="A383" s="12"/>
      <c r="B383" s="22" t="s">
        <v>1087</v>
      </c>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spans="1:29" ht="25.5" customHeight="1">
      <c r="A384" s="12"/>
      <c r="B384" s="22" t="s">
        <v>1088</v>
      </c>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spans="1:29">
      <c r="A385" s="12"/>
      <c r="B385" s="21" t="s">
        <v>519</v>
      </c>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c r="A386" s="12"/>
      <c r="B386" s="22" t="s">
        <v>1089</v>
      </c>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spans="1:29">
      <c r="A387" s="12"/>
      <c r="B387" s="22" t="s">
        <v>1090</v>
      </c>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spans="1:29">
      <c r="A388" s="12"/>
      <c r="B388" s="21" t="s">
        <v>88</v>
      </c>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c r="A389" s="12"/>
      <c r="B389" s="25" t="s">
        <v>1091</v>
      </c>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row>
    <row r="390" spans="1:29">
      <c r="A390" s="12"/>
      <c r="B390" s="22" t="s">
        <v>1092</v>
      </c>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row r="391" spans="1:29">
      <c r="A391" s="12"/>
      <c r="B391" s="25" t="s">
        <v>1093</v>
      </c>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row>
    <row r="392" spans="1:29" ht="38.25" customHeight="1">
      <c r="A392" s="12"/>
      <c r="B392" s="22" t="s">
        <v>1094</v>
      </c>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row>
    <row r="393" spans="1:29" ht="25.5" customHeight="1">
      <c r="A393" s="12"/>
      <c r="B393" s="22" t="s">
        <v>1095</v>
      </c>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row>
    <row r="394" spans="1:29">
      <c r="A394" s="12"/>
      <c r="B394" s="25" t="s">
        <v>1096</v>
      </c>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row>
    <row r="395" spans="1:29">
      <c r="A395" s="12"/>
      <c r="B395" s="22" t="s">
        <v>1097</v>
      </c>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row>
    <row r="396" spans="1:29">
      <c r="A396" s="12"/>
      <c r="B396" s="25" t="s">
        <v>432</v>
      </c>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row>
    <row r="397" spans="1:29" ht="25.5" customHeight="1">
      <c r="A397" s="12"/>
      <c r="B397" s="22" t="s">
        <v>1098</v>
      </c>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row>
    <row r="398" spans="1:29">
      <c r="A398" s="12"/>
      <c r="B398" s="21" t="s">
        <v>425</v>
      </c>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c r="A399" s="12"/>
      <c r="B399" s="25" t="s">
        <v>321</v>
      </c>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row>
    <row r="400" spans="1:29" ht="25.5" customHeight="1">
      <c r="A400" s="12"/>
      <c r="B400" s="22" t="s">
        <v>1099</v>
      </c>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row>
    <row r="401" spans="1:29" ht="25.5" customHeight="1">
      <c r="A401" s="12"/>
      <c r="B401" s="22" t="s">
        <v>1100</v>
      </c>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row>
    <row r="402" spans="1:29">
      <c r="A402" s="12"/>
      <c r="B402" s="22" t="s">
        <v>1101</v>
      </c>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row>
    <row r="403" spans="1:29">
      <c r="A403" s="12"/>
      <c r="B403" s="25" t="s">
        <v>930</v>
      </c>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row>
    <row r="404" spans="1:29">
      <c r="A404" s="12"/>
      <c r="B404" s="22" t="s">
        <v>1102</v>
      </c>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row>
    <row r="405" spans="1:29">
      <c r="A405" s="12"/>
      <c r="B405" s="25" t="s">
        <v>527</v>
      </c>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row>
    <row r="406" spans="1:29" ht="25.5" customHeight="1">
      <c r="A406" s="12"/>
      <c r="B406" s="22" t="s">
        <v>1103</v>
      </c>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row>
    <row r="407" spans="1:29">
      <c r="A407" s="12"/>
      <c r="B407" s="22" t="s">
        <v>1104</v>
      </c>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row>
    <row r="408" spans="1:29">
      <c r="A408" s="12"/>
      <c r="B408" s="22" t="s">
        <v>1105</v>
      </c>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row>
    <row r="409" spans="1:29">
      <c r="A409" s="12"/>
      <c r="B409" s="22" t="s">
        <v>1106</v>
      </c>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row>
    <row r="410" spans="1:29">
      <c r="A410" s="12"/>
      <c r="B410" s="41"/>
      <c r="C410" s="41"/>
      <c r="D410" s="41"/>
      <c r="E410" s="41"/>
      <c r="F410" s="41"/>
      <c r="G410" s="41"/>
      <c r="H410" s="41"/>
      <c r="I410" s="41"/>
      <c r="J410" s="41"/>
      <c r="K410" s="41"/>
      <c r="L410" s="41"/>
      <c r="M410" s="41"/>
      <c r="N410" s="41"/>
      <c r="O410" s="41"/>
      <c r="P410" s="41"/>
      <c r="Q410" s="41"/>
      <c r="R410" s="41"/>
      <c r="S410" s="41"/>
      <c r="T410" s="41"/>
      <c r="U410" s="41"/>
    </row>
    <row r="411" spans="1:29">
      <c r="A411" s="12"/>
      <c r="B411" s="13"/>
      <c r="C411" s="13"/>
      <c r="D411" s="13"/>
      <c r="E411" s="13"/>
      <c r="F411" s="13"/>
      <c r="G411" s="13"/>
      <c r="H411" s="13"/>
      <c r="I411" s="13"/>
      <c r="J411" s="13"/>
      <c r="K411" s="13"/>
      <c r="L411" s="13"/>
      <c r="M411" s="13"/>
      <c r="N411" s="13"/>
      <c r="O411" s="13"/>
      <c r="P411" s="13"/>
      <c r="Q411" s="13"/>
      <c r="R411" s="13"/>
      <c r="S411" s="13"/>
      <c r="T411" s="13"/>
      <c r="U411" s="13"/>
    </row>
    <row r="412" spans="1:29" ht="15.75" thickBot="1">
      <c r="A412" s="12"/>
      <c r="B412" s="27"/>
      <c r="C412" s="42">
        <v>42004</v>
      </c>
      <c r="D412" s="42"/>
      <c r="E412" s="42"/>
      <c r="F412" s="42"/>
      <c r="G412" s="42"/>
      <c r="H412" s="42"/>
      <c r="I412" s="42"/>
      <c r="J412" s="42"/>
      <c r="K412" s="42"/>
      <c r="L412" s="42"/>
      <c r="M412" s="42"/>
      <c r="N412" s="42"/>
      <c r="O412" s="42"/>
      <c r="P412" s="42"/>
      <c r="Q412" s="42"/>
      <c r="R412" s="42"/>
      <c r="S412" s="42"/>
      <c r="T412" s="42"/>
      <c r="U412" s="42"/>
    </row>
    <row r="413" spans="1:29" ht="15.75" thickBot="1">
      <c r="A413" s="12"/>
      <c r="B413" s="27"/>
      <c r="C413" s="88" t="s">
        <v>545</v>
      </c>
      <c r="D413" s="88"/>
      <c r="E413" s="88"/>
      <c r="F413" s="30"/>
      <c r="G413" s="43" t="s">
        <v>494</v>
      </c>
      <c r="H413" s="43"/>
      <c r="I413" s="43"/>
      <c r="J413" s="43"/>
      <c r="K413" s="43"/>
      <c r="L413" s="43"/>
      <c r="M413" s="43"/>
      <c r="N413" s="43"/>
      <c r="O413" s="43"/>
      <c r="P413" s="43"/>
      <c r="Q413" s="43"/>
      <c r="R413" s="43"/>
      <c r="S413" s="43"/>
      <c r="T413" s="43"/>
      <c r="U413" s="43"/>
    </row>
    <row r="414" spans="1:29" ht="15.75" thickBot="1">
      <c r="A414" s="12"/>
      <c r="B414" s="27"/>
      <c r="C414" s="87"/>
      <c r="D414" s="87"/>
      <c r="E414" s="87"/>
      <c r="F414" s="30"/>
      <c r="G414" s="43" t="s">
        <v>412</v>
      </c>
      <c r="H414" s="43"/>
      <c r="I414" s="43"/>
      <c r="J414" s="30"/>
      <c r="K414" s="43" t="s">
        <v>413</v>
      </c>
      <c r="L414" s="43"/>
      <c r="M414" s="43"/>
      <c r="N414" s="30"/>
      <c r="O414" s="43" t="s">
        <v>414</v>
      </c>
      <c r="P414" s="43"/>
      <c r="Q414" s="43"/>
      <c r="R414" s="30"/>
      <c r="S414" s="43" t="s">
        <v>129</v>
      </c>
      <c r="T414" s="43"/>
      <c r="U414" s="43"/>
    </row>
    <row r="415" spans="1:29">
      <c r="A415" s="12"/>
      <c r="B415" s="27"/>
      <c r="C415" s="44" t="s">
        <v>415</v>
      </c>
      <c r="D415" s="44"/>
      <c r="E415" s="44"/>
      <c r="F415" s="44"/>
      <c r="G415" s="44"/>
      <c r="H415" s="44"/>
      <c r="I415" s="44"/>
      <c r="J415" s="44"/>
      <c r="K415" s="44"/>
      <c r="L415" s="44"/>
      <c r="M415" s="44"/>
      <c r="N415" s="44"/>
      <c r="O415" s="44"/>
      <c r="P415" s="44"/>
      <c r="Q415" s="44"/>
      <c r="R415" s="44"/>
      <c r="S415" s="44"/>
      <c r="T415" s="44"/>
      <c r="U415" s="44"/>
    </row>
    <row r="416" spans="1:29">
      <c r="A416" s="12"/>
      <c r="B416" s="45" t="s">
        <v>1107</v>
      </c>
      <c r="C416" s="161"/>
      <c r="D416" s="161"/>
      <c r="E416" s="47"/>
      <c r="F416" s="47"/>
      <c r="G416" s="161"/>
      <c r="H416" s="161"/>
      <c r="I416" s="47"/>
      <c r="J416" s="47"/>
      <c r="K416" s="161"/>
      <c r="L416" s="161"/>
      <c r="M416" s="47"/>
      <c r="N416" s="47"/>
      <c r="O416" s="161"/>
      <c r="P416" s="161"/>
      <c r="Q416" s="47"/>
      <c r="R416" s="47"/>
      <c r="S416" s="46"/>
      <c r="T416" s="46"/>
      <c r="U416" s="47"/>
    </row>
    <row r="417" spans="1:21">
      <c r="A417" s="12"/>
      <c r="B417" s="45"/>
      <c r="C417" s="161"/>
      <c r="D417" s="161"/>
      <c r="E417" s="47"/>
      <c r="F417" s="47"/>
      <c r="G417" s="161"/>
      <c r="H417" s="161"/>
      <c r="I417" s="47"/>
      <c r="J417" s="47"/>
      <c r="K417" s="161"/>
      <c r="L417" s="161"/>
      <c r="M417" s="47"/>
      <c r="N417" s="47"/>
      <c r="O417" s="161"/>
      <c r="P417" s="161"/>
      <c r="Q417" s="47"/>
      <c r="R417" s="47"/>
      <c r="S417" s="46"/>
      <c r="T417" s="46"/>
      <c r="U417" s="47"/>
    </row>
    <row r="418" spans="1:21">
      <c r="A418" s="12"/>
      <c r="B418" s="48" t="s">
        <v>558</v>
      </c>
      <c r="C418" s="22" t="s">
        <v>418</v>
      </c>
      <c r="D418" s="56">
        <v>3440</v>
      </c>
      <c r="E418" s="50"/>
      <c r="F418" s="50"/>
      <c r="G418" s="22" t="s">
        <v>418</v>
      </c>
      <c r="H418" s="49" t="s">
        <v>419</v>
      </c>
      <c r="I418" s="50"/>
      <c r="J418" s="50"/>
      <c r="K418" s="22" t="s">
        <v>418</v>
      </c>
      <c r="L418" s="49" t="s">
        <v>419</v>
      </c>
      <c r="M418" s="50"/>
      <c r="N418" s="50"/>
      <c r="O418" s="22" t="s">
        <v>418</v>
      </c>
      <c r="P418" s="56">
        <v>3512</v>
      </c>
      <c r="Q418" s="50"/>
      <c r="R418" s="50"/>
      <c r="S418" s="22" t="s">
        <v>418</v>
      </c>
      <c r="T418" s="56">
        <v>3512</v>
      </c>
      <c r="U418" s="50"/>
    </row>
    <row r="419" spans="1:21">
      <c r="A419" s="12"/>
      <c r="B419" s="48"/>
      <c r="C419" s="22"/>
      <c r="D419" s="56"/>
      <c r="E419" s="50"/>
      <c r="F419" s="50"/>
      <c r="G419" s="22"/>
      <c r="H419" s="49"/>
      <c r="I419" s="50"/>
      <c r="J419" s="50"/>
      <c r="K419" s="22"/>
      <c r="L419" s="49"/>
      <c r="M419" s="50"/>
      <c r="N419" s="50"/>
      <c r="O419" s="22"/>
      <c r="P419" s="56"/>
      <c r="Q419" s="50"/>
      <c r="R419" s="50"/>
      <c r="S419" s="22"/>
      <c r="T419" s="56"/>
      <c r="U419" s="50"/>
    </row>
    <row r="420" spans="1:21">
      <c r="A420" s="12"/>
      <c r="B420" s="58" t="s">
        <v>559</v>
      </c>
      <c r="C420" s="46">
        <v>806</v>
      </c>
      <c r="D420" s="46"/>
      <c r="E420" s="47"/>
      <c r="F420" s="47"/>
      <c r="G420" s="46" t="s">
        <v>419</v>
      </c>
      <c r="H420" s="46"/>
      <c r="I420" s="47"/>
      <c r="J420" s="47"/>
      <c r="K420" s="46">
        <v>1</v>
      </c>
      <c r="L420" s="46"/>
      <c r="M420" s="47"/>
      <c r="N420" s="47"/>
      <c r="O420" s="46">
        <v>793</v>
      </c>
      <c r="P420" s="46"/>
      <c r="Q420" s="47"/>
      <c r="R420" s="47"/>
      <c r="S420" s="46">
        <v>794</v>
      </c>
      <c r="T420" s="46"/>
      <c r="U420" s="47"/>
    </row>
    <row r="421" spans="1:21">
      <c r="A421" s="12"/>
      <c r="B421" s="58"/>
      <c r="C421" s="46"/>
      <c r="D421" s="46"/>
      <c r="E421" s="47"/>
      <c r="F421" s="47"/>
      <c r="G421" s="46"/>
      <c r="H421" s="46"/>
      <c r="I421" s="47"/>
      <c r="J421" s="47"/>
      <c r="K421" s="46"/>
      <c r="L421" s="46"/>
      <c r="M421" s="47"/>
      <c r="N421" s="47"/>
      <c r="O421" s="46"/>
      <c r="P421" s="46"/>
      <c r="Q421" s="47"/>
      <c r="R421" s="47"/>
      <c r="S421" s="46"/>
      <c r="T421" s="46"/>
      <c r="U421" s="47"/>
    </row>
    <row r="422" spans="1:21">
      <c r="A422" s="12"/>
      <c r="B422" s="48" t="s">
        <v>109</v>
      </c>
      <c r="C422" s="56">
        <v>1418</v>
      </c>
      <c r="D422" s="56"/>
      <c r="E422" s="50"/>
      <c r="F422" s="50"/>
      <c r="G422" s="49">
        <v>215</v>
      </c>
      <c r="H422" s="49"/>
      <c r="I422" s="50"/>
      <c r="J422" s="50"/>
      <c r="K422" s="56">
        <v>1200</v>
      </c>
      <c r="L422" s="56"/>
      <c r="M422" s="50"/>
      <c r="N422" s="50"/>
      <c r="O422" s="49">
        <v>3</v>
      </c>
      <c r="P422" s="49"/>
      <c r="Q422" s="50"/>
      <c r="R422" s="50"/>
      <c r="S422" s="56">
        <v>1418</v>
      </c>
      <c r="T422" s="56"/>
      <c r="U422" s="50"/>
    </row>
    <row r="423" spans="1:21">
      <c r="A423" s="12"/>
      <c r="B423" s="48"/>
      <c r="C423" s="56"/>
      <c r="D423" s="56"/>
      <c r="E423" s="50"/>
      <c r="F423" s="50"/>
      <c r="G423" s="49"/>
      <c r="H423" s="49"/>
      <c r="I423" s="50"/>
      <c r="J423" s="50"/>
      <c r="K423" s="56"/>
      <c r="L423" s="56"/>
      <c r="M423" s="50"/>
      <c r="N423" s="50"/>
      <c r="O423" s="49"/>
      <c r="P423" s="49"/>
      <c r="Q423" s="50"/>
      <c r="R423" s="50"/>
      <c r="S423" s="56"/>
      <c r="T423" s="56"/>
      <c r="U423" s="50"/>
    </row>
    <row r="424" spans="1:21">
      <c r="A424" s="12"/>
      <c r="B424" s="58" t="s">
        <v>1108</v>
      </c>
      <c r="C424" s="67">
        <v>2614</v>
      </c>
      <c r="D424" s="67"/>
      <c r="E424" s="47"/>
      <c r="F424" s="47"/>
      <c r="G424" s="67">
        <v>2614</v>
      </c>
      <c r="H424" s="67"/>
      <c r="I424" s="47"/>
      <c r="J424" s="47"/>
      <c r="K424" s="46" t="s">
        <v>419</v>
      </c>
      <c r="L424" s="46"/>
      <c r="M424" s="47"/>
      <c r="N424" s="47"/>
      <c r="O424" s="46" t="s">
        <v>419</v>
      </c>
      <c r="P424" s="46"/>
      <c r="Q424" s="47"/>
      <c r="R424" s="47"/>
      <c r="S424" s="67">
        <v>2614</v>
      </c>
      <c r="T424" s="67"/>
      <c r="U424" s="47"/>
    </row>
    <row r="425" spans="1:21">
      <c r="A425" s="12"/>
      <c r="B425" s="58"/>
      <c r="C425" s="67"/>
      <c r="D425" s="67"/>
      <c r="E425" s="47"/>
      <c r="F425" s="47"/>
      <c r="G425" s="67"/>
      <c r="H425" s="67"/>
      <c r="I425" s="47"/>
      <c r="J425" s="47"/>
      <c r="K425" s="46"/>
      <c r="L425" s="46"/>
      <c r="M425" s="47"/>
      <c r="N425" s="47"/>
      <c r="O425" s="46"/>
      <c r="P425" s="46"/>
      <c r="Q425" s="47"/>
      <c r="R425" s="47"/>
      <c r="S425" s="67"/>
      <c r="T425" s="67"/>
      <c r="U425" s="47"/>
    </row>
    <row r="426" spans="1:21">
      <c r="A426" s="12"/>
      <c r="B426" s="48" t="s">
        <v>1109</v>
      </c>
      <c r="C426" s="49">
        <v>551</v>
      </c>
      <c r="D426" s="49"/>
      <c r="E426" s="50"/>
      <c r="F426" s="50"/>
      <c r="G426" s="49" t="s">
        <v>419</v>
      </c>
      <c r="H426" s="49"/>
      <c r="I426" s="50"/>
      <c r="J426" s="50"/>
      <c r="K426" s="49">
        <v>460</v>
      </c>
      <c r="L426" s="49"/>
      <c r="M426" s="50"/>
      <c r="N426" s="50"/>
      <c r="O426" s="49">
        <v>84</v>
      </c>
      <c r="P426" s="49"/>
      <c r="Q426" s="50"/>
      <c r="R426" s="50"/>
      <c r="S426" s="49">
        <v>544</v>
      </c>
      <c r="T426" s="49"/>
      <c r="U426" s="50"/>
    </row>
    <row r="427" spans="1:21">
      <c r="A427" s="12"/>
      <c r="B427" s="48"/>
      <c r="C427" s="49"/>
      <c r="D427" s="49"/>
      <c r="E427" s="50"/>
      <c r="F427" s="50"/>
      <c r="G427" s="49"/>
      <c r="H427" s="49"/>
      <c r="I427" s="50"/>
      <c r="J427" s="50"/>
      <c r="K427" s="49"/>
      <c r="L427" s="49"/>
      <c r="M427" s="50"/>
      <c r="N427" s="50"/>
      <c r="O427" s="49"/>
      <c r="P427" s="49"/>
      <c r="Q427" s="50"/>
      <c r="R427" s="50"/>
      <c r="S427" s="49"/>
      <c r="T427" s="49"/>
      <c r="U427" s="50"/>
    </row>
    <row r="428" spans="1:21">
      <c r="A428" s="12"/>
      <c r="B428" s="45" t="s">
        <v>1110</v>
      </c>
      <c r="C428" s="161"/>
      <c r="D428" s="161"/>
      <c r="E428" s="47"/>
      <c r="F428" s="47"/>
      <c r="G428" s="161"/>
      <c r="H428" s="161"/>
      <c r="I428" s="47"/>
      <c r="J428" s="47"/>
      <c r="K428" s="161"/>
      <c r="L428" s="161"/>
      <c r="M428" s="47"/>
      <c r="N428" s="47"/>
      <c r="O428" s="161"/>
      <c r="P428" s="161"/>
      <c r="Q428" s="47"/>
      <c r="R428" s="47"/>
      <c r="S428" s="46"/>
      <c r="T428" s="46"/>
      <c r="U428" s="47"/>
    </row>
    <row r="429" spans="1:21">
      <c r="A429" s="12"/>
      <c r="B429" s="45"/>
      <c r="C429" s="161"/>
      <c r="D429" s="161"/>
      <c r="E429" s="47"/>
      <c r="F429" s="47"/>
      <c r="G429" s="161"/>
      <c r="H429" s="161"/>
      <c r="I429" s="47"/>
      <c r="J429" s="47"/>
      <c r="K429" s="161"/>
      <c r="L429" s="161"/>
      <c r="M429" s="47"/>
      <c r="N429" s="47"/>
      <c r="O429" s="161"/>
      <c r="P429" s="161"/>
      <c r="Q429" s="47"/>
      <c r="R429" s="47"/>
      <c r="S429" s="46"/>
      <c r="T429" s="46"/>
      <c r="U429" s="47"/>
    </row>
    <row r="430" spans="1:21">
      <c r="A430" s="12"/>
      <c r="B430" s="48" t="s">
        <v>92</v>
      </c>
      <c r="C430" s="22" t="s">
        <v>418</v>
      </c>
      <c r="D430" s="56">
        <v>12979</v>
      </c>
      <c r="E430" s="50"/>
      <c r="F430" s="50"/>
      <c r="G430" s="22" t="s">
        <v>418</v>
      </c>
      <c r="H430" s="49" t="s">
        <v>419</v>
      </c>
      <c r="I430" s="50"/>
      <c r="J430" s="50"/>
      <c r="K430" s="22" t="s">
        <v>418</v>
      </c>
      <c r="L430" s="49" t="s">
        <v>419</v>
      </c>
      <c r="M430" s="50"/>
      <c r="N430" s="50"/>
      <c r="O430" s="22" t="s">
        <v>418</v>
      </c>
      <c r="P430" s="56">
        <v>13996</v>
      </c>
      <c r="Q430" s="50"/>
      <c r="R430" s="50"/>
      <c r="S430" s="22" t="s">
        <v>418</v>
      </c>
      <c r="T430" s="56">
        <v>13996</v>
      </c>
      <c r="U430" s="50"/>
    </row>
    <row r="431" spans="1:21">
      <c r="A431" s="12"/>
      <c r="B431" s="48"/>
      <c r="C431" s="22"/>
      <c r="D431" s="56"/>
      <c r="E431" s="50"/>
      <c r="F431" s="50"/>
      <c r="G431" s="22"/>
      <c r="H431" s="49"/>
      <c r="I431" s="50"/>
      <c r="J431" s="50"/>
      <c r="K431" s="22"/>
      <c r="L431" s="49"/>
      <c r="M431" s="50"/>
      <c r="N431" s="50"/>
      <c r="O431" s="22"/>
      <c r="P431" s="56"/>
      <c r="Q431" s="50"/>
      <c r="R431" s="50"/>
      <c r="S431" s="22"/>
      <c r="T431" s="56"/>
      <c r="U431" s="50"/>
    </row>
    <row r="432" spans="1:21">
      <c r="A432" s="12"/>
      <c r="B432" s="58" t="s">
        <v>1111</v>
      </c>
      <c r="C432" s="67">
        <v>4201</v>
      </c>
      <c r="D432" s="67"/>
      <c r="E432" s="47"/>
      <c r="F432" s="47"/>
      <c r="G432" s="46" t="s">
        <v>419</v>
      </c>
      <c r="H432" s="46"/>
      <c r="I432" s="47"/>
      <c r="J432" s="47"/>
      <c r="K432" s="46" t="s">
        <v>419</v>
      </c>
      <c r="L432" s="46"/>
      <c r="M432" s="47"/>
      <c r="N432" s="47"/>
      <c r="O432" s="67">
        <v>4195</v>
      </c>
      <c r="P432" s="67"/>
      <c r="Q432" s="47"/>
      <c r="R432" s="47"/>
      <c r="S432" s="67">
        <v>4195</v>
      </c>
      <c r="T432" s="67"/>
      <c r="U432" s="47"/>
    </row>
    <row r="433" spans="1:21">
      <c r="A433" s="12"/>
      <c r="B433" s="58"/>
      <c r="C433" s="67"/>
      <c r="D433" s="67"/>
      <c r="E433" s="47"/>
      <c r="F433" s="47"/>
      <c r="G433" s="46"/>
      <c r="H433" s="46"/>
      <c r="I433" s="47"/>
      <c r="J433" s="47"/>
      <c r="K433" s="46"/>
      <c r="L433" s="46"/>
      <c r="M433" s="47"/>
      <c r="N433" s="47"/>
      <c r="O433" s="67"/>
      <c r="P433" s="67"/>
      <c r="Q433" s="47"/>
      <c r="R433" s="47"/>
      <c r="S433" s="67"/>
      <c r="T433" s="67"/>
      <c r="U433" s="47"/>
    </row>
    <row r="434" spans="1:21">
      <c r="A434" s="12"/>
      <c r="B434" s="48" t="s">
        <v>1112</v>
      </c>
      <c r="C434" s="56">
        <v>3465</v>
      </c>
      <c r="D434" s="56"/>
      <c r="E434" s="50"/>
      <c r="F434" s="50"/>
      <c r="G434" s="56">
        <v>3465</v>
      </c>
      <c r="H434" s="56"/>
      <c r="I434" s="50"/>
      <c r="J434" s="50"/>
      <c r="K434" s="49" t="s">
        <v>419</v>
      </c>
      <c r="L434" s="49"/>
      <c r="M434" s="50"/>
      <c r="N434" s="50"/>
      <c r="O434" s="49" t="s">
        <v>419</v>
      </c>
      <c r="P434" s="49"/>
      <c r="Q434" s="50"/>
      <c r="R434" s="50"/>
      <c r="S434" s="56">
        <v>3465</v>
      </c>
      <c r="T434" s="56"/>
      <c r="U434" s="50"/>
    </row>
    <row r="435" spans="1:21">
      <c r="A435" s="12"/>
      <c r="B435" s="48"/>
      <c r="C435" s="56"/>
      <c r="D435" s="56"/>
      <c r="E435" s="50"/>
      <c r="F435" s="50"/>
      <c r="G435" s="56"/>
      <c r="H435" s="56"/>
      <c r="I435" s="50"/>
      <c r="J435" s="50"/>
      <c r="K435" s="49"/>
      <c r="L435" s="49"/>
      <c r="M435" s="50"/>
      <c r="N435" s="50"/>
      <c r="O435" s="49"/>
      <c r="P435" s="49"/>
      <c r="Q435" s="50"/>
      <c r="R435" s="50"/>
      <c r="S435" s="56"/>
      <c r="T435" s="56"/>
      <c r="U435" s="50"/>
    </row>
    <row r="436" spans="1:21">
      <c r="A436" s="12"/>
      <c r="B436" s="58" t="s">
        <v>93</v>
      </c>
      <c r="C436" s="67">
        <v>4478</v>
      </c>
      <c r="D436" s="67"/>
      <c r="E436" s="47"/>
      <c r="F436" s="47"/>
      <c r="G436" s="46" t="s">
        <v>419</v>
      </c>
      <c r="H436" s="46"/>
      <c r="I436" s="47"/>
      <c r="J436" s="47"/>
      <c r="K436" s="67">
        <v>4478</v>
      </c>
      <c r="L436" s="67"/>
      <c r="M436" s="47"/>
      <c r="N436" s="47"/>
      <c r="O436" s="46" t="s">
        <v>419</v>
      </c>
      <c r="P436" s="46"/>
      <c r="Q436" s="47"/>
      <c r="R436" s="47"/>
      <c r="S436" s="67">
        <v>4478</v>
      </c>
      <c r="T436" s="67"/>
      <c r="U436" s="47"/>
    </row>
    <row r="437" spans="1:21">
      <c r="A437" s="12"/>
      <c r="B437" s="58"/>
      <c r="C437" s="67"/>
      <c r="D437" s="67"/>
      <c r="E437" s="47"/>
      <c r="F437" s="47"/>
      <c r="G437" s="46"/>
      <c r="H437" s="46"/>
      <c r="I437" s="47"/>
      <c r="J437" s="47"/>
      <c r="K437" s="67"/>
      <c r="L437" s="67"/>
      <c r="M437" s="47"/>
      <c r="N437" s="47"/>
      <c r="O437" s="46"/>
      <c r="P437" s="46"/>
      <c r="Q437" s="47"/>
      <c r="R437" s="47"/>
      <c r="S437" s="67"/>
      <c r="T437" s="67"/>
      <c r="U437" s="47"/>
    </row>
    <row r="438" spans="1:21">
      <c r="A438" s="12"/>
      <c r="B438" s="48" t="s">
        <v>1113</v>
      </c>
      <c r="C438" s="56">
        <v>3576</v>
      </c>
      <c r="D438" s="56"/>
      <c r="E438" s="50"/>
      <c r="F438" s="50"/>
      <c r="G438" s="49">
        <v>261</v>
      </c>
      <c r="H438" s="49"/>
      <c r="I438" s="50"/>
      <c r="J438" s="50"/>
      <c r="K438" s="56">
        <v>3446</v>
      </c>
      <c r="L438" s="56"/>
      <c r="M438" s="50"/>
      <c r="N438" s="50"/>
      <c r="O438" s="49">
        <v>121</v>
      </c>
      <c r="P438" s="49"/>
      <c r="Q438" s="50"/>
      <c r="R438" s="50"/>
      <c r="S438" s="56">
        <v>3828</v>
      </c>
      <c r="T438" s="56"/>
      <c r="U438" s="50"/>
    </row>
    <row r="439" spans="1:21">
      <c r="A439" s="12"/>
      <c r="B439" s="48"/>
      <c r="C439" s="56"/>
      <c r="D439" s="56"/>
      <c r="E439" s="50"/>
      <c r="F439" s="50"/>
      <c r="G439" s="49"/>
      <c r="H439" s="49"/>
      <c r="I439" s="50"/>
      <c r="J439" s="50"/>
      <c r="K439" s="56"/>
      <c r="L439" s="56"/>
      <c r="M439" s="50"/>
      <c r="N439" s="50"/>
      <c r="O439" s="49"/>
      <c r="P439" s="49"/>
      <c r="Q439" s="50"/>
      <c r="R439" s="50"/>
      <c r="S439" s="56"/>
      <c r="T439" s="56"/>
      <c r="U439" s="50"/>
    </row>
    <row r="440" spans="1:21">
      <c r="A440" s="12"/>
      <c r="B440" s="41"/>
      <c r="C440" s="41"/>
      <c r="D440" s="41"/>
      <c r="E440" s="41"/>
      <c r="F440" s="41"/>
      <c r="G440" s="41"/>
      <c r="H440" s="41"/>
      <c r="I440" s="41"/>
      <c r="J440" s="41"/>
      <c r="K440" s="41"/>
      <c r="L440" s="41"/>
      <c r="M440" s="41"/>
      <c r="N440" s="41"/>
      <c r="O440" s="41"/>
      <c r="P440" s="41"/>
      <c r="Q440" s="41"/>
      <c r="R440" s="41"/>
      <c r="S440" s="41"/>
      <c r="T440" s="41"/>
      <c r="U440" s="41"/>
    </row>
    <row r="441" spans="1:21">
      <c r="A441" s="12"/>
      <c r="B441" s="13"/>
      <c r="C441" s="13"/>
      <c r="D441" s="13"/>
      <c r="E441" s="13"/>
      <c r="F441" s="13"/>
      <c r="G441" s="13"/>
      <c r="H441" s="13"/>
      <c r="I441" s="13"/>
      <c r="J441" s="13"/>
      <c r="K441" s="13"/>
      <c r="L441" s="13"/>
      <c r="M441" s="13"/>
      <c r="N441" s="13"/>
      <c r="O441" s="13"/>
      <c r="P441" s="13"/>
      <c r="Q441" s="13"/>
      <c r="R441" s="13"/>
      <c r="S441" s="13"/>
      <c r="T441" s="13"/>
      <c r="U441" s="13"/>
    </row>
    <row r="442" spans="1:21" ht="15.75" thickBot="1">
      <c r="A442" s="12"/>
      <c r="B442" s="27"/>
      <c r="C442" s="42">
        <v>41639</v>
      </c>
      <c r="D442" s="42"/>
      <c r="E442" s="42"/>
      <c r="F442" s="42"/>
      <c r="G442" s="42"/>
      <c r="H442" s="42"/>
      <c r="I442" s="42"/>
      <c r="J442" s="42"/>
      <c r="K442" s="42"/>
      <c r="L442" s="42"/>
      <c r="M442" s="42"/>
      <c r="N442" s="42"/>
      <c r="O442" s="42"/>
      <c r="P442" s="42"/>
      <c r="Q442" s="42"/>
      <c r="R442" s="42"/>
      <c r="S442" s="42"/>
      <c r="T442" s="42"/>
      <c r="U442" s="42"/>
    </row>
    <row r="443" spans="1:21" ht="15.75" thickBot="1">
      <c r="A443" s="12"/>
      <c r="B443" s="27"/>
      <c r="C443" s="88" t="s">
        <v>545</v>
      </c>
      <c r="D443" s="88"/>
      <c r="E443" s="88"/>
      <c r="F443" s="39"/>
      <c r="G443" s="43" t="s">
        <v>494</v>
      </c>
      <c r="H443" s="43"/>
      <c r="I443" s="43"/>
      <c r="J443" s="43"/>
      <c r="K443" s="43"/>
      <c r="L443" s="43"/>
      <c r="M443" s="43"/>
      <c r="N443" s="43"/>
      <c r="O443" s="43"/>
      <c r="P443" s="43"/>
      <c r="Q443" s="43"/>
      <c r="R443" s="43"/>
      <c r="S443" s="43"/>
      <c r="T443" s="43"/>
      <c r="U443" s="43"/>
    </row>
    <row r="444" spans="1:21" ht="15.75" thickBot="1">
      <c r="A444" s="12"/>
      <c r="B444" s="27"/>
      <c r="C444" s="87"/>
      <c r="D444" s="87"/>
      <c r="E444" s="87"/>
      <c r="F444" s="30"/>
      <c r="G444" s="43" t="s">
        <v>412</v>
      </c>
      <c r="H444" s="43"/>
      <c r="I444" s="43"/>
      <c r="J444" s="30"/>
      <c r="K444" s="43" t="s">
        <v>413</v>
      </c>
      <c r="L444" s="43"/>
      <c r="M444" s="43"/>
      <c r="N444" s="30"/>
      <c r="O444" s="43" t="s">
        <v>414</v>
      </c>
      <c r="P444" s="43"/>
      <c r="Q444" s="43"/>
      <c r="R444" s="30"/>
      <c r="S444" s="43" t="s">
        <v>129</v>
      </c>
      <c r="T444" s="43"/>
      <c r="U444" s="43"/>
    </row>
    <row r="445" spans="1:21">
      <c r="A445" s="12"/>
      <c r="B445" s="27"/>
      <c r="C445" s="88" t="s">
        <v>415</v>
      </c>
      <c r="D445" s="88"/>
      <c r="E445" s="88"/>
      <c r="F445" s="88"/>
      <c r="G445" s="88"/>
      <c r="H445" s="88"/>
      <c r="I445" s="88"/>
      <c r="J445" s="88"/>
      <c r="K445" s="88"/>
      <c r="L445" s="88"/>
      <c r="M445" s="88"/>
      <c r="N445" s="88"/>
      <c r="O445" s="88"/>
      <c r="P445" s="88"/>
      <c r="Q445" s="88"/>
      <c r="R445" s="88"/>
      <c r="S445" s="88"/>
      <c r="T445" s="88"/>
      <c r="U445" s="88"/>
    </row>
    <row r="446" spans="1:21">
      <c r="A446" s="12"/>
      <c r="B446" s="45" t="s">
        <v>1107</v>
      </c>
      <c r="C446" s="161"/>
      <c r="D446" s="161"/>
      <c r="E446" s="47"/>
      <c r="F446" s="47"/>
      <c r="G446" s="161"/>
      <c r="H446" s="161"/>
      <c r="I446" s="47"/>
      <c r="J446" s="47"/>
      <c r="K446" s="161"/>
      <c r="L446" s="161"/>
      <c r="M446" s="47"/>
      <c r="N446" s="47"/>
      <c r="O446" s="161"/>
      <c r="P446" s="161"/>
      <c r="Q446" s="47"/>
      <c r="R446" s="47"/>
      <c r="S446" s="46"/>
      <c r="T446" s="46"/>
      <c r="U446" s="47"/>
    </row>
    <row r="447" spans="1:21">
      <c r="A447" s="12"/>
      <c r="B447" s="45"/>
      <c r="C447" s="161"/>
      <c r="D447" s="161"/>
      <c r="E447" s="47"/>
      <c r="F447" s="47"/>
      <c r="G447" s="161"/>
      <c r="H447" s="161"/>
      <c r="I447" s="47"/>
      <c r="J447" s="47"/>
      <c r="K447" s="161"/>
      <c r="L447" s="161"/>
      <c r="M447" s="47"/>
      <c r="N447" s="47"/>
      <c r="O447" s="161"/>
      <c r="P447" s="161"/>
      <c r="Q447" s="47"/>
      <c r="R447" s="47"/>
      <c r="S447" s="46"/>
      <c r="T447" s="46"/>
      <c r="U447" s="47"/>
    </row>
    <row r="448" spans="1:21">
      <c r="A448" s="12"/>
      <c r="B448" s="48" t="s">
        <v>558</v>
      </c>
      <c r="C448" s="22" t="s">
        <v>418</v>
      </c>
      <c r="D448" s="56">
        <v>3510</v>
      </c>
      <c r="E448" s="50"/>
      <c r="F448" s="50"/>
      <c r="G448" s="22" t="s">
        <v>418</v>
      </c>
      <c r="H448" s="49" t="s">
        <v>419</v>
      </c>
      <c r="I448" s="50"/>
      <c r="J448" s="50"/>
      <c r="K448" s="22" t="s">
        <v>418</v>
      </c>
      <c r="L448" s="49" t="s">
        <v>419</v>
      </c>
      <c r="M448" s="50"/>
      <c r="N448" s="50"/>
      <c r="O448" s="22" t="s">
        <v>418</v>
      </c>
      <c r="P448" s="56">
        <v>3490</v>
      </c>
      <c r="Q448" s="50"/>
      <c r="R448" s="50"/>
      <c r="S448" s="22" t="s">
        <v>418</v>
      </c>
      <c r="T448" s="56">
        <v>3490</v>
      </c>
      <c r="U448" s="50"/>
    </row>
    <row r="449" spans="1:21">
      <c r="A449" s="12"/>
      <c r="B449" s="48"/>
      <c r="C449" s="22"/>
      <c r="D449" s="56"/>
      <c r="E449" s="50"/>
      <c r="F449" s="50"/>
      <c r="G449" s="22"/>
      <c r="H449" s="49"/>
      <c r="I449" s="50"/>
      <c r="J449" s="50"/>
      <c r="K449" s="22"/>
      <c r="L449" s="49"/>
      <c r="M449" s="50"/>
      <c r="N449" s="50"/>
      <c r="O449" s="22"/>
      <c r="P449" s="56"/>
      <c r="Q449" s="50"/>
      <c r="R449" s="50"/>
      <c r="S449" s="22"/>
      <c r="T449" s="56"/>
      <c r="U449" s="50"/>
    </row>
    <row r="450" spans="1:21">
      <c r="A450" s="12"/>
      <c r="B450" s="58" t="s">
        <v>559</v>
      </c>
      <c r="C450" s="46">
        <v>774</v>
      </c>
      <c r="D450" s="46"/>
      <c r="E450" s="47"/>
      <c r="F450" s="47"/>
      <c r="G450" s="46" t="s">
        <v>419</v>
      </c>
      <c r="H450" s="46"/>
      <c r="I450" s="47"/>
      <c r="J450" s="47"/>
      <c r="K450" s="46">
        <v>1</v>
      </c>
      <c r="L450" s="46"/>
      <c r="M450" s="47"/>
      <c r="N450" s="47"/>
      <c r="O450" s="46">
        <v>765</v>
      </c>
      <c r="P450" s="46"/>
      <c r="Q450" s="47"/>
      <c r="R450" s="47"/>
      <c r="S450" s="46">
        <v>766</v>
      </c>
      <c r="T450" s="46"/>
      <c r="U450" s="47"/>
    </row>
    <row r="451" spans="1:21">
      <c r="A451" s="12"/>
      <c r="B451" s="58"/>
      <c r="C451" s="46"/>
      <c r="D451" s="46"/>
      <c r="E451" s="47"/>
      <c r="F451" s="47"/>
      <c r="G451" s="46"/>
      <c r="H451" s="46"/>
      <c r="I451" s="47"/>
      <c r="J451" s="47"/>
      <c r="K451" s="46"/>
      <c r="L451" s="46"/>
      <c r="M451" s="47"/>
      <c r="N451" s="47"/>
      <c r="O451" s="46"/>
      <c r="P451" s="46"/>
      <c r="Q451" s="47"/>
      <c r="R451" s="47"/>
      <c r="S451" s="46"/>
      <c r="T451" s="46"/>
      <c r="U451" s="47"/>
    </row>
    <row r="452" spans="1:21">
      <c r="A452" s="12"/>
      <c r="B452" s="48" t="s">
        <v>109</v>
      </c>
      <c r="C452" s="56">
        <v>1141</v>
      </c>
      <c r="D452" s="56"/>
      <c r="E452" s="50"/>
      <c r="F452" s="50"/>
      <c r="G452" s="49">
        <v>107</v>
      </c>
      <c r="H452" s="49"/>
      <c r="I452" s="50"/>
      <c r="J452" s="50"/>
      <c r="K452" s="56">
        <v>1026</v>
      </c>
      <c r="L452" s="56"/>
      <c r="M452" s="50"/>
      <c r="N452" s="50"/>
      <c r="O452" s="49">
        <v>8</v>
      </c>
      <c r="P452" s="49"/>
      <c r="Q452" s="50"/>
      <c r="R452" s="50"/>
      <c r="S452" s="56">
        <v>1141</v>
      </c>
      <c r="T452" s="56"/>
      <c r="U452" s="50"/>
    </row>
    <row r="453" spans="1:21">
      <c r="A453" s="12"/>
      <c r="B453" s="48"/>
      <c r="C453" s="56"/>
      <c r="D453" s="56"/>
      <c r="E453" s="50"/>
      <c r="F453" s="50"/>
      <c r="G453" s="49"/>
      <c r="H453" s="49"/>
      <c r="I453" s="50"/>
      <c r="J453" s="50"/>
      <c r="K453" s="56"/>
      <c r="L453" s="56"/>
      <c r="M453" s="50"/>
      <c r="N453" s="50"/>
      <c r="O453" s="49"/>
      <c r="P453" s="49"/>
      <c r="Q453" s="50"/>
      <c r="R453" s="50"/>
      <c r="S453" s="56"/>
      <c r="T453" s="56"/>
      <c r="U453" s="50"/>
    </row>
    <row r="454" spans="1:21">
      <c r="A454" s="12"/>
      <c r="B454" s="58" t="s">
        <v>1108</v>
      </c>
      <c r="C454" s="67">
        <v>2360</v>
      </c>
      <c r="D454" s="67"/>
      <c r="E454" s="47"/>
      <c r="F454" s="47"/>
      <c r="G454" s="67">
        <v>2360</v>
      </c>
      <c r="H454" s="67"/>
      <c r="I454" s="47"/>
      <c r="J454" s="47"/>
      <c r="K454" s="46" t="s">
        <v>419</v>
      </c>
      <c r="L454" s="46"/>
      <c r="M454" s="47"/>
      <c r="N454" s="47"/>
      <c r="O454" s="46" t="s">
        <v>419</v>
      </c>
      <c r="P454" s="46"/>
      <c r="Q454" s="47"/>
      <c r="R454" s="47"/>
      <c r="S454" s="67">
        <v>2360</v>
      </c>
      <c r="T454" s="67"/>
      <c r="U454" s="47"/>
    </row>
    <row r="455" spans="1:21">
      <c r="A455" s="12"/>
      <c r="B455" s="58"/>
      <c r="C455" s="67"/>
      <c r="D455" s="67"/>
      <c r="E455" s="47"/>
      <c r="F455" s="47"/>
      <c r="G455" s="67"/>
      <c r="H455" s="67"/>
      <c r="I455" s="47"/>
      <c r="J455" s="47"/>
      <c r="K455" s="46"/>
      <c r="L455" s="46"/>
      <c r="M455" s="47"/>
      <c r="N455" s="47"/>
      <c r="O455" s="46"/>
      <c r="P455" s="46"/>
      <c r="Q455" s="47"/>
      <c r="R455" s="47"/>
      <c r="S455" s="67"/>
      <c r="T455" s="67"/>
      <c r="U455" s="47"/>
    </row>
    <row r="456" spans="1:21">
      <c r="A456" s="12"/>
      <c r="B456" s="48" t="s">
        <v>1109</v>
      </c>
      <c r="C456" s="49">
        <v>440</v>
      </c>
      <c r="D456" s="49"/>
      <c r="E456" s="50"/>
      <c r="F456" s="50"/>
      <c r="G456" s="49" t="s">
        <v>419</v>
      </c>
      <c r="H456" s="49"/>
      <c r="I456" s="50"/>
      <c r="J456" s="50"/>
      <c r="K456" s="49">
        <v>368</v>
      </c>
      <c r="L456" s="49"/>
      <c r="M456" s="50"/>
      <c r="N456" s="50"/>
      <c r="O456" s="49">
        <v>73</v>
      </c>
      <c r="P456" s="49"/>
      <c r="Q456" s="50"/>
      <c r="R456" s="50"/>
      <c r="S456" s="49">
        <v>441</v>
      </c>
      <c r="T456" s="49"/>
      <c r="U456" s="50"/>
    </row>
    <row r="457" spans="1:21">
      <c r="A457" s="12"/>
      <c r="B457" s="48"/>
      <c r="C457" s="49"/>
      <c r="D457" s="49"/>
      <c r="E457" s="50"/>
      <c r="F457" s="50"/>
      <c r="G457" s="49"/>
      <c r="H457" s="49"/>
      <c r="I457" s="50"/>
      <c r="J457" s="50"/>
      <c r="K457" s="49"/>
      <c r="L457" s="49"/>
      <c r="M457" s="50"/>
      <c r="N457" s="50"/>
      <c r="O457" s="49"/>
      <c r="P457" s="49"/>
      <c r="Q457" s="50"/>
      <c r="R457" s="50"/>
      <c r="S457" s="49"/>
      <c r="T457" s="49"/>
      <c r="U457" s="50"/>
    </row>
    <row r="458" spans="1:21">
      <c r="A458" s="12"/>
      <c r="B458" s="45" t="s">
        <v>1110</v>
      </c>
      <c r="C458" s="47"/>
      <c r="D458" s="47"/>
      <c r="E458" s="47"/>
      <c r="F458" s="47"/>
      <c r="G458" s="47"/>
      <c r="H458" s="47"/>
      <c r="I458" s="47"/>
      <c r="J458" s="47"/>
      <c r="K458" s="47"/>
      <c r="L458" s="47"/>
      <c r="M458" s="47"/>
      <c r="N458" s="47"/>
      <c r="O458" s="47"/>
      <c r="P458" s="47"/>
      <c r="Q458" s="47"/>
      <c r="R458" s="47"/>
      <c r="S458" s="46"/>
      <c r="T458" s="46"/>
      <c r="U458" s="47"/>
    </row>
    <row r="459" spans="1:21">
      <c r="A459" s="12"/>
      <c r="B459" s="45"/>
      <c r="C459" s="47"/>
      <c r="D459" s="47"/>
      <c r="E459" s="47"/>
      <c r="F459" s="47"/>
      <c r="G459" s="47"/>
      <c r="H459" s="47"/>
      <c r="I459" s="47"/>
      <c r="J459" s="47"/>
      <c r="K459" s="47"/>
      <c r="L459" s="47"/>
      <c r="M459" s="47"/>
      <c r="N459" s="47"/>
      <c r="O459" s="47"/>
      <c r="P459" s="47"/>
      <c r="Q459" s="47"/>
      <c r="R459" s="47"/>
      <c r="S459" s="46"/>
      <c r="T459" s="46"/>
      <c r="U459" s="47"/>
    </row>
    <row r="460" spans="1:21">
      <c r="A460" s="12"/>
      <c r="B460" s="48" t="s">
        <v>92</v>
      </c>
      <c r="C460" s="22" t="s">
        <v>418</v>
      </c>
      <c r="D460" s="56">
        <v>14106</v>
      </c>
      <c r="E460" s="50"/>
      <c r="F460" s="50"/>
      <c r="G460" s="22" t="s">
        <v>418</v>
      </c>
      <c r="H460" s="49" t="s">
        <v>419</v>
      </c>
      <c r="I460" s="50"/>
      <c r="J460" s="50"/>
      <c r="K460" s="22" t="s">
        <v>418</v>
      </c>
      <c r="L460" s="49" t="s">
        <v>419</v>
      </c>
      <c r="M460" s="50"/>
      <c r="N460" s="50"/>
      <c r="O460" s="22" t="s">
        <v>418</v>
      </c>
      <c r="P460" s="56">
        <v>14724</v>
      </c>
      <c r="Q460" s="50"/>
      <c r="R460" s="50"/>
      <c r="S460" s="22" t="s">
        <v>418</v>
      </c>
      <c r="T460" s="56">
        <v>14724</v>
      </c>
      <c r="U460" s="50"/>
    </row>
    <row r="461" spans="1:21">
      <c r="A461" s="12"/>
      <c r="B461" s="48"/>
      <c r="C461" s="22"/>
      <c r="D461" s="56"/>
      <c r="E461" s="50"/>
      <c r="F461" s="50"/>
      <c r="G461" s="22"/>
      <c r="H461" s="49"/>
      <c r="I461" s="50"/>
      <c r="J461" s="50"/>
      <c r="K461" s="22"/>
      <c r="L461" s="49"/>
      <c r="M461" s="50"/>
      <c r="N461" s="50"/>
      <c r="O461" s="22"/>
      <c r="P461" s="56"/>
      <c r="Q461" s="50"/>
      <c r="R461" s="50"/>
      <c r="S461" s="22"/>
      <c r="T461" s="56"/>
      <c r="U461" s="50"/>
    </row>
    <row r="462" spans="1:21">
      <c r="A462" s="12"/>
      <c r="B462" s="58" t="s">
        <v>1111</v>
      </c>
      <c r="C462" s="67">
        <v>3977</v>
      </c>
      <c r="D462" s="67"/>
      <c r="E462" s="47"/>
      <c r="F462" s="47"/>
      <c r="G462" s="46" t="s">
        <v>419</v>
      </c>
      <c r="H462" s="46"/>
      <c r="I462" s="47"/>
      <c r="J462" s="47"/>
      <c r="K462" s="46" t="s">
        <v>419</v>
      </c>
      <c r="L462" s="46"/>
      <c r="M462" s="47"/>
      <c r="N462" s="47"/>
      <c r="O462" s="67">
        <v>3982</v>
      </c>
      <c r="P462" s="67"/>
      <c r="Q462" s="47"/>
      <c r="R462" s="47"/>
      <c r="S462" s="67">
        <v>3982</v>
      </c>
      <c r="T462" s="67"/>
      <c r="U462" s="47"/>
    </row>
    <row r="463" spans="1:21">
      <c r="A463" s="12"/>
      <c r="B463" s="58"/>
      <c r="C463" s="67"/>
      <c r="D463" s="67"/>
      <c r="E463" s="47"/>
      <c r="F463" s="47"/>
      <c r="G463" s="46"/>
      <c r="H463" s="46"/>
      <c r="I463" s="47"/>
      <c r="J463" s="47"/>
      <c r="K463" s="46"/>
      <c r="L463" s="46"/>
      <c r="M463" s="47"/>
      <c r="N463" s="47"/>
      <c r="O463" s="67"/>
      <c r="P463" s="67"/>
      <c r="Q463" s="47"/>
      <c r="R463" s="47"/>
      <c r="S463" s="67"/>
      <c r="T463" s="67"/>
      <c r="U463" s="47"/>
    </row>
    <row r="464" spans="1:21">
      <c r="A464" s="12"/>
      <c r="B464" s="48" t="s">
        <v>1112</v>
      </c>
      <c r="C464" s="56">
        <v>3088</v>
      </c>
      <c r="D464" s="56"/>
      <c r="E464" s="50"/>
      <c r="F464" s="50"/>
      <c r="G464" s="56">
        <v>3088</v>
      </c>
      <c r="H464" s="56"/>
      <c r="I464" s="50"/>
      <c r="J464" s="50"/>
      <c r="K464" s="49" t="s">
        <v>419</v>
      </c>
      <c r="L464" s="49"/>
      <c r="M464" s="50"/>
      <c r="N464" s="50"/>
      <c r="O464" s="49" t="s">
        <v>419</v>
      </c>
      <c r="P464" s="49"/>
      <c r="Q464" s="50"/>
      <c r="R464" s="50"/>
      <c r="S464" s="56">
        <v>3088</v>
      </c>
      <c r="T464" s="56"/>
      <c r="U464" s="50"/>
    </row>
    <row r="465" spans="1:29">
      <c r="A465" s="12"/>
      <c r="B465" s="48"/>
      <c r="C465" s="56"/>
      <c r="D465" s="56"/>
      <c r="E465" s="50"/>
      <c r="F465" s="50"/>
      <c r="G465" s="56"/>
      <c r="H465" s="56"/>
      <c r="I465" s="50"/>
      <c r="J465" s="50"/>
      <c r="K465" s="49"/>
      <c r="L465" s="49"/>
      <c r="M465" s="50"/>
      <c r="N465" s="50"/>
      <c r="O465" s="49"/>
      <c r="P465" s="49"/>
      <c r="Q465" s="50"/>
      <c r="R465" s="50"/>
      <c r="S465" s="56"/>
      <c r="T465" s="56"/>
      <c r="U465" s="50"/>
    </row>
    <row r="466" spans="1:29">
      <c r="A466" s="12"/>
      <c r="B466" s="58" t="s">
        <v>93</v>
      </c>
      <c r="C466" s="67">
        <v>4007</v>
      </c>
      <c r="D466" s="67"/>
      <c r="E466" s="47"/>
      <c r="F466" s="47"/>
      <c r="G466" s="46" t="s">
        <v>419</v>
      </c>
      <c r="H466" s="46"/>
      <c r="I466" s="47"/>
      <c r="J466" s="47"/>
      <c r="K466" s="67">
        <v>4007</v>
      </c>
      <c r="L466" s="67"/>
      <c r="M466" s="47"/>
      <c r="N466" s="47"/>
      <c r="O466" s="46" t="s">
        <v>419</v>
      </c>
      <c r="P466" s="46"/>
      <c r="Q466" s="47"/>
      <c r="R466" s="47"/>
      <c r="S466" s="67">
        <v>4007</v>
      </c>
      <c r="T466" s="67"/>
      <c r="U466" s="47"/>
    </row>
    <row r="467" spans="1:29">
      <c r="A467" s="12"/>
      <c r="B467" s="58"/>
      <c r="C467" s="67"/>
      <c r="D467" s="67"/>
      <c r="E467" s="47"/>
      <c r="F467" s="47"/>
      <c r="G467" s="46"/>
      <c r="H467" s="46"/>
      <c r="I467" s="47"/>
      <c r="J467" s="47"/>
      <c r="K467" s="67"/>
      <c r="L467" s="67"/>
      <c r="M467" s="47"/>
      <c r="N467" s="47"/>
      <c r="O467" s="46"/>
      <c r="P467" s="46"/>
      <c r="Q467" s="47"/>
      <c r="R467" s="47"/>
      <c r="S467" s="67"/>
      <c r="T467" s="67"/>
      <c r="U467" s="47"/>
    </row>
    <row r="468" spans="1:29">
      <c r="A468" s="12"/>
      <c r="B468" s="48" t="s">
        <v>1113</v>
      </c>
      <c r="C468" s="56">
        <v>3416</v>
      </c>
      <c r="D468" s="56"/>
      <c r="E468" s="50"/>
      <c r="F468" s="50"/>
      <c r="G468" s="49">
        <v>137</v>
      </c>
      <c r="H468" s="49"/>
      <c r="I468" s="50"/>
      <c r="J468" s="50"/>
      <c r="K468" s="56">
        <v>3372</v>
      </c>
      <c r="L468" s="56"/>
      <c r="M468" s="50"/>
      <c r="N468" s="50"/>
      <c r="O468" s="49">
        <v>134</v>
      </c>
      <c r="P468" s="49"/>
      <c r="Q468" s="50"/>
      <c r="R468" s="50"/>
      <c r="S468" s="56">
        <v>3643</v>
      </c>
      <c r="T468" s="56"/>
      <c r="U468" s="50"/>
    </row>
    <row r="469" spans="1:29">
      <c r="A469" s="12"/>
      <c r="B469" s="48"/>
      <c r="C469" s="56"/>
      <c r="D469" s="56"/>
      <c r="E469" s="50"/>
      <c r="F469" s="50"/>
      <c r="G469" s="49"/>
      <c r="H469" s="49"/>
      <c r="I469" s="50"/>
      <c r="J469" s="50"/>
      <c r="K469" s="56"/>
      <c r="L469" s="56"/>
      <c r="M469" s="50"/>
      <c r="N469" s="50"/>
      <c r="O469" s="49"/>
      <c r="P469" s="49"/>
      <c r="Q469" s="50"/>
      <c r="R469" s="50"/>
      <c r="S469" s="56"/>
      <c r="T469" s="56"/>
      <c r="U469" s="50"/>
    </row>
    <row r="470" spans="1:29">
      <c r="A470" s="12"/>
      <c r="B470" s="25" t="s">
        <v>1114</v>
      </c>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spans="1:29" ht="25.5" customHeight="1">
      <c r="A471" s="12"/>
      <c r="B471" s="22" t="s">
        <v>1115</v>
      </c>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row>
    <row r="472" spans="1:29">
      <c r="A472" s="12"/>
      <c r="B472" s="22" t="s">
        <v>1116</v>
      </c>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row>
    <row r="473" spans="1:29">
      <c r="A473" s="12"/>
      <c r="B473" s="25" t="s">
        <v>1117</v>
      </c>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spans="1:29">
      <c r="A474" s="12"/>
      <c r="B474" s="22" t="s">
        <v>1118</v>
      </c>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row>
    <row r="475" spans="1:29">
      <c r="A475" s="12"/>
      <c r="B475" s="22" t="s">
        <v>1119</v>
      </c>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row>
    <row r="476" spans="1:29">
      <c r="A476" s="12"/>
      <c r="B476" s="25" t="s">
        <v>109</v>
      </c>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spans="1:29">
      <c r="A477" s="12"/>
      <c r="B477" s="22" t="s">
        <v>1120</v>
      </c>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row>
    <row r="478" spans="1:29">
      <c r="A478" s="12"/>
      <c r="B478" s="22" t="s">
        <v>1121</v>
      </c>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row>
    <row r="479" spans="1:29">
      <c r="A479" s="12"/>
      <c r="B479" s="25" t="s">
        <v>1122</v>
      </c>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spans="1:29">
      <c r="A480" s="12"/>
      <c r="B480" s="22" t="s">
        <v>1123</v>
      </c>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row>
    <row r="481" spans="1:29">
      <c r="A481" s="12"/>
      <c r="B481" s="22" t="s">
        <v>1124</v>
      </c>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row>
    <row r="482" spans="1:29">
      <c r="A482" s="12"/>
      <c r="B482" s="22" t="s">
        <v>1125</v>
      </c>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row>
    <row r="483" spans="1:29">
      <c r="A483" s="12"/>
      <c r="B483" s="25" t="s">
        <v>1126</v>
      </c>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spans="1:29">
      <c r="A484" s="12"/>
      <c r="B484" s="22" t="s">
        <v>1127</v>
      </c>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row>
    <row r="485" spans="1:29">
      <c r="A485" s="12"/>
      <c r="B485" s="22" t="s">
        <v>1128</v>
      </c>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row>
    <row r="486" spans="1:29">
      <c r="A486" s="12"/>
      <c r="B486" s="25" t="s">
        <v>321</v>
      </c>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spans="1:29" ht="25.5" customHeight="1">
      <c r="A487" s="12"/>
      <c r="B487" s="22" t="s">
        <v>1129</v>
      </c>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row>
    <row r="488" spans="1:29">
      <c r="A488" s="12"/>
      <c r="B488" s="25" t="s">
        <v>1130</v>
      </c>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spans="1:29">
      <c r="A489" s="12"/>
      <c r="B489" s="22" t="s">
        <v>1131</v>
      </c>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row>
    <row r="490" spans="1:29">
      <c r="A490" s="12"/>
      <c r="B490" s="25" t="s">
        <v>1132</v>
      </c>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spans="1:29">
      <c r="A491" s="12"/>
      <c r="B491" s="22" t="s">
        <v>1133</v>
      </c>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row>
    <row r="492" spans="1:29">
      <c r="A492" s="12"/>
      <c r="B492" s="25" t="s">
        <v>1134</v>
      </c>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spans="1:29">
      <c r="A493" s="12"/>
      <c r="B493" s="22" t="s">
        <v>1135</v>
      </c>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row>
    <row r="494" spans="1:29">
      <c r="A494" s="12"/>
      <c r="B494" s="25" t="s">
        <v>1136</v>
      </c>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spans="1:29">
      <c r="A495" s="12"/>
      <c r="B495" s="22" t="s">
        <v>1137</v>
      </c>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row>
    <row r="496" spans="1:29">
      <c r="A496" s="12"/>
      <c r="B496" s="22" t="s">
        <v>1138</v>
      </c>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row>
    <row r="497" spans="1:29">
      <c r="A497" s="12"/>
      <c r="B497" s="22" t="s">
        <v>1139</v>
      </c>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row>
    <row r="498" spans="1:29">
      <c r="A498" s="12"/>
      <c r="B498" s="22" t="s">
        <v>1140</v>
      </c>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row>
  </sheetData>
  <mergeCells count="2568">
    <mergeCell ref="B493:AC493"/>
    <mergeCell ref="B494:AC494"/>
    <mergeCell ref="B495:AC495"/>
    <mergeCell ref="B496:AC496"/>
    <mergeCell ref="B497:AC497"/>
    <mergeCell ref="B498:AC498"/>
    <mergeCell ref="B487:AC487"/>
    <mergeCell ref="B488:AC488"/>
    <mergeCell ref="B489:AC489"/>
    <mergeCell ref="B490:AC490"/>
    <mergeCell ref="B491:AC491"/>
    <mergeCell ref="B492:AC492"/>
    <mergeCell ref="B481:AC481"/>
    <mergeCell ref="B482:AC482"/>
    <mergeCell ref="B483:AC483"/>
    <mergeCell ref="B484:AC484"/>
    <mergeCell ref="B485:AC485"/>
    <mergeCell ref="B486:AC486"/>
    <mergeCell ref="B475:AC475"/>
    <mergeCell ref="B476:AC476"/>
    <mergeCell ref="B477:AC477"/>
    <mergeCell ref="B478:AC478"/>
    <mergeCell ref="B479:AC479"/>
    <mergeCell ref="B480:AC480"/>
    <mergeCell ref="B409:AC409"/>
    <mergeCell ref="B470:AC470"/>
    <mergeCell ref="B471:AC471"/>
    <mergeCell ref="B472:AC472"/>
    <mergeCell ref="B473:AC473"/>
    <mergeCell ref="B474:AC474"/>
    <mergeCell ref="B403:AC403"/>
    <mergeCell ref="B404:AC404"/>
    <mergeCell ref="B405:AC405"/>
    <mergeCell ref="B406:AC406"/>
    <mergeCell ref="B407:AC407"/>
    <mergeCell ref="B408:AC408"/>
    <mergeCell ref="B397:AC397"/>
    <mergeCell ref="B398:AC398"/>
    <mergeCell ref="B399:AC399"/>
    <mergeCell ref="B400:AC400"/>
    <mergeCell ref="B401:AC401"/>
    <mergeCell ref="B402:AC402"/>
    <mergeCell ref="B391:AC391"/>
    <mergeCell ref="B392:AC392"/>
    <mergeCell ref="B393:AC393"/>
    <mergeCell ref="B394:AC394"/>
    <mergeCell ref="B395:AC395"/>
    <mergeCell ref="B396:AC396"/>
    <mergeCell ref="B385:AC385"/>
    <mergeCell ref="B386:AC386"/>
    <mergeCell ref="B387:AC387"/>
    <mergeCell ref="B388:AC388"/>
    <mergeCell ref="B389:AC389"/>
    <mergeCell ref="B390:AC390"/>
    <mergeCell ref="B379:AC379"/>
    <mergeCell ref="B380:AC380"/>
    <mergeCell ref="B381:AC381"/>
    <mergeCell ref="B382:AC382"/>
    <mergeCell ref="B383:AC383"/>
    <mergeCell ref="B384:AC384"/>
    <mergeCell ref="B338:AC338"/>
    <mergeCell ref="B339:AC339"/>
    <mergeCell ref="B340:AC340"/>
    <mergeCell ref="B376:AC376"/>
    <mergeCell ref="B377:AC377"/>
    <mergeCell ref="B378:AC378"/>
    <mergeCell ref="B280:AC280"/>
    <mergeCell ref="B281:AC281"/>
    <mergeCell ref="B282:AC282"/>
    <mergeCell ref="B311:AC311"/>
    <mergeCell ref="B336:AC336"/>
    <mergeCell ref="B337:AC337"/>
    <mergeCell ref="B176:AC176"/>
    <mergeCell ref="B177:AC177"/>
    <mergeCell ref="B178:AC178"/>
    <mergeCell ref="B207:AC207"/>
    <mergeCell ref="B230:AC230"/>
    <mergeCell ref="B231:AC231"/>
    <mergeCell ref="B14:AC14"/>
    <mergeCell ref="B93:AC93"/>
    <mergeCell ref="B94:AC94"/>
    <mergeCell ref="B173:AC173"/>
    <mergeCell ref="B174:AC174"/>
    <mergeCell ref="B175:AC175"/>
    <mergeCell ref="U468:U469"/>
    <mergeCell ref="A1:A2"/>
    <mergeCell ref="B1:AC1"/>
    <mergeCell ref="B2:AC2"/>
    <mergeCell ref="B3:AC3"/>
    <mergeCell ref="A4:A498"/>
    <mergeCell ref="B4:AC4"/>
    <mergeCell ref="B5:AC5"/>
    <mergeCell ref="B6:AC6"/>
    <mergeCell ref="B7:AC7"/>
    <mergeCell ref="M468:M469"/>
    <mergeCell ref="N468:N469"/>
    <mergeCell ref="O468:P469"/>
    <mergeCell ref="Q468:Q469"/>
    <mergeCell ref="R468:R469"/>
    <mergeCell ref="S468:T469"/>
    <mergeCell ref="S466:T467"/>
    <mergeCell ref="U466:U467"/>
    <mergeCell ref="B468:B469"/>
    <mergeCell ref="C468:D469"/>
    <mergeCell ref="E468:E469"/>
    <mergeCell ref="F468:F469"/>
    <mergeCell ref="G468:H469"/>
    <mergeCell ref="I468:I469"/>
    <mergeCell ref="J468:J469"/>
    <mergeCell ref="K468:L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N462:N463"/>
    <mergeCell ref="O462:P463"/>
    <mergeCell ref="Q462:Q463"/>
    <mergeCell ref="R462:R463"/>
    <mergeCell ref="S462:T463"/>
    <mergeCell ref="U462:U463"/>
    <mergeCell ref="U460:U461"/>
    <mergeCell ref="B462:B463"/>
    <mergeCell ref="C462:D463"/>
    <mergeCell ref="E462:E463"/>
    <mergeCell ref="F462:F463"/>
    <mergeCell ref="G462:H463"/>
    <mergeCell ref="I462:I463"/>
    <mergeCell ref="J462:J463"/>
    <mergeCell ref="K462:L463"/>
    <mergeCell ref="M462:M463"/>
    <mergeCell ref="O460:O461"/>
    <mergeCell ref="P460:P461"/>
    <mergeCell ref="Q460:Q461"/>
    <mergeCell ref="R460:R461"/>
    <mergeCell ref="S460:S461"/>
    <mergeCell ref="T460:T461"/>
    <mergeCell ref="I460:I461"/>
    <mergeCell ref="J460:J461"/>
    <mergeCell ref="K460:K461"/>
    <mergeCell ref="L460:L461"/>
    <mergeCell ref="M460:M461"/>
    <mergeCell ref="N460:N461"/>
    <mergeCell ref="R458:R459"/>
    <mergeCell ref="S458:T459"/>
    <mergeCell ref="U458:U459"/>
    <mergeCell ref="B460:B461"/>
    <mergeCell ref="C460:C461"/>
    <mergeCell ref="D460:D461"/>
    <mergeCell ref="E460:E461"/>
    <mergeCell ref="F460:F461"/>
    <mergeCell ref="G460:G461"/>
    <mergeCell ref="H460:H461"/>
    <mergeCell ref="S456:T457"/>
    <mergeCell ref="U456:U457"/>
    <mergeCell ref="B458:B459"/>
    <mergeCell ref="C458:E459"/>
    <mergeCell ref="F458:F459"/>
    <mergeCell ref="G458:I459"/>
    <mergeCell ref="J458:J459"/>
    <mergeCell ref="K458:M459"/>
    <mergeCell ref="N458:N459"/>
    <mergeCell ref="O458:Q459"/>
    <mergeCell ref="K456:L457"/>
    <mergeCell ref="M456:M457"/>
    <mergeCell ref="N456:N457"/>
    <mergeCell ref="O456:P457"/>
    <mergeCell ref="Q456:Q457"/>
    <mergeCell ref="R456:R457"/>
    <mergeCell ref="R454:R455"/>
    <mergeCell ref="S454:T455"/>
    <mergeCell ref="U454:U455"/>
    <mergeCell ref="B456:B457"/>
    <mergeCell ref="C456:D457"/>
    <mergeCell ref="E456:E457"/>
    <mergeCell ref="F456:F457"/>
    <mergeCell ref="G456:H457"/>
    <mergeCell ref="I456:I457"/>
    <mergeCell ref="J456:J457"/>
    <mergeCell ref="J454:J455"/>
    <mergeCell ref="K454:L455"/>
    <mergeCell ref="M454:M455"/>
    <mergeCell ref="N454:N455"/>
    <mergeCell ref="O454:P455"/>
    <mergeCell ref="Q454:Q455"/>
    <mergeCell ref="B454:B455"/>
    <mergeCell ref="C454:D455"/>
    <mergeCell ref="E454:E455"/>
    <mergeCell ref="F454:F455"/>
    <mergeCell ref="G454:H455"/>
    <mergeCell ref="I454:I455"/>
    <mergeCell ref="N452:N453"/>
    <mergeCell ref="O452:P453"/>
    <mergeCell ref="Q452:Q453"/>
    <mergeCell ref="R452:R453"/>
    <mergeCell ref="S452:T453"/>
    <mergeCell ref="U452:U453"/>
    <mergeCell ref="U450:U451"/>
    <mergeCell ref="B452:B453"/>
    <mergeCell ref="C452:D453"/>
    <mergeCell ref="E452:E453"/>
    <mergeCell ref="F452:F453"/>
    <mergeCell ref="G452:H453"/>
    <mergeCell ref="I452:I453"/>
    <mergeCell ref="J452:J453"/>
    <mergeCell ref="K452:L453"/>
    <mergeCell ref="M452:M453"/>
    <mergeCell ref="M450:M451"/>
    <mergeCell ref="N450:N451"/>
    <mergeCell ref="O450:P451"/>
    <mergeCell ref="Q450:Q451"/>
    <mergeCell ref="R450:R451"/>
    <mergeCell ref="S450:T451"/>
    <mergeCell ref="T448:T449"/>
    <mergeCell ref="U448:U449"/>
    <mergeCell ref="B450:B451"/>
    <mergeCell ref="C450:D451"/>
    <mergeCell ref="E450:E451"/>
    <mergeCell ref="F450:F451"/>
    <mergeCell ref="G450:H451"/>
    <mergeCell ref="I450:I451"/>
    <mergeCell ref="J450:J451"/>
    <mergeCell ref="K450:L451"/>
    <mergeCell ref="N448:N449"/>
    <mergeCell ref="O448:O449"/>
    <mergeCell ref="P448:P449"/>
    <mergeCell ref="Q448:Q449"/>
    <mergeCell ref="R448:R449"/>
    <mergeCell ref="S448:S449"/>
    <mergeCell ref="H448:H449"/>
    <mergeCell ref="I448:I449"/>
    <mergeCell ref="J448:J449"/>
    <mergeCell ref="K448:K449"/>
    <mergeCell ref="L448:L449"/>
    <mergeCell ref="M448:M449"/>
    <mergeCell ref="B448:B449"/>
    <mergeCell ref="C448:C449"/>
    <mergeCell ref="D448:D449"/>
    <mergeCell ref="E448:E449"/>
    <mergeCell ref="F448:F449"/>
    <mergeCell ref="G448:G449"/>
    <mergeCell ref="N446:N447"/>
    <mergeCell ref="O446:P447"/>
    <mergeCell ref="Q446:Q447"/>
    <mergeCell ref="R446:R447"/>
    <mergeCell ref="S446:T447"/>
    <mergeCell ref="U446:U447"/>
    <mergeCell ref="C445:U445"/>
    <mergeCell ref="B446:B447"/>
    <mergeCell ref="C446:D447"/>
    <mergeCell ref="E446:E447"/>
    <mergeCell ref="F446:F447"/>
    <mergeCell ref="G446:H447"/>
    <mergeCell ref="I446:I447"/>
    <mergeCell ref="J446:J447"/>
    <mergeCell ref="K446:L447"/>
    <mergeCell ref="M446:M447"/>
    <mergeCell ref="U438:U439"/>
    <mergeCell ref="B440:U440"/>
    <mergeCell ref="C442:U442"/>
    <mergeCell ref="C443:E444"/>
    <mergeCell ref="G443:U443"/>
    <mergeCell ref="G444:I444"/>
    <mergeCell ref="K444:M444"/>
    <mergeCell ref="O444:Q444"/>
    <mergeCell ref="S444:U444"/>
    <mergeCell ref="M438:M439"/>
    <mergeCell ref="N438:N439"/>
    <mergeCell ref="O438:P439"/>
    <mergeCell ref="Q438:Q439"/>
    <mergeCell ref="R438:R439"/>
    <mergeCell ref="S438:T439"/>
    <mergeCell ref="S436:T437"/>
    <mergeCell ref="U436:U437"/>
    <mergeCell ref="B438:B439"/>
    <mergeCell ref="C438:D439"/>
    <mergeCell ref="E438:E439"/>
    <mergeCell ref="F438:F439"/>
    <mergeCell ref="G438:H439"/>
    <mergeCell ref="I438:I439"/>
    <mergeCell ref="J438:J439"/>
    <mergeCell ref="K438:L439"/>
    <mergeCell ref="K436:L437"/>
    <mergeCell ref="M436:M437"/>
    <mergeCell ref="N436:N437"/>
    <mergeCell ref="O436:P437"/>
    <mergeCell ref="Q436:Q437"/>
    <mergeCell ref="R436:R437"/>
    <mergeCell ref="R434:R435"/>
    <mergeCell ref="S434:T435"/>
    <mergeCell ref="U434:U435"/>
    <mergeCell ref="B436:B437"/>
    <mergeCell ref="C436:D437"/>
    <mergeCell ref="E436:E437"/>
    <mergeCell ref="F436:F437"/>
    <mergeCell ref="G436:H437"/>
    <mergeCell ref="I436:I437"/>
    <mergeCell ref="J436:J437"/>
    <mergeCell ref="J434:J435"/>
    <mergeCell ref="K434:L435"/>
    <mergeCell ref="M434:M435"/>
    <mergeCell ref="N434:N435"/>
    <mergeCell ref="O434:P435"/>
    <mergeCell ref="Q434:Q435"/>
    <mergeCell ref="Q432:Q433"/>
    <mergeCell ref="R432:R433"/>
    <mergeCell ref="S432:T433"/>
    <mergeCell ref="U432:U433"/>
    <mergeCell ref="B434:B435"/>
    <mergeCell ref="C434:D435"/>
    <mergeCell ref="E434:E435"/>
    <mergeCell ref="F434:F435"/>
    <mergeCell ref="G434:H435"/>
    <mergeCell ref="I434:I435"/>
    <mergeCell ref="I432:I433"/>
    <mergeCell ref="J432:J433"/>
    <mergeCell ref="K432:L433"/>
    <mergeCell ref="M432:M433"/>
    <mergeCell ref="N432:N433"/>
    <mergeCell ref="O432:P433"/>
    <mergeCell ref="Q430:Q431"/>
    <mergeCell ref="R430:R431"/>
    <mergeCell ref="S430:S431"/>
    <mergeCell ref="T430:T431"/>
    <mergeCell ref="U430:U431"/>
    <mergeCell ref="B432:B433"/>
    <mergeCell ref="C432:D433"/>
    <mergeCell ref="E432:E433"/>
    <mergeCell ref="F432:F433"/>
    <mergeCell ref="G432:H433"/>
    <mergeCell ref="K430:K431"/>
    <mergeCell ref="L430:L431"/>
    <mergeCell ref="M430:M431"/>
    <mergeCell ref="N430:N431"/>
    <mergeCell ref="O430:O431"/>
    <mergeCell ref="P430:P431"/>
    <mergeCell ref="U428:U429"/>
    <mergeCell ref="B430:B431"/>
    <mergeCell ref="C430:C431"/>
    <mergeCell ref="D430:D431"/>
    <mergeCell ref="E430:E431"/>
    <mergeCell ref="F430:F431"/>
    <mergeCell ref="G430:G431"/>
    <mergeCell ref="H430:H431"/>
    <mergeCell ref="I430:I431"/>
    <mergeCell ref="J430:J431"/>
    <mergeCell ref="M428:M429"/>
    <mergeCell ref="N428:N429"/>
    <mergeCell ref="O428:P429"/>
    <mergeCell ref="Q428:Q429"/>
    <mergeCell ref="R428:R429"/>
    <mergeCell ref="S428:T429"/>
    <mergeCell ref="S426:T427"/>
    <mergeCell ref="U426:U427"/>
    <mergeCell ref="B428:B429"/>
    <mergeCell ref="C428:D429"/>
    <mergeCell ref="E428:E429"/>
    <mergeCell ref="F428:F429"/>
    <mergeCell ref="G428:H429"/>
    <mergeCell ref="I428:I429"/>
    <mergeCell ref="J428:J429"/>
    <mergeCell ref="K428:L429"/>
    <mergeCell ref="K426:L427"/>
    <mergeCell ref="M426:M427"/>
    <mergeCell ref="N426:N427"/>
    <mergeCell ref="O426:P427"/>
    <mergeCell ref="Q426:Q427"/>
    <mergeCell ref="R426:R427"/>
    <mergeCell ref="R424:R425"/>
    <mergeCell ref="S424:T425"/>
    <mergeCell ref="U424:U425"/>
    <mergeCell ref="B426:B427"/>
    <mergeCell ref="C426:D427"/>
    <mergeCell ref="E426:E427"/>
    <mergeCell ref="F426:F427"/>
    <mergeCell ref="G426:H427"/>
    <mergeCell ref="I426:I427"/>
    <mergeCell ref="J426:J427"/>
    <mergeCell ref="J424:J425"/>
    <mergeCell ref="K424:L425"/>
    <mergeCell ref="M424:M425"/>
    <mergeCell ref="N424:N425"/>
    <mergeCell ref="O424:P425"/>
    <mergeCell ref="Q424:Q425"/>
    <mergeCell ref="B424:B425"/>
    <mergeCell ref="C424:D425"/>
    <mergeCell ref="E424:E425"/>
    <mergeCell ref="F424:F425"/>
    <mergeCell ref="G424:H425"/>
    <mergeCell ref="I424:I425"/>
    <mergeCell ref="N422:N423"/>
    <mergeCell ref="O422:P423"/>
    <mergeCell ref="Q422:Q423"/>
    <mergeCell ref="R422:R423"/>
    <mergeCell ref="S422:T423"/>
    <mergeCell ref="U422:U423"/>
    <mergeCell ref="U420:U421"/>
    <mergeCell ref="B422:B423"/>
    <mergeCell ref="C422:D423"/>
    <mergeCell ref="E422:E423"/>
    <mergeCell ref="F422:F423"/>
    <mergeCell ref="G422:H423"/>
    <mergeCell ref="I422:I423"/>
    <mergeCell ref="J422:J423"/>
    <mergeCell ref="K422:L423"/>
    <mergeCell ref="M422:M423"/>
    <mergeCell ref="M420:M421"/>
    <mergeCell ref="N420:N421"/>
    <mergeCell ref="O420:P421"/>
    <mergeCell ref="Q420:Q421"/>
    <mergeCell ref="R420:R421"/>
    <mergeCell ref="S420:T421"/>
    <mergeCell ref="T418:T419"/>
    <mergeCell ref="U418:U419"/>
    <mergeCell ref="B420:B421"/>
    <mergeCell ref="C420:D421"/>
    <mergeCell ref="E420:E421"/>
    <mergeCell ref="F420:F421"/>
    <mergeCell ref="G420:H421"/>
    <mergeCell ref="I420:I421"/>
    <mergeCell ref="J420:J421"/>
    <mergeCell ref="K420:L421"/>
    <mergeCell ref="N418:N419"/>
    <mergeCell ref="O418:O419"/>
    <mergeCell ref="P418:P419"/>
    <mergeCell ref="Q418:Q419"/>
    <mergeCell ref="R418:R419"/>
    <mergeCell ref="S418:S419"/>
    <mergeCell ref="H418:H419"/>
    <mergeCell ref="I418:I419"/>
    <mergeCell ref="J418:J419"/>
    <mergeCell ref="K418:K419"/>
    <mergeCell ref="L418:L419"/>
    <mergeCell ref="M418:M419"/>
    <mergeCell ref="B418:B419"/>
    <mergeCell ref="C418:C419"/>
    <mergeCell ref="D418:D419"/>
    <mergeCell ref="E418:E419"/>
    <mergeCell ref="F418:F419"/>
    <mergeCell ref="G418:G419"/>
    <mergeCell ref="N416:N417"/>
    <mergeCell ref="O416:P417"/>
    <mergeCell ref="Q416:Q417"/>
    <mergeCell ref="R416:R417"/>
    <mergeCell ref="S416:T417"/>
    <mergeCell ref="U416:U417"/>
    <mergeCell ref="C415:U415"/>
    <mergeCell ref="B416:B417"/>
    <mergeCell ref="C416:D417"/>
    <mergeCell ref="E416:E417"/>
    <mergeCell ref="F416:F417"/>
    <mergeCell ref="G416:H417"/>
    <mergeCell ref="I416:I417"/>
    <mergeCell ref="J416:J417"/>
    <mergeCell ref="K416:L417"/>
    <mergeCell ref="M416:M417"/>
    <mergeCell ref="P373:P374"/>
    <mergeCell ref="C375:E375"/>
    <mergeCell ref="B410:U410"/>
    <mergeCell ref="C412:U412"/>
    <mergeCell ref="C413:E414"/>
    <mergeCell ref="G413:U413"/>
    <mergeCell ref="G414:I414"/>
    <mergeCell ref="K414:M414"/>
    <mergeCell ref="O414:Q414"/>
    <mergeCell ref="S414:U414"/>
    <mergeCell ref="J373:J374"/>
    <mergeCell ref="K373:K374"/>
    <mergeCell ref="L373:L374"/>
    <mergeCell ref="M373:M374"/>
    <mergeCell ref="N373:N374"/>
    <mergeCell ref="O373:O374"/>
    <mergeCell ref="N371:N372"/>
    <mergeCell ref="O371:O372"/>
    <mergeCell ref="P371:P372"/>
    <mergeCell ref="B373:B374"/>
    <mergeCell ref="C373:D374"/>
    <mergeCell ref="E373:E374"/>
    <mergeCell ref="F373:F374"/>
    <mergeCell ref="G373:G374"/>
    <mergeCell ref="H373:H374"/>
    <mergeCell ref="I373:I374"/>
    <mergeCell ref="H371:H372"/>
    <mergeCell ref="I371:I372"/>
    <mergeCell ref="J371:J372"/>
    <mergeCell ref="K371:K372"/>
    <mergeCell ref="L371:L372"/>
    <mergeCell ref="M371:M372"/>
    <mergeCell ref="L369:L370"/>
    <mergeCell ref="M369:M370"/>
    <mergeCell ref="N369:N370"/>
    <mergeCell ref="O369:O370"/>
    <mergeCell ref="P369:P370"/>
    <mergeCell ref="B371:B372"/>
    <mergeCell ref="C371:D372"/>
    <mergeCell ref="E371:E372"/>
    <mergeCell ref="F371:F372"/>
    <mergeCell ref="G371:G372"/>
    <mergeCell ref="P366:P367"/>
    <mergeCell ref="B369:B370"/>
    <mergeCell ref="C369:D370"/>
    <mergeCell ref="E369:E370"/>
    <mergeCell ref="F369:F370"/>
    <mergeCell ref="G369:G370"/>
    <mergeCell ref="H369:H370"/>
    <mergeCell ref="I369:I370"/>
    <mergeCell ref="J369:J370"/>
    <mergeCell ref="K369:K370"/>
    <mergeCell ref="J366:J367"/>
    <mergeCell ref="K366:K367"/>
    <mergeCell ref="L366:L367"/>
    <mergeCell ref="M366:M367"/>
    <mergeCell ref="N366:N367"/>
    <mergeCell ref="O366:O367"/>
    <mergeCell ref="O364:O365"/>
    <mergeCell ref="P364:P365"/>
    <mergeCell ref="B366:B367"/>
    <mergeCell ref="C366:C367"/>
    <mergeCell ref="D366:D367"/>
    <mergeCell ref="E366:E367"/>
    <mergeCell ref="F366:F367"/>
    <mergeCell ref="G366:G367"/>
    <mergeCell ref="H366:H367"/>
    <mergeCell ref="I366:I367"/>
    <mergeCell ref="I364:I365"/>
    <mergeCell ref="J364:J365"/>
    <mergeCell ref="K364:K365"/>
    <mergeCell ref="L364:L365"/>
    <mergeCell ref="M364:M365"/>
    <mergeCell ref="N364:N365"/>
    <mergeCell ref="C363:E363"/>
    <mergeCell ref="K363:L363"/>
    <mergeCell ref="M363:N363"/>
    <mergeCell ref="B364:B365"/>
    <mergeCell ref="C364:C365"/>
    <mergeCell ref="D364:D365"/>
    <mergeCell ref="E364:E365"/>
    <mergeCell ref="F364:F365"/>
    <mergeCell ref="G364:G365"/>
    <mergeCell ref="H364:H365"/>
    <mergeCell ref="P356:P357"/>
    <mergeCell ref="C358:E358"/>
    <mergeCell ref="B359:P359"/>
    <mergeCell ref="C361:P361"/>
    <mergeCell ref="C362:E362"/>
    <mergeCell ref="K362:N362"/>
    <mergeCell ref="J356:J357"/>
    <mergeCell ref="K356:K357"/>
    <mergeCell ref="L356:L357"/>
    <mergeCell ref="M356:M357"/>
    <mergeCell ref="N356:N357"/>
    <mergeCell ref="O356:O357"/>
    <mergeCell ref="N354:N355"/>
    <mergeCell ref="O354:O355"/>
    <mergeCell ref="P354:P355"/>
    <mergeCell ref="B356:B357"/>
    <mergeCell ref="C356:D357"/>
    <mergeCell ref="E356:E357"/>
    <mergeCell ref="F356:F357"/>
    <mergeCell ref="G356:G357"/>
    <mergeCell ref="H356:H357"/>
    <mergeCell ref="I356:I357"/>
    <mergeCell ref="H354:H355"/>
    <mergeCell ref="I354:I355"/>
    <mergeCell ref="J354:J355"/>
    <mergeCell ref="K354:K355"/>
    <mergeCell ref="L354:L355"/>
    <mergeCell ref="M354:M355"/>
    <mergeCell ref="L352:L353"/>
    <mergeCell ref="M352:M353"/>
    <mergeCell ref="N352:N353"/>
    <mergeCell ref="O352:O353"/>
    <mergeCell ref="P352:P353"/>
    <mergeCell ref="B354:B355"/>
    <mergeCell ref="C354:D355"/>
    <mergeCell ref="E354:E355"/>
    <mergeCell ref="F354:F355"/>
    <mergeCell ref="G354:G355"/>
    <mergeCell ref="P350:P351"/>
    <mergeCell ref="B352:B353"/>
    <mergeCell ref="C352:D353"/>
    <mergeCell ref="E352:E353"/>
    <mergeCell ref="F352:F353"/>
    <mergeCell ref="G352:G353"/>
    <mergeCell ref="H352:H353"/>
    <mergeCell ref="I352:I353"/>
    <mergeCell ref="J352:J353"/>
    <mergeCell ref="K352:K353"/>
    <mergeCell ref="J350:J351"/>
    <mergeCell ref="K350:K351"/>
    <mergeCell ref="L350:L351"/>
    <mergeCell ref="M350:M351"/>
    <mergeCell ref="N350:N351"/>
    <mergeCell ref="O350:O351"/>
    <mergeCell ref="O348:O349"/>
    <mergeCell ref="P348:P349"/>
    <mergeCell ref="B350:B351"/>
    <mergeCell ref="C350:C351"/>
    <mergeCell ref="D350:D351"/>
    <mergeCell ref="E350:E351"/>
    <mergeCell ref="F350:F351"/>
    <mergeCell ref="G350:G351"/>
    <mergeCell ref="H350:H351"/>
    <mergeCell ref="I350:I351"/>
    <mergeCell ref="I348:I349"/>
    <mergeCell ref="J348:J349"/>
    <mergeCell ref="K348:K349"/>
    <mergeCell ref="L348:L349"/>
    <mergeCell ref="M348:M349"/>
    <mergeCell ref="N348:N349"/>
    <mergeCell ref="N346:N347"/>
    <mergeCell ref="O346:O347"/>
    <mergeCell ref="P346:P347"/>
    <mergeCell ref="B348:B349"/>
    <mergeCell ref="C348:C349"/>
    <mergeCell ref="D348:D349"/>
    <mergeCell ref="E348:E349"/>
    <mergeCell ref="F348:F349"/>
    <mergeCell ref="G348:G349"/>
    <mergeCell ref="H348:H349"/>
    <mergeCell ref="H346:H347"/>
    <mergeCell ref="I346:I347"/>
    <mergeCell ref="J346:J347"/>
    <mergeCell ref="K346:K347"/>
    <mergeCell ref="L346:L347"/>
    <mergeCell ref="M346:M347"/>
    <mergeCell ref="B346:B347"/>
    <mergeCell ref="C346:C347"/>
    <mergeCell ref="D346:D347"/>
    <mergeCell ref="E346:E347"/>
    <mergeCell ref="F346:F347"/>
    <mergeCell ref="G346:G347"/>
    <mergeCell ref="B341:P341"/>
    <mergeCell ref="C343:P343"/>
    <mergeCell ref="C344:E344"/>
    <mergeCell ref="K344:N344"/>
    <mergeCell ref="C345:E345"/>
    <mergeCell ref="K345:L345"/>
    <mergeCell ref="M345:N345"/>
    <mergeCell ref="M332:M333"/>
    <mergeCell ref="B334:B335"/>
    <mergeCell ref="C334:D335"/>
    <mergeCell ref="E334:E335"/>
    <mergeCell ref="F334:F335"/>
    <mergeCell ref="G334:H335"/>
    <mergeCell ref="I334:I335"/>
    <mergeCell ref="J334:J335"/>
    <mergeCell ref="K334:L335"/>
    <mergeCell ref="M334:M335"/>
    <mergeCell ref="G332:G333"/>
    <mergeCell ref="H332:H333"/>
    <mergeCell ref="I332:I333"/>
    <mergeCell ref="J332:J333"/>
    <mergeCell ref="K332:K333"/>
    <mergeCell ref="L332:L333"/>
    <mergeCell ref="K328:K329"/>
    <mergeCell ref="L328:L329"/>
    <mergeCell ref="M328:M329"/>
    <mergeCell ref="B330:M330"/>
    <mergeCell ref="B331:M331"/>
    <mergeCell ref="B332:B333"/>
    <mergeCell ref="C332:C333"/>
    <mergeCell ref="D332:D333"/>
    <mergeCell ref="E332:E333"/>
    <mergeCell ref="F332:F333"/>
    <mergeCell ref="M326:M327"/>
    <mergeCell ref="B328:B329"/>
    <mergeCell ref="C328:C329"/>
    <mergeCell ref="D328:D329"/>
    <mergeCell ref="E328:E329"/>
    <mergeCell ref="F328:F329"/>
    <mergeCell ref="G328:G329"/>
    <mergeCell ref="H328:H329"/>
    <mergeCell ref="I328:I329"/>
    <mergeCell ref="J328:J329"/>
    <mergeCell ref="K324:L325"/>
    <mergeCell ref="M324:M325"/>
    <mergeCell ref="B326:B327"/>
    <mergeCell ref="C326:D327"/>
    <mergeCell ref="E326:E327"/>
    <mergeCell ref="F326:F327"/>
    <mergeCell ref="G326:H327"/>
    <mergeCell ref="I326:I327"/>
    <mergeCell ref="J326:J327"/>
    <mergeCell ref="K326:L327"/>
    <mergeCell ref="J322:J323"/>
    <mergeCell ref="K322:L323"/>
    <mergeCell ref="M322:M323"/>
    <mergeCell ref="B324:B325"/>
    <mergeCell ref="C324:D325"/>
    <mergeCell ref="E324:E325"/>
    <mergeCell ref="F324:F325"/>
    <mergeCell ref="G324:H325"/>
    <mergeCell ref="I324:I325"/>
    <mergeCell ref="J324:J325"/>
    <mergeCell ref="B320:M320"/>
    <mergeCell ref="C321:D321"/>
    <mergeCell ref="G321:H321"/>
    <mergeCell ref="K321:L321"/>
    <mergeCell ref="B322:B323"/>
    <mergeCell ref="C322:D323"/>
    <mergeCell ref="E322:E323"/>
    <mergeCell ref="F322:F323"/>
    <mergeCell ref="G322:H323"/>
    <mergeCell ref="I322:I323"/>
    <mergeCell ref="H318:H319"/>
    <mergeCell ref="I318:I319"/>
    <mergeCell ref="J318:J319"/>
    <mergeCell ref="K318:K319"/>
    <mergeCell ref="L318:L319"/>
    <mergeCell ref="M318:M319"/>
    <mergeCell ref="C316:E316"/>
    <mergeCell ref="G316:I316"/>
    <mergeCell ref="K316:M316"/>
    <mergeCell ref="C317:M317"/>
    <mergeCell ref="B318:B319"/>
    <mergeCell ref="C318:C319"/>
    <mergeCell ref="D318:D319"/>
    <mergeCell ref="E318:E319"/>
    <mergeCell ref="F318:F319"/>
    <mergeCell ref="G318:G319"/>
    <mergeCell ref="W309:W310"/>
    <mergeCell ref="X309:X310"/>
    <mergeCell ref="Y309:Y310"/>
    <mergeCell ref="Z309:Z310"/>
    <mergeCell ref="B312:M312"/>
    <mergeCell ref="B314:B315"/>
    <mergeCell ref="C314:M314"/>
    <mergeCell ref="C315:M315"/>
    <mergeCell ref="Q309:Q310"/>
    <mergeCell ref="R309:R310"/>
    <mergeCell ref="S309:S310"/>
    <mergeCell ref="T309:T310"/>
    <mergeCell ref="U309:U310"/>
    <mergeCell ref="V309:V310"/>
    <mergeCell ref="K309:K310"/>
    <mergeCell ref="L309:L310"/>
    <mergeCell ref="M309:M310"/>
    <mergeCell ref="N309:N310"/>
    <mergeCell ref="O309:O310"/>
    <mergeCell ref="P309:P310"/>
    <mergeCell ref="B308:Z308"/>
    <mergeCell ref="B309:B310"/>
    <mergeCell ref="C309:C310"/>
    <mergeCell ref="D309:D310"/>
    <mergeCell ref="E309:E310"/>
    <mergeCell ref="F309:F310"/>
    <mergeCell ref="G309:G310"/>
    <mergeCell ref="H309:H310"/>
    <mergeCell ref="I309:I310"/>
    <mergeCell ref="J309:J310"/>
    <mergeCell ref="V305:V306"/>
    <mergeCell ref="W305:W306"/>
    <mergeCell ref="X305:X306"/>
    <mergeCell ref="Y305:Y306"/>
    <mergeCell ref="Z305:Z306"/>
    <mergeCell ref="B307:Z307"/>
    <mergeCell ref="P305:P306"/>
    <mergeCell ref="Q305:Q306"/>
    <mergeCell ref="R305:R306"/>
    <mergeCell ref="S305:S306"/>
    <mergeCell ref="T305:T306"/>
    <mergeCell ref="U305:U306"/>
    <mergeCell ref="J305:J306"/>
    <mergeCell ref="K305:K306"/>
    <mergeCell ref="L305:L306"/>
    <mergeCell ref="M305:M306"/>
    <mergeCell ref="N305:N306"/>
    <mergeCell ref="O305:O306"/>
    <mergeCell ref="Y303:Y304"/>
    <mergeCell ref="Z303:Z304"/>
    <mergeCell ref="B305:B306"/>
    <mergeCell ref="C305:C306"/>
    <mergeCell ref="D305:D306"/>
    <mergeCell ref="E305:E306"/>
    <mergeCell ref="F305:F306"/>
    <mergeCell ref="G305:G306"/>
    <mergeCell ref="H305:H306"/>
    <mergeCell ref="I305:I306"/>
    <mergeCell ref="Q303:Q304"/>
    <mergeCell ref="R303:R304"/>
    <mergeCell ref="S303:T304"/>
    <mergeCell ref="U303:U304"/>
    <mergeCell ref="V303:V304"/>
    <mergeCell ref="W303:X304"/>
    <mergeCell ref="I303:I304"/>
    <mergeCell ref="J303:J304"/>
    <mergeCell ref="K303:L304"/>
    <mergeCell ref="M303:M304"/>
    <mergeCell ref="N303:N304"/>
    <mergeCell ref="O303:P304"/>
    <mergeCell ref="U301:U302"/>
    <mergeCell ref="V301:V302"/>
    <mergeCell ref="W301:X302"/>
    <mergeCell ref="Y301:Y302"/>
    <mergeCell ref="Z301:Z302"/>
    <mergeCell ref="B303:B304"/>
    <mergeCell ref="C303:D304"/>
    <mergeCell ref="E303:E304"/>
    <mergeCell ref="F303:F304"/>
    <mergeCell ref="G303:H304"/>
    <mergeCell ref="M301:M302"/>
    <mergeCell ref="N301:N302"/>
    <mergeCell ref="O301:P302"/>
    <mergeCell ref="Q301:Q302"/>
    <mergeCell ref="R301:R302"/>
    <mergeCell ref="S301:T302"/>
    <mergeCell ref="Y299:Y300"/>
    <mergeCell ref="Z299:Z300"/>
    <mergeCell ref="B301:B302"/>
    <mergeCell ref="C301:D302"/>
    <mergeCell ref="E301:E302"/>
    <mergeCell ref="F301:F302"/>
    <mergeCell ref="G301:H302"/>
    <mergeCell ref="I301:I302"/>
    <mergeCell ref="J301:J302"/>
    <mergeCell ref="K301:L302"/>
    <mergeCell ref="Q299:Q300"/>
    <mergeCell ref="R299:R300"/>
    <mergeCell ref="S299:T300"/>
    <mergeCell ref="U299:U300"/>
    <mergeCell ref="V299:V300"/>
    <mergeCell ref="W299:X300"/>
    <mergeCell ref="I299:I300"/>
    <mergeCell ref="J299:J300"/>
    <mergeCell ref="K299:L300"/>
    <mergeCell ref="M299:M300"/>
    <mergeCell ref="N299:N300"/>
    <mergeCell ref="O299:P300"/>
    <mergeCell ref="U297:U298"/>
    <mergeCell ref="V297:V298"/>
    <mergeCell ref="W297:X298"/>
    <mergeCell ref="Y297:Y298"/>
    <mergeCell ref="Z297:Z298"/>
    <mergeCell ref="B299:B300"/>
    <mergeCell ref="C299:D300"/>
    <mergeCell ref="E299:E300"/>
    <mergeCell ref="F299:F300"/>
    <mergeCell ref="G299:H300"/>
    <mergeCell ref="M297:M298"/>
    <mergeCell ref="N297:N298"/>
    <mergeCell ref="O297:P298"/>
    <mergeCell ref="Q297:Q298"/>
    <mergeCell ref="R297:R298"/>
    <mergeCell ref="S297:T298"/>
    <mergeCell ref="Y295:Y296"/>
    <mergeCell ref="Z295:Z296"/>
    <mergeCell ref="B297:B298"/>
    <mergeCell ref="C297:D298"/>
    <mergeCell ref="E297:E298"/>
    <mergeCell ref="F297:F298"/>
    <mergeCell ref="G297:H298"/>
    <mergeCell ref="I297:I298"/>
    <mergeCell ref="J297:J298"/>
    <mergeCell ref="K297:L298"/>
    <mergeCell ref="Q295:Q296"/>
    <mergeCell ref="R295:R296"/>
    <mergeCell ref="S295:T296"/>
    <mergeCell ref="U295:U296"/>
    <mergeCell ref="V295:V296"/>
    <mergeCell ref="W295:X296"/>
    <mergeCell ref="I295:I296"/>
    <mergeCell ref="J295:J296"/>
    <mergeCell ref="K295:L296"/>
    <mergeCell ref="M295:M296"/>
    <mergeCell ref="N295:N296"/>
    <mergeCell ref="O295:P296"/>
    <mergeCell ref="U293:U294"/>
    <mergeCell ref="V293:V294"/>
    <mergeCell ref="W293:X294"/>
    <mergeCell ref="Y293:Y294"/>
    <mergeCell ref="Z293:Z294"/>
    <mergeCell ref="B295:B296"/>
    <mergeCell ref="C295:D296"/>
    <mergeCell ref="E295:E296"/>
    <mergeCell ref="F295:F296"/>
    <mergeCell ref="G295:H296"/>
    <mergeCell ref="M293:M294"/>
    <mergeCell ref="N293:N294"/>
    <mergeCell ref="O293:P294"/>
    <mergeCell ref="Q293:Q294"/>
    <mergeCell ref="R293:R294"/>
    <mergeCell ref="S293:T294"/>
    <mergeCell ref="Y291:Y292"/>
    <mergeCell ref="Z291:Z292"/>
    <mergeCell ref="B293:B294"/>
    <mergeCell ref="C293:D294"/>
    <mergeCell ref="E293:E294"/>
    <mergeCell ref="F293:F294"/>
    <mergeCell ref="G293:H294"/>
    <mergeCell ref="I293:I294"/>
    <mergeCell ref="J293:J294"/>
    <mergeCell ref="K293:L294"/>
    <mergeCell ref="Q291:Q292"/>
    <mergeCell ref="R291:R292"/>
    <mergeCell ref="S291:T292"/>
    <mergeCell ref="U291:U292"/>
    <mergeCell ref="V291:V292"/>
    <mergeCell ref="W291:X292"/>
    <mergeCell ref="I291:I292"/>
    <mergeCell ref="J291:J292"/>
    <mergeCell ref="K291:L292"/>
    <mergeCell ref="M291:M292"/>
    <mergeCell ref="N291:N292"/>
    <mergeCell ref="O291:P292"/>
    <mergeCell ref="W288:W289"/>
    <mergeCell ref="X288:X289"/>
    <mergeCell ref="Y288:Y289"/>
    <mergeCell ref="Z288:Z289"/>
    <mergeCell ref="B290:Z290"/>
    <mergeCell ref="B291:B292"/>
    <mergeCell ref="C291:D292"/>
    <mergeCell ref="E291:E292"/>
    <mergeCell ref="F291:F292"/>
    <mergeCell ref="G291:H292"/>
    <mergeCell ref="Q288:Q289"/>
    <mergeCell ref="R288:R289"/>
    <mergeCell ref="S288:S289"/>
    <mergeCell ref="T288:T289"/>
    <mergeCell ref="U288:U289"/>
    <mergeCell ref="V288:V289"/>
    <mergeCell ref="K288:K289"/>
    <mergeCell ref="L288:L289"/>
    <mergeCell ref="M288:M289"/>
    <mergeCell ref="N288:N289"/>
    <mergeCell ref="O288:O289"/>
    <mergeCell ref="P288:P289"/>
    <mergeCell ref="C287:Z287"/>
    <mergeCell ref="B288:B289"/>
    <mergeCell ref="C288:C289"/>
    <mergeCell ref="D288:D289"/>
    <mergeCell ref="E288:E289"/>
    <mergeCell ref="F288:F289"/>
    <mergeCell ref="G288:G289"/>
    <mergeCell ref="H288:H289"/>
    <mergeCell ref="I288:I289"/>
    <mergeCell ref="J288:J289"/>
    <mergeCell ref="B283:Z283"/>
    <mergeCell ref="C285:Y285"/>
    <mergeCell ref="C286:E286"/>
    <mergeCell ref="G286:I286"/>
    <mergeCell ref="K286:M286"/>
    <mergeCell ref="O286:Q286"/>
    <mergeCell ref="S286:U286"/>
    <mergeCell ref="W286:Y286"/>
    <mergeCell ref="J277:J278"/>
    <mergeCell ref="K277:K278"/>
    <mergeCell ref="L277:L278"/>
    <mergeCell ref="M277:M278"/>
    <mergeCell ref="C279:E279"/>
    <mergeCell ref="G279:H279"/>
    <mergeCell ref="K279:L279"/>
    <mergeCell ref="B275:M275"/>
    <mergeCell ref="B276:M276"/>
    <mergeCell ref="B277:B278"/>
    <mergeCell ref="C277:C278"/>
    <mergeCell ref="D277:D278"/>
    <mergeCell ref="E277:E278"/>
    <mergeCell ref="F277:F278"/>
    <mergeCell ref="G277:G278"/>
    <mergeCell ref="H277:H278"/>
    <mergeCell ref="I277:I278"/>
    <mergeCell ref="H273:H274"/>
    <mergeCell ref="I273:I274"/>
    <mergeCell ref="J273:J274"/>
    <mergeCell ref="K273:K274"/>
    <mergeCell ref="L273:L274"/>
    <mergeCell ref="M273:M274"/>
    <mergeCell ref="B273:B274"/>
    <mergeCell ref="C273:C274"/>
    <mergeCell ref="D273:D274"/>
    <mergeCell ref="E273:E274"/>
    <mergeCell ref="F273:F274"/>
    <mergeCell ref="G273:G274"/>
    <mergeCell ref="J270:J271"/>
    <mergeCell ref="K270:L271"/>
    <mergeCell ref="M270:M271"/>
    <mergeCell ref="C272:D272"/>
    <mergeCell ref="G272:H272"/>
    <mergeCell ref="K272:L272"/>
    <mergeCell ref="B270:B271"/>
    <mergeCell ref="C270:D271"/>
    <mergeCell ref="E270:E271"/>
    <mergeCell ref="F270:F271"/>
    <mergeCell ref="G270:H271"/>
    <mergeCell ref="I270:I271"/>
    <mergeCell ref="B267:M267"/>
    <mergeCell ref="B268:B269"/>
    <mergeCell ref="C268:D269"/>
    <mergeCell ref="E268:E269"/>
    <mergeCell ref="F268:F269"/>
    <mergeCell ref="G268:H269"/>
    <mergeCell ref="I268:I269"/>
    <mergeCell ref="J268:J269"/>
    <mergeCell ref="K268:L269"/>
    <mergeCell ref="M268:M269"/>
    <mergeCell ref="H265:H266"/>
    <mergeCell ref="I265:I266"/>
    <mergeCell ref="J265:J266"/>
    <mergeCell ref="K265:K266"/>
    <mergeCell ref="L265:L266"/>
    <mergeCell ref="M265:M266"/>
    <mergeCell ref="C263:E263"/>
    <mergeCell ref="G263:I263"/>
    <mergeCell ref="K263:M263"/>
    <mergeCell ref="C264:M264"/>
    <mergeCell ref="B265:B266"/>
    <mergeCell ref="C265:C266"/>
    <mergeCell ref="D265:D266"/>
    <mergeCell ref="E265:E266"/>
    <mergeCell ref="F265:F266"/>
    <mergeCell ref="G265:G266"/>
    <mergeCell ref="AA256:AA257"/>
    <mergeCell ref="AB256:AB257"/>
    <mergeCell ref="AC256:AC257"/>
    <mergeCell ref="B259:M259"/>
    <mergeCell ref="B261:B262"/>
    <mergeCell ref="C261:M261"/>
    <mergeCell ref="C262:M262"/>
    <mergeCell ref="B258:AC258"/>
    <mergeCell ref="U256:U257"/>
    <mergeCell ref="V256:V257"/>
    <mergeCell ref="W256:W257"/>
    <mergeCell ref="X256:X257"/>
    <mergeCell ref="Y256:Y257"/>
    <mergeCell ref="Z256:Z257"/>
    <mergeCell ref="O256:O257"/>
    <mergeCell ref="P256:P257"/>
    <mergeCell ref="Q256:Q257"/>
    <mergeCell ref="R256:R257"/>
    <mergeCell ref="S256:S257"/>
    <mergeCell ref="T256:T257"/>
    <mergeCell ref="I256:I257"/>
    <mergeCell ref="J256:J257"/>
    <mergeCell ref="K256:K257"/>
    <mergeCell ref="L256:L257"/>
    <mergeCell ref="M256:M257"/>
    <mergeCell ref="N256:N257"/>
    <mergeCell ref="AC252:AC253"/>
    <mergeCell ref="B254:AC254"/>
    <mergeCell ref="B255:AC255"/>
    <mergeCell ref="B256:B257"/>
    <mergeCell ref="C256:C257"/>
    <mergeCell ref="D256:D257"/>
    <mergeCell ref="E256:E257"/>
    <mergeCell ref="F256:F257"/>
    <mergeCell ref="G256:G257"/>
    <mergeCell ref="H256:H257"/>
    <mergeCell ref="W252:W253"/>
    <mergeCell ref="X252:X253"/>
    <mergeCell ref="Y252:Y253"/>
    <mergeCell ref="Z252:Z253"/>
    <mergeCell ref="AA252:AA253"/>
    <mergeCell ref="AB252:AB253"/>
    <mergeCell ref="Q252:Q253"/>
    <mergeCell ref="R252:R253"/>
    <mergeCell ref="S252:S253"/>
    <mergeCell ref="T252:T253"/>
    <mergeCell ref="U252:U253"/>
    <mergeCell ref="V252:V253"/>
    <mergeCell ref="K252:K253"/>
    <mergeCell ref="L252:L253"/>
    <mergeCell ref="M252:M253"/>
    <mergeCell ref="N252:N253"/>
    <mergeCell ref="O252:O253"/>
    <mergeCell ref="P252:P253"/>
    <mergeCell ref="AC250:AC251"/>
    <mergeCell ref="B252:B253"/>
    <mergeCell ref="C252:C253"/>
    <mergeCell ref="D252:D253"/>
    <mergeCell ref="E252:E253"/>
    <mergeCell ref="F252:F253"/>
    <mergeCell ref="G252:G253"/>
    <mergeCell ref="H252:H253"/>
    <mergeCell ref="I252:I253"/>
    <mergeCell ref="J252:J253"/>
    <mergeCell ref="U250:U251"/>
    <mergeCell ref="V250:V251"/>
    <mergeCell ref="W250:X251"/>
    <mergeCell ref="Y250:Y251"/>
    <mergeCell ref="Z250:Z251"/>
    <mergeCell ref="AA250:AB251"/>
    <mergeCell ref="M250:M251"/>
    <mergeCell ref="N250:N251"/>
    <mergeCell ref="O250:P251"/>
    <mergeCell ref="Q250:Q251"/>
    <mergeCell ref="R250:R251"/>
    <mergeCell ref="S250:T251"/>
    <mergeCell ref="AA248:AB249"/>
    <mergeCell ref="AC248:AC249"/>
    <mergeCell ref="B250:B251"/>
    <mergeCell ref="C250:D251"/>
    <mergeCell ref="E250:E251"/>
    <mergeCell ref="F250:F251"/>
    <mergeCell ref="G250:H251"/>
    <mergeCell ref="I250:I251"/>
    <mergeCell ref="J250:J251"/>
    <mergeCell ref="K250:L251"/>
    <mergeCell ref="S248:T249"/>
    <mergeCell ref="U248:U249"/>
    <mergeCell ref="V248:V249"/>
    <mergeCell ref="W248:X249"/>
    <mergeCell ref="Y248:Y249"/>
    <mergeCell ref="Z248:Z249"/>
    <mergeCell ref="K248:L249"/>
    <mergeCell ref="M248:M249"/>
    <mergeCell ref="N248:N249"/>
    <mergeCell ref="O248:P249"/>
    <mergeCell ref="Q248:Q249"/>
    <mergeCell ref="R248:R249"/>
    <mergeCell ref="Z246:Z247"/>
    <mergeCell ref="AA246:AB247"/>
    <mergeCell ref="AC246:AC247"/>
    <mergeCell ref="B248:B249"/>
    <mergeCell ref="C248:D249"/>
    <mergeCell ref="E248:E249"/>
    <mergeCell ref="F248:F249"/>
    <mergeCell ref="G248:H249"/>
    <mergeCell ref="I248:I249"/>
    <mergeCell ref="J248:J249"/>
    <mergeCell ref="R246:R247"/>
    <mergeCell ref="S246:T247"/>
    <mergeCell ref="U246:U247"/>
    <mergeCell ref="V246:V247"/>
    <mergeCell ref="W246:X247"/>
    <mergeCell ref="Y246:Y247"/>
    <mergeCell ref="J246:J247"/>
    <mergeCell ref="K246:L247"/>
    <mergeCell ref="M246:M247"/>
    <mergeCell ref="N246:N247"/>
    <mergeCell ref="O246:P247"/>
    <mergeCell ref="Q246:Q247"/>
    <mergeCell ref="B246:B247"/>
    <mergeCell ref="C246:D247"/>
    <mergeCell ref="E246:E247"/>
    <mergeCell ref="F246:F247"/>
    <mergeCell ref="G246:H247"/>
    <mergeCell ref="I246:I247"/>
    <mergeCell ref="V244:V245"/>
    <mergeCell ref="W244:X245"/>
    <mergeCell ref="Y244:Y245"/>
    <mergeCell ref="Z244:Z245"/>
    <mergeCell ref="AA244:AB245"/>
    <mergeCell ref="AC244:AC245"/>
    <mergeCell ref="N244:N245"/>
    <mergeCell ref="O244:P245"/>
    <mergeCell ref="Q244:Q245"/>
    <mergeCell ref="R244:R245"/>
    <mergeCell ref="S244:T245"/>
    <mergeCell ref="U244:U245"/>
    <mergeCell ref="AC242:AC243"/>
    <mergeCell ref="B244:B245"/>
    <mergeCell ref="C244:D245"/>
    <mergeCell ref="E244:E245"/>
    <mergeCell ref="F244:F245"/>
    <mergeCell ref="G244:H245"/>
    <mergeCell ref="I244:I245"/>
    <mergeCell ref="J244:J245"/>
    <mergeCell ref="K244:L245"/>
    <mergeCell ref="M244:M245"/>
    <mergeCell ref="U242:U243"/>
    <mergeCell ref="V242:V243"/>
    <mergeCell ref="W242:X243"/>
    <mergeCell ref="Y242:Y243"/>
    <mergeCell ref="Z242:Z243"/>
    <mergeCell ref="AA242:AB243"/>
    <mergeCell ref="M242:M243"/>
    <mergeCell ref="N242:N243"/>
    <mergeCell ref="O242:P243"/>
    <mergeCell ref="Q242:Q243"/>
    <mergeCell ref="R242:R243"/>
    <mergeCell ref="S242:T243"/>
    <mergeCell ref="AA240:AB241"/>
    <mergeCell ref="AC240:AC241"/>
    <mergeCell ref="B242:B243"/>
    <mergeCell ref="C242:D243"/>
    <mergeCell ref="E242:E243"/>
    <mergeCell ref="F242:F243"/>
    <mergeCell ref="G242:H243"/>
    <mergeCell ref="I242:I243"/>
    <mergeCell ref="J242:J243"/>
    <mergeCell ref="K242:L243"/>
    <mergeCell ref="S240:T241"/>
    <mergeCell ref="U240:U241"/>
    <mergeCell ref="V240:V241"/>
    <mergeCell ref="W240:X241"/>
    <mergeCell ref="Y240:Y241"/>
    <mergeCell ref="Z240:Z241"/>
    <mergeCell ref="K240:L241"/>
    <mergeCell ref="M240:M241"/>
    <mergeCell ref="N240:N241"/>
    <mergeCell ref="O240:P241"/>
    <mergeCell ref="Q240:Q241"/>
    <mergeCell ref="R240:R241"/>
    <mergeCell ref="AB237:AB238"/>
    <mergeCell ref="AC237:AC238"/>
    <mergeCell ref="B239:AC239"/>
    <mergeCell ref="B240:B241"/>
    <mergeCell ref="C240:D241"/>
    <mergeCell ref="E240:E241"/>
    <mergeCell ref="F240:F241"/>
    <mergeCell ref="G240:H241"/>
    <mergeCell ref="I240:I241"/>
    <mergeCell ref="J240:J241"/>
    <mergeCell ref="V237:V238"/>
    <mergeCell ref="W237:W238"/>
    <mergeCell ref="X237:X238"/>
    <mergeCell ref="Y237:Y238"/>
    <mergeCell ref="Z237:Z238"/>
    <mergeCell ref="AA237:AA238"/>
    <mergeCell ref="P237:P238"/>
    <mergeCell ref="Q237:Q238"/>
    <mergeCell ref="R237:R238"/>
    <mergeCell ref="S237:S238"/>
    <mergeCell ref="T237:T238"/>
    <mergeCell ref="U237:U238"/>
    <mergeCell ref="J237:J238"/>
    <mergeCell ref="K237:K238"/>
    <mergeCell ref="L237:L238"/>
    <mergeCell ref="M237:M238"/>
    <mergeCell ref="N237:N238"/>
    <mergeCell ref="O237:O238"/>
    <mergeCell ref="AA235:AC235"/>
    <mergeCell ref="C236:AC236"/>
    <mergeCell ref="B237:B238"/>
    <mergeCell ref="C237:C238"/>
    <mergeCell ref="D237:D238"/>
    <mergeCell ref="E237:E238"/>
    <mergeCell ref="F237:F238"/>
    <mergeCell ref="G237:G238"/>
    <mergeCell ref="H237:H238"/>
    <mergeCell ref="I237:I238"/>
    <mergeCell ref="C235:E235"/>
    <mergeCell ref="G235:I235"/>
    <mergeCell ref="K235:M235"/>
    <mergeCell ref="O235:Q235"/>
    <mergeCell ref="S235:U235"/>
    <mergeCell ref="W235:Y235"/>
    <mergeCell ref="I228:I229"/>
    <mergeCell ref="J228:J229"/>
    <mergeCell ref="K228:L229"/>
    <mergeCell ref="M228:M229"/>
    <mergeCell ref="B232:AC232"/>
    <mergeCell ref="C234:Y234"/>
    <mergeCell ref="AA234:AC234"/>
    <mergeCell ref="I226:I227"/>
    <mergeCell ref="J226:J227"/>
    <mergeCell ref="K226:K227"/>
    <mergeCell ref="L226:L227"/>
    <mergeCell ref="M226:M227"/>
    <mergeCell ref="B228:B229"/>
    <mergeCell ref="C228:D229"/>
    <mergeCell ref="E228:E229"/>
    <mergeCell ref="F228:F229"/>
    <mergeCell ref="G228:H229"/>
    <mergeCell ref="M222:M223"/>
    <mergeCell ref="B224:M224"/>
    <mergeCell ref="B225:M225"/>
    <mergeCell ref="B226:B227"/>
    <mergeCell ref="C226:C227"/>
    <mergeCell ref="D226:D227"/>
    <mergeCell ref="E226:E227"/>
    <mergeCell ref="F226:F227"/>
    <mergeCell ref="G226:G227"/>
    <mergeCell ref="H226:H227"/>
    <mergeCell ref="G222:G223"/>
    <mergeCell ref="H222:H223"/>
    <mergeCell ref="I222:I223"/>
    <mergeCell ref="J222:J223"/>
    <mergeCell ref="K222:K223"/>
    <mergeCell ref="L222:L223"/>
    <mergeCell ref="K219:L220"/>
    <mergeCell ref="M219:M220"/>
    <mergeCell ref="C221:D221"/>
    <mergeCell ref="G221:H221"/>
    <mergeCell ref="K221:L221"/>
    <mergeCell ref="B222:B223"/>
    <mergeCell ref="C222:C223"/>
    <mergeCell ref="D222:D223"/>
    <mergeCell ref="E222:E223"/>
    <mergeCell ref="F222:F223"/>
    <mergeCell ref="J217:J218"/>
    <mergeCell ref="K217:L218"/>
    <mergeCell ref="M217:M218"/>
    <mergeCell ref="B219:B220"/>
    <mergeCell ref="C219:D220"/>
    <mergeCell ref="E219:E220"/>
    <mergeCell ref="F219:F220"/>
    <mergeCell ref="G219:H220"/>
    <mergeCell ref="I219:I220"/>
    <mergeCell ref="J219:J220"/>
    <mergeCell ref="K214:K215"/>
    <mergeCell ref="L214:L215"/>
    <mergeCell ref="M214:M215"/>
    <mergeCell ref="B216:M216"/>
    <mergeCell ref="B217:B218"/>
    <mergeCell ref="C217:D218"/>
    <mergeCell ref="E217:E218"/>
    <mergeCell ref="F217:F218"/>
    <mergeCell ref="G217:H218"/>
    <mergeCell ref="I217:I218"/>
    <mergeCell ref="C213:M213"/>
    <mergeCell ref="B214:B215"/>
    <mergeCell ref="C214:C215"/>
    <mergeCell ref="D214:D215"/>
    <mergeCell ref="E214:E215"/>
    <mergeCell ref="F214:F215"/>
    <mergeCell ref="G214:G215"/>
    <mergeCell ref="H214:H215"/>
    <mergeCell ref="I214:I215"/>
    <mergeCell ref="J214:J215"/>
    <mergeCell ref="B210:B211"/>
    <mergeCell ref="C210:M210"/>
    <mergeCell ref="C211:M211"/>
    <mergeCell ref="C212:E212"/>
    <mergeCell ref="G212:I212"/>
    <mergeCell ref="K212:M212"/>
    <mergeCell ref="Y205:Y206"/>
    <mergeCell ref="Z205:Z206"/>
    <mergeCell ref="AA205:AA206"/>
    <mergeCell ref="AB205:AB206"/>
    <mergeCell ref="AC205:AC206"/>
    <mergeCell ref="B208:M208"/>
    <mergeCell ref="S205:S206"/>
    <mergeCell ref="T205:T206"/>
    <mergeCell ref="U205:U206"/>
    <mergeCell ref="V205:V206"/>
    <mergeCell ref="W205:W206"/>
    <mergeCell ref="X205:X206"/>
    <mergeCell ref="M205:M206"/>
    <mergeCell ref="N205:N206"/>
    <mergeCell ref="O205:O206"/>
    <mergeCell ref="P205:P206"/>
    <mergeCell ref="Q205:Q206"/>
    <mergeCell ref="R205:R206"/>
    <mergeCell ref="G205:G206"/>
    <mergeCell ref="H205:H206"/>
    <mergeCell ref="I205:I206"/>
    <mergeCell ref="J205:J206"/>
    <mergeCell ref="K205:K206"/>
    <mergeCell ref="L205:L206"/>
    <mergeCell ref="AA201:AA202"/>
    <mergeCell ref="AB201:AB202"/>
    <mergeCell ref="AC201:AC202"/>
    <mergeCell ref="B203:AC203"/>
    <mergeCell ref="B204:AC204"/>
    <mergeCell ref="B205:B206"/>
    <mergeCell ref="C205:C206"/>
    <mergeCell ref="D205:D206"/>
    <mergeCell ref="E205:E206"/>
    <mergeCell ref="F205:F206"/>
    <mergeCell ref="U201:U202"/>
    <mergeCell ref="V201:V202"/>
    <mergeCell ref="W201:W202"/>
    <mergeCell ref="X201:X202"/>
    <mergeCell ref="Y201:Y202"/>
    <mergeCell ref="Z201:Z202"/>
    <mergeCell ref="O201:O202"/>
    <mergeCell ref="P201:P202"/>
    <mergeCell ref="Q201:Q202"/>
    <mergeCell ref="R201:R202"/>
    <mergeCell ref="S201:S202"/>
    <mergeCell ref="T201:T202"/>
    <mergeCell ref="I201:I202"/>
    <mergeCell ref="J201:J202"/>
    <mergeCell ref="K201:K202"/>
    <mergeCell ref="L201:L202"/>
    <mergeCell ref="M201:M202"/>
    <mergeCell ref="N201:N202"/>
    <mergeCell ref="Z199:Z200"/>
    <mergeCell ref="AA199:AB200"/>
    <mergeCell ref="AC199:AC200"/>
    <mergeCell ref="B201:B202"/>
    <mergeCell ref="C201:C202"/>
    <mergeCell ref="D201:D202"/>
    <mergeCell ref="E201:E202"/>
    <mergeCell ref="F201:F202"/>
    <mergeCell ref="G201:G202"/>
    <mergeCell ref="H201:H202"/>
    <mergeCell ref="R199:R200"/>
    <mergeCell ref="S199:T200"/>
    <mergeCell ref="U199:U200"/>
    <mergeCell ref="V199:V200"/>
    <mergeCell ref="W199:X200"/>
    <mergeCell ref="Y199:Y200"/>
    <mergeCell ref="J199:J200"/>
    <mergeCell ref="K199:L200"/>
    <mergeCell ref="M199:M200"/>
    <mergeCell ref="N199:N200"/>
    <mergeCell ref="O199:P200"/>
    <mergeCell ref="Q199:Q200"/>
    <mergeCell ref="B199:B200"/>
    <mergeCell ref="C199:D200"/>
    <mergeCell ref="E199:E200"/>
    <mergeCell ref="F199:F200"/>
    <mergeCell ref="G199:H200"/>
    <mergeCell ref="I199:I200"/>
    <mergeCell ref="V197:V198"/>
    <mergeCell ref="W197:X198"/>
    <mergeCell ref="Y197:Y198"/>
    <mergeCell ref="Z197:Z198"/>
    <mergeCell ref="AA197:AB198"/>
    <mergeCell ref="AC197:AC198"/>
    <mergeCell ref="N197:N198"/>
    <mergeCell ref="O197:P198"/>
    <mergeCell ref="Q197:Q198"/>
    <mergeCell ref="R197:R198"/>
    <mergeCell ref="S197:T198"/>
    <mergeCell ref="U197:U198"/>
    <mergeCell ref="AC195:AC196"/>
    <mergeCell ref="B197:B198"/>
    <mergeCell ref="C197:D198"/>
    <mergeCell ref="E197:E198"/>
    <mergeCell ref="F197:F198"/>
    <mergeCell ref="G197:H198"/>
    <mergeCell ref="I197:I198"/>
    <mergeCell ref="J197:J198"/>
    <mergeCell ref="K197:L198"/>
    <mergeCell ref="M197:M198"/>
    <mergeCell ref="U195:U196"/>
    <mergeCell ref="V195:V196"/>
    <mergeCell ref="W195:X196"/>
    <mergeCell ref="Y195:Y196"/>
    <mergeCell ref="Z195:Z196"/>
    <mergeCell ref="AA195:AB196"/>
    <mergeCell ref="M195:M196"/>
    <mergeCell ref="N195:N196"/>
    <mergeCell ref="O195:P196"/>
    <mergeCell ref="Q195:Q196"/>
    <mergeCell ref="R195:R196"/>
    <mergeCell ref="S195:T196"/>
    <mergeCell ref="AA193:AB194"/>
    <mergeCell ref="AC193:AC194"/>
    <mergeCell ref="B195:B196"/>
    <mergeCell ref="C195:D196"/>
    <mergeCell ref="E195:E196"/>
    <mergeCell ref="F195:F196"/>
    <mergeCell ref="G195:H196"/>
    <mergeCell ref="I195:I196"/>
    <mergeCell ref="J195:J196"/>
    <mergeCell ref="K195:L196"/>
    <mergeCell ref="S193:T194"/>
    <mergeCell ref="U193:U194"/>
    <mergeCell ref="V193:V194"/>
    <mergeCell ref="W193:X194"/>
    <mergeCell ref="Y193:Y194"/>
    <mergeCell ref="Z193:Z194"/>
    <mergeCell ref="K193:L194"/>
    <mergeCell ref="M193:M194"/>
    <mergeCell ref="N193:N194"/>
    <mergeCell ref="O193:P194"/>
    <mergeCell ref="Q193:Q194"/>
    <mergeCell ref="R193:R194"/>
    <mergeCell ref="Z191:Z192"/>
    <mergeCell ref="AA191:AB192"/>
    <mergeCell ref="AC191:AC192"/>
    <mergeCell ref="B193:B194"/>
    <mergeCell ref="C193:D194"/>
    <mergeCell ref="E193:E194"/>
    <mergeCell ref="F193:F194"/>
    <mergeCell ref="G193:H194"/>
    <mergeCell ref="I193:I194"/>
    <mergeCell ref="J193:J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V189:V190"/>
    <mergeCell ref="W189:X190"/>
    <mergeCell ref="Y189:Y190"/>
    <mergeCell ref="Z189:Z190"/>
    <mergeCell ref="AA189:AB190"/>
    <mergeCell ref="AC189:AC190"/>
    <mergeCell ref="N189:N190"/>
    <mergeCell ref="O189:P190"/>
    <mergeCell ref="Q189:Q190"/>
    <mergeCell ref="R189:R190"/>
    <mergeCell ref="S189:T190"/>
    <mergeCell ref="U189:U190"/>
    <mergeCell ref="AC187:AC188"/>
    <mergeCell ref="B189:B190"/>
    <mergeCell ref="C189:D190"/>
    <mergeCell ref="E189:E190"/>
    <mergeCell ref="F189:F190"/>
    <mergeCell ref="G189:H190"/>
    <mergeCell ref="I189:I190"/>
    <mergeCell ref="J189:J190"/>
    <mergeCell ref="K189:L190"/>
    <mergeCell ref="M189:M190"/>
    <mergeCell ref="U187:U188"/>
    <mergeCell ref="V187:V188"/>
    <mergeCell ref="W187:X188"/>
    <mergeCell ref="Y187:Y188"/>
    <mergeCell ref="Z187:Z188"/>
    <mergeCell ref="AA187:AB188"/>
    <mergeCell ref="M187:M188"/>
    <mergeCell ref="N187:N188"/>
    <mergeCell ref="O187:P188"/>
    <mergeCell ref="Q187:Q188"/>
    <mergeCell ref="R187:R188"/>
    <mergeCell ref="S187:T188"/>
    <mergeCell ref="AC184:AC185"/>
    <mergeCell ref="B186:AC186"/>
    <mergeCell ref="B187:B188"/>
    <mergeCell ref="C187:D188"/>
    <mergeCell ref="E187:E188"/>
    <mergeCell ref="F187:F188"/>
    <mergeCell ref="G187:H188"/>
    <mergeCell ref="I187:I188"/>
    <mergeCell ref="J187:J188"/>
    <mergeCell ref="K187:L188"/>
    <mergeCell ref="W184:W185"/>
    <mergeCell ref="X184:X185"/>
    <mergeCell ref="Y184:Y185"/>
    <mergeCell ref="Z184:Z185"/>
    <mergeCell ref="AA184:AA185"/>
    <mergeCell ref="AB184:AB185"/>
    <mergeCell ref="Q184:Q185"/>
    <mergeCell ref="R184:R185"/>
    <mergeCell ref="S184:S185"/>
    <mergeCell ref="T184:T185"/>
    <mergeCell ref="U184:U185"/>
    <mergeCell ref="V184:V185"/>
    <mergeCell ref="K184:K185"/>
    <mergeCell ref="L184:L185"/>
    <mergeCell ref="M184:M185"/>
    <mergeCell ref="N184:N185"/>
    <mergeCell ref="O184:O185"/>
    <mergeCell ref="P184:P185"/>
    <mergeCell ref="C183:AC183"/>
    <mergeCell ref="B184:B185"/>
    <mergeCell ref="C184:C185"/>
    <mergeCell ref="D184:D185"/>
    <mergeCell ref="E184:E185"/>
    <mergeCell ref="F184:F185"/>
    <mergeCell ref="G184:G185"/>
    <mergeCell ref="H184:H185"/>
    <mergeCell ref="I184:I185"/>
    <mergeCell ref="J184:J185"/>
    <mergeCell ref="B179:AC179"/>
    <mergeCell ref="C181:Y181"/>
    <mergeCell ref="AA181:AC181"/>
    <mergeCell ref="C182:E182"/>
    <mergeCell ref="G182:I182"/>
    <mergeCell ref="K182:M182"/>
    <mergeCell ref="O182:Q182"/>
    <mergeCell ref="S182:U182"/>
    <mergeCell ref="W182:Y182"/>
    <mergeCell ref="AA182:AC182"/>
    <mergeCell ref="M171:M172"/>
    <mergeCell ref="N171:N172"/>
    <mergeCell ref="O171:O172"/>
    <mergeCell ref="P171:P172"/>
    <mergeCell ref="Q171:Q172"/>
    <mergeCell ref="R171:R172"/>
    <mergeCell ref="G171:G172"/>
    <mergeCell ref="H171:H172"/>
    <mergeCell ref="I171:I172"/>
    <mergeCell ref="J171:J172"/>
    <mergeCell ref="K171:K172"/>
    <mergeCell ref="L171:L172"/>
    <mergeCell ref="M169:M170"/>
    <mergeCell ref="N169:N170"/>
    <mergeCell ref="O169:P170"/>
    <mergeCell ref="Q169:Q170"/>
    <mergeCell ref="R169:R170"/>
    <mergeCell ref="B171:B172"/>
    <mergeCell ref="C171:C172"/>
    <mergeCell ref="D171:D172"/>
    <mergeCell ref="E171:E172"/>
    <mergeCell ref="F171:F172"/>
    <mergeCell ref="Q167:Q168"/>
    <mergeCell ref="R167:R168"/>
    <mergeCell ref="B169:B170"/>
    <mergeCell ref="C169:D170"/>
    <mergeCell ref="E169:E170"/>
    <mergeCell ref="F169:F170"/>
    <mergeCell ref="G169:H170"/>
    <mergeCell ref="I169:I170"/>
    <mergeCell ref="J169:J170"/>
    <mergeCell ref="K169:L170"/>
    <mergeCell ref="I167:I168"/>
    <mergeCell ref="J167:J168"/>
    <mergeCell ref="K167:L168"/>
    <mergeCell ref="M167:M168"/>
    <mergeCell ref="N167:N168"/>
    <mergeCell ref="O167:P168"/>
    <mergeCell ref="M165:M166"/>
    <mergeCell ref="N165:N166"/>
    <mergeCell ref="O165:P166"/>
    <mergeCell ref="Q165:Q166"/>
    <mergeCell ref="R165:R166"/>
    <mergeCell ref="B167:B168"/>
    <mergeCell ref="C167:D168"/>
    <mergeCell ref="E167:E168"/>
    <mergeCell ref="F167:F168"/>
    <mergeCell ref="G167:H168"/>
    <mergeCell ref="Q163:Q164"/>
    <mergeCell ref="R163:R164"/>
    <mergeCell ref="B165:B166"/>
    <mergeCell ref="C165:D166"/>
    <mergeCell ref="E165:E166"/>
    <mergeCell ref="F165:F166"/>
    <mergeCell ref="G165:H166"/>
    <mergeCell ref="I165:I166"/>
    <mergeCell ref="J165:J166"/>
    <mergeCell ref="K165:L166"/>
    <mergeCell ref="I163:I164"/>
    <mergeCell ref="J163:J164"/>
    <mergeCell ref="K163:L164"/>
    <mergeCell ref="M163:M164"/>
    <mergeCell ref="N163:N164"/>
    <mergeCell ref="O163:P164"/>
    <mergeCell ref="M161:M162"/>
    <mergeCell ref="N161:N162"/>
    <mergeCell ref="O161:P162"/>
    <mergeCell ref="Q161:Q162"/>
    <mergeCell ref="R161:R162"/>
    <mergeCell ref="B163:B164"/>
    <mergeCell ref="C163:D164"/>
    <mergeCell ref="E163:E164"/>
    <mergeCell ref="F163:F164"/>
    <mergeCell ref="G163:H164"/>
    <mergeCell ref="Q159:Q160"/>
    <mergeCell ref="R159:R160"/>
    <mergeCell ref="B161:B162"/>
    <mergeCell ref="C161:D162"/>
    <mergeCell ref="E161:E162"/>
    <mergeCell ref="F161:F162"/>
    <mergeCell ref="G161:H162"/>
    <mergeCell ref="I161:I162"/>
    <mergeCell ref="J161:J162"/>
    <mergeCell ref="K161:L162"/>
    <mergeCell ref="I159:I160"/>
    <mergeCell ref="J159:J160"/>
    <mergeCell ref="K159:L160"/>
    <mergeCell ref="M159:M160"/>
    <mergeCell ref="N159:N160"/>
    <mergeCell ref="O159:P160"/>
    <mergeCell ref="M157:M158"/>
    <mergeCell ref="N157:N158"/>
    <mergeCell ref="O157:P158"/>
    <mergeCell ref="Q157:Q158"/>
    <mergeCell ref="R157:R158"/>
    <mergeCell ref="B159:B160"/>
    <mergeCell ref="C159:D160"/>
    <mergeCell ref="E159:E160"/>
    <mergeCell ref="F159:F160"/>
    <mergeCell ref="G159:H160"/>
    <mergeCell ref="Q155:Q156"/>
    <mergeCell ref="R155:R156"/>
    <mergeCell ref="B157:B158"/>
    <mergeCell ref="C157:D158"/>
    <mergeCell ref="E157:E158"/>
    <mergeCell ref="F157:F158"/>
    <mergeCell ref="G157:H158"/>
    <mergeCell ref="I157:I158"/>
    <mergeCell ref="J157:J158"/>
    <mergeCell ref="K157:L158"/>
    <mergeCell ref="I155:I156"/>
    <mergeCell ref="J155:J156"/>
    <mergeCell ref="K155:L156"/>
    <mergeCell ref="M155:M156"/>
    <mergeCell ref="N155:N156"/>
    <mergeCell ref="O155:P156"/>
    <mergeCell ref="M153:M154"/>
    <mergeCell ref="N153:N154"/>
    <mergeCell ref="O153:P154"/>
    <mergeCell ref="Q153:Q154"/>
    <mergeCell ref="R153:R154"/>
    <mergeCell ref="B155:B156"/>
    <mergeCell ref="C155:D156"/>
    <mergeCell ref="E155:E156"/>
    <mergeCell ref="F155:F156"/>
    <mergeCell ref="G155:H156"/>
    <mergeCell ref="Q151:Q152"/>
    <mergeCell ref="R151:R152"/>
    <mergeCell ref="B153:B154"/>
    <mergeCell ref="C153:D154"/>
    <mergeCell ref="E153:E154"/>
    <mergeCell ref="F153:F154"/>
    <mergeCell ref="G153:H154"/>
    <mergeCell ref="I153:I154"/>
    <mergeCell ref="J153:J154"/>
    <mergeCell ref="K153:L154"/>
    <mergeCell ref="I151:I152"/>
    <mergeCell ref="J151:J152"/>
    <mergeCell ref="K151:L152"/>
    <mergeCell ref="M151:M152"/>
    <mergeCell ref="N151:N152"/>
    <mergeCell ref="O151:P152"/>
    <mergeCell ref="N149:N150"/>
    <mergeCell ref="O149:O150"/>
    <mergeCell ref="P149:P150"/>
    <mergeCell ref="Q149:Q150"/>
    <mergeCell ref="R149:R150"/>
    <mergeCell ref="B151:B152"/>
    <mergeCell ref="C151:D152"/>
    <mergeCell ref="E151:E152"/>
    <mergeCell ref="F151:F152"/>
    <mergeCell ref="G151:H152"/>
    <mergeCell ref="H149:H150"/>
    <mergeCell ref="I149:I150"/>
    <mergeCell ref="J149:J150"/>
    <mergeCell ref="K149:K150"/>
    <mergeCell ref="L149:L150"/>
    <mergeCell ref="M149:M150"/>
    <mergeCell ref="N147:N148"/>
    <mergeCell ref="O147:P148"/>
    <mergeCell ref="Q147:Q148"/>
    <mergeCell ref="R147:R148"/>
    <mergeCell ref="B149:B150"/>
    <mergeCell ref="C149:C150"/>
    <mergeCell ref="D149:D150"/>
    <mergeCell ref="E149:E150"/>
    <mergeCell ref="F149:F150"/>
    <mergeCell ref="G149:G150"/>
    <mergeCell ref="R145:R146"/>
    <mergeCell ref="B147:B148"/>
    <mergeCell ref="C147:D148"/>
    <mergeCell ref="E147:E148"/>
    <mergeCell ref="F147:F148"/>
    <mergeCell ref="G147:H148"/>
    <mergeCell ref="I147:I148"/>
    <mergeCell ref="J147:J148"/>
    <mergeCell ref="K147:L148"/>
    <mergeCell ref="M147:M148"/>
    <mergeCell ref="J145:J146"/>
    <mergeCell ref="K145:L146"/>
    <mergeCell ref="M145:M146"/>
    <mergeCell ref="N145:N146"/>
    <mergeCell ref="O145:P146"/>
    <mergeCell ref="Q145:Q146"/>
    <mergeCell ref="P142:P143"/>
    <mergeCell ref="Q142:Q143"/>
    <mergeCell ref="R142:R143"/>
    <mergeCell ref="B144:R144"/>
    <mergeCell ref="B145:B146"/>
    <mergeCell ref="C145:D146"/>
    <mergeCell ref="E145:E146"/>
    <mergeCell ref="F145:F146"/>
    <mergeCell ref="G145:H146"/>
    <mergeCell ref="I145:I146"/>
    <mergeCell ref="J142:J143"/>
    <mergeCell ref="K142:K143"/>
    <mergeCell ref="L142:L143"/>
    <mergeCell ref="M142:M143"/>
    <mergeCell ref="N142:N143"/>
    <mergeCell ref="O142:O143"/>
    <mergeCell ref="Q140:Q141"/>
    <mergeCell ref="R140:R141"/>
    <mergeCell ref="B142:B143"/>
    <mergeCell ref="C142:C143"/>
    <mergeCell ref="D142:D143"/>
    <mergeCell ref="E142:E143"/>
    <mergeCell ref="F142:F143"/>
    <mergeCell ref="G142:G143"/>
    <mergeCell ref="H142:H143"/>
    <mergeCell ref="I142:I143"/>
    <mergeCell ref="I140:I141"/>
    <mergeCell ref="J140:J141"/>
    <mergeCell ref="K140:L141"/>
    <mergeCell ref="M140:M141"/>
    <mergeCell ref="N140:N141"/>
    <mergeCell ref="O140:P141"/>
    <mergeCell ref="M138:M139"/>
    <mergeCell ref="N138:N139"/>
    <mergeCell ref="O138:P139"/>
    <mergeCell ref="Q138:Q139"/>
    <mergeCell ref="R138:R139"/>
    <mergeCell ref="B140:B141"/>
    <mergeCell ref="C140:D141"/>
    <mergeCell ref="E140:E141"/>
    <mergeCell ref="F140:F141"/>
    <mergeCell ref="G140:H141"/>
    <mergeCell ref="Q136:Q137"/>
    <mergeCell ref="R136:R137"/>
    <mergeCell ref="B138:B139"/>
    <mergeCell ref="C138:D139"/>
    <mergeCell ref="E138:E139"/>
    <mergeCell ref="F138:F139"/>
    <mergeCell ref="G138:H139"/>
    <mergeCell ref="I138:I139"/>
    <mergeCell ref="J138:J139"/>
    <mergeCell ref="K138:L139"/>
    <mergeCell ref="I136:I137"/>
    <mergeCell ref="J136:J137"/>
    <mergeCell ref="K136:L137"/>
    <mergeCell ref="M136:M137"/>
    <mergeCell ref="N136:N137"/>
    <mergeCell ref="O136:P137"/>
    <mergeCell ref="M134:M135"/>
    <mergeCell ref="N134:N135"/>
    <mergeCell ref="O134:P135"/>
    <mergeCell ref="Q134:Q135"/>
    <mergeCell ref="R134:R135"/>
    <mergeCell ref="B136:B137"/>
    <mergeCell ref="C136:D137"/>
    <mergeCell ref="E136:E137"/>
    <mergeCell ref="F136:F137"/>
    <mergeCell ref="G136:H137"/>
    <mergeCell ref="Q132:Q133"/>
    <mergeCell ref="R132:R133"/>
    <mergeCell ref="B134:B135"/>
    <mergeCell ref="C134:D135"/>
    <mergeCell ref="E134:E135"/>
    <mergeCell ref="F134:F135"/>
    <mergeCell ref="G134:H135"/>
    <mergeCell ref="I134:I135"/>
    <mergeCell ref="J134:J135"/>
    <mergeCell ref="K134:L135"/>
    <mergeCell ref="I132:I133"/>
    <mergeCell ref="J132:J133"/>
    <mergeCell ref="K132:L133"/>
    <mergeCell ref="M132:M133"/>
    <mergeCell ref="N132:N133"/>
    <mergeCell ref="O132:P133"/>
    <mergeCell ref="M130:M131"/>
    <mergeCell ref="N130:N131"/>
    <mergeCell ref="O130:P131"/>
    <mergeCell ref="Q130:Q131"/>
    <mergeCell ref="R130:R131"/>
    <mergeCell ref="B132:B133"/>
    <mergeCell ref="C132:D133"/>
    <mergeCell ref="E132:E133"/>
    <mergeCell ref="F132:F133"/>
    <mergeCell ref="G132:H133"/>
    <mergeCell ref="Q128:Q129"/>
    <mergeCell ref="R128:R129"/>
    <mergeCell ref="B130:B131"/>
    <mergeCell ref="C130:D131"/>
    <mergeCell ref="E130:E131"/>
    <mergeCell ref="F130:F131"/>
    <mergeCell ref="G130:H131"/>
    <mergeCell ref="I130:I131"/>
    <mergeCell ref="J130:J131"/>
    <mergeCell ref="K130:L131"/>
    <mergeCell ref="I128:I129"/>
    <mergeCell ref="J128:J129"/>
    <mergeCell ref="K128:L129"/>
    <mergeCell ref="M128:M129"/>
    <mergeCell ref="N128:N129"/>
    <mergeCell ref="O128:P129"/>
    <mergeCell ref="M126:M127"/>
    <mergeCell ref="N126:N127"/>
    <mergeCell ref="O126:P127"/>
    <mergeCell ref="Q126:Q127"/>
    <mergeCell ref="R126:R127"/>
    <mergeCell ref="B128:B129"/>
    <mergeCell ref="C128:D129"/>
    <mergeCell ref="E128:E129"/>
    <mergeCell ref="F128:F129"/>
    <mergeCell ref="G128:H129"/>
    <mergeCell ref="Q124:Q125"/>
    <mergeCell ref="R124:R125"/>
    <mergeCell ref="B126:B127"/>
    <mergeCell ref="C126:D127"/>
    <mergeCell ref="E126:E127"/>
    <mergeCell ref="F126:F127"/>
    <mergeCell ref="G126:H127"/>
    <mergeCell ref="I126:I127"/>
    <mergeCell ref="J126:J127"/>
    <mergeCell ref="K126:L127"/>
    <mergeCell ref="I124:I125"/>
    <mergeCell ref="J124:J125"/>
    <mergeCell ref="K124:L125"/>
    <mergeCell ref="M124:M125"/>
    <mergeCell ref="N124:N125"/>
    <mergeCell ref="O124:P125"/>
    <mergeCell ref="M122:M123"/>
    <mergeCell ref="N122:N123"/>
    <mergeCell ref="O122:P123"/>
    <mergeCell ref="Q122:Q123"/>
    <mergeCell ref="R122:R123"/>
    <mergeCell ref="B124:B125"/>
    <mergeCell ref="C124:D125"/>
    <mergeCell ref="E124:E125"/>
    <mergeCell ref="F124:F125"/>
    <mergeCell ref="G124:H125"/>
    <mergeCell ref="Q120:Q121"/>
    <mergeCell ref="R120:R121"/>
    <mergeCell ref="B122:B123"/>
    <mergeCell ref="C122:D123"/>
    <mergeCell ref="E122:E123"/>
    <mergeCell ref="F122:F123"/>
    <mergeCell ref="G122:H123"/>
    <mergeCell ref="I122:I123"/>
    <mergeCell ref="J122:J123"/>
    <mergeCell ref="K122:L123"/>
    <mergeCell ref="I120:I121"/>
    <mergeCell ref="J120:J121"/>
    <mergeCell ref="K120:L121"/>
    <mergeCell ref="M120:M121"/>
    <mergeCell ref="N120:N121"/>
    <mergeCell ref="O120:P121"/>
    <mergeCell ref="M118:M119"/>
    <mergeCell ref="N118:N119"/>
    <mergeCell ref="O118:P119"/>
    <mergeCell ref="Q118:Q119"/>
    <mergeCell ref="R118:R119"/>
    <mergeCell ref="B120:B121"/>
    <mergeCell ref="C120:D121"/>
    <mergeCell ref="E120:E121"/>
    <mergeCell ref="F120:F121"/>
    <mergeCell ref="G120:H121"/>
    <mergeCell ref="Q116:Q117"/>
    <mergeCell ref="R116:R117"/>
    <mergeCell ref="B118:B119"/>
    <mergeCell ref="C118:D119"/>
    <mergeCell ref="E118:E119"/>
    <mergeCell ref="F118:F119"/>
    <mergeCell ref="G118:H119"/>
    <mergeCell ref="I118:I119"/>
    <mergeCell ref="J118:J119"/>
    <mergeCell ref="K118:L119"/>
    <mergeCell ref="I116:I117"/>
    <mergeCell ref="J116:J117"/>
    <mergeCell ref="K116:L117"/>
    <mergeCell ref="M116:M117"/>
    <mergeCell ref="N116:N117"/>
    <mergeCell ref="O116:P117"/>
    <mergeCell ref="M114:M115"/>
    <mergeCell ref="N114:N115"/>
    <mergeCell ref="O114:P115"/>
    <mergeCell ref="Q114:Q115"/>
    <mergeCell ref="R114:R115"/>
    <mergeCell ref="B116:B117"/>
    <mergeCell ref="C116:D117"/>
    <mergeCell ref="E116:E117"/>
    <mergeCell ref="F116:F117"/>
    <mergeCell ref="G116:H117"/>
    <mergeCell ref="Q112:Q113"/>
    <mergeCell ref="R112:R113"/>
    <mergeCell ref="B114:B115"/>
    <mergeCell ref="C114:D115"/>
    <mergeCell ref="E114:E115"/>
    <mergeCell ref="F114:F115"/>
    <mergeCell ref="G114:H115"/>
    <mergeCell ref="I114:I115"/>
    <mergeCell ref="J114:J115"/>
    <mergeCell ref="K114:L115"/>
    <mergeCell ref="I112:I113"/>
    <mergeCell ref="J112:J113"/>
    <mergeCell ref="K112:L113"/>
    <mergeCell ref="M112:M113"/>
    <mergeCell ref="N112:N113"/>
    <mergeCell ref="O112:P113"/>
    <mergeCell ref="M110:M111"/>
    <mergeCell ref="N110:N111"/>
    <mergeCell ref="O110:P111"/>
    <mergeCell ref="Q110:Q111"/>
    <mergeCell ref="R110:R111"/>
    <mergeCell ref="B112:B113"/>
    <mergeCell ref="C112:D113"/>
    <mergeCell ref="E112:E113"/>
    <mergeCell ref="F112:F113"/>
    <mergeCell ref="G112:H113"/>
    <mergeCell ref="Q108:Q109"/>
    <mergeCell ref="R108:R109"/>
    <mergeCell ref="B110:B111"/>
    <mergeCell ref="C110:D111"/>
    <mergeCell ref="E110:E111"/>
    <mergeCell ref="F110:F111"/>
    <mergeCell ref="G110:H111"/>
    <mergeCell ref="I110:I111"/>
    <mergeCell ref="J110:J111"/>
    <mergeCell ref="K110:L111"/>
    <mergeCell ref="I108:I109"/>
    <mergeCell ref="J108:J109"/>
    <mergeCell ref="K108:L109"/>
    <mergeCell ref="M108:M109"/>
    <mergeCell ref="N108:N109"/>
    <mergeCell ref="O108:P109"/>
    <mergeCell ref="M106:M107"/>
    <mergeCell ref="N106:N107"/>
    <mergeCell ref="O106:P107"/>
    <mergeCell ref="Q106:Q107"/>
    <mergeCell ref="R106:R107"/>
    <mergeCell ref="B108:B109"/>
    <mergeCell ref="C108:D109"/>
    <mergeCell ref="E108:E109"/>
    <mergeCell ref="F108:F109"/>
    <mergeCell ref="G108:H109"/>
    <mergeCell ref="Q104:Q105"/>
    <mergeCell ref="R104:R105"/>
    <mergeCell ref="B106:B107"/>
    <mergeCell ref="C106:D107"/>
    <mergeCell ref="E106:E107"/>
    <mergeCell ref="F106:F107"/>
    <mergeCell ref="G106:H107"/>
    <mergeCell ref="I106:I107"/>
    <mergeCell ref="J106:J107"/>
    <mergeCell ref="K106:L107"/>
    <mergeCell ref="I104:I105"/>
    <mergeCell ref="J104:J105"/>
    <mergeCell ref="K104:L105"/>
    <mergeCell ref="M104:M105"/>
    <mergeCell ref="N104:N105"/>
    <mergeCell ref="O104:P105"/>
    <mergeCell ref="N102:N103"/>
    <mergeCell ref="O102:O103"/>
    <mergeCell ref="P102:P103"/>
    <mergeCell ref="Q102:Q103"/>
    <mergeCell ref="R102:R103"/>
    <mergeCell ref="B104:B105"/>
    <mergeCell ref="C104:D105"/>
    <mergeCell ref="E104:E105"/>
    <mergeCell ref="F104:F105"/>
    <mergeCell ref="G104:H105"/>
    <mergeCell ref="H102:H103"/>
    <mergeCell ref="I102:I103"/>
    <mergeCell ref="J102:J103"/>
    <mergeCell ref="K102:K103"/>
    <mergeCell ref="L102:L103"/>
    <mergeCell ref="M102:M103"/>
    <mergeCell ref="N100:N101"/>
    <mergeCell ref="O100:P101"/>
    <mergeCell ref="Q100:Q101"/>
    <mergeCell ref="R100:R101"/>
    <mergeCell ref="B102:B103"/>
    <mergeCell ref="C102:C103"/>
    <mergeCell ref="D102:D103"/>
    <mergeCell ref="E102:E103"/>
    <mergeCell ref="F102:F103"/>
    <mergeCell ref="G102:G103"/>
    <mergeCell ref="C99:Q99"/>
    <mergeCell ref="B100:B101"/>
    <mergeCell ref="C100:D101"/>
    <mergeCell ref="E100:E101"/>
    <mergeCell ref="F100:F101"/>
    <mergeCell ref="G100:H101"/>
    <mergeCell ref="I100:I101"/>
    <mergeCell ref="J100:J101"/>
    <mergeCell ref="K100:L101"/>
    <mergeCell ref="M100:M101"/>
    <mergeCell ref="Q91:Q92"/>
    <mergeCell ref="R91:R92"/>
    <mergeCell ref="B95:R95"/>
    <mergeCell ref="C97:Q97"/>
    <mergeCell ref="C98:E98"/>
    <mergeCell ref="G98:I98"/>
    <mergeCell ref="K98:M98"/>
    <mergeCell ref="O98:Q98"/>
    <mergeCell ref="K91:K92"/>
    <mergeCell ref="L91:L92"/>
    <mergeCell ref="M91:M92"/>
    <mergeCell ref="N91:N92"/>
    <mergeCell ref="O91:O92"/>
    <mergeCell ref="P91:P92"/>
    <mergeCell ref="R89:R90"/>
    <mergeCell ref="B91:B92"/>
    <mergeCell ref="C91:C92"/>
    <mergeCell ref="D91:D92"/>
    <mergeCell ref="E91:E92"/>
    <mergeCell ref="F91:F92"/>
    <mergeCell ref="G91:G92"/>
    <mergeCell ref="H91:H92"/>
    <mergeCell ref="I91:I92"/>
    <mergeCell ref="J91:J92"/>
    <mergeCell ref="J89:J90"/>
    <mergeCell ref="K89:L90"/>
    <mergeCell ref="M89:M90"/>
    <mergeCell ref="N89:N90"/>
    <mergeCell ref="O89:P90"/>
    <mergeCell ref="Q89:Q90"/>
    <mergeCell ref="N87:N88"/>
    <mergeCell ref="O87:P88"/>
    <mergeCell ref="Q87:Q88"/>
    <mergeCell ref="R87:R88"/>
    <mergeCell ref="B89:B90"/>
    <mergeCell ref="C89:D90"/>
    <mergeCell ref="E89:E90"/>
    <mergeCell ref="F89:F90"/>
    <mergeCell ref="G89:H90"/>
    <mergeCell ref="I89:I90"/>
    <mergeCell ref="R85:R86"/>
    <mergeCell ref="B87:B88"/>
    <mergeCell ref="C87:D88"/>
    <mergeCell ref="E87:E88"/>
    <mergeCell ref="F87:F88"/>
    <mergeCell ref="G87:H88"/>
    <mergeCell ref="I87:I88"/>
    <mergeCell ref="J87:J88"/>
    <mergeCell ref="K87:L88"/>
    <mergeCell ref="M87:M88"/>
    <mergeCell ref="J85:J86"/>
    <mergeCell ref="K85:L86"/>
    <mergeCell ref="M85:M86"/>
    <mergeCell ref="N85:N86"/>
    <mergeCell ref="O85:P86"/>
    <mergeCell ref="Q85:Q86"/>
    <mergeCell ref="N83:N84"/>
    <mergeCell ref="O83:P84"/>
    <mergeCell ref="Q83:Q84"/>
    <mergeCell ref="R83:R84"/>
    <mergeCell ref="B85:B86"/>
    <mergeCell ref="C85:D86"/>
    <mergeCell ref="E85:E86"/>
    <mergeCell ref="F85:F86"/>
    <mergeCell ref="G85:H86"/>
    <mergeCell ref="I85:I86"/>
    <mergeCell ref="R81:R82"/>
    <mergeCell ref="B83:B84"/>
    <mergeCell ref="C83:D84"/>
    <mergeCell ref="E83:E84"/>
    <mergeCell ref="F83:F84"/>
    <mergeCell ref="G83:H84"/>
    <mergeCell ref="I83:I84"/>
    <mergeCell ref="J83:J84"/>
    <mergeCell ref="K83:L84"/>
    <mergeCell ref="M83:M84"/>
    <mergeCell ref="J81:J82"/>
    <mergeCell ref="K81:L82"/>
    <mergeCell ref="M81:M82"/>
    <mergeCell ref="N81:N82"/>
    <mergeCell ref="O81:P82"/>
    <mergeCell ref="Q81:Q82"/>
    <mergeCell ref="N79:N80"/>
    <mergeCell ref="O79:P80"/>
    <mergeCell ref="Q79:Q80"/>
    <mergeCell ref="R79:R80"/>
    <mergeCell ref="B81:B82"/>
    <mergeCell ref="C81:D82"/>
    <mergeCell ref="E81:E82"/>
    <mergeCell ref="F81:F82"/>
    <mergeCell ref="G81:H82"/>
    <mergeCell ref="I81:I82"/>
    <mergeCell ref="R77:R78"/>
    <mergeCell ref="B79:B80"/>
    <mergeCell ref="C79:D80"/>
    <mergeCell ref="E79:E80"/>
    <mergeCell ref="F79:F80"/>
    <mergeCell ref="G79:H80"/>
    <mergeCell ref="I79:I80"/>
    <mergeCell ref="J79:J80"/>
    <mergeCell ref="K79:L80"/>
    <mergeCell ref="M79:M80"/>
    <mergeCell ref="J77:J78"/>
    <mergeCell ref="K77:L78"/>
    <mergeCell ref="M77:M78"/>
    <mergeCell ref="N77:N78"/>
    <mergeCell ref="O77:P78"/>
    <mergeCell ref="Q77:Q78"/>
    <mergeCell ref="N75:N76"/>
    <mergeCell ref="O75:P76"/>
    <mergeCell ref="Q75:Q76"/>
    <mergeCell ref="R75:R76"/>
    <mergeCell ref="B77:B78"/>
    <mergeCell ref="C77:D78"/>
    <mergeCell ref="E77:E78"/>
    <mergeCell ref="F77:F78"/>
    <mergeCell ref="G77:H78"/>
    <mergeCell ref="I77:I78"/>
    <mergeCell ref="R73:R74"/>
    <mergeCell ref="B75:B76"/>
    <mergeCell ref="C75:D76"/>
    <mergeCell ref="E75:E76"/>
    <mergeCell ref="F75:F76"/>
    <mergeCell ref="G75:H76"/>
    <mergeCell ref="I75:I76"/>
    <mergeCell ref="J75:J76"/>
    <mergeCell ref="K75:L76"/>
    <mergeCell ref="M75:M76"/>
    <mergeCell ref="J73:J74"/>
    <mergeCell ref="K73:L74"/>
    <mergeCell ref="M73:M74"/>
    <mergeCell ref="N73:N74"/>
    <mergeCell ref="O73:P74"/>
    <mergeCell ref="Q73:Q74"/>
    <mergeCell ref="N71:N72"/>
    <mergeCell ref="O71:P72"/>
    <mergeCell ref="Q71:Q72"/>
    <mergeCell ref="R71:R72"/>
    <mergeCell ref="B73:B74"/>
    <mergeCell ref="C73:D74"/>
    <mergeCell ref="E73:E74"/>
    <mergeCell ref="F73:F74"/>
    <mergeCell ref="G73:H74"/>
    <mergeCell ref="I73:I74"/>
    <mergeCell ref="R69:R70"/>
    <mergeCell ref="B71:B72"/>
    <mergeCell ref="C71:D72"/>
    <mergeCell ref="E71:E72"/>
    <mergeCell ref="F71:F72"/>
    <mergeCell ref="G71:H72"/>
    <mergeCell ref="I71:I72"/>
    <mergeCell ref="J71:J72"/>
    <mergeCell ref="K71:L72"/>
    <mergeCell ref="M71:M72"/>
    <mergeCell ref="J69:J70"/>
    <mergeCell ref="K69:L70"/>
    <mergeCell ref="M69:M70"/>
    <mergeCell ref="N69:N70"/>
    <mergeCell ref="O69:P70"/>
    <mergeCell ref="Q69:Q70"/>
    <mergeCell ref="O67:O68"/>
    <mergeCell ref="P67:P68"/>
    <mergeCell ref="Q67:Q68"/>
    <mergeCell ref="R67:R68"/>
    <mergeCell ref="B69:B70"/>
    <mergeCell ref="C69:D70"/>
    <mergeCell ref="E69:E70"/>
    <mergeCell ref="F69:F70"/>
    <mergeCell ref="G69:H70"/>
    <mergeCell ref="I69:I70"/>
    <mergeCell ref="I67:I68"/>
    <mergeCell ref="J67:J68"/>
    <mergeCell ref="K67:K68"/>
    <mergeCell ref="L67:L68"/>
    <mergeCell ref="M67:M68"/>
    <mergeCell ref="N67:N68"/>
    <mergeCell ref="O65:P66"/>
    <mergeCell ref="Q65:Q66"/>
    <mergeCell ref="R65:R66"/>
    <mergeCell ref="B67:B68"/>
    <mergeCell ref="C67:C68"/>
    <mergeCell ref="D67:D68"/>
    <mergeCell ref="E67:E68"/>
    <mergeCell ref="F67:F68"/>
    <mergeCell ref="G67:G68"/>
    <mergeCell ref="H67:H68"/>
    <mergeCell ref="R63:R64"/>
    <mergeCell ref="B65:B66"/>
    <mergeCell ref="C65:E66"/>
    <mergeCell ref="F65:F66"/>
    <mergeCell ref="G65:H66"/>
    <mergeCell ref="I65:I66"/>
    <mergeCell ref="J65:J66"/>
    <mergeCell ref="K65:L66"/>
    <mergeCell ref="M65:M66"/>
    <mergeCell ref="N65:N66"/>
    <mergeCell ref="J63:J64"/>
    <mergeCell ref="K63:L64"/>
    <mergeCell ref="M63:M64"/>
    <mergeCell ref="N63:N64"/>
    <mergeCell ref="O63:P64"/>
    <mergeCell ref="Q63:Q64"/>
    <mergeCell ref="B63:B64"/>
    <mergeCell ref="C63:D64"/>
    <mergeCell ref="E63:E64"/>
    <mergeCell ref="F63:F64"/>
    <mergeCell ref="G63:H64"/>
    <mergeCell ref="I63:I64"/>
    <mergeCell ref="N60:N61"/>
    <mergeCell ref="O60:O61"/>
    <mergeCell ref="P60:P61"/>
    <mergeCell ref="Q60:Q61"/>
    <mergeCell ref="R60:R61"/>
    <mergeCell ref="B62:R62"/>
    <mergeCell ref="H60:H61"/>
    <mergeCell ref="I60:I61"/>
    <mergeCell ref="J60:J61"/>
    <mergeCell ref="K60:K61"/>
    <mergeCell ref="L60:L61"/>
    <mergeCell ref="M60:M61"/>
    <mergeCell ref="N58:N59"/>
    <mergeCell ref="O58:P59"/>
    <mergeCell ref="Q58:Q59"/>
    <mergeCell ref="R58:R59"/>
    <mergeCell ref="B60:B61"/>
    <mergeCell ref="C60:C61"/>
    <mergeCell ref="D60:D61"/>
    <mergeCell ref="E60:E61"/>
    <mergeCell ref="F60:F61"/>
    <mergeCell ref="G60:G61"/>
    <mergeCell ref="R56:R57"/>
    <mergeCell ref="B58:B59"/>
    <mergeCell ref="C58:D59"/>
    <mergeCell ref="E58:E59"/>
    <mergeCell ref="F58:F59"/>
    <mergeCell ref="G58:H59"/>
    <mergeCell ref="I58:I59"/>
    <mergeCell ref="J58:J59"/>
    <mergeCell ref="K58:L59"/>
    <mergeCell ref="M58:M59"/>
    <mergeCell ref="J56:J57"/>
    <mergeCell ref="K56:L57"/>
    <mergeCell ref="M56:M57"/>
    <mergeCell ref="N56:N57"/>
    <mergeCell ref="O56:P57"/>
    <mergeCell ref="Q56:Q57"/>
    <mergeCell ref="N54:N55"/>
    <mergeCell ref="O54:P55"/>
    <mergeCell ref="Q54:Q55"/>
    <mergeCell ref="R54:R55"/>
    <mergeCell ref="B56:B57"/>
    <mergeCell ref="C56:D57"/>
    <mergeCell ref="E56:E57"/>
    <mergeCell ref="F56:F57"/>
    <mergeCell ref="G56:H57"/>
    <mergeCell ref="I56:I57"/>
    <mergeCell ref="R52:R53"/>
    <mergeCell ref="B54:B55"/>
    <mergeCell ref="C54:D55"/>
    <mergeCell ref="E54:E55"/>
    <mergeCell ref="F54:F55"/>
    <mergeCell ref="G54:H55"/>
    <mergeCell ref="I54:I55"/>
    <mergeCell ref="J54:J55"/>
    <mergeCell ref="K54:L55"/>
    <mergeCell ref="M54:M55"/>
    <mergeCell ref="J52:J53"/>
    <mergeCell ref="K52:L53"/>
    <mergeCell ref="M52:M53"/>
    <mergeCell ref="N52:N53"/>
    <mergeCell ref="O52:P53"/>
    <mergeCell ref="Q52:Q53"/>
    <mergeCell ref="N50:N51"/>
    <mergeCell ref="O50:P51"/>
    <mergeCell ref="Q50:Q51"/>
    <mergeCell ref="R50:R51"/>
    <mergeCell ref="B52:B53"/>
    <mergeCell ref="C52:D53"/>
    <mergeCell ref="E52:E53"/>
    <mergeCell ref="F52:F53"/>
    <mergeCell ref="G52:H53"/>
    <mergeCell ref="I52:I53"/>
    <mergeCell ref="R48:R49"/>
    <mergeCell ref="B50:B51"/>
    <mergeCell ref="C50:D51"/>
    <mergeCell ref="E50:E51"/>
    <mergeCell ref="F50:F51"/>
    <mergeCell ref="G50:H51"/>
    <mergeCell ref="I50:I51"/>
    <mergeCell ref="J50:J51"/>
    <mergeCell ref="K50:L51"/>
    <mergeCell ref="M50:M51"/>
    <mergeCell ref="I48:I49"/>
    <mergeCell ref="J48:J49"/>
    <mergeCell ref="K48:L49"/>
    <mergeCell ref="M48:M49"/>
    <mergeCell ref="N48:N49"/>
    <mergeCell ref="O48:Q49"/>
    <mergeCell ref="M46:M47"/>
    <mergeCell ref="N46:N47"/>
    <mergeCell ref="O46:P47"/>
    <mergeCell ref="Q46:Q47"/>
    <mergeCell ref="R46:R47"/>
    <mergeCell ref="B48:B49"/>
    <mergeCell ref="C48:D49"/>
    <mergeCell ref="E48:E49"/>
    <mergeCell ref="F48:F49"/>
    <mergeCell ref="G48:H49"/>
    <mergeCell ref="Q44:Q45"/>
    <mergeCell ref="R44:R45"/>
    <mergeCell ref="B46:B47"/>
    <mergeCell ref="C46:D47"/>
    <mergeCell ref="E46:E47"/>
    <mergeCell ref="F46:F47"/>
    <mergeCell ref="G46:H47"/>
    <mergeCell ref="I46:I47"/>
    <mergeCell ref="J46:J47"/>
    <mergeCell ref="K46:L47"/>
    <mergeCell ref="I44:I45"/>
    <mergeCell ref="J44:J45"/>
    <mergeCell ref="K44:L45"/>
    <mergeCell ref="M44:M45"/>
    <mergeCell ref="N44:N45"/>
    <mergeCell ref="O44:P45"/>
    <mergeCell ref="M42:M43"/>
    <mergeCell ref="N42:N43"/>
    <mergeCell ref="O42:P43"/>
    <mergeCell ref="Q42:Q43"/>
    <mergeCell ref="R42:R43"/>
    <mergeCell ref="B44:B45"/>
    <mergeCell ref="C44:D45"/>
    <mergeCell ref="E44:E45"/>
    <mergeCell ref="F44:F45"/>
    <mergeCell ref="G44:H45"/>
    <mergeCell ref="Q40:Q41"/>
    <mergeCell ref="R40:R41"/>
    <mergeCell ref="B42:B43"/>
    <mergeCell ref="C42:D43"/>
    <mergeCell ref="E42:E43"/>
    <mergeCell ref="F42:F43"/>
    <mergeCell ref="G42:H43"/>
    <mergeCell ref="I42:I43"/>
    <mergeCell ref="J42:J43"/>
    <mergeCell ref="K42:L43"/>
    <mergeCell ref="I40:I41"/>
    <mergeCell ref="J40:J41"/>
    <mergeCell ref="K40:L41"/>
    <mergeCell ref="M40:M41"/>
    <mergeCell ref="N40:N41"/>
    <mergeCell ref="O40:P41"/>
    <mergeCell ref="M38:M39"/>
    <mergeCell ref="N38:N39"/>
    <mergeCell ref="O38:P39"/>
    <mergeCell ref="Q38:Q39"/>
    <mergeCell ref="R38:R39"/>
    <mergeCell ref="B40:B41"/>
    <mergeCell ref="C40:D41"/>
    <mergeCell ref="E40:E41"/>
    <mergeCell ref="F40:F41"/>
    <mergeCell ref="G40:H41"/>
    <mergeCell ref="Q36:Q37"/>
    <mergeCell ref="R36:R37"/>
    <mergeCell ref="B38:B39"/>
    <mergeCell ref="C38:D39"/>
    <mergeCell ref="E38:E39"/>
    <mergeCell ref="F38:F39"/>
    <mergeCell ref="G38:H39"/>
    <mergeCell ref="I38:I39"/>
    <mergeCell ref="J38:J39"/>
    <mergeCell ref="K38:L39"/>
    <mergeCell ref="I36:I37"/>
    <mergeCell ref="J36:J37"/>
    <mergeCell ref="K36:L37"/>
    <mergeCell ref="M36:M37"/>
    <mergeCell ref="N36:N37"/>
    <mergeCell ref="O36:P37"/>
    <mergeCell ref="M34:M35"/>
    <mergeCell ref="N34:N35"/>
    <mergeCell ref="O34:P35"/>
    <mergeCell ref="Q34:Q35"/>
    <mergeCell ref="R34:R35"/>
    <mergeCell ref="B36:B37"/>
    <mergeCell ref="C36:D37"/>
    <mergeCell ref="E36:E37"/>
    <mergeCell ref="F36:F37"/>
    <mergeCell ref="G36:H37"/>
    <mergeCell ref="Q32:Q33"/>
    <mergeCell ref="R32:R33"/>
    <mergeCell ref="B34:B35"/>
    <mergeCell ref="C34:D35"/>
    <mergeCell ref="E34:E35"/>
    <mergeCell ref="F34:F35"/>
    <mergeCell ref="G34:H35"/>
    <mergeCell ref="I34:I35"/>
    <mergeCell ref="J34:J35"/>
    <mergeCell ref="K34:L35"/>
    <mergeCell ref="I32:I33"/>
    <mergeCell ref="J32:J33"/>
    <mergeCell ref="K32:L33"/>
    <mergeCell ref="M32:M33"/>
    <mergeCell ref="N32:N33"/>
    <mergeCell ref="O32:P33"/>
    <mergeCell ref="M30:M31"/>
    <mergeCell ref="N30:N31"/>
    <mergeCell ref="O30:P31"/>
    <mergeCell ref="Q30:Q31"/>
    <mergeCell ref="R30:R31"/>
    <mergeCell ref="B32:B33"/>
    <mergeCell ref="C32:D33"/>
    <mergeCell ref="E32:E33"/>
    <mergeCell ref="F32:F33"/>
    <mergeCell ref="G32:H33"/>
    <mergeCell ref="Q28:Q29"/>
    <mergeCell ref="R28:R29"/>
    <mergeCell ref="B30:B31"/>
    <mergeCell ref="C30:D31"/>
    <mergeCell ref="E30:E31"/>
    <mergeCell ref="F30:F31"/>
    <mergeCell ref="G30:H31"/>
    <mergeCell ref="I30:I31"/>
    <mergeCell ref="J30:J31"/>
    <mergeCell ref="K30:L31"/>
    <mergeCell ref="I28:I29"/>
    <mergeCell ref="J28:J29"/>
    <mergeCell ref="K28:L29"/>
    <mergeCell ref="M28:M29"/>
    <mergeCell ref="N28:N29"/>
    <mergeCell ref="O28:P29"/>
    <mergeCell ref="M26:M27"/>
    <mergeCell ref="N26:N27"/>
    <mergeCell ref="O26:P27"/>
    <mergeCell ref="Q26:Q27"/>
    <mergeCell ref="R26:R27"/>
    <mergeCell ref="B28:B29"/>
    <mergeCell ref="C28:D29"/>
    <mergeCell ref="E28:E29"/>
    <mergeCell ref="F28:F29"/>
    <mergeCell ref="G28:H29"/>
    <mergeCell ref="Q24:Q25"/>
    <mergeCell ref="R24:R25"/>
    <mergeCell ref="B26:B27"/>
    <mergeCell ref="C26:D27"/>
    <mergeCell ref="E26:E27"/>
    <mergeCell ref="F26:F27"/>
    <mergeCell ref="G26:H27"/>
    <mergeCell ref="I26:I27"/>
    <mergeCell ref="J26:J27"/>
    <mergeCell ref="K26:L27"/>
    <mergeCell ref="I24:I25"/>
    <mergeCell ref="J24:J25"/>
    <mergeCell ref="K24:L25"/>
    <mergeCell ref="M24:M25"/>
    <mergeCell ref="N24:N25"/>
    <mergeCell ref="O24:P25"/>
    <mergeCell ref="N22:N23"/>
    <mergeCell ref="O22:O23"/>
    <mergeCell ref="P22:P23"/>
    <mergeCell ref="Q22:Q23"/>
    <mergeCell ref="R22:R23"/>
    <mergeCell ref="B24:B25"/>
    <mergeCell ref="C24:D25"/>
    <mergeCell ref="E24:E25"/>
    <mergeCell ref="F24:F25"/>
    <mergeCell ref="G24:H25"/>
    <mergeCell ref="H22:H23"/>
    <mergeCell ref="I22:I23"/>
    <mergeCell ref="J22:J23"/>
    <mergeCell ref="K22:K23"/>
    <mergeCell ref="L22:L23"/>
    <mergeCell ref="M22:M23"/>
    <mergeCell ref="N20:N21"/>
    <mergeCell ref="O20:P21"/>
    <mergeCell ref="Q20:Q21"/>
    <mergeCell ref="R20:R21"/>
    <mergeCell ref="B22:B23"/>
    <mergeCell ref="C22:C23"/>
    <mergeCell ref="D22:D23"/>
    <mergeCell ref="E22:E23"/>
    <mergeCell ref="F22:F23"/>
    <mergeCell ref="G22:G23"/>
    <mergeCell ref="C19:Q19"/>
    <mergeCell ref="B20:B21"/>
    <mergeCell ref="C20:D21"/>
    <mergeCell ref="E20:E21"/>
    <mergeCell ref="F20:F21"/>
    <mergeCell ref="G20:H21"/>
    <mergeCell ref="I20:I21"/>
    <mergeCell ref="J20:J21"/>
    <mergeCell ref="K20:L21"/>
    <mergeCell ref="M20:M21"/>
    <mergeCell ref="B15:R15"/>
    <mergeCell ref="C17:Q17"/>
    <mergeCell ref="C18:E18"/>
    <mergeCell ref="G18:I18"/>
    <mergeCell ref="K18:M18"/>
    <mergeCell ref="O18:Q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showGridLines="0" workbookViewId="0"/>
  </sheetViews>
  <sheetFormatPr defaultRowHeight="15"/>
  <cols>
    <col min="1" max="1" width="36.5703125" bestFit="1" customWidth="1"/>
    <col min="2" max="2" width="36.5703125" customWidth="1"/>
    <col min="3" max="3" width="8.42578125" customWidth="1"/>
    <col min="4" max="4" width="22.140625" customWidth="1"/>
    <col min="5" max="6" width="36.5703125" customWidth="1"/>
    <col min="7" max="7" width="8.42578125" customWidth="1"/>
    <col min="8" max="8" width="13" customWidth="1"/>
    <col min="9" max="10" width="36.5703125" customWidth="1"/>
    <col min="11" max="11" width="8.42578125" customWidth="1"/>
    <col min="12" max="12" width="22.140625" customWidth="1"/>
    <col min="13" max="14" width="36.5703125" customWidth="1"/>
    <col min="15" max="15" width="8.42578125" customWidth="1"/>
    <col min="16" max="16" width="24.7109375" customWidth="1"/>
    <col min="17" max="17" width="7.140625" customWidth="1"/>
    <col min="18" max="18" width="36.5703125" customWidth="1"/>
    <col min="19" max="19" width="8.42578125" customWidth="1"/>
    <col min="20" max="20" width="18.85546875" customWidth="1"/>
    <col min="21" max="21" width="7.140625" customWidth="1"/>
    <col min="22" max="22" width="36.5703125" customWidth="1"/>
    <col min="23" max="23" width="8.42578125" customWidth="1"/>
    <col min="24" max="24" width="24.7109375" customWidth="1"/>
    <col min="25" max="25" width="7.140625" customWidth="1"/>
    <col min="26" max="26" width="36.5703125" customWidth="1"/>
    <col min="27" max="27" width="8.42578125" customWidth="1"/>
    <col min="28" max="28" width="16.28515625" customWidth="1"/>
    <col min="29" max="29" width="36.5703125" customWidth="1"/>
  </cols>
  <sheetData>
    <row r="1" spans="1:29" ht="15" customHeight="1">
      <c r="A1" s="9" t="s">
        <v>1141</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1142</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c r="A4" s="12" t="s">
        <v>1143</v>
      </c>
      <c r="B4" s="21" t="s">
        <v>1141</v>
      </c>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ht="25.5" customHeight="1">
      <c r="A5" s="12"/>
      <c r="B5" s="136" t="s">
        <v>1144</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row>
    <row r="6" spans="1:29">
      <c r="A6" s="12"/>
      <c r="B6" s="22" t="s">
        <v>1145</v>
      </c>
      <c r="C6" s="22"/>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1:29">
      <c r="A7" s="12"/>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row>
    <row r="8" spans="1:29">
      <c r="A8" s="12"/>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spans="1:29" ht="15.75" thickBot="1">
      <c r="A9" s="12"/>
      <c r="B9" s="27"/>
      <c r="C9" s="42">
        <v>42004</v>
      </c>
      <c r="D9" s="42"/>
      <c r="E9" s="42"/>
      <c r="F9" s="42"/>
      <c r="G9" s="42"/>
      <c r="H9" s="42"/>
      <c r="I9" s="42"/>
      <c r="J9" s="42"/>
      <c r="K9" s="42"/>
      <c r="L9" s="42"/>
      <c r="M9" s="42"/>
      <c r="N9" s="42"/>
      <c r="O9" s="42"/>
      <c r="P9" s="42"/>
      <c r="Q9" s="42"/>
      <c r="R9" s="42"/>
      <c r="S9" s="42"/>
      <c r="T9" s="42"/>
      <c r="U9" s="42"/>
      <c r="V9" s="42"/>
      <c r="W9" s="42"/>
      <c r="X9" s="42"/>
      <c r="Y9" s="42"/>
      <c r="Z9" s="42"/>
      <c r="AA9" s="42"/>
      <c r="AB9" s="42"/>
      <c r="AC9" s="42"/>
    </row>
    <row r="10" spans="1:29" ht="15.75" thickBot="1">
      <c r="A10" s="12"/>
      <c r="B10" s="30"/>
      <c r="C10" s="88" t="s">
        <v>1146</v>
      </c>
      <c r="D10" s="88"/>
      <c r="E10" s="88"/>
      <c r="F10" s="39"/>
      <c r="G10" s="88" t="s">
        <v>1147</v>
      </c>
      <c r="H10" s="88"/>
      <c r="I10" s="88"/>
      <c r="J10" s="39"/>
      <c r="K10" s="88" t="s">
        <v>1148</v>
      </c>
      <c r="L10" s="88"/>
      <c r="M10" s="88"/>
      <c r="N10" s="39"/>
      <c r="O10" s="43" t="s">
        <v>1149</v>
      </c>
      <c r="P10" s="43"/>
      <c r="Q10" s="43"/>
      <c r="R10" s="43"/>
      <c r="S10" s="43"/>
      <c r="T10" s="43"/>
      <c r="U10" s="43"/>
      <c r="V10" s="43"/>
      <c r="W10" s="43"/>
      <c r="X10" s="43"/>
      <c r="Y10" s="43"/>
      <c r="Z10" s="39"/>
      <c r="AA10" s="73"/>
      <c r="AB10" s="73"/>
      <c r="AC10" s="73"/>
    </row>
    <row r="11" spans="1:29" ht="15.75" thickBot="1">
      <c r="A11" s="12"/>
      <c r="B11" s="27"/>
      <c r="C11" s="87"/>
      <c r="D11" s="87"/>
      <c r="E11" s="87"/>
      <c r="F11" s="30"/>
      <c r="G11" s="87"/>
      <c r="H11" s="87"/>
      <c r="I11" s="87"/>
      <c r="J11" s="30"/>
      <c r="K11" s="87"/>
      <c r="L11" s="87"/>
      <c r="M11" s="87"/>
      <c r="N11" s="30"/>
      <c r="O11" s="43" t="s">
        <v>1150</v>
      </c>
      <c r="P11" s="43"/>
      <c r="Q11" s="43"/>
      <c r="R11" s="30"/>
      <c r="S11" s="43" t="s">
        <v>1151</v>
      </c>
      <c r="T11" s="43"/>
      <c r="U11" s="43"/>
      <c r="V11" s="30"/>
      <c r="W11" s="43" t="s">
        <v>1152</v>
      </c>
      <c r="X11" s="43"/>
      <c r="Y11" s="43"/>
      <c r="Z11" s="30"/>
      <c r="AA11" s="87" t="s">
        <v>1153</v>
      </c>
      <c r="AB11" s="87"/>
      <c r="AC11" s="87"/>
    </row>
    <row r="12" spans="1:29">
      <c r="A12" s="12"/>
      <c r="B12" s="27"/>
      <c r="C12" s="44" t="s">
        <v>415</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row>
    <row r="13" spans="1:29">
      <c r="A13" s="12"/>
      <c r="B13" s="52" t="s">
        <v>1154</v>
      </c>
      <c r="C13" s="161"/>
      <c r="D13" s="161"/>
      <c r="E13" s="47"/>
      <c r="F13" s="47"/>
      <c r="G13" s="161"/>
      <c r="H13" s="161"/>
      <c r="I13" s="47"/>
      <c r="J13" s="47"/>
      <c r="K13" s="161"/>
      <c r="L13" s="161"/>
      <c r="M13" s="47"/>
      <c r="N13" s="47"/>
      <c r="O13" s="161"/>
      <c r="P13" s="161"/>
      <c r="Q13" s="47"/>
      <c r="R13" s="47"/>
      <c r="S13" s="161"/>
      <c r="T13" s="161"/>
      <c r="U13" s="47"/>
      <c r="V13" s="47"/>
      <c r="W13" s="161"/>
      <c r="X13" s="161"/>
      <c r="Y13" s="47"/>
      <c r="Z13" s="47"/>
      <c r="AA13" s="161"/>
      <c r="AB13" s="161"/>
      <c r="AC13" s="47"/>
    </row>
    <row r="14" spans="1:29">
      <c r="A14" s="12"/>
      <c r="B14" s="52"/>
      <c r="C14" s="161"/>
      <c r="D14" s="161"/>
      <c r="E14" s="47"/>
      <c r="F14" s="47"/>
      <c r="G14" s="161"/>
      <c r="H14" s="161"/>
      <c r="I14" s="47"/>
      <c r="J14" s="47"/>
      <c r="K14" s="161"/>
      <c r="L14" s="161"/>
      <c r="M14" s="47"/>
      <c r="N14" s="47"/>
      <c r="O14" s="161"/>
      <c r="P14" s="161"/>
      <c r="Q14" s="47"/>
      <c r="R14" s="47"/>
      <c r="S14" s="161"/>
      <c r="T14" s="161"/>
      <c r="U14" s="47"/>
      <c r="V14" s="47"/>
      <c r="W14" s="161"/>
      <c r="X14" s="161"/>
      <c r="Y14" s="47"/>
      <c r="Z14" s="47"/>
      <c r="AA14" s="161"/>
      <c r="AB14" s="161"/>
      <c r="AC14" s="47"/>
    </row>
    <row r="15" spans="1:29">
      <c r="A15" s="12"/>
      <c r="B15" s="48" t="s">
        <v>1155</v>
      </c>
      <c r="C15" s="22" t="s">
        <v>418</v>
      </c>
      <c r="D15" s="56">
        <v>3735</v>
      </c>
      <c r="E15" s="50"/>
      <c r="F15" s="50"/>
      <c r="G15" s="22" t="s">
        <v>418</v>
      </c>
      <c r="H15" s="49" t="s">
        <v>419</v>
      </c>
      <c r="I15" s="50"/>
      <c r="J15" s="50"/>
      <c r="K15" s="22" t="s">
        <v>418</v>
      </c>
      <c r="L15" s="56">
        <v>3735</v>
      </c>
      <c r="M15" s="50"/>
      <c r="N15" s="50"/>
      <c r="O15" s="22" t="s">
        <v>418</v>
      </c>
      <c r="P15" s="49" t="s">
        <v>1156</v>
      </c>
      <c r="Q15" s="22" t="s">
        <v>435</v>
      </c>
      <c r="R15" s="50"/>
      <c r="S15" s="22" t="s">
        <v>418</v>
      </c>
      <c r="T15" s="49" t="s">
        <v>1157</v>
      </c>
      <c r="U15" s="22" t="s">
        <v>435</v>
      </c>
      <c r="V15" s="50"/>
      <c r="W15" s="22" t="s">
        <v>418</v>
      </c>
      <c r="X15" s="49" t="s">
        <v>1158</v>
      </c>
      <c r="Y15" s="22" t="s">
        <v>435</v>
      </c>
      <c r="Z15" s="50"/>
      <c r="AA15" s="22" t="s">
        <v>418</v>
      </c>
      <c r="AB15" s="49">
        <v>36</v>
      </c>
      <c r="AC15" s="50"/>
    </row>
    <row r="16" spans="1:29">
      <c r="A16" s="12"/>
      <c r="B16" s="48"/>
      <c r="C16" s="22"/>
      <c r="D16" s="56"/>
      <c r="E16" s="50"/>
      <c r="F16" s="50"/>
      <c r="G16" s="22"/>
      <c r="H16" s="49"/>
      <c r="I16" s="50"/>
      <c r="J16" s="50"/>
      <c r="K16" s="22"/>
      <c r="L16" s="56"/>
      <c r="M16" s="50"/>
      <c r="N16" s="50"/>
      <c r="O16" s="22"/>
      <c r="P16" s="49"/>
      <c r="Q16" s="22"/>
      <c r="R16" s="50"/>
      <c r="S16" s="22"/>
      <c r="T16" s="49"/>
      <c r="U16" s="22"/>
      <c r="V16" s="50"/>
      <c r="W16" s="22"/>
      <c r="X16" s="49"/>
      <c r="Y16" s="22"/>
      <c r="Z16" s="50"/>
      <c r="AA16" s="22"/>
      <c r="AB16" s="49"/>
      <c r="AC16" s="50"/>
    </row>
    <row r="17" spans="1:29">
      <c r="A17" s="12"/>
      <c r="B17" s="58" t="s">
        <v>1159</v>
      </c>
      <c r="C17" s="46">
        <v>305</v>
      </c>
      <c r="D17" s="46"/>
      <c r="E17" s="47"/>
      <c r="F17" s="47"/>
      <c r="G17" s="46" t="s">
        <v>419</v>
      </c>
      <c r="H17" s="46"/>
      <c r="I17" s="47"/>
      <c r="J17" s="47"/>
      <c r="K17" s="46">
        <v>305</v>
      </c>
      <c r="L17" s="46"/>
      <c r="M17" s="47"/>
      <c r="N17" s="47"/>
      <c r="O17" s="46" t="s">
        <v>1160</v>
      </c>
      <c r="P17" s="46"/>
      <c r="Q17" s="52" t="s">
        <v>435</v>
      </c>
      <c r="R17" s="47"/>
      <c r="S17" s="46" t="s">
        <v>1161</v>
      </c>
      <c r="T17" s="46"/>
      <c r="U17" s="52" t="s">
        <v>435</v>
      </c>
      <c r="V17" s="47"/>
      <c r="W17" s="46" t="s">
        <v>419</v>
      </c>
      <c r="X17" s="46"/>
      <c r="Y17" s="47"/>
      <c r="Z17" s="47"/>
      <c r="AA17" s="46" t="s">
        <v>419</v>
      </c>
      <c r="AB17" s="46"/>
      <c r="AC17" s="47"/>
    </row>
    <row r="18" spans="1:29">
      <c r="A18" s="12"/>
      <c r="B18" s="58"/>
      <c r="C18" s="46"/>
      <c r="D18" s="46"/>
      <c r="E18" s="47"/>
      <c r="F18" s="47"/>
      <c r="G18" s="46"/>
      <c r="H18" s="46"/>
      <c r="I18" s="47"/>
      <c r="J18" s="47"/>
      <c r="K18" s="46"/>
      <c r="L18" s="46"/>
      <c r="M18" s="47"/>
      <c r="N18" s="47"/>
      <c r="O18" s="46"/>
      <c r="P18" s="46"/>
      <c r="Q18" s="52"/>
      <c r="R18" s="47"/>
      <c r="S18" s="46"/>
      <c r="T18" s="46"/>
      <c r="U18" s="52"/>
      <c r="V18" s="47"/>
      <c r="W18" s="46"/>
      <c r="X18" s="46"/>
      <c r="Y18" s="47"/>
      <c r="Z18" s="47"/>
      <c r="AA18" s="46"/>
      <c r="AB18" s="46"/>
      <c r="AC18" s="47"/>
    </row>
    <row r="19" spans="1:29">
      <c r="A19" s="12"/>
      <c r="B19" s="48" t="s">
        <v>1162</v>
      </c>
      <c r="C19" s="49">
        <v>61</v>
      </c>
      <c r="D19" s="49"/>
      <c r="E19" s="50"/>
      <c r="F19" s="50"/>
      <c r="G19" s="49" t="s">
        <v>419</v>
      </c>
      <c r="H19" s="49"/>
      <c r="I19" s="50"/>
      <c r="J19" s="50"/>
      <c r="K19" s="49">
        <v>61</v>
      </c>
      <c r="L19" s="49"/>
      <c r="M19" s="50"/>
      <c r="N19" s="50"/>
      <c r="O19" s="49" t="s">
        <v>419</v>
      </c>
      <c r="P19" s="49"/>
      <c r="Q19" s="50"/>
      <c r="R19" s="50"/>
      <c r="S19" s="49" t="s">
        <v>419</v>
      </c>
      <c r="T19" s="49"/>
      <c r="U19" s="50"/>
      <c r="V19" s="50"/>
      <c r="W19" s="49" t="s">
        <v>419</v>
      </c>
      <c r="X19" s="49"/>
      <c r="Y19" s="50"/>
      <c r="Z19" s="50"/>
      <c r="AA19" s="49">
        <v>61</v>
      </c>
      <c r="AB19" s="49"/>
      <c r="AC19" s="50"/>
    </row>
    <row r="20" spans="1:29" ht="15.75" thickBot="1">
      <c r="A20" s="12"/>
      <c r="B20" s="48"/>
      <c r="C20" s="54"/>
      <c r="D20" s="54"/>
      <c r="E20" s="55"/>
      <c r="F20" s="50"/>
      <c r="G20" s="54"/>
      <c r="H20" s="54"/>
      <c r="I20" s="55"/>
      <c r="J20" s="50"/>
      <c r="K20" s="54"/>
      <c r="L20" s="54"/>
      <c r="M20" s="55"/>
      <c r="N20" s="50"/>
      <c r="O20" s="54"/>
      <c r="P20" s="54"/>
      <c r="Q20" s="55"/>
      <c r="R20" s="50"/>
      <c r="S20" s="54"/>
      <c r="T20" s="54"/>
      <c r="U20" s="55"/>
      <c r="V20" s="50"/>
      <c r="W20" s="54"/>
      <c r="X20" s="54"/>
      <c r="Y20" s="55"/>
      <c r="Z20" s="50"/>
      <c r="AA20" s="54"/>
      <c r="AB20" s="54"/>
      <c r="AC20" s="55"/>
    </row>
    <row r="21" spans="1:29">
      <c r="A21" s="12"/>
      <c r="B21" s="52" t="s">
        <v>1163</v>
      </c>
      <c r="C21" s="63">
        <v>4101</v>
      </c>
      <c r="D21" s="63"/>
      <c r="E21" s="61"/>
      <c r="F21" s="47"/>
      <c r="G21" s="59" t="s">
        <v>419</v>
      </c>
      <c r="H21" s="59"/>
      <c r="I21" s="61"/>
      <c r="J21" s="47"/>
      <c r="K21" s="63">
        <v>4101</v>
      </c>
      <c r="L21" s="63"/>
      <c r="M21" s="61"/>
      <c r="N21" s="47"/>
      <c r="O21" s="59" t="s">
        <v>1164</v>
      </c>
      <c r="P21" s="59"/>
      <c r="Q21" s="79" t="s">
        <v>435</v>
      </c>
      <c r="R21" s="47"/>
      <c r="S21" s="59" t="s">
        <v>1165</v>
      </c>
      <c r="T21" s="59"/>
      <c r="U21" s="79" t="s">
        <v>435</v>
      </c>
      <c r="V21" s="47"/>
      <c r="W21" s="59" t="s">
        <v>1158</v>
      </c>
      <c r="X21" s="59"/>
      <c r="Y21" s="79" t="s">
        <v>435</v>
      </c>
      <c r="Z21" s="47"/>
      <c r="AA21" s="59">
        <v>97</v>
      </c>
      <c r="AB21" s="59"/>
      <c r="AC21" s="61"/>
    </row>
    <row r="22" spans="1:29">
      <c r="A22" s="12"/>
      <c r="B22" s="52"/>
      <c r="C22" s="64"/>
      <c r="D22" s="64"/>
      <c r="E22" s="62"/>
      <c r="F22" s="47"/>
      <c r="G22" s="60"/>
      <c r="H22" s="60"/>
      <c r="I22" s="62"/>
      <c r="J22" s="47"/>
      <c r="K22" s="64"/>
      <c r="L22" s="64"/>
      <c r="M22" s="62"/>
      <c r="N22" s="47"/>
      <c r="O22" s="60"/>
      <c r="P22" s="60"/>
      <c r="Q22" s="98"/>
      <c r="R22" s="47"/>
      <c r="S22" s="60"/>
      <c r="T22" s="60"/>
      <c r="U22" s="98"/>
      <c r="V22" s="47"/>
      <c r="W22" s="60"/>
      <c r="X22" s="60"/>
      <c r="Y22" s="98"/>
      <c r="Z22" s="47"/>
      <c r="AA22" s="60"/>
      <c r="AB22" s="60"/>
      <c r="AC22" s="62"/>
    </row>
    <row r="23" spans="1:29">
      <c r="A23" s="12"/>
      <c r="B23" s="22" t="s">
        <v>1166</v>
      </c>
      <c r="C23" s="49">
        <v>215</v>
      </c>
      <c r="D23" s="49"/>
      <c r="E23" s="50"/>
      <c r="F23" s="50"/>
      <c r="G23" s="49" t="s">
        <v>419</v>
      </c>
      <c r="H23" s="49"/>
      <c r="I23" s="50"/>
      <c r="J23" s="50"/>
      <c r="K23" s="49">
        <v>215</v>
      </c>
      <c r="L23" s="49"/>
      <c r="M23" s="50"/>
      <c r="N23" s="50"/>
      <c r="O23" s="49" t="s">
        <v>1167</v>
      </c>
      <c r="P23" s="49"/>
      <c r="Q23" s="22" t="s">
        <v>435</v>
      </c>
      <c r="R23" s="50"/>
      <c r="S23" s="49" t="s">
        <v>419</v>
      </c>
      <c r="T23" s="49"/>
      <c r="U23" s="50"/>
      <c r="V23" s="50"/>
      <c r="W23" s="49" t="s">
        <v>1168</v>
      </c>
      <c r="X23" s="49"/>
      <c r="Y23" s="22" t="s">
        <v>435</v>
      </c>
      <c r="Z23" s="50"/>
      <c r="AA23" s="49">
        <v>3</v>
      </c>
      <c r="AB23" s="49"/>
      <c r="AC23" s="50"/>
    </row>
    <row r="24" spans="1:29" ht="15.75" thickBot="1">
      <c r="A24" s="12"/>
      <c r="B24" s="22"/>
      <c r="C24" s="54"/>
      <c r="D24" s="54"/>
      <c r="E24" s="55"/>
      <c r="F24" s="50"/>
      <c r="G24" s="54"/>
      <c r="H24" s="54"/>
      <c r="I24" s="55"/>
      <c r="J24" s="50"/>
      <c r="K24" s="54"/>
      <c r="L24" s="54"/>
      <c r="M24" s="55"/>
      <c r="N24" s="50"/>
      <c r="O24" s="54"/>
      <c r="P24" s="54"/>
      <c r="Q24" s="90"/>
      <c r="R24" s="50"/>
      <c r="S24" s="54"/>
      <c r="T24" s="54"/>
      <c r="U24" s="55"/>
      <c r="V24" s="50"/>
      <c r="W24" s="54"/>
      <c r="X24" s="54"/>
      <c r="Y24" s="90"/>
      <c r="Z24" s="50"/>
      <c r="AA24" s="54"/>
      <c r="AB24" s="54"/>
      <c r="AC24" s="55"/>
    </row>
    <row r="25" spans="1:29">
      <c r="A25" s="12"/>
      <c r="B25" s="52" t="s">
        <v>129</v>
      </c>
      <c r="C25" s="79" t="s">
        <v>418</v>
      </c>
      <c r="D25" s="63">
        <v>4316</v>
      </c>
      <c r="E25" s="61"/>
      <c r="F25" s="47"/>
      <c r="G25" s="79" t="s">
        <v>418</v>
      </c>
      <c r="H25" s="59" t="s">
        <v>419</v>
      </c>
      <c r="I25" s="61"/>
      <c r="J25" s="47"/>
      <c r="K25" s="79" t="s">
        <v>418</v>
      </c>
      <c r="L25" s="63">
        <v>4316</v>
      </c>
      <c r="M25" s="61"/>
      <c r="N25" s="47"/>
      <c r="O25" s="79" t="s">
        <v>418</v>
      </c>
      <c r="P25" s="59" t="s">
        <v>1169</v>
      </c>
      <c r="Q25" s="79" t="s">
        <v>435</v>
      </c>
      <c r="R25" s="47"/>
      <c r="S25" s="79" t="s">
        <v>418</v>
      </c>
      <c r="T25" s="59" t="s">
        <v>1165</v>
      </c>
      <c r="U25" s="79" t="s">
        <v>435</v>
      </c>
      <c r="V25" s="47"/>
      <c r="W25" s="79" t="s">
        <v>418</v>
      </c>
      <c r="X25" s="59" t="s">
        <v>1170</v>
      </c>
      <c r="Y25" s="79" t="s">
        <v>435</v>
      </c>
      <c r="Z25" s="47"/>
      <c r="AA25" s="79" t="s">
        <v>418</v>
      </c>
      <c r="AB25" s="59">
        <v>100</v>
      </c>
      <c r="AC25" s="61"/>
    </row>
    <row r="26" spans="1:29" ht="15.75" thickBot="1">
      <c r="A26" s="12"/>
      <c r="B26" s="52"/>
      <c r="C26" s="80"/>
      <c r="D26" s="83"/>
      <c r="E26" s="82"/>
      <c r="F26" s="47"/>
      <c r="G26" s="80"/>
      <c r="H26" s="81"/>
      <c r="I26" s="82"/>
      <c r="J26" s="47"/>
      <c r="K26" s="80"/>
      <c r="L26" s="83"/>
      <c r="M26" s="82"/>
      <c r="N26" s="47"/>
      <c r="O26" s="80"/>
      <c r="P26" s="81"/>
      <c r="Q26" s="80"/>
      <c r="R26" s="47"/>
      <c r="S26" s="80"/>
      <c r="T26" s="81"/>
      <c r="U26" s="80"/>
      <c r="V26" s="47"/>
      <c r="W26" s="80"/>
      <c r="X26" s="81"/>
      <c r="Y26" s="80"/>
      <c r="Z26" s="47"/>
      <c r="AA26" s="80"/>
      <c r="AB26" s="81"/>
      <c r="AC26" s="82"/>
    </row>
    <row r="27" spans="1:29" ht="15.75" thickTop="1">
      <c r="A27" s="12"/>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row>
    <row r="28" spans="1:29">
      <c r="A28" s="12"/>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row>
    <row r="29" spans="1:29">
      <c r="A29" s="1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ht="15.75" thickBot="1">
      <c r="A30" s="12"/>
      <c r="B30" s="27"/>
      <c r="C30" s="42">
        <v>41639</v>
      </c>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spans="1:29" ht="15.75" thickBot="1">
      <c r="A31" s="12"/>
      <c r="B31" s="30"/>
      <c r="C31" s="88" t="s">
        <v>1146</v>
      </c>
      <c r="D31" s="88"/>
      <c r="E31" s="88"/>
      <c r="F31" s="39"/>
      <c r="G31" s="88" t="s">
        <v>1147</v>
      </c>
      <c r="H31" s="88"/>
      <c r="I31" s="88"/>
      <c r="J31" s="39"/>
      <c r="K31" s="88" t="s">
        <v>1148</v>
      </c>
      <c r="L31" s="88"/>
      <c r="M31" s="88"/>
      <c r="N31" s="39"/>
      <c r="O31" s="43" t="s">
        <v>1149</v>
      </c>
      <c r="P31" s="43"/>
      <c r="Q31" s="43"/>
      <c r="R31" s="43"/>
      <c r="S31" s="43"/>
      <c r="T31" s="43"/>
      <c r="U31" s="43"/>
      <c r="V31" s="43"/>
      <c r="W31" s="43"/>
      <c r="X31" s="43"/>
      <c r="Y31" s="43"/>
      <c r="Z31" s="39"/>
      <c r="AA31" s="73"/>
      <c r="AB31" s="73"/>
      <c r="AC31" s="73"/>
    </row>
    <row r="32" spans="1:29" ht="15.75" thickBot="1">
      <c r="A32" s="12"/>
      <c r="B32" s="27"/>
      <c r="C32" s="87"/>
      <c r="D32" s="87"/>
      <c r="E32" s="87"/>
      <c r="F32" s="30"/>
      <c r="G32" s="87"/>
      <c r="H32" s="87"/>
      <c r="I32" s="87"/>
      <c r="J32" s="30"/>
      <c r="K32" s="87"/>
      <c r="L32" s="87"/>
      <c r="M32" s="87"/>
      <c r="N32" s="30"/>
      <c r="O32" s="43" t="s">
        <v>1150</v>
      </c>
      <c r="P32" s="43"/>
      <c r="Q32" s="43"/>
      <c r="R32" s="30"/>
      <c r="S32" s="43" t="s">
        <v>1151</v>
      </c>
      <c r="T32" s="43"/>
      <c r="U32" s="43"/>
      <c r="V32" s="30"/>
      <c r="W32" s="43" t="s">
        <v>1152</v>
      </c>
      <c r="X32" s="43"/>
      <c r="Y32" s="43"/>
      <c r="Z32" s="30"/>
      <c r="AA32" s="87" t="s">
        <v>1153</v>
      </c>
      <c r="AB32" s="87"/>
      <c r="AC32" s="87"/>
    </row>
    <row r="33" spans="1:29">
      <c r="A33" s="12"/>
      <c r="B33" s="27"/>
      <c r="C33" s="88" t="s">
        <v>415</v>
      </c>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row>
    <row r="34" spans="1:29">
      <c r="A34" s="12"/>
      <c r="B34" s="52" t="s">
        <v>1154</v>
      </c>
      <c r="C34" s="161"/>
      <c r="D34" s="161"/>
      <c r="E34" s="47"/>
      <c r="F34" s="47"/>
      <c r="G34" s="161"/>
      <c r="H34" s="161"/>
      <c r="I34" s="47"/>
      <c r="J34" s="47"/>
      <c r="K34" s="161"/>
      <c r="L34" s="161"/>
      <c r="M34" s="47"/>
      <c r="N34" s="47"/>
      <c r="O34" s="161"/>
      <c r="P34" s="161"/>
      <c r="Q34" s="47"/>
      <c r="R34" s="47"/>
      <c r="S34" s="161"/>
      <c r="T34" s="161"/>
      <c r="U34" s="47"/>
      <c r="V34" s="47"/>
      <c r="W34" s="161"/>
      <c r="X34" s="161"/>
      <c r="Y34" s="47"/>
      <c r="Z34" s="47"/>
      <c r="AA34" s="161"/>
      <c r="AB34" s="161"/>
      <c r="AC34" s="47"/>
    </row>
    <row r="35" spans="1:29">
      <c r="A35" s="12"/>
      <c r="B35" s="52"/>
      <c r="C35" s="161"/>
      <c r="D35" s="161"/>
      <c r="E35" s="47"/>
      <c r="F35" s="47"/>
      <c r="G35" s="161"/>
      <c r="H35" s="161"/>
      <c r="I35" s="47"/>
      <c r="J35" s="47"/>
      <c r="K35" s="161"/>
      <c r="L35" s="161"/>
      <c r="M35" s="47"/>
      <c r="N35" s="47"/>
      <c r="O35" s="161"/>
      <c r="P35" s="161"/>
      <c r="Q35" s="47"/>
      <c r="R35" s="47"/>
      <c r="S35" s="161"/>
      <c r="T35" s="161"/>
      <c r="U35" s="47"/>
      <c r="V35" s="47"/>
      <c r="W35" s="161"/>
      <c r="X35" s="161"/>
      <c r="Y35" s="47"/>
      <c r="Z35" s="47"/>
      <c r="AA35" s="161"/>
      <c r="AB35" s="161"/>
      <c r="AC35" s="47"/>
    </row>
    <row r="36" spans="1:29">
      <c r="A36" s="12"/>
      <c r="B36" s="48" t="s">
        <v>1155</v>
      </c>
      <c r="C36" s="22" t="s">
        <v>418</v>
      </c>
      <c r="D36" s="56">
        <v>3337</v>
      </c>
      <c r="E36" s="50"/>
      <c r="F36" s="50"/>
      <c r="G36" s="22" t="s">
        <v>418</v>
      </c>
      <c r="H36" s="49" t="s">
        <v>419</v>
      </c>
      <c r="I36" s="50"/>
      <c r="J36" s="50"/>
      <c r="K36" s="22" t="s">
        <v>418</v>
      </c>
      <c r="L36" s="56">
        <v>3337</v>
      </c>
      <c r="M36" s="50"/>
      <c r="N36" s="50"/>
      <c r="O36" s="22" t="s">
        <v>418</v>
      </c>
      <c r="P36" s="49" t="s">
        <v>1171</v>
      </c>
      <c r="Q36" s="22" t="s">
        <v>435</v>
      </c>
      <c r="R36" s="50"/>
      <c r="S36" s="22" t="s">
        <v>418</v>
      </c>
      <c r="T36" s="49" t="s">
        <v>1056</v>
      </c>
      <c r="U36" s="22" t="s">
        <v>435</v>
      </c>
      <c r="V36" s="50"/>
      <c r="W36" s="22" t="s">
        <v>418</v>
      </c>
      <c r="X36" s="49" t="s">
        <v>484</v>
      </c>
      <c r="Y36" s="22" t="s">
        <v>435</v>
      </c>
      <c r="Z36" s="50"/>
      <c r="AA36" s="22" t="s">
        <v>418</v>
      </c>
      <c r="AB36" s="49">
        <v>20</v>
      </c>
      <c r="AC36" s="50"/>
    </row>
    <row r="37" spans="1:29">
      <c r="A37" s="12"/>
      <c r="B37" s="48"/>
      <c r="C37" s="22"/>
      <c r="D37" s="56"/>
      <c r="E37" s="50"/>
      <c r="F37" s="50"/>
      <c r="G37" s="22"/>
      <c r="H37" s="49"/>
      <c r="I37" s="50"/>
      <c r="J37" s="50"/>
      <c r="K37" s="22"/>
      <c r="L37" s="56"/>
      <c r="M37" s="50"/>
      <c r="N37" s="50"/>
      <c r="O37" s="22"/>
      <c r="P37" s="49"/>
      <c r="Q37" s="22"/>
      <c r="R37" s="50"/>
      <c r="S37" s="22"/>
      <c r="T37" s="49"/>
      <c r="U37" s="22"/>
      <c r="V37" s="50"/>
      <c r="W37" s="22"/>
      <c r="X37" s="49"/>
      <c r="Y37" s="22"/>
      <c r="Z37" s="50"/>
      <c r="AA37" s="22"/>
      <c r="AB37" s="49"/>
      <c r="AC37" s="50"/>
    </row>
    <row r="38" spans="1:29">
      <c r="A38" s="12"/>
      <c r="B38" s="58" t="s">
        <v>1159</v>
      </c>
      <c r="C38" s="46">
        <v>21</v>
      </c>
      <c r="D38" s="46"/>
      <c r="E38" s="47"/>
      <c r="F38" s="47"/>
      <c r="G38" s="46" t="s">
        <v>419</v>
      </c>
      <c r="H38" s="46"/>
      <c r="I38" s="47"/>
      <c r="J38" s="47"/>
      <c r="K38" s="46">
        <v>21</v>
      </c>
      <c r="L38" s="46"/>
      <c r="M38" s="47"/>
      <c r="N38" s="47"/>
      <c r="O38" s="46" t="s">
        <v>1054</v>
      </c>
      <c r="P38" s="46"/>
      <c r="Q38" s="52" t="s">
        <v>435</v>
      </c>
      <c r="R38" s="47"/>
      <c r="S38" s="46" t="s">
        <v>465</v>
      </c>
      <c r="T38" s="46"/>
      <c r="U38" s="52" t="s">
        <v>435</v>
      </c>
      <c r="V38" s="47"/>
      <c r="W38" s="46" t="s">
        <v>419</v>
      </c>
      <c r="X38" s="46"/>
      <c r="Y38" s="47"/>
      <c r="Z38" s="47"/>
      <c r="AA38" s="46" t="s">
        <v>419</v>
      </c>
      <c r="AB38" s="46"/>
      <c r="AC38" s="47"/>
    </row>
    <row r="39" spans="1:29">
      <c r="A39" s="12"/>
      <c r="B39" s="58"/>
      <c r="C39" s="46"/>
      <c r="D39" s="46"/>
      <c r="E39" s="47"/>
      <c r="F39" s="47"/>
      <c r="G39" s="46"/>
      <c r="H39" s="46"/>
      <c r="I39" s="47"/>
      <c r="J39" s="47"/>
      <c r="K39" s="46"/>
      <c r="L39" s="46"/>
      <c r="M39" s="47"/>
      <c r="N39" s="47"/>
      <c r="O39" s="46"/>
      <c r="P39" s="46"/>
      <c r="Q39" s="52"/>
      <c r="R39" s="47"/>
      <c r="S39" s="46"/>
      <c r="T39" s="46"/>
      <c r="U39" s="52"/>
      <c r="V39" s="47"/>
      <c r="W39" s="46"/>
      <c r="X39" s="46"/>
      <c r="Y39" s="47"/>
      <c r="Z39" s="47"/>
      <c r="AA39" s="46"/>
      <c r="AB39" s="46"/>
      <c r="AC39" s="47"/>
    </row>
    <row r="40" spans="1:29">
      <c r="A40" s="12"/>
      <c r="B40" s="48" t="s">
        <v>1162</v>
      </c>
      <c r="C40" s="49">
        <v>60</v>
      </c>
      <c r="D40" s="49"/>
      <c r="E40" s="50"/>
      <c r="F40" s="50"/>
      <c r="G40" s="49" t="s">
        <v>419</v>
      </c>
      <c r="H40" s="49"/>
      <c r="I40" s="50"/>
      <c r="J40" s="50"/>
      <c r="K40" s="49">
        <v>60</v>
      </c>
      <c r="L40" s="49"/>
      <c r="M40" s="50"/>
      <c r="N40" s="50"/>
      <c r="O40" s="49" t="s">
        <v>419</v>
      </c>
      <c r="P40" s="49"/>
      <c r="Q40" s="50"/>
      <c r="R40" s="50"/>
      <c r="S40" s="49" t="s">
        <v>419</v>
      </c>
      <c r="T40" s="49"/>
      <c r="U40" s="50"/>
      <c r="V40" s="50"/>
      <c r="W40" s="49" t="s">
        <v>419</v>
      </c>
      <c r="X40" s="49"/>
      <c r="Y40" s="50"/>
      <c r="Z40" s="50"/>
      <c r="AA40" s="49">
        <v>60</v>
      </c>
      <c r="AB40" s="49"/>
      <c r="AC40" s="50"/>
    </row>
    <row r="41" spans="1:29" ht="15.75" thickBot="1">
      <c r="A41" s="12"/>
      <c r="B41" s="48"/>
      <c r="C41" s="54"/>
      <c r="D41" s="54"/>
      <c r="E41" s="55"/>
      <c r="F41" s="50"/>
      <c r="G41" s="54"/>
      <c r="H41" s="54"/>
      <c r="I41" s="55"/>
      <c r="J41" s="50"/>
      <c r="K41" s="54"/>
      <c r="L41" s="54"/>
      <c r="M41" s="55"/>
      <c r="N41" s="50"/>
      <c r="O41" s="54"/>
      <c r="P41" s="54"/>
      <c r="Q41" s="55"/>
      <c r="R41" s="50"/>
      <c r="S41" s="54"/>
      <c r="T41" s="54"/>
      <c r="U41" s="55"/>
      <c r="V41" s="50"/>
      <c r="W41" s="54"/>
      <c r="X41" s="54"/>
      <c r="Y41" s="55"/>
      <c r="Z41" s="50"/>
      <c r="AA41" s="54"/>
      <c r="AB41" s="54"/>
      <c r="AC41" s="55"/>
    </row>
    <row r="42" spans="1:29">
      <c r="A42" s="12"/>
      <c r="B42" s="52" t="s">
        <v>1163</v>
      </c>
      <c r="C42" s="63">
        <v>3418</v>
      </c>
      <c r="D42" s="63"/>
      <c r="E42" s="61"/>
      <c r="F42" s="47"/>
      <c r="G42" s="59" t="s">
        <v>419</v>
      </c>
      <c r="H42" s="59"/>
      <c r="I42" s="61"/>
      <c r="J42" s="47"/>
      <c r="K42" s="63">
        <v>3418</v>
      </c>
      <c r="L42" s="63"/>
      <c r="M42" s="61"/>
      <c r="N42" s="47"/>
      <c r="O42" s="59" t="s">
        <v>1172</v>
      </c>
      <c r="P42" s="59"/>
      <c r="Q42" s="79" t="s">
        <v>435</v>
      </c>
      <c r="R42" s="47"/>
      <c r="S42" s="59" t="s">
        <v>1173</v>
      </c>
      <c r="T42" s="59"/>
      <c r="U42" s="79" t="s">
        <v>435</v>
      </c>
      <c r="V42" s="47"/>
      <c r="W42" s="59" t="s">
        <v>484</v>
      </c>
      <c r="X42" s="59"/>
      <c r="Y42" s="79" t="s">
        <v>435</v>
      </c>
      <c r="Z42" s="47"/>
      <c r="AA42" s="59">
        <v>80</v>
      </c>
      <c r="AB42" s="59"/>
      <c r="AC42" s="61"/>
    </row>
    <row r="43" spans="1:29">
      <c r="A43" s="12"/>
      <c r="B43" s="52"/>
      <c r="C43" s="64"/>
      <c r="D43" s="64"/>
      <c r="E43" s="62"/>
      <c r="F43" s="47"/>
      <c r="G43" s="60"/>
      <c r="H43" s="60"/>
      <c r="I43" s="62"/>
      <c r="J43" s="47"/>
      <c r="K43" s="64"/>
      <c r="L43" s="64"/>
      <c r="M43" s="62"/>
      <c r="N43" s="47"/>
      <c r="O43" s="60"/>
      <c r="P43" s="60"/>
      <c r="Q43" s="98"/>
      <c r="R43" s="47"/>
      <c r="S43" s="60"/>
      <c r="T43" s="60"/>
      <c r="U43" s="98"/>
      <c r="V43" s="47"/>
      <c r="W43" s="60"/>
      <c r="X43" s="60"/>
      <c r="Y43" s="98"/>
      <c r="Z43" s="47"/>
      <c r="AA43" s="60"/>
      <c r="AB43" s="60"/>
      <c r="AC43" s="62"/>
    </row>
    <row r="44" spans="1:29">
      <c r="A44" s="12"/>
      <c r="B44" s="22" t="s">
        <v>1166</v>
      </c>
      <c r="C44" s="49">
        <v>107</v>
      </c>
      <c r="D44" s="49"/>
      <c r="E44" s="50"/>
      <c r="F44" s="50"/>
      <c r="G44" s="49" t="s">
        <v>419</v>
      </c>
      <c r="H44" s="49"/>
      <c r="I44" s="50"/>
      <c r="J44" s="50"/>
      <c r="K44" s="49">
        <v>107</v>
      </c>
      <c r="L44" s="49"/>
      <c r="M44" s="50"/>
      <c r="N44" s="50"/>
      <c r="O44" s="49" t="s">
        <v>484</v>
      </c>
      <c r="P44" s="49"/>
      <c r="Q44" s="22" t="s">
        <v>435</v>
      </c>
      <c r="R44" s="50"/>
      <c r="S44" s="49" t="s">
        <v>419</v>
      </c>
      <c r="T44" s="49"/>
      <c r="U44" s="50"/>
      <c r="V44" s="50"/>
      <c r="W44" s="49" t="s">
        <v>1174</v>
      </c>
      <c r="X44" s="49"/>
      <c r="Y44" s="22" t="s">
        <v>435</v>
      </c>
      <c r="Z44" s="50"/>
      <c r="AA44" s="49">
        <v>2</v>
      </c>
      <c r="AB44" s="49"/>
      <c r="AC44" s="50"/>
    </row>
    <row r="45" spans="1:29" ht="15.75" thickBot="1">
      <c r="A45" s="12"/>
      <c r="B45" s="22"/>
      <c r="C45" s="54"/>
      <c r="D45" s="54"/>
      <c r="E45" s="55"/>
      <c r="F45" s="50"/>
      <c r="G45" s="54"/>
      <c r="H45" s="54"/>
      <c r="I45" s="55"/>
      <c r="J45" s="50"/>
      <c r="K45" s="54"/>
      <c r="L45" s="54"/>
      <c r="M45" s="55"/>
      <c r="N45" s="50"/>
      <c r="O45" s="54"/>
      <c r="P45" s="54"/>
      <c r="Q45" s="90"/>
      <c r="R45" s="50"/>
      <c r="S45" s="54"/>
      <c r="T45" s="54"/>
      <c r="U45" s="55"/>
      <c r="V45" s="50"/>
      <c r="W45" s="54"/>
      <c r="X45" s="54"/>
      <c r="Y45" s="90"/>
      <c r="Z45" s="50"/>
      <c r="AA45" s="54"/>
      <c r="AB45" s="54"/>
      <c r="AC45" s="55"/>
    </row>
    <row r="46" spans="1:29">
      <c r="A46" s="12"/>
      <c r="B46" s="52" t="s">
        <v>129</v>
      </c>
      <c r="C46" s="79" t="s">
        <v>418</v>
      </c>
      <c r="D46" s="63">
        <v>3525</v>
      </c>
      <c r="E46" s="61"/>
      <c r="F46" s="47"/>
      <c r="G46" s="79" t="s">
        <v>418</v>
      </c>
      <c r="H46" s="59" t="s">
        <v>419</v>
      </c>
      <c r="I46" s="61"/>
      <c r="J46" s="47"/>
      <c r="K46" s="79" t="s">
        <v>418</v>
      </c>
      <c r="L46" s="63">
        <v>3525</v>
      </c>
      <c r="M46" s="61"/>
      <c r="N46" s="47"/>
      <c r="O46" s="79" t="s">
        <v>418</v>
      </c>
      <c r="P46" s="59" t="s">
        <v>1175</v>
      </c>
      <c r="Q46" s="79" t="s">
        <v>435</v>
      </c>
      <c r="R46" s="47"/>
      <c r="S46" s="79" t="s">
        <v>418</v>
      </c>
      <c r="T46" s="59" t="s">
        <v>1173</v>
      </c>
      <c r="U46" s="79" t="s">
        <v>435</v>
      </c>
      <c r="V46" s="47"/>
      <c r="W46" s="79" t="s">
        <v>418</v>
      </c>
      <c r="X46" s="59" t="s">
        <v>1176</v>
      </c>
      <c r="Y46" s="79" t="s">
        <v>435</v>
      </c>
      <c r="Z46" s="47"/>
      <c r="AA46" s="79" t="s">
        <v>418</v>
      </c>
      <c r="AB46" s="59">
        <v>82</v>
      </c>
      <c r="AC46" s="61"/>
    </row>
    <row r="47" spans="1:29" ht="15.75" thickBot="1">
      <c r="A47" s="12"/>
      <c r="B47" s="52"/>
      <c r="C47" s="80"/>
      <c r="D47" s="83"/>
      <c r="E47" s="82"/>
      <c r="F47" s="47"/>
      <c r="G47" s="80"/>
      <c r="H47" s="81"/>
      <c r="I47" s="82"/>
      <c r="J47" s="47"/>
      <c r="K47" s="80"/>
      <c r="L47" s="83"/>
      <c r="M47" s="82"/>
      <c r="N47" s="47"/>
      <c r="O47" s="80"/>
      <c r="P47" s="81"/>
      <c r="Q47" s="80"/>
      <c r="R47" s="47"/>
      <c r="S47" s="80"/>
      <c r="T47" s="81"/>
      <c r="U47" s="80"/>
      <c r="V47" s="47"/>
      <c r="W47" s="80"/>
      <c r="X47" s="81"/>
      <c r="Y47" s="80"/>
      <c r="Z47" s="47"/>
      <c r="AA47" s="80"/>
      <c r="AB47" s="81"/>
      <c r="AC47" s="82"/>
    </row>
    <row r="48" spans="1:29" ht="15.75" thickTop="1">
      <c r="A48" s="12"/>
      <c r="B48" s="127" t="s">
        <v>1177</v>
      </c>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row>
    <row r="49" spans="1:29">
      <c r="A49" s="12"/>
      <c r="B49" s="22" t="s">
        <v>1178</v>
      </c>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row>
    <row r="50" spans="1:29">
      <c r="A50" s="12"/>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row>
    <row r="51" spans="1:29">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spans="1:29" ht="15.75" thickBot="1">
      <c r="A52" s="12"/>
      <c r="B52" s="27"/>
      <c r="C52" s="42">
        <v>42004</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spans="1:29" ht="15.75" thickBot="1">
      <c r="A53" s="12"/>
      <c r="B53" s="27"/>
      <c r="C53" s="88" t="s">
        <v>1179</v>
      </c>
      <c r="D53" s="88"/>
      <c r="E53" s="88"/>
      <c r="F53" s="39"/>
      <c r="G53" s="88" t="s">
        <v>1147</v>
      </c>
      <c r="H53" s="88"/>
      <c r="I53" s="88"/>
      <c r="J53" s="39"/>
      <c r="K53" s="88" t="s">
        <v>1180</v>
      </c>
      <c r="L53" s="88"/>
      <c r="M53" s="88"/>
      <c r="N53" s="39"/>
      <c r="O53" s="43" t="s">
        <v>1149</v>
      </c>
      <c r="P53" s="43"/>
      <c r="Q53" s="43"/>
      <c r="R53" s="43"/>
      <c r="S53" s="43"/>
      <c r="T53" s="43"/>
      <c r="U53" s="43"/>
      <c r="V53" s="43"/>
      <c r="W53" s="43"/>
      <c r="X53" s="43"/>
      <c r="Y53" s="43"/>
      <c r="Z53" s="39"/>
      <c r="AA53" s="73"/>
      <c r="AB53" s="73"/>
      <c r="AC53" s="73"/>
    </row>
    <row r="54" spans="1:29" ht="15.75" thickBot="1">
      <c r="A54" s="12"/>
      <c r="B54" s="27"/>
      <c r="C54" s="87"/>
      <c r="D54" s="87"/>
      <c r="E54" s="87"/>
      <c r="F54" s="30"/>
      <c r="G54" s="87"/>
      <c r="H54" s="87"/>
      <c r="I54" s="87"/>
      <c r="J54" s="30"/>
      <c r="K54" s="87"/>
      <c r="L54" s="87"/>
      <c r="M54" s="87"/>
      <c r="N54" s="30"/>
      <c r="O54" s="43" t="s">
        <v>1150</v>
      </c>
      <c r="P54" s="43"/>
      <c r="Q54" s="43"/>
      <c r="R54" s="30"/>
      <c r="S54" s="43" t="s">
        <v>1151</v>
      </c>
      <c r="T54" s="43"/>
      <c r="U54" s="43"/>
      <c r="V54" s="30"/>
      <c r="W54" s="43" t="s">
        <v>1152</v>
      </c>
      <c r="X54" s="43"/>
      <c r="Y54" s="43"/>
      <c r="Z54" s="30"/>
      <c r="AA54" s="87" t="s">
        <v>1153</v>
      </c>
      <c r="AB54" s="87"/>
      <c r="AC54" s="87"/>
    </row>
    <row r="55" spans="1:29">
      <c r="A55" s="12"/>
      <c r="B55" s="27"/>
      <c r="C55" s="44" t="s">
        <v>415</v>
      </c>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row>
    <row r="56" spans="1:29">
      <c r="A56" s="12"/>
      <c r="B56" s="36" t="s">
        <v>1154</v>
      </c>
      <c r="C56" s="47"/>
      <c r="D56" s="47"/>
      <c r="E56" s="47"/>
      <c r="F56" s="33"/>
      <c r="G56" s="47"/>
      <c r="H56" s="47"/>
      <c r="I56" s="47"/>
      <c r="J56" s="33"/>
      <c r="K56" s="47"/>
      <c r="L56" s="47"/>
      <c r="M56" s="47"/>
      <c r="N56" s="33"/>
      <c r="O56" s="47"/>
      <c r="P56" s="47"/>
      <c r="Q56" s="47"/>
      <c r="R56" s="33"/>
      <c r="S56" s="47"/>
      <c r="T56" s="47"/>
      <c r="U56" s="47"/>
      <c r="V56" s="33"/>
      <c r="W56" s="47"/>
      <c r="X56" s="47"/>
      <c r="Y56" s="47"/>
      <c r="Z56" s="33"/>
      <c r="AA56" s="47"/>
      <c r="AB56" s="47"/>
      <c r="AC56" s="47"/>
    </row>
    <row r="57" spans="1:29">
      <c r="A57" s="12"/>
      <c r="B57" s="48" t="s">
        <v>1155</v>
      </c>
      <c r="C57" s="22" t="s">
        <v>418</v>
      </c>
      <c r="D57" s="56">
        <v>3723</v>
      </c>
      <c r="E57" s="50"/>
      <c r="F57" s="50"/>
      <c r="G57" s="22" t="s">
        <v>418</v>
      </c>
      <c r="H57" s="49" t="s">
        <v>419</v>
      </c>
      <c r="I57" s="50"/>
      <c r="J57" s="50"/>
      <c r="K57" s="22" t="s">
        <v>418</v>
      </c>
      <c r="L57" s="56">
        <v>3723</v>
      </c>
      <c r="M57" s="50"/>
      <c r="N57" s="50"/>
      <c r="O57" s="22" t="s">
        <v>418</v>
      </c>
      <c r="P57" s="49" t="s">
        <v>1156</v>
      </c>
      <c r="Q57" s="22" t="s">
        <v>435</v>
      </c>
      <c r="R57" s="50"/>
      <c r="S57" s="22" t="s">
        <v>418</v>
      </c>
      <c r="T57" s="49" t="s">
        <v>419</v>
      </c>
      <c r="U57" s="50"/>
      <c r="V57" s="50"/>
      <c r="W57" s="22" t="s">
        <v>418</v>
      </c>
      <c r="X57" s="49" t="s">
        <v>1181</v>
      </c>
      <c r="Y57" s="22" t="s">
        <v>435</v>
      </c>
      <c r="Z57" s="50"/>
      <c r="AA57" s="22" t="s">
        <v>418</v>
      </c>
      <c r="AB57" s="49" t="s">
        <v>419</v>
      </c>
      <c r="AC57" s="50"/>
    </row>
    <row r="58" spans="1:29">
      <c r="A58" s="12"/>
      <c r="B58" s="48"/>
      <c r="C58" s="22"/>
      <c r="D58" s="56"/>
      <c r="E58" s="50"/>
      <c r="F58" s="50"/>
      <c r="G58" s="22"/>
      <c r="H58" s="49"/>
      <c r="I58" s="50"/>
      <c r="J58" s="50"/>
      <c r="K58" s="22"/>
      <c r="L58" s="56"/>
      <c r="M58" s="50"/>
      <c r="N58" s="50"/>
      <c r="O58" s="22"/>
      <c r="P58" s="49"/>
      <c r="Q58" s="22"/>
      <c r="R58" s="50"/>
      <c r="S58" s="22"/>
      <c r="T58" s="49"/>
      <c r="U58" s="50"/>
      <c r="V58" s="50"/>
      <c r="W58" s="22"/>
      <c r="X58" s="49"/>
      <c r="Y58" s="22"/>
      <c r="Z58" s="50"/>
      <c r="AA58" s="22"/>
      <c r="AB58" s="49"/>
      <c r="AC58" s="50"/>
    </row>
    <row r="59" spans="1:29">
      <c r="A59" s="12"/>
      <c r="B59" s="58" t="s">
        <v>1159</v>
      </c>
      <c r="C59" s="46">
        <v>232</v>
      </c>
      <c r="D59" s="46"/>
      <c r="E59" s="47"/>
      <c r="F59" s="47"/>
      <c r="G59" s="46" t="s">
        <v>419</v>
      </c>
      <c r="H59" s="46"/>
      <c r="I59" s="47"/>
      <c r="J59" s="47"/>
      <c r="K59" s="46">
        <v>232</v>
      </c>
      <c r="L59" s="46"/>
      <c r="M59" s="47"/>
      <c r="N59" s="47"/>
      <c r="O59" s="46" t="s">
        <v>1160</v>
      </c>
      <c r="P59" s="46"/>
      <c r="Q59" s="52" t="s">
        <v>435</v>
      </c>
      <c r="R59" s="47"/>
      <c r="S59" s="46" t="s">
        <v>593</v>
      </c>
      <c r="T59" s="46"/>
      <c r="U59" s="52" t="s">
        <v>435</v>
      </c>
      <c r="V59" s="47"/>
      <c r="W59" s="46" t="s">
        <v>419</v>
      </c>
      <c r="X59" s="46"/>
      <c r="Y59" s="47"/>
      <c r="Z59" s="47"/>
      <c r="AA59" s="46" t="s">
        <v>419</v>
      </c>
      <c r="AB59" s="46"/>
      <c r="AC59" s="47"/>
    </row>
    <row r="60" spans="1:29" ht="15.75" thickBot="1">
      <c r="A60" s="12"/>
      <c r="B60" s="58"/>
      <c r="C60" s="65"/>
      <c r="D60" s="65"/>
      <c r="E60" s="66"/>
      <c r="F60" s="47"/>
      <c r="G60" s="65"/>
      <c r="H60" s="65"/>
      <c r="I60" s="66"/>
      <c r="J60" s="47"/>
      <c r="K60" s="65"/>
      <c r="L60" s="65"/>
      <c r="M60" s="66"/>
      <c r="N60" s="47"/>
      <c r="O60" s="65"/>
      <c r="P60" s="65"/>
      <c r="Q60" s="96"/>
      <c r="R60" s="47"/>
      <c r="S60" s="65"/>
      <c r="T60" s="65"/>
      <c r="U60" s="96"/>
      <c r="V60" s="47"/>
      <c r="W60" s="65"/>
      <c r="X60" s="65"/>
      <c r="Y60" s="66"/>
      <c r="Z60" s="47"/>
      <c r="AA60" s="65"/>
      <c r="AB60" s="65"/>
      <c r="AC60" s="66"/>
    </row>
    <row r="61" spans="1:29">
      <c r="A61" s="12"/>
      <c r="B61" s="22" t="s">
        <v>1163</v>
      </c>
      <c r="C61" s="75">
        <v>3955</v>
      </c>
      <c r="D61" s="75"/>
      <c r="E61" s="73"/>
      <c r="F61" s="50"/>
      <c r="G61" s="71" t="s">
        <v>419</v>
      </c>
      <c r="H61" s="71"/>
      <c r="I61" s="73"/>
      <c r="J61" s="50"/>
      <c r="K61" s="75">
        <v>3955</v>
      </c>
      <c r="L61" s="75"/>
      <c r="M61" s="73"/>
      <c r="N61" s="50"/>
      <c r="O61" s="71" t="s">
        <v>1164</v>
      </c>
      <c r="P61" s="71"/>
      <c r="Q61" s="69" t="s">
        <v>435</v>
      </c>
      <c r="R61" s="50"/>
      <c r="S61" s="71" t="s">
        <v>593</v>
      </c>
      <c r="T61" s="71"/>
      <c r="U61" s="69" t="s">
        <v>435</v>
      </c>
      <c r="V61" s="50"/>
      <c r="W61" s="71" t="s">
        <v>1181</v>
      </c>
      <c r="X61" s="71"/>
      <c r="Y61" s="69" t="s">
        <v>435</v>
      </c>
      <c r="Z61" s="50"/>
      <c r="AA61" s="71" t="s">
        <v>419</v>
      </c>
      <c r="AB61" s="71"/>
      <c r="AC61" s="73"/>
    </row>
    <row r="62" spans="1:29">
      <c r="A62" s="12"/>
      <c r="B62" s="22"/>
      <c r="C62" s="142"/>
      <c r="D62" s="142"/>
      <c r="E62" s="141"/>
      <c r="F62" s="50"/>
      <c r="G62" s="140"/>
      <c r="H62" s="140"/>
      <c r="I62" s="141"/>
      <c r="J62" s="50"/>
      <c r="K62" s="142"/>
      <c r="L62" s="142"/>
      <c r="M62" s="141"/>
      <c r="N62" s="50"/>
      <c r="O62" s="140"/>
      <c r="P62" s="140"/>
      <c r="Q62" s="176"/>
      <c r="R62" s="50"/>
      <c r="S62" s="140"/>
      <c r="T62" s="140"/>
      <c r="U62" s="176"/>
      <c r="V62" s="50"/>
      <c r="W62" s="140"/>
      <c r="X62" s="140"/>
      <c r="Y62" s="176"/>
      <c r="Z62" s="50"/>
      <c r="AA62" s="140"/>
      <c r="AB62" s="140"/>
      <c r="AC62" s="141"/>
    </row>
    <row r="63" spans="1:29">
      <c r="A63" s="12"/>
      <c r="B63" s="52" t="s">
        <v>1182</v>
      </c>
      <c r="C63" s="46">
        <v>261</v>
      </c>
      <c r="D63" s="46"/>
      <c r="E63" s="47"/>
      <c r="F63" s="47"/>
      <c r="G63" s="46" t="s">
        <v>419</v>
      </c>
      <c r="H63" s="46"/>
      <c r="I63" s="47"/>
      <c r="J63" s="47"/>
      <c r="K63" s="46">
        <v>261</v>
      </c>
      <c r="L63" s="46"/>
      <c r="M63" s="47"/>
      <c r="N63" s="47"/>
      <c r="O63" s="46" t="s">
        <v>1167</v>
      </c>
      <c r="P63" s="46"/>
      <c r="Q63" s="52" t="s">
        <v>435</v>
      </c>
      <c r="R63" s="47"/>
      <c r="S63" s="46" t="s">
        <v>419</v>
      </c>
      <c r="T63" s="46"/>
      <c r="U63" s="47"/>
      <c r="V63" s="47"/>
      <c r="W63" s="46" t="s">
        <v>1183</v>
      </c>
      <c r="X63" s="46"/>
      <c r="Y63" s="52" t="s">
        <v>435</v>
      </c>
      <c r="Z63" s="47"/>
      <c r="AA63" s="46">
        <v>7</v>
      </c>
      <c r="AB63" s="46"/>
      <c r="AC63" s="47"/>
    </row>
    <row r="64" spans="1:29">
      <c r="A64" s="12"/>
      <c r="B64" s="52"/>
      <c r="C64" s="46"/>
      <c r="D64" s="46"/>
      <c r="E64" s="47"/>
      <c r="F64" s="47"/>
      <c r="G64" s="46"/>
      <c r="H64" s="46"/>
      <c r="I64" s="47"/>
      <c r="J64" s="47"/>
      <c r="K64" s="46"/>
      <c r="L64" s="46"/>
      <c r="M64" s="47"/>
      <c r="N64" s="47"/>
      <c r="O64" s="46"/>
      <c r="P64" s="46"/>
      <c r="Q64" s="52"/>
      <c r="R64" s="47"/>
      <c r="S64" s="46"/>
      <c r="T64" s="46"/>
      <c r="U64" s="47"/>
      <c r="V64" s="47"/>
      <c r="W64" s="46"/>
      <c r="X64" s="46"/>
      <c r="Y64" s="52"/>
      <c r="Z64" s="47"/>
      <c r="AA64" s="46"/>
      <c r="AB64" s="46"/>
      <c r="AC64" s="47"/>
    </row>
    <row r="65" spans="1:29">
      <c r="A65" s="12"/>
      <c r="B65" s="22" t="s">
        <v>962</v>
      </c>
      <c r="C65" s="49">
        <v>50</v>
      </c>
      <c r="D65" s="49"/>
      <c r="E65" s="50"/>
      <c r="F65" s="50"/>
      <c r="G65" s="49" t="s">
        <v>419</v>
      </c>
      <c r="H65" s="49"/>
      <c r="I65" s="50"/>
      <c r="J65" s="50"/>
      <c r="K65" s="49">
        <v>50</v>
      </c>
      <c r="L65" s="49"/>
      <c r="M65" s="50"/>
      <c r="N65" s="50"/>
      <c r="O65" s="49" t="s">
        <v>419</v>
      </c>
      <c r="P65" s="49"/>
      <c r="Q65" s="50"/>
      <c r="R65" s="50"/>
      <c r="S65" s="49" t="s">
        <v>419</v>
      </c>
      <c r="T65" s="49"/>
      <c r="U65" s="50"/>
      <c r="V65" s="50"/>
      <c r="W65" s="49" t="s">
        <v>637</v>
      </c>
      <c r="X65" s="49"/>
      <c r="Y65" s="22" t="s">
        <v>435</v>
      </c>
      <c r="Z65" s="50"/>
      <c r="AA65" s="49" t="s">
        <v>419</v>
      </c>
      <c r="AB65" s="49"/>
      <c r="AC65" s="50"/>
    </row>
    <row r="66" spans="1:29" ht="15.75" thickBot="1">
      <c r="A66" s="12"/>
      <c r="B66" s="22"/>
      <c r="C66" s="54"/>
      <c r="D66" s="54"/>
      <c r="E66" s="55"/>
      <c r="F66" s="50"/>
      <c r="G66" s="54"/>
      <c r="H66" s="54"/>
      <c r="I66" s="55"/>
      <c r="J66" s="50"/>
      <c r="K66" s="54"/>
      <c r="L66" s="54"/>
      <c r="M66" s="55"/>
      <c r="N66" s="50"/>
      <c r="O66" s="54"/>
      <c r="P66" s="54"/>
      <c r="Q66" s="55"/>
      <c r="R66" s="50"/>
      <c r="S66" s="54"/>
      <c r="T66" s="54"/>
      <c r="U66" s="55"/>
      <c r="V66" s="50"/>
      <c r="W66" s="54"/>
      <c r="X66" s="54"/>
      <c r="Y66" s="90"/>
      <c r="Z66" s="50"/>
      <c r="AA66" s="54"/>
      <c r="AB66" s="54"/>
      <c r="AC66" s="55"/>
    </row>
    <row r="67" spans="1:29">
      <c r="A67" s="12"/>
      <c r="B67" s="52" t="s">
        <v>129</v>
      </c>
      <c r="C67" s="79" t="s">
        <v>418</v>
      </c>
      <c r="D67" s="63">
        <v>4266</v>
      </c>
      <c r="E67" s="61"/>
      <c r="F67" s="47"/>
      <c r="G67" s="79" t="s">
        <v>418</v>
      </c>
      <c r="H67" s="59" t="s">
        <v>419</v>
      </c>
      <c r="I67" s="61"/>
      <c r="J67" s="47"/>
      <c r="K67" s="79" t="s">
        <v>418</v>
      </c>
      <c r="L67" s="63">
        <v>4266</v>
      </c>
      <c r="M67" s="61"/>
      <c r="N67" s="47"/>
      <c r="O67" s="79" t="s">
        <v>418</v>
      </c>
      <c r="P67" s="59" t="s">
        <v>1169</v>
      </c>
      <c r="Q67" s="79" t="s">
        <v>435</v>
      </c>
      <c r="R67" s="47"/>
      <c r="S67" s="79" t="s">
        <v>418</v>
      </c>
      <c r="T67" s="59" t="s">
        <v>593</v>
      </c>
      <c r="U67" s="79" t="s">
        <v>435</v>
      </c>
      <c r="V67" s="47"/>
      <c r="W67" s="79" t="s">
        <v>418</v>
      </c>
      <c r="X67" s="59" t="s">
        <v>1184</v>
      </c>
      <c r="Y67" s="79" t="s">
        <v>435</v>
      </c>
      <c r="Z67" s="47"/>
      <c r="AA67" s="79" t="s">
        <v>418</v>
      </c>
      <c r="AB67" s="59">
        <v>7</v>
      </c>
      <c r="AC67" s="61"/>
    </row>
    <row r="68" spans="1:29" ht="15.75" thickBot="1">
      <c r="A68" s="12"/>
      <c r="B68" s="52"/>
      <c r="C68" s="80"/>
      <c r="D68" s="83"/>
      <c r="E68" s="82"/>
      <c r="F68" s="47"/>
      <c r="G68" s="80"/>
      <c r="H68" s="81"/>
      <c r="I68" s="82"/>
      <c r="J68" s="47"/>
      <c r="K68" s="80"/>
      <c r="L68" s="83"/>
      <c r="M68" s="82"/>
      <c r="N68" s="47"/>
      <c r="O68" s="80"/>
      <c r="P68" s="81"/>
      <c r="Q68" s="80"/>
      <c r="R68" s="47"/>
      <c r="S68" s="80"/>
      <c r="T68" s="81"/>
      <c r="U68" s="80"/>
      <c r="V68" s="47"/>
      <c r="W68" s="80"/>
      <c r="X68" s="81"/>
      <c r="Y68" s="80"/>
      <c r="Z68" s="47"/>
      <c r="AA68" s="80"/>
      <c r="AB68" s="81"/>
      <c r="AC68" s="82"/>
    </row>
    <row r="69" spans="1:29" ht="15.75" thickTop="1">
      <c r="A69" s="12"/>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row>
    <row r="70" spans="1:29">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spans="1:29" ht="15.75" thickBot="1">
      <c r="A71" s="12"/>
      <c r="B71" s="27"/>
      <c r="C71" s="42">
        <v>41639</v>
      </c>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spans="1:29" ht="15.75" thickBot="1">
      <c r="A72" s="12"/>
      <c r="B72" s="27"/>
      <c r="C72" s="88" t="s">
        <v>1179</v>
      </c>
      <c r="D72" s="88"/>
      <c r="E72" s="88"/>
      <c r="F72" s="39"/>
      <c r="G72" s="88" t="s">
        <v>1147</v>
      </c>
      <c r="H72" s="88"/>
      <c r="I72" s="88"/>
      <c r="J72" s="39"/>
      <c r="K72" s="88" t="s">
        <v>1180</v>
      </c>
      <c r="L72" s="88"/>
      <c r="M72" s="88"/>
      <c r="N72" s="39"/>
      <c r="O72" s="43" t="s">
        <v>1149</v>
      </c>
      <c r="P72" s="43"/>
      <c r="Q72" s="43"/>
      <c r="R72" s="43"/>
      <c r="S72" s="43"/>
      <c r="T72" s="43"/>
      <c r="U72" s="43"/>
      <c r="V72" s="43"/>
      <c r="W72" s="43"/>
      <c r="X72" s="43"/>
      <c r="Y72" s="43"/>
      <c r="Z72" s="39"/>
      <c r="AA72" s="73"/>
      <c r="AB72" s="73"/>
      <c r="AC72" s="73"/>
    </row>
    <row r="73" spans="1:29" ht="15.75" thickBot="1">
      <c r="A73" s="12"/>
      <c r="B73" s="27"/>
      <c r="C73" s="87"/>
      <c r="D73" s="87"/>
      <c r="E73" s="87"/>
      <c r="F73" s="30"/>
      <c r="G73" s="87"/>
      <c r="H73" s="87"/>
      <c r="I73" s="87"/>
      <c r="J73" s="30"/>
      <c r="K73" s="87"/>
      <c r="L73" s="87"/>
      <c r="M73" s="87"/>
      <c r="N73" s="30"/>
      <c r="O73" s="43" t="s">
        <v>1150</v>
      </c>
      <c r="P73" s="43"/>
      <c r="Q73" s="43"/>
      <c r="R73" s="30"/>
      <c r="S73" s="43" t="s">
        <v>1151</v>
      </c>
      <c r="T73" s="43"/>
      <c r="U73" s="43"/>
      <c r="V73" s="30"/>
      <c r="W73" s="43" t="s">
        <v>1152</v>
      </c>
      <c r="X73" s="43"/>
      <c r="Y73" s="43"/>
      <c r="Z73" s="30"/>
      <c r="AA73" s="87" t="s">
        <v>1153</v>
      </c>
      <c r="AB73" s="87"/>
      <c r="AC73" s="87"/>
    </row>
    <row r="74" spans="1:29">
      <c r="A74" s="12"/>
      <c r="B74" s="27"/>
      <c r="C74" s="44" t="s">
        <v>415</v>
      </c>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row>
    <row r="75" spans="1:29">
      <c r="A75" s="12"/>
      <c r="B75" s="36" t="s">
        <v>1154</v>
      </c>
      <c r="C75" s="47"/>
      <c r="D75" s="47"/>
      <c r="E75" s="47"/>
      <c r="F75" s="33"/>
      <c r="G75" s="47"/>
      <c r="H75" s="47"/>
      <c r="I75" s="47"/>
      <c r="J75" s="33"/>
      <c r="K75" s="47"/>
      <c r="L75" s="47"/>
      <c r="M75" s="47"/>
      <c r="N75" s="33"/>
      <c r="O75" s="47"/>
      <c r="P75" s="47"/>
      <c r="Q75" s="47"/>
      <c r="R75" s="33"/>
      <c r="S75" s="47"/>
      <c r="T75" s="47"/>
      <c r="U75" s="47"/>
      <c r="V75" s="33"/>
      <c r="W75" s="47"/>
      <c r="X75" s="47"/>
      <c r="Y75" s="47"/>
      <c r="Z75" s="33"/>
      <c r="AA75" s="47"/>
      <c r="AB75" s="47"/>
      <c r="AC75" s="47"/>
    </row>
    <row r="76" spans="1:29">
      <c r="A76" s="12"/>
      <c r="B76" s="48" t="s">
        <v>1155</v>
      </c>
      <c r="C76" s="22" t="s">
        <v>418</v>
      </c>
      <c r="D76" s="56">
        <v>4786</v>
      </c>
      <c r="E76" s="50"/>
      <c r="F76" s="50"/>
      <c r="G76" s="22" t="s">
        <v>418</v>
      </c>
      <c r="H76" s="49" t="s">
        <v>419</v>
      </c>
      <c r="I76" s="50"/>
      <c r="J76" s="50"/>
      <c r="K76" s="22" t="s">
        <v>418</v>
      </c>
      <c r="L76" s="56">
        <v>4786</v>
      </c>
      <c r="M76" s="50"/>
      <c r="N76" s="50"/>
      <c r="O76" s="22" t="s">
        <v>418</v>
      </c>
      <c r="P76" s="49" t="s">
        <v>1171</v>
      </c>
      <c r="Q76" s="22" t="s">
        <v>435</v>
      </c>
      <c r="R76" s="50"/>
      <c r="S76" s="22" t="s">
        <v>418</v>
      </c>
      <c r="T76" s="49" t="s">
        <v>419</v>
      </c>
      <c r="U76" s="50"/>
      <c r="V76" s="50"/>
      <c r="W76" s="22" t="s">
        <v>418</v>
      </c>
      <c r="X76" s="49" t="s">
        <v>1185</v>
      </c>
      <c r="Y76" s="22" t="s">
        <v>435</v>
      </c>
      <c r="Z76" s="50"/>
      <c r="AA76" s="22" t="s">
        <v>418</v>
      </c>
      <c r="AB76" s="49">
        <v>61</v>
      </c>
      <c r="AC76" s="50"/>
    </row>
    <row r="77" spans="1:29">
      <c r="A77" s="12"/>
      <c r="B77" s="48"/>
      <c r="C77" s="22"/>
      <c r="D77" s="56"/>
      <c r="E77" s="50"/>
      <c r="F77" s="50"/>
      <c r="G77" s="22"/>
      <c r="H77" s="49"/>
      <c r="I77" s="50"/>
      <c r="J77" s="50"/>
      <c r="K77" s="22"/>
      <c r="L77" s="56"/>
      <c r="M77" s="50"/>
      <c r="N77" s="50"/>
      <c r="O77" s="22"/>
      <c r="P77" s="49"/>
      <c r="Q77" s="22"/>
      <c r="R77" s="50"/>
      <c r="S77" s="22"/>
      <c r="T77" s="49"/>
      <c r="U77" s="50"/>
      <c r="V77" s="50"/>
      <c r="W77" s="22"/>
      <c r="X77" s="49"/>
      <c r="Y77" s="22"/>
      <c r="Z77" s="50"/>
      <c r="AA77" s="22"/>
      <c r="AB77" s="49"/>
      <c r="AC77" s="50"/>
    </row>
    <row r="78" spans="1:29">
      <c r="A78" s="12"/>
      <c r="B78" s="58" t="s">
        <v>1159</v>
      </c>
      <c r="C78" s="46">
        <v>22</v>
      </c>
      <c r="D78" s="46"/>
      <c r="E78" s="47"/>
      <c r="F78" s="47"/>
      <c r="G78" s="46" t="s">
        <v>419</v>
      </c>
      <c r="H78" s="46"/>
      <c r="I78" s="47"/>
      <c r="J78" s="47"/>
      <c r="K78" s="46">
        <v>22</v>
      </c>
      <c r="L78" s="46"/>
      <c r="M78" s="47"/>
      <c r="N78" s="47"/>
      <c r="O78" s="46" t="s">
        <v>1054</v>
      </c>
      <c r="P78" s="46"/>
      <c r="Q78" s="52" t="s">
        <v>435</v>
      </c>
      <c r="R78" s="47"/>
      <c r="S78" s="46" t="s">
        <v>444</v>
      </c>
      <c r="T78" s="46"/>
      <c r="U78" s="52" t="s">
        <v>435</v>
      </c>
      <c r="V78" s="47"/>
      <c r="W78" s="46" t="s">
        <v>419</v>
      </c>
      <c r="X78" s="46"/>
      <c r="Y78" s="47"/>
      <c r="Z78" s="47"/>
      <c r="AA78" s="46" t="s">
        <v>419</v>
      </c>
      <c r="AB78" s="46"/>
      <c r="AC78" s="47"/>
    </row>
    <row r="79" spans="1:29" ht="15.75" thickBot="1">
      <c r="A79" s="12"/>
      <c r="B79" s="58"/>
      <c r="C79" s="65"/>
      <c r="D79" s="65"/>
      <c r="E79" s="66"/>
      <c r="F79" s="47"/>
      <c r="G79" s="65"/>
      <c r="H79" s="65"/>
      <c r="I79" s="66"/>
      <c r="J79" s="47"/>
      <c r="K79" s="65"/>
      <c r="L79" s="65"/>
      <c r="M79" s="66"/>
      <c r="N79" s="47"/>
      <c r="O79" s="65"/>
      <c r="P79" s="65"/>
      <c r="Q79" s="96"/>
      <c r="R79" s="47"/>
      <c r="S79" s="65"/>
      <c r="T79" s="65"/>
      <c r="U79" s="96"/>
      <c r="V79" s="47"/>
      <c r="W79" s="65"/>
      <c r="X79" s="65"/>
      <c r="Y79" s="66"/>
      <c r="Z79" s="47"/>
      <c r="AA79" s="65"/>
      <c r="AB79" s="65"/>
      <c r="AC79" s="66"/>
    </row>
    <row r="80" spans="1:29">
      <c r="A80" s="12"/>
      <c r="B80" s="22" t="s">
        <v>1163</v>
      </c>
      <c r="C80" s="75">
        <v>4808</v>
      </c>
      <c r="D80" s="75"/>
      <c r="E80" s="73"/>
      <c r="F80" s="50"/>
      <c r="G80" s="71" t="s">
        <v>419</v>
      </c>
      <c r="H80" s="71"/>
      <c r="I80" s="73"/>
      <c r="J80" s="50"/>
      <c r="K80" s="75">
        <v>4808</v>
      </c>
      <c r="L80" s="75"/>
      <c r="M80" s="73"/>
      <c r="N80" s="50"/>
      <c r="O80" s="71" t="s">
        <v>1172</v>
      </c>
      <c r="P80" s="71"/>
      <c r="Q80" s="69" t="s">
        <v>435</v>
      </c>
      <c r="R80" s="50"/>
      <c r="S80" s="71" t="s">
        <v>444</v>
      </c>
      <c r="T80" s="71"/>
      <c r="U80" s="69" t="s">
        <v>435</v>
      </c>
      <c r="V80" s="50"/>
      <c r="W80" s="71" t="s">
        <v>1185</v>
      </c>
      <c r="X80" s="71"/>
      <c r="Y80" s="69" t="s">
        <v>435</v>
      </c>
      <c r="Z80" s="50"/>
      <c r="AA80" s="71">
        <v>61</v>
      </c>
      <c r="AB80" s="71"/>
      <c r="AC80" s="73"/>
    </row>
    <row r="81" spans="1:29">
      <c r="A81" s="12"/>
      <c r="B81" s="22"/>
      <c r="C81" s="142"/>
      <c r="D81" s="142"/>
      <c r="E81" s="141"/>
      <c r="F81" s="50"/>
      <c r="G81" s="140"/>
      <c r="H81" s="140"/>
      <c r="I81" s="141"/>
      <c r="J81" s="50"/>
      <c r="K81" s="142"/>
      <c r="L81" s="142"/>
      <c r="M81" s="141"/>
      <c r="N81" s="50"/>
      <c r="O81" s="140"/>
      <c r="P81" s="140"/>
      <c r="Q81" s="176"/>
      <c r="R81" s="50"/>
      <c r="S81" s="140"/>
      <c r="T81" s="140"/>
      <c r="U81" s="176"/>
      <c r="V81" s="50"/>
      <c r="W81" s="140"/>
      <c r="X81" s="140"/>
      <c r="Y81" s="176"/>
      <c r="Z81" s="50"/>
      <c r="AA81" s="140"/>
      <c r="AB81" s="140"/>
      <c r="AC81" s="141"/>
    </row>
    <row r="82" spans="1:29">
      <c r="A82" s="12"/>
      <c r="B82" s="52" t="s">
        <v>1182</v>
      </c>
      <c r="C82" s="46">
        <v>136</v>
      </c>
      <c r="D82" s="46"/>
      <c r="E82" s="47"/>
      <c r="F82" s="47"/>
      <c r="G82" s="46" t="s">
        <v>419</v>
      </c>
      <c r="H82" s="46"/>
      <c r="I82" s="47"/>
      <c r="J82" s="47"/>
      <c r="K82" s="46">
        <v>136</v>
      </c>
      <c r="L82" s="46"/>
      <c r="M82" s="47"/>
      <c r="N82" s="47"/>
      <c r="O82" s="46" t="s">
        <v>484</v>
      </c>
      <c r="P82" s="46"/>
      <c r="Q82" s="52" t="s">
        <v>435</v>
      </c>
      <c r="R82" s="47"/>
      <c r="S82" s="46" t="s">
        <v>419</v>
      </c>
      <c r="T82" s="46"/>
      <c r="U82" s="47"/>
      <c r="V82" s="47"/>
      <c r="W82" s="46" t="s">
        <v>1186</v>
      </c>
      <c r="X82" s="46"/>
      <c r="Y82" s="52" t="s">
        <v>435</v>
      </c>
      <c r="Z82" s="47"/>
      <c r="AA82" s="46">
        <v>4</v>
      </c>
      <c r="AB82" s="46"/>
      <c r="AC82" s="47"/>
    </row>
    <row r="83" spans="1:29">
      <c r="A83" s="12"/>
      <c r="B83" s="52"/>
      <c r="C83" s="46"/>
      <c r="D83" s="46"/>
      <c r="E83" s="47"/>
      <c r="F83" s="47"/>
      <c r="G83" s="46"/>
      <c r="H83" s="46"/>
      <c r="I83" s="47"/>
      <c r="J83" s="47"/>
      <c r="K83" s="46"/>
      <c r="L83" s="46"/>
      <c r="M83" s="47"/>
      <c r="N83" s="47"/>
      <c r="O83" s="46"/>
      <c r="P83" s="46"/>
      <c r="Q83" s="52"/>
      <c r="R83" s="47"/>
      <c r="S83" s="46"/>
      <c r="T83" s="46"/>
      <c r="U83" s="47"/>
      <c r="V83" s="47"/>
      <c r="W83" s="46"/>
      <c r="X83" s="46"/>
      <c r="Y83" s="52"/>
      <c r="Z83" s="47"/>
      <c r="AA83" s="46"/>
      <c r="AB83" s="46"/>
      <c r="AC83" s="47"/>
    </row>
    <row r="84" spans="1:29">
      <c r="A84" s="12"/>
      <c r="B84" s="22" t="s">
        <v>962</v>
      </c>
      <c r="C84" s="49">
        <v>50</v>
      </c>
      <c r="D84" s="49"/>
      <c r="E84" s="50"/>
      <c r="F84" s="50"/>
      <c r="G84" s="49" t="s">
        <v>419</v>
      </c>
      <c r="H84" s="49"/>
      <c r="I84" s="50"/>
      <c r="J84" s="50"/>
      <c r="K84" s="49">
        <v>50</v>
      </c>
      <c r="L84" s="49"/>
      <c r="M84" s="50"/>
      <c r="N84" s="50"/>
      <c r="O84" s="49" t="s">
        <v>419</v>
      </c>
      <c r="P84" s="49"/>
      <c r="Q84" s="50"/>
      <c r="R84" s="50"/>
      <c r="S84" s="49" t="s">
        <v>419</v>
      </c>
      <c r="T84" s="49"/>
      <c r="U84" s="50"/>
      <c r="V84" s="50"/>
      <c r="W84" s="49" t="s">
        <v>637</v>
      </c>
      <c r="X84" s="49"/>
      <c r="Y84" s="22" t="s">
        <v>435</v>
      </c>
      <c r="Z84" s="50"/>
      <c r="AA84" s="49" t="s">
        <v>419</v>
      </c>
      <c r="AB84" s="49"/>
      <c r="AC84" s="50"/>
    </row>
    <row r="85" spans="1:29" ht="15.75" thickBot="1">
      <c r="A85" s="12"/>
      <c r="B85" s="22"/>
      <c r="C85" s="54"/>
      <c r="D85" s="54"/>
      <c r="E85" s="55"/>
      <c r="F85" s="50"/>
      <c r="G85" s="54"/>
      <c r="H85" s="54"/>
      <c r="I85" s="55"/>
      <c r="J85" s="50"/>
      <c r="K85" s="54"/>
      <c r="L85" s="54"/>
      <c r="M85" s="55"/>
      <c r="N85" s="50"/>
      <c r="O85" s="54"/>
      <c r="P85" s="54"/>
      <c r="Q85" s="55"/>
      <c r="R85" s="50"/>
      <c r="S85" s="54"/>
      <c r="T85" s="54"/>
      <c r="U85" s="55"/>
      <c r="V85" s="50"/>
      <c r="W85" s="54"/>
      <c r="X85" s="54"/>
      <c r="Y85" s="90"/>
      <c r="Z85" s="50"/>
      <c r="AA85" s="54"/>
      <c r="AB85" s="54"/>
      <c r="AC85" s="55"/>
    </row>
    <row r="86" spans="1:29">
      <c r="A86" s="12"/>
      <c r="B86" s="52" t="s">
        <v>129</v>
      </c>
      <c r="C86" s="79" t="s">
        <v>418</v>
      </c>
      <c r="D86" s="63">
        <v>4994</v>
      </c>
      <c r="E86" s="61"/>
      <c r="F86" s="47"/>
      <c r="G86" s="79" t="s">
        <v>418</v>
      </c>
      <c r="H86" s="59" t="s">
        <v>419</v>
      </c>
      <c r="I86" s="61"/>
      <c r="J86" s="47"/>
      <c r="K86" s="79" t="s">
        <v>418</v>
      </c>
      <c r="L86" s="63">
        <v>4994</v>
      </c>
      <c r="M86" s="61"/>
      <c r="N86" s="47"/>
      <c r="O86" s="79" t="s">
        <v>418</v>
      </c>
      <c r="P86" s="59" t="s">
        <v>1175</v>
      </c>
      <c r="Q86" s="79" t="s">
        <v>435</v>
      </c>
      <c r="R86" s="47"/>
      <c r="S86" s="79" t="s">
        <v>418</v>
      </c>
      <c r="T86" s="59" t="s">
        <v>444</v>
      </c>
      <c r="U86" s="79" t="s">
        <v>435</v>
      </c>
      <c r="V86" s="47"/>
      <c r="W86" s="79" t="s">
        <v>418</v>
      </c>
      <c r="X86" s="59" t="s">
        <v>1187</v>
      </c>
      <c r="Y86" s="79" t="s">
        <v>435</v>
      </c>
      <c r="Z86" s="47"/>
      <c r="AA86" s="79" t="s">
        <v>418</v>
      </c>
      <c r="AB86" s="59">
        <v>65</v>
      </c>
      <c r="AC86" s="61"/>
    </row>
    <row r="87" spans="1:29" ht="15.75" thickBot="1">
      <c r="A87" s="12"/>
      <c r="B87" s="52"/>
      <c r="C87" s="80"/>
      <c r="D87" s="83"/>
      <c r="E87" s="82"/>
      <c r="F87" s="47"/>
      <c r="G87" s="80"/>
      <c r="H87" s="81"/>
      <c r="I87" s="82"/>
      <c r="J87" s="47"/>
      <c r="K87" s="80"/>
      <c r="L87" s="83"/>
      <c r="M87" s="82"/>
      <c r="N87" s="47"/>
      <c r="O87" s="80"/>
      <c r="P87" s="81"/>
      <c r="Q87" s="80"/>
      <c r="R87" s="47"/>
      <c r="S87" s="80"/>
      <c r="T87" s="81"/>
      <c r="U87" s="80"/>
      <c r="V87" s="47"/>
      <c r="W87" s="80"/>
      <c r="X87" s="81"/>
      <c r="Y87" s="80"/>
      <c r="Z87" s="47"/>
      <c r="AA87" s="80"/>
      <c r="AB87" s="81"/>
      <c r="AC87" s="82"/>
    </row>
    <row r="88" spans="1:29" ht="15.75" thickTop="1">
      <c r="A88" s="12"/>
      <c r="B88" s="127" t="s">
        <v>1188</v>
      </c>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row>
    <row r="89" spans="1:29">
      <c r="A89" s="12"/>
      <c r="B89" s="136" t="s">
        <v>1189</v>
      </c>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row>
    <row r="90" spans="1:29">
      <c r="A90" s="12"/>
      <c r="B90" s="136" t="s">
        <v>1190</v>
      </c>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row>
  </sheetData>
  <mergeCells count="678">
    <mergeCell ref="B89:AC89"/>
    <mergeCell ref="B90:AC90"/>
    <mergeCell ref="B5:AC5"/>
    <mergeCell ref="B6:AC6"/>
    <mergeCell ref="B27:AC27"/>
    <mergeCell ref="B48:AC48"/>
    <mergeCell ref="B49:AC49"/>
    <mergeCell ref="B88:AC88"/>
    <mergeCell ref="Z86:Z87"/>
    <mergeCell ref="AA86:AA87"/>
    <mergeCell ref="AB86:AB87"/>
    <mergeCell ref="AC86:AC87"/>
    <mergeCell ref="A1:A2"/>
    <mergeCell ref="B1:AC1"/>
    <mergeCell ref="B2:AC2"/>
    <mergeCell ref="B3:AC3"/>
    <mergeCell ref="A4:A90"/>
    <mergeCell ref="B4:AC4"/>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V84:V85"/>
    <mergeCell ref="W84:X85"/>
    <mergeCell ref="Y84:Y85"/>
    <mergeCell ref="Z84:Z85"/>
    <mergeCell ref="AA84:AB85"/>
    <mergeCell ref="AC84:AC85"/>
    <mergeCell ref="N84:N85"/>
    <mergeCell ref="O84:P85"/>
    <mergeCell ref="Q84:Q85"/>
    <mergeCell ref="R84:R85"/>
    <mergeCell ref="S84:T85"/>
    <mergeCell ref="U84:U85"/>
    <mergeCell ref="AC82:AC83"/>
    <mergeCell ref="B84:B85"/>
    <mergeCell ref="C84:D85"/>
    <mergeCell ref="E84:E85"/>
    <mergeCell ref="F84:F85"/>
    <mergeCell ref="G84:H85"/>
    <mergeCell ref="I84:I85"/>
    <mergeCell ref="J84:J85"/>
    <mergeCell ref="K84:L85"/>
    <mergeCell ref="M84:M85"/>
    <mergeCell ref="U82:U83"/>
    <mergeCell ref="V82:V83"/>
    <mergeCell ref="W82:X83"/>
    <mergeCell ref="Y82:Y83"/>
    <mergeCell ref="Z82:Z83"/>
    <mergeCell ref="AA82:AB83"/>
    <mergeCell ref="M82:M83"/>
    <mergeCell ref="N82:N83"/>
    <mergeCell ref="O82:P83"/>
    <mergeCell ref="Q82:Q83"/>
    <mergeCell ref="R82:R83"/>
    <mergeCell ref="S82:T83"/>
    <mergeCell ref="AA80:AB81"/>
    <mergeCell ref="AC80:AC81"/>
    <mergeCell ref="B82:B83"/>
    <mergeCell ref="C82:D83"/>
    <mergeCell ref="E82:E83"/>
    <mergeCell ref="F82:F83"/>
    <mergeCell ref="G82:H83"/>
    <mergeCell ref="I82:I83"/>
    <mergeCell ref="J82:J83"/>
    <mergeCell ref="K82:L83"/>
    <mergeCell ref="S80:T81"/>
    <mergeCell ref="U80:U81"/>
    <mergeCell ref="V80:V81"/>
    <mergeCell ref="W80:X81"/>
    <mergeCell ref="Y80:Y81"/>
    <mergeCell ref="Z80:Z81"/>
    <mergeCell ref="K80:L81"/>
    <mergeCell ref="M80:M81"/>
    <mergeCell ref="N80:N81"/>
    <mergeCell ref="O80:P81"/>
    <mergeCell ref="Q80:Q81"/>
    <mergeCell ref="R80:R81"/>
    <mergeCell ref="Z78:Z79"/>
    <mergeCell ref="AA78:AB79"/>
    <mergeCell ref="AC78:AC79"/>
    <mergeCell ref="B80:B81"/>
    <mergeCell ref="C80:D81"/>
    <mergeCell ref="E80:E81"/>
    <mergeCell ref="F80:F81"/>
    <mergeCell ref="G80:H81"/>
    <mergeCell ref="I80:I81"/>
    <mergeCell ref="J80:J81"/>
    <mergeCell ref="R78:R79"/>
    <mergeCell ref="S78:T79"/>
    <mergeCell ref="U78:U79"/>
    <mergeCell ref="V78:V79"/>
    <mergeCell ref="W78:X79"/>
    <mergeCell ref="Y78:Y79"/>
    <mergeCell ref="J78:J79"/>
    <mergeCell ref="K78:L79"/>
    <mergeCell ref="M78:M79"/>
    <mergeCell ref="N78:N79"/>
    <mergeCell ref="O78:P79"/>
    <mergeCell ref="Q78:Q79"/>
    <mergeCell ref="Z76:Z77"/>
    <mergeCell ref="AA76:AA77"/>
    <mergeCell ref="AB76:AB77"/>
    <mergeCell ref="AC76:AC77"/>
    <mergeCell ref="B78:B79"/>
    <mergeCell ref="C78:D79"/>
    <mergeCell ref="E78:E79"/>
    <mergeCell ref="F78:F79"/>
    <mergeCell ref="G78:H79"/>
    <mergeCell ref="I78:I79"/>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W73:Y73"/>
    <mergeCell ref="AA73:AC73"/>
    <mergeCell ref="C74:AC74"/>
    <mergeCell ref="C75:E75"/>
    <mergeCell ref="G75:I75"/>
    <mergeCell ref="K75:M75"/>
    <mergeCell ref="O75:Q75"/>
    <mergeCell ref="S75:U75"/>
    <mergeCell ref="W75:Y75"/>
    <mergeCell ref="AA75:AC75"/>
    <mergeCell ref="AC67:AC68"/>
    <mergeCell ref="B69:AC69"/>
    <mergeCell ref="C71:AC71"/>
    <mergeCell ref="C72:E73"/>
    <mergeCell ref="G72:I73"/>
    <mergeCell ref="K72:M73"/>
    <mergeCell ref="O72:Y72"/>
    <mergeCell ref="AA72:AC72"/>
    <mergeCell ref="O73:Q73"/>
    <mergeCell ref="S73:U73"/>
    <mergeCell ref="W67:W68"/>
    <mergeCell ref="X67:X68"/>
    <mergeCell ref="Y67:Y68"/>
    <mergeCell ref="Z67:Z68"/>
    <mergeCell ref="AA67:AA68"/>
    <mergeCell ref="AB67:AB68"/>
    <mergeCell ref="Q67:Q68"/>
    <mergeCell ref="R67:R68"/>
    <mergeCell ref="S67:S68"/>
    <mergeCell ref="T67:T68"/>
    <mergeCell ref="U67:U68"/>
    <mergeCell ref="V67:V68"/>
    <mergeCell ref="K67:K68"/>
    <mergeCell ref="L67:L68"/>
    <mergeCell ref="M67:M68"/>
    <mergeCell ref="N67:N68"/>
    <mergeCell ref="O67:O68"/>
    <mergeCell ref="P67:P68"/>
    <mergeCell ref="AC65:AC66"/>
    <mergeCell ref="B67:B68"/>
    <mergeCell ref="C67:C68"/>
    <mergeCell ref="D67:D68"/>
    <mergeCell ref="E67:E68"/>
    <mergeCell ref="F67:F68"/>
    <mergeCell ref="G67:G68"/>
    <mergeCell ref="H67:H68"/>
    <mergeCell ref="I67:I68"/>
    <mergeCell ref="J67:J68"/>
    <mergeCell ref="U65:U66"/>
    <mergeCell ref="V65:V66"/>
    <mergeCell ref="W65:X66"/>
    <mergeCell ref="Y65:Y66"/>
    <mergeCell ref="Z65:Z66"/>
    <mergeCell ref="AA65:AB66"/>
    <mergeCell ref="M65:M66"/>
    <mergeCell ref="N65:N66"/>
    <mergeCell ref="O65:P66"/>
    <mergeCell ref="Q65:Q66"/>
    <mergeCell ref="R65:R66"/>
    <mergeCell ref="S65:T66"/>
    <mergeCell ref="AA63:AB64"/>
    <mergeCell ref="AC63:AC64"/>
    <mergeCell ref="B65:B66"/>
    <mergeCell ref="C65:D66"/>
    <mergeCell ref="E65:E66"/>
    <mergeCell ref="F65:F66"/>
    <mergeCell ref="G65:H66"/>
    <mergeCell ref="I65:I66"/>
    <mergeCell ref="J65:J66"/>
    <mergeCell ref="K65:L66"/>
    <mergeCell ref="S63:T64"/>
    <mergeCell ref="U63:U64"/>
    <mergeCell ref="V63:V64"/>
    <mergeCell ref="W63:X64"/>
    <mergeCell ref="Y63:Y64"/>
    <mergeCell ref="Z63:Z64"/>
    <mergeCell ref="K63:L64"/>
    <mergeCell ref="M63:M64"/>
    <mergeCell ref="N63:N64"/>
    <mergeCell ref="O63:P64"/>
    <mergeCell ref="Q63:Q64"/>
    <mergeCell ref="R63:R64"/>
    <mergeCell ref="Z61:Z62"/>
    <mergeCell ref="AA61:AB62"/>
    <mergeCell ref="AC61:AC62"/>
    <mergeCell ref="B63:B64"/>
    <mergeCell ref="C63:D64"/>
    <mergeCell ref="E63:E64"/>
    <mergeCell ref="F63:F64"/>
    <mergeCell ref="G63:H64"/>
    <mergeCell ref="I63:I64"/>
    <mergeCell ref="J63:J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V59:V60"/>
    <mergeCell ref="W59:X60"/>
    <mergeCell ref="Y59:Y60"/>
    <mergeCell ref="Z59:Z60"/>
    <mergeCell ref="AA59:AB60"/>
    <mergeCell ref="AC59:AC60"/>
    <mergeCell ref="N59:N60"/>
    <mergeCell ref="O59:P60"/>
    <mergeCell ref="Q59:Q60"/>
    <mergeCell ref="R59:R60"/>
    <mergeCell ref="S59:T60"/>
    <mergeCell ref="U59:U60"/>
    <mergeCell ref="AC57:AC58"/>
    <mergeCell ref="B59:B60"/>
    <mergeCell ref="C59:D60"/>
    <mergeCell ref="E59:E60"/>
    <mergeCell ref="F59:F60"/>
    <mergeCell ref="G59:H60"/>
    <mergeCell ref="I59:I60"/>
    <mergeCell ref="J59:J60"/>
    <mergeCell ref="K59:L60"/>
    <mergeCell ref="M59:M60"/>
    <mergeCell ref="W57:W58"/>
    <mergeCell ref="X57:X58"/>
    <mergeCell ref="Y57:Y58"/>
    <mergeCell ref="Z57:Z58"/>
    <mergeCell ref="AA57:AA58"/>
    <mergeCell ref="AB57:AB58"/>
    <mergeCell ref="Q57:Q58"/>
    <mergeCell ref="R57:R58"/>
    <mergeCell ref="S57:S58"/>
    <mergeCell ref="T57:T58"/>
    <mergeCell ref="U57:U58"/>
    <mergeCell ref="V57:V58"/>
    <mergeCell ref="K57:K58"/>
    <mergeCell ref="L57:L58"/>
    <mergeCell ref="M57:M58"/>
    <mergeCell ref="N57:N58"/>
    <mergeCell ref="O57:O58"/>
    <mergeCell ref="P57:P58"/>
    <mergeCell ref="AA56:AC56"/>
    <mergeCell ref="B57:B58"/>
    <mergeCell ref="C57:C58"/>
    <mergeCell ref="D57:D58"/>
    <mergeCell ref="E57:E58"/>
    <mergeCell ref="F57:F58"/>
    <mergeCell ref="G57:G58"/>
    <mergeCell ref="H57:H58"/>
    <mergeCell ref="I57:I58"/>
    <mergeCell ref="J57:J58"/>
    <mergeCell ref="S54:U54"/>
    <mergeCell ref="W54:Y54"/>
    <mergeCell ref="AA54:AC54"/>
    <mergeCell ref="C55:AC55"/>
    <mergeCell ref="C56:E56"/>
    <mergeCell ref="G56:I56"/>
    <mergeCell ref="K56:M56"/>
    <mergeCell ref="O56:Q56"/>
    <mergeCell ref="S56:U56"/>
    <mergeCell ref="W56:Y56"/>
    <mergeCell ref="AB46:AB47"/>
    <mergeCell ref="AC46:AC47"/>
    <mergeCell ref="B50:AC50"/>
    <mergeCell ref="C52:AC52"/>
    <mergeCell ref="C53:E54"/>
    <mergeCell ref="G53:I54"/>
    <mergeCell ref="K53:M54"/>
    <mergeCell ref="O53:Y53"/>
    <mergeCell ref="AA53:AC53"/>
    <mergeCell ref="O54:Q54"/>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A44:AB45"/>
    <mergeCell ref="AC44:AC45"/>
    <mergeCell ref="B46:B47"/>
    <mergeCell ref="C46:C47"/>
    <mergeCell ref="D46:D47"/>
    <mergeCell ref="E46:E47"/>
    <mergeCell ref="F46:F47"/>
    <mergeCell ref="G46:G47"/>
    <mergeCell ref="H46:H47"/>
    <mergeCell ref="I46:I47"/>
    <mergeCell ref="S44:T45"/>
    <mergeCell ref="U44:U45"/>
    <mergeCell ref="V44:V45"/>
    <mergeCell ref="W44:X45"/>
    <mergeCell ref="Y44:Y45"/>
    <mergeCell ref="Z44:Z45"/>
    <mergeCell ref="K44:L45"/>
    <mergeCell ref="M44:M45"/>
    <mergeCell ref="N44:N45"/>
    <mergeCell ref="O44:P45"/>
    <mergeCell ref="Q44:Q45"/>
    <mergeCell ref="R44:R45"/>
    <mergeCell ref="Z42:Z43"/>
    <mergeCell ref="AA42:AB43"/>
    <mergeCell ref="AC42:AC43"/>
    <mergeCell ref="B44:B45"/>
    <mergeCell ref="C44:D45"/>
    <mergeCell ref="E44:E45"/>
    <mergeCell ref="F44:F45"/>
    <mergeCell ref="G44:H45"/>
    <mergeCell ref="I44:I45"/>
    <mergeCell ref="J44:J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V40:V41"/>
    <mergeCell ref="W40:X41"/>
    <mergeCell ref="Y40:Y41"/>
    <mergeCell ref="Z40:Z41"/>
    <mergeCell ref="AA40:AB41"/>
    <mergeCell ref="AC40:AC41"/>
    <mergeCell ref="N40:N41"/>
    <mergeCell ref="O40:P41"/>
    <mergeCell ref="Q40:Q41"/>
    <mergeCell ref="R40:R41"/>
    <mergeCell ref="S40:T41"/>
    <mergeCell ref="U40:U41"/>
    <mergeCell ref="AC38:AC39"/>
    <mergeCell ref="B40:B41"/>
    <mergeCell ref="C40:D41"/>
    <mergeCell ref="E40:E41"/>
    <mergeCell ref="F40:F41"/>
    <mergeCell ref="G40:H41"/>
    <mergeCell ref="I40:I41"/>
    <mergeCell ref="J40:J41"/>
    <mergeCell ref="K40:L41"/>
    <mergeCell ref="M40:M41"/>
    <mergeCell ref="U38:U39"/>
    <mergeCell ref="V38:V39"/>
    <mergeCell ref="W38:X39"/>
    <mergeCell ref="Y38:Y39"/>
    <mergeCell ref="Z38:Z39"/>
    <mergeCell ref="AA38:AB39"/>
    <mergeCell ref="M38:M39"/>
    <mergeCell ref="N38:N39"/>
    <mergeCell ref="O38:P39"/>
    <mergeCell ref="Q38:Q39"/>
    <mergeCell ref="R38:R39"/>
    <mergeCell ref="S38:T39"/>
    <mergeCell ref="AB36:AB37"/>
    <mergeCell ref="AC36:AC37"/>
    <mergeCell ref="B38:B39"/>
    <mergeCell ref="C38:D39"/>
    <mergeCell ref="E38:E39"/>
    <mergeCell ref="F38:F39"/>
    <mergeCell ref="G38:H39"/>
    <mergeCell ref="I38:I39"/>
    <mergeCell ref="J38:J39"/>
    <mergeCell ref="K38:L39"/>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A34:AB35"/>
    <mergeCell ref="AC34:AC35"/>
    <mergeCell ref="B36:B37"/>
    <mergeCell ref="C36:C37"/>
    <mergeCell ref="D36:D37"/>
    <mergeCell ref="E36:E37"/>
    <mergeCell ref="F36:F37"/>
    <mergeCell ref="G36:G37"/>
    <mergeCell ref="H36:H37"/>
    <mergeCell ref="I36:I37"/>
    <mergeCell ref="S34:T35"/>
    <mergeCell ref="U34:U35"/>
    <mergeCell ref="V34:V35"/>
    <mergeCell ref="W34:X35"/>
    <mergeCell ref="Y34:Y35"/>
    <mergeCell ref="Z34:Z35"/>
    <mergeCell ref="K34:L35"/>
    <mergeCell ref="M34:M35"/>
    <mergeCell ref="N34:N35"/>
    <mergeCell ref="O34:P35"/>
    <mergeCell ref="Q34:Q35"/>
    <mergeCell ref="R34:R35"/>
    <mergeCell ref="W32:Y32"/>
    <mergeCell ref="AA32:AC32"/>
    <mergeCell ref="C33:AC33"/>
    <mergeCell ref="B34:B35"/>
    <mergeCell ref="C34:D35"/>
    <mergeCell ref="E34:E35"/>
    <mergeCell ref="F34:F35"/>
    <mergeCell ref="G34:H35"/>
    <mergeCell ref="I34:I35"/>
    <mergeCell ref="J34:J35"/>
    <mergeCell ref="AC25:AC26"/>
    <mergeCell ref="B28:AC28"/>
    <mergeCell ref="C30:AC30"/>
    <mergeCell ref="C31:E32"/>
    <mergeCell ref="G31:I32"/>
    <mergeCell ref="K31:M32"/>
    <mergeCell ref="O31:Y31"/>
    <mergeCell ref="AA31:AC31"/>
    <mergeCell ref="O32:Q32"/>
    <mergeCell ref="S32:U32"/>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AC23:AC24"/>
    <mergeCell ref="B25:B26"/>
    <mergeCell ref="C25:C26"/>
    <mergeCell ref="D25:D26"/>
    <mergeCell ref="E25:E26"/>
    <mergeCell ref="F25:F26"/>
    <mergeCell ref="G25:G26"/>
    <mergeCell ref="H25:H26"/>
    <mergeCell ref="I25:I26"/>
    <mergeCell ref="J25:J26"/>
    <mergeCell ref="U23:U24"/>
    <mergeCell ref="V23:V24"/>
    <mergeCell ref="W23:X24"/>
    <mergeCell ref="Y23:Y24"/>
    <mergeCell ref="Z23:Z24"/>
    <mergeCell ref="AA23:AB24"/>
    <mergeCell ref="M23:M24"/>
    <mergeCell ref="N23:N24"/>
    <mergeCell ref="O23:P24"/>
    <mergeCell ref="Q23:Q24"/>
    <mergeCell ref="R23:R24"/>
    <mergeCell ref="S23:T24"/>
    <mergeCell ref="AA21:AB22"/>
    <mergeCell ref="AC21:AC22"/>
    <mergeCell ref="B23:B24"/>
    <mergeCell ref="C23:D24"/>
    <mergeCell ref="E23:E24"/>
    <mergeCell ref="F23:F24"/>
    <mergeCell ref="G23:H24"/>
    <mergeCell ref="I23:I24"/>
    <mergeCell ref="J23:J24"/>
    <mergeCell ref="K23:L24"/>
    <mergeCell ref="S21:T22"/>
    <mergeCell ref="U21:U22"/>
    <mergeCell ref="V21:V22"/>
    <mergeCell ref="W21:X22"/>
    <mergeCell ref="Y21:Y22"/>
    <mergeCell ref="Z21:Z22"/>
    <mergeCell ref="K21:L22"/>
    <mergeCell ref="M21:M22"/>
    <mergeCell ref="N21:N22"/>
    <mergeCell ref="O21:P22"/>
    <mergeCell ref="Q21:Q22"/>
    <mergeCell ref="R21:R22"/>
    <mergeCell ref="Z19:Z20"/>
    <mergeCell ref="AA19:AB20"/>
    <mergeCell ref="AC19:AC20"/>
    <mergeCell ref="B21:B22"/>
    <mergeCell ref="C21:D22"/>
    <mergeCell ref="E21:E22"/>
    <mergeCell ref="F21:F22"/>
    <mergeCell ref="G21:H22"/>
    <mergeCell ref="I21:I22"/>
    <mergeCell ref="J21:J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V17:V18"/>
    <mergeCell ref="W17:X18"/>
    <mergeCell ref="Y17:Y18"/>
    <mergeCell ref="Z17:Z18"/>
    <mergeCell ref="AA17:AB18"/>
    <mergeCell ref="AC17:AC18"/>
    <mergeCell ref="N17:N18"/>
    <mergeCell ref="O17:P18"/>
    <mergeCell ref="Q17:Q18"/>
    <mergeCell ref="R17:R18"/>
    <mergeCell ref="S17:T18"/>
    <mergeCell ref="U17:U18"/>
    <mergeCell ref="AC15:AC16"/>
    <mergeCell ref="B17:B18"/>
    <mergeCell ref="C17:D18"/>
    <mergeCell ref="E17:E18"/>
    <mergeCell ref="F17:F18"/>
    <mergeCell ref="G17:H18"/>
    <mergeCell ref="I17:I18"/>
    <mergeCell ref="J17:J18"/>
    <mergeCell ref="K17:L18"/>
    <mergeCell ref="M17:M18"/>
    <mergeCell ref="W15:W16"/>
    <mergeCell ref="X15:X16"/>
    <mergeCell ref="Y15:Y16"/>
    <mergeCell ref="Z15:Z16"/>
    <mergeCell ref="AA15:AA16"/>
    <mergeCell ref="AB15:AB16"/>
    <mergeCell ref="Q15:Q16"/>
    <mergeCell ref="R15:R16"/>
    <mergeCell ref="S15:S16"/>
    <mergeCell ref="T15:T16"/>
    <mergeCell ref="U15:U16"/>
    <mergeCell ref="V15:V16"/>
    <mergeCell ref="K15:K16"/>
    <mergeCell ref="L15:L16"/>
    <mergeCell ref="M15:M16"/>
    <mergeCell ref="N15:N16"/>
    <mergeCell ref="O15:O16"/>
    <mergeCell ref="P15:P16"/>
    <mergeCell ref="AC13:AC14"/>
    <mergeCell ref="B15:B16"/>
    <mergeCell ref="C15:C16"/>
    <mergeCell ref="D15:D16"/>
    <mergeCell ref="E15:E16"/>
    <mergeCell ref="F15:F16"/>
    <mergeCell ref="G15:G16"/>
    <mergeCell ref="H15:H16"/>
    <mergeCell ref="I15:I16"/>
    <mergeCell ref="J15:J16"/>
    <mergeCell ref="U13:U14"/>
    <mergeCell ref="V13:V14"/>
    <mergeCell ref="W13:X14"/>
    <mergeCell ref="Y13:Y14"/>
    <mergeCell ref="Z13:Z14"/>
    <mergeCell ref="AA13:AB14"/>
    <mergeCell ref="M13:M14"/>
    <mergeCell ref="N13:N14"/>
    <mergeCell ref="O13:P14"/>
    <mergeCell ref="Q13:Q14"/>
    <mergeCell ref="R13:R14"/>
    <mergeCell ref="S13:T14"/>
    <mergeCell ref="AA11:AC11"/>
    <mergeCell ref="C12:AC12"/>
    <mergeCell ref="B13:B14"/>
    <mergeCell ref="C13:D14"/>
    <mergeCell ref="E13:E14"/>
    <mergeCell ref="F13:F14"/>
    <mergeCell ref="G13:H14"/>
    <mergeCell ref="I13:I14"/>
    <mergeCell ref="J13:J14"/>
    <mergeCell ref="K13:L14"/>
    <mergeCell ref="B7:AC7"/>
    <mergeCell ref="C9:AC9"/>
    <mergeCell ref="C10:E11"/>
    <mergeCell ref="G10:I11"/>
    <mergeCell ref="K10:M11"/>
    <mergeCell ref="O10:Y10"/>
    <mergeCell ref="AA10:AC10"/>
    <mergeCell ref="O11:Q11"/>
    <mergeCell ref="S11:U11"/>
    <mergeCell ref="W11:Y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2"/>
  <sheetViews>
    <sheetView showGridLines="0" workbookViewId="0"/>
  </sheetViews>
  <sheetFormatPr defaultRowHeight="15"/>
  <cols>
    <col min="1" max="4" width="36.5703125" bestFit="1" customWidth="1"/>
    <col min="5" max="5" width="10.5703125" customWidth="1"/>
    <col min="6" max="6" width="6.5703125" customWidth="1"/>
    <col min="7" max="7" width="18.140625" customWidth="1"/>
    <col min="8" max="8" width="13.140625" customWidth="1"/>
    <col min="9" max="9" width="10.5703125" customWidth="1"/>
    <col min="10" max="10" width="6.5703125" customWidth="1"/>
    <col min="11" max="11" width="18.140625" customWidth="1"/>
    <col min="12" max="12" width="6.5703125" customWidth="1"/>
    <col min="13" max="13" width="12.140625" customWidth="1"/>
    <col min="14" max="14" width="36.5703125" bestFit="1" customWidth="1"/>
    <col min="15" max="15" width="15.28515625" customWidth="1"/>
    <col min="16" max="16" width="6.5703125" customWidth="1"/>
    <col min="17" max="17" width="18.140625" customWidth="1"/>
    <col min="18" max="19" width="34.140625" customWidth="1"/>
    <col min="20" max="20" width="6.5703125" customWidth="1"/>
    <col min="21" max="21" width="18.140625" customWidth="1"/>
    <col min="22" max="22" width="5.7109375" customWidth="1"/>
  </cols>
  <sheetData>
    <row r="1" spans="1:22" ht="15" customHeight="1">
      <c r="A1" s="9" t="s">
        <v>1191</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1192</v>
      </c>
      <c r="B3" s="20"/>
      <c r="C3" s="20"/>
      <c r="D3" s="20"/>
      <c r="E3" s="20"/>
      <c r="F3" s="20"/>
      <c r="G3" s="20"/>
      <c r="H3" s="20"/>
      <c r="I3" s="20"/>
      <c r="J3" s="20"/>
      <c r="K3" s="20"/>
      <c r="L3" s="20"/>
      <c r="M3" s="20"/>
      <c r="N3" s="20"/>
      <c r="O3" s="20"/>
      <c r="P3" s="20"/>
      <c r="Q3" s="20"/>
      <c r="R3" s="20"/>
      <c r="S3" s="20"/>
      <c r="T3" s="20"/>
      <c r="U3" s="20"/>
      <c r="V3" s="20"/>
    </row>
    <row r="4" spans="1:22">
      <c r="A4" s="12" t="s">
        <v>1193</v>
      </c>
      <c r="B4" s="21" t="s">
        <v>1194</v>
      </c>
      <c r="C4" s="21"/>
      <c r="D4" s="21"/>
      <c r="E4" s="21"/>
      <c r="F4" s="21"/>
      <c r="G4" s="21"/>
      <c r="H4" s="21"/>
      <c r="I4" s="21"/>
      <c r="J4" s="21"/>
      <c r="K4" s="21"/>
      <c r="L4" s="21"/>
      <c r="M4" s="21"/>
      <c r="N4" s="21"/>
      <c r="O4" s="21"/>
      <c r="P4" s="21"/>
      <c r="Q4" s="21"/>
      <c r="R4" s="21"/>
      <c r="S4" s="21"/>
      <c r="T4" s="21"/>
      <c r="U4" s="21"/>
      <c r="V4" s="21"/>
    </row>
    <row r="5" spans="1:22">
      <c r="A5" s="12"/>
      <c r="B5" s="136" t="s">
        <v>1195</v>
      </c>
      <c r="C5" s="136"/>
      <c r="D5" s="136"/>
      <c r="E5" s="136"/>
      <c r="F5" s="136"/>
      <c r="G5" s="136"/>
      <c r="H5" s="136"/>
      <c r="I5" s="136"/>
      <c r="J5" s="136"/>
      <c r="K5" s="136"/>
      <c r="L5" s="136"/>
      <c r="M5" s="136"/>
      <c r="N5" s="136"/>
      <c r="O5" s="136"/>
      <c r="P5" s="136"/>
      <c r="Q5" s="136"/>
      <c r="R5" s="136"/>
      <c r="S5" s="136"/>
      <c r="T5" s="136"/>
      <c r="U5" s="136"/>
      <c r="V5" s="136"/>
    </row>
    <row r="6" spans="1:22" ht="25.5" customHeight="1">
      <c r="A6" s="12"/>
      <c r="B6" s="136" t="s">
        <v>1196</v>
      </c>
      <c r="C6" s="136"/>
      <c r="D6" s="136"/>
      <c r="E6" s="136"/>
      <c r="F6" s="136"/>
      <c r="G6" s="136"/>
      <c r="H6" s="136"/>
      <c r="I6" s="136"/>
      <c r="J6" s="136"/>
      <c r="K6" s="136"/>
      <c r="L6" s="136"/>
      <c r="M6" s="136"/>
      <c r="N6" s="136"/>
      <c r="O6" s="136"/>
      <c r="P6" s="136"/>
      <c r="Q6" s="136"/>
      <c r="R6" s="136"/>
      <c r="S6" s="136"/>
      <c r="T6" s="136"/>
      <c r="U6" s="136"/>
      <c r="V6" s="136"/>
    </row>
    <row r="7" spans="1:22">
      <c r="A7" s="12"/>
      <c r="B7" s="136" t="s">
        <v>1197</v>
      </c>
      <c r="C7" s="136"/>
      <c r="D7" s="136"/>
      <c r="E7" s="136"/>
      <c r="F7" s="136"/>
      <c r="G7" s="136"/>
      <c r="H7" s="136"/>
      <c r="I7" s="136"/>
      <c r="J7" s="136"/>
      <c r="K7" s="136"/>
      <c r="L7" s="136"/>
      <c r="M7" s="136"/>
      <c r="N7" s="136"/>
      <c r="O7" s="136"/>
      <c r="P7" s="136"/>
      <c r="Q7" s="136"/>
      <c r="R7" s="136"/>
      <c r="S7" s="136"/>
      <c r="T7" s="136"/>
      <c r="U7" s="136"/>
      <c r="V7" s="136"/>
    </row>
    <row r="8" spans="1:22">
      <c r="A8" s="12"/>
      <c r="B8" s="41"/>
      <c r="C8" s="41"/>
      <c r="D8" s="41"/>
      <c r="E8" s="41"/>
      <c r="F8" s="41"/>
      <c r="G8" s="41"/>
      <c r="H8" s="41"/>
      <c r="I8" s="41"/>
      <c r="J8" s="41"/>
      <c r="K8" s="41"/>
      <c r="L8" s="41"/>
      <c r="M8" s="41"/>
      <c r="N8" s="41"/>
      <c r="O8" s="41"/>
      <c r="P8" s="41"/>
      <c r="Q8" s="41"/>
      <c r="R8" s="41"/>
      <c r="S8" s="41"/>
      <c r="T8" s="41"/>
      <c r="U8" s="41"/>
      <c r="V8" s="41"/>
    </row>
    <row r="9" spans="1:22">
      <c r="A9" s="12"/>
      <c r="B9" s="13"/>
      <c r="C9" s="13"/>
      <c r="D9" s="13"/>
      <c r="E9" s="13"/>
      <c r="F9" s="13"/>
      <c r="G9" s="13"/>
      <c r="H9" s="13"/>
      <c r="I9" s="13"/>
      <c r="J9" s="13"/>
      <c r="K9" s="13"/>
      <c r="L9" s="13"/>
      <c r="M9" s="13"/>
      <c r="N9" s="13"/>
      <c r="O9" s="13"/>
      <c r="P9" s="13"/>
      <c r="Q9" s="13"/>
      <c r="R9" s="13"/>
      <c r="S9" s="13"/>
      <c r="T9" s="13"/>
      <c r="U9" s="13"/>
      <c r="V9" s="13"/>
    </row>
    <row r="10" spans="1:22" ht="15.75" thickBot="1">
      <c r="A10" s="12"/>
      <c r="B10" s="107" t="s">
        <v>1198</v>
      </c>
      <c r="C10" s="50"/>
      <c r="D10" s="30"/>
      <c r="E10" s="50"/>
      <c r="F10" s="87" t="s">
        <v>88</v>
      </c>
      <c r="G10" s="87"/>
      <c r="H10" s="87"/>
      <c r="I10" s="87"/>
      <c r="J10" s="87"/>
      <c r="K10" s="87"/>
      <c r="L10" s="87"/>
      <c r="M10" s="50"/>
      <c r="N10" s="30"/>
      <c r="O10" s="50"/>
      <c r="P10" s="87" t="s">
        <v>425</v>
      </c>
      <c r="Q10" s="87"/>
      <c r="R10" s="87"/>
      <c r="S10" s="87"/>
      <c r="T10" s="87"/>
      <c r="U10" s="87"/>
      <c r="V10" s="87"/>
    </row>
    <row r="11" spans="1:22" ht="15.75" thickBot="1">
      <c r="A11" s="12"/>
      <c r="B11" s="107"/>
      <c r="C11" s="50"/>
      <c r="D11" s="28" t="s">
        <v>1199</v>
      </c>
      <c r="E11" s="50"/>
      <c r="F11" s="43" t="s">
        <v>532</v>
      </c>
      <c r="G11" s="43"/>
      <c r="H11" s="43"/>
      <c r="I11" s="43"/>
      <c r="J11" s="43"/>
      <c r="K11" s="43"/>
      <c r="L11" s="43"/>
      <c r="M11" s="50"/>
      <c r="N11" s="28" t="s">
        <v>1199</v>
      </c>
      <c r="O11" s="50"/>
      <c r="P11" s="43" t="s">
        <v>532</v>
      </c>
      <c r="Q11" s="43"/>
      <c r="R11" s="43"/>
      <c r="S11" s="43"/>
      <c r="T11" s="43"/>
      <c r="U11" s="43"/>
      <c r="V11" s="43"/>
    </row>
    <row r="12" spans="1:22" ht="15.75" thickBot="1">
      <c r="A12" s="12"/>
      <c r="B12" s="131"/>
      <c r="C12" s="50"/>
      <c r="D12" s="84" t="s">
        <v>1200</v>
      </c>
      <c r="E12" s="50"/>
      <c r="F12" s="43">
        <v>2014</v>
      </c>
      <c r="G12" s="43"/>
      <c r="H12" s="43"/>
      <c r="I12" s="30"/>
      <c r="J12" s="43">
        <v>2013</v>
      </c>
      <c r="K12" s="43"/>
      <c r="L12" s="43"/>
      <c r="M12" s="50"/>
      <c r="N12" s="84" t="s">
        <v>1200</v>
      </c>
      <c r="O12" s="50"/>
      <c r="P12" s="43">
        <v>2014</v>
      </c>
      <c r="Q12" s="43"/>
      <c r="R12" s="43"/>
      <c r="S12" s="30"/>
      <c r="T12" s="43">
        <v>2013</v>
      </c>
      <c r="U12" s="43"/>
      <c r="V12" s="43"/>
    </row>
    <row r="13" spans="1:22">
      <c r="A13" s="12"/>
      <c r="B13" s="30"/>
      <c r="C13" s="50"/>
      <c r="D13" s="30"/>
      <c r="E13" s="30"/>
      <c r="F13" s="44" t="s">
        <v>415</v>
      </c>
      <c r="G13" s="44"/>
      <c r="H13" s="44"/>
      <c r="I13" s="44"/>
      <c r="J13" s="44"/>
      <c r="K13" s="44"/>
      <c r="L13" s="44"/>
      <c r="M13" s="50"/>
      <c r="N13" s="30"/>
      <c r="O13" s="30"/>
      <c r="P13" s="44" t="s">
        <v>415</v>
      </c>
      <c r="Q13" s="44"/>
      <c r="R13" s="44"/>
      <c r="S13" s="44"/>
      <c r="T13" s="44"/>
      <c r="U13" s="44"/>
      <c r="V13" s="44"/>
    </row>
    <row r="14" spans="1:22">
      <c r="A14" s="12"/>
      <c r="B14" s="31" t="s">
        <v>1201</v>
      </c>
      <c r="C14" s="33"/>
      <c r="D14" s="33"/>
      <c r="E14" s="33"/>
      <c r="F14" s="47"/>
      <c r="G14" s="47"/>
      <c r="H14" s="47"/>
      <c r="I14" s="33"/>
      <c r="J14" s="47"/>
      <c r="K14" s="47"/>
      <c r="L14" s="47"/>
      <c r="M14" s="33"/>
      <c r="N14" s="33"/>
      <c r="O14" s="33"/>
      <c r="P14" s="47"/>
      <c r="Q14" s="47"/>
      <c r="R14" s="47"/>
      <c r="S14" s="33"/>
      <c r="T14" s="47"/>
      <c r="U14" s="47"/>
      <c r="V14" s="47"/>
    </row>
    <row r="15" spans="1:22">
      <c r="A15" s="12"/>
      <c r="B15" s="48" t="s">
        <v>1202</v>
      </c>
      <c r="C15" s="50"/>
      <c r="D15" s="22" t="s">
        <v>112</v>
      </c>
      <c r="E15" s="50"/>
      <c r="F15" s="22" t="s">
        <v>418</v>
      </c>
      <c r="G15" s="49">
        <v>76</v>
      </c>
      <c r="H15" s="50"/>
      <c r="I15" s="50"/>
      <c r="J15" s="22" t="s">
        <v>418</v>
      </c>
      <c r="K15" s="49">
        <v>82</v>
      </c>
      <c r="L15" s="50"/>
      <c r="M15" s="50"/>
      <c r="N15" s="22" t="s">
        <v>117</v>
      </c>
      <c r="O15" s="50"/>
      <c r="P15" s="22" t="s">
        <v>418</v>
      </c>
      <c r="Q15" s="49" t="s">
        <v>419</v>
      </c>
      <c r="R15" s="50"/>
      <c r="S15" s="50"/>
      <c r="T15" s="22" t="s">
        <v>418</v>
      </c>
      <c r="U15" s="49" t="s">
        <v>419</v>
      </c>
      <c r="V15" s="50"/>
    </row>
    <row r="16" spans="1:22" ht="15.75" thickBot="1">
      <c r="A16" s="12"/>
      <c r="B16" s="48"/>
      <c r="C16" s="50"/>
      <c r="D16" s="22"/>
      <c r="E16" s="50"/>
      <c r="F16" s="90"/>
      <c r="G16" s="54"/>
      <c r="H16" s="55"/>
      <c r="I16" s="50"/>
      <c r="J16" s="90"/>
      <c r="K16" s="54"/>
      <c r="L16" s="55"/>
      <c r="M16" s="50"/>
      <c r="N16" s="22"/>
      <c r="O16" s="50"/>
      <c r="P16" s="90"/>
      <c r="Q16" s="54"/>
      <c r="R16" s="55"/>
      <c r="S16" s="50"/>
      <c r="T16" s="90"/>
      <c r="U16" s="54"/>
      <c r="V16" s="55"/>
    </row>
    <row r="17" spans="1:22">
      <c r="A17" s="12"/>
      <c r="B17" s="180" t="s">
        <v>1203</v>
      </c>
      <c r="C17" s="47"/>
      <c r="D17" s="181"/>
      <c r="E17" s="47"/>
      <c r="F17" s="182">
        <v>76</v>
      </c>
      <c r="G17" s="182"/>
      <c r="H17" s="61"/>
      <c r="I17" s="47"/>
      <c r="J17" s="182">
        <v>82</v>
      </c>
      <c r="K17" s="182"/>
      <c r="L17" s="61"/>
      <c r="M17" s="47"/>
      <c r="N17" s="45"/>
      <c r="O17" s="47"/>
      <c r="P17" s="182" t="s">
        <v>419</v>
      </c>
      <c r="Q17" s="182"/>
      <c r="R17" s="61"/>
      <c r="S17" s="47"/>
      <c r="T17" s="59" t="s">
        <v>419</v>
      </c>
      <c r="U17" s="59"/>
      <c r="V17" s="61"/>
    </row>
    <row r="18" spans="1:22" ht="15.75" thickBot="1">
      <c r="A18" s="12"/>
      <c r="B18" s="180"/>
      <c r="C18" s="47"/>
      <c r="D18" s="181"/>
      <c r="E18" s="47"/>
      <c r="F18" s="183"/>
      <c r="G18" s="183"/>
      <c r="H18" s="66"/>
      <c r="I18" s="47"/>
      <c r="J18" s="183"/>
      <c r="K18" s="183"/>
      <c r="L18" s="66"/>
      <c r="M18" s="47"/>
      <c r="N18" s="45"/>
      <c r="O18" s="47"/>
      <c r="P18" s="183"/>
      <c r="Q18" s="183"/>
      <c r="R18" s="66"/>
      <c r="S18" s="47"/>
      <c r="T18" s="65"/>
      <c r="U18" s="65"/>
      <c r="V18" s="66"/>
    </row>
    <row r="19" spans="1:22" ht="23.25" thickBot="1">
      <c r="A19" s="12"/>
      <c r="B19" s="177" t="s">
        <v>1204</v>
      </c>
      <c r="C19" s="30"/>
      <c r="D19" s="50"/>
      <c r="E19" s="50"/>
      <c r="F19" s="50"/>
      <c r="G19" s="50"/>
      <c r="H19" s="50"/>
      <c r="I19" s="50"/>
      <c r="J19" s="50"/>
      <c r="K19" s="50"/>
      <c r="L19" s="50"/>
      <c r="M19" s="50"/>
      <c r="N19" s="50"/>
      <c r="O19" s="50"/>
      <c r="P19" s="50"/>
      <c r="Q19" s="50"/>
      <c r="R19" s="50"/>
      <c r="S19" s="50"/>
      <c r="T19" s="50"/>
      <c r="U19" s="50"/>
      <c r="V19" s="50"/>
    </row>
    <row r="20" spans="1:22">
      <c r="A20" s="12"/>
      <c r="B20" s="178" t="s">
        <v>1205</v>
      </c>
      <c r="C20" s="33"/>
      <c r="D20" s="33"/>
      <c r="E20" s="33"/>
      <c r="F20" s="47"/>
      <c r="G20" s="47"/>
      <c r="H20" s="47"/>
      <c r="I20" s="33"/>
      <c r="J20" s="47"/>
      <c r="K20" s="47"/>
      <c r="L20" s="47"/>
      <c r="M20" s="33"/>
      <c r="N20" s="33"/>
      <c r="O20" s="33"/>
      <c r="P20" s="47"/>
      <c r="Q20" s="47"/>
      <c r="R20" s="47"/>
      <c r="S20" s="33"/>
      <c r="T20" s="47"/>
      <c r="U20" s="47"/>
      <c r="V20" s="47"/>
    </row>
    <row r="21" spans="1:22">
      <c r="A21" s="12"/>
      <c r="B21" s="114" t="s">
        <v>1206</v>
      </c>
      <c r="C21" s="50"/>
      <c r="D21" s="116" t="s">
        <v>112</v>
      </c>
      <c r="E21" s="50"/>
      <c r="F21" s="184">
        <v>1955</v>
      </c>
      <c r="G21" s="184"/>
      <c r="H21" s="50"/>
      <c r="I21" s="50"/>
      <c r="J21" s="184">
        <v>1484</v>
      </c>
      <c r="K21" s="184"/>
      <c r="L21" s="50"/>
      <c r="M21" s="50"/>
      <c r="N21" s="114" t="s">
        <v>117</v>
      </c>
      <c r="O21" s="50"/>
      <c r="P21" s="184">
        <v>1136</v>
      </c>
      <c r="Q21" s="184"/>
      <c r="R21" s="50"/>
      <c r="S21" s="50"/>
      <c r="T21" s="184">
        <v>1672</v>
      </c>
      <c r="U21" s="184"/>
      <c r="V21" s="50"/>
    </row>
    <row r="22" spans="1:22">
      <c r="A22" s="12"/>
      <c r="B22" s="114"/>
      <c r="C22" s="50"/>
      <c r="D22" s="116"/>
      <c r="E22" s="50"/>
      <c r="F22" s="184"/>
      <c r="G22" s="184"/>
      <c r="H22" s="50"/>
      <c r="I22" s="50"/>
      <c r="J22" s="184"/>
      <c r="K22" s="184"/>
      <c r="L22" s="50"/>
      <c r="M22" s="50"/>
      <c r="N22" s="114"/>
      <c r="O22" s="50"/>
      <c r="P22" s="184"/>
      <c r="Q22" s="184"/>
      <c r="R22" s="50"/>
      <c r="S22" s="50"/>
      <c r="T22" s="184"/>
      <c r="U22" s="184"/>
      <c r="V22" s="50"/>
    </row>
    <row r="23" spans="1:22">
      <c r="A23" s="12"/>
      <c r="B23" s="108" t="s">
        <v>1207</v>
      </c>
      <c r="C23" s="47"/>
      <c r="D23" s="109" t="s">
        <v>112</v>
      </c>
      <c r="E23" s="47"/>
      <c r="F23" s="110">
        <v>1954</v>
      </c>
      <c r="G23" s="110"/>
      <c r="H23" s="47"/>
      <c r="I23" s="47"/>
      <c r="J23" s="110">
        <v>1741</v>
      </c>
      <c r="K23" s="110"/>
      <c r="L23" s="47"/>
      <c r="M23" s="47"/>
      <c r="N23" s="108" t="s">
        <v>117</v>
      </c>
      <c r="O23" s="47"/>
      <c r="P23" s="110">
        <v>2650</v>
      </c>
      <c r="Q23" s="110"/>
      <c r="R23" s="47"/>
      <c r="S23" s="47"/>
      <c r="T23" s="110">
        <v>2918</v>
      </c>
      <c r="U23" s="110"/>
      <c r="V23" s="47"/>
    </row>
    <row r="24" spans="1:22">
      <c r="A24" s="12"/>
      <c r="B24" s="108"/>
      <c r="C24" s="47"/>
      <c r="D24" s="109"/>
      <c r="E24" s="47"/>
      <c r="F24" s="110"/>
      <c r="G24" s="110"/>
      <c r="H24" s="47"/>
      <c r="I24" s="47"/>
      <c r="J24" s="110"/>
      <c r="K24" s="110"/>
      <c r="L24" s="47"/>
      <c r="M24" s="47"/>
      <c r="N24" s="108"/>
      <c r="O24" s="47"/>
      <c r="P24" s="110"/>
      <c r="Q24" s="110"/>
      <c r="R24" s="47"/>
      <c r="S24" s="47"/>
      <c r="T24" s="110"/>
      <c r="U24" s="110"/>
      <c r="V24" s="47"/>
    </row>
    <row r="25" spans="1:22">
      <c r="A25" s="12"/>
      <c r="B25" s="114" t="s">
        <v>1208</v>
      </c>
      <c r="C25" s="50"/>
      <c r="D25" s="116" t="s">
        <v>112</v>
      </c>
      <c r="E25" s="50"/>
      <c r="F25" s="115" t="s">
        <v>419</v>
      </c>
      <c r="G25" s="115"/>
      <c r="H25" s="50"/>
      <c r="I25" s="50"/>
      <c r="J25" s="115">
        <v>3</v>
      </c>
      <c r="K25" s="115"/>
      <c r="L25" s="50"/>
      <c r="M25" s="50"/>
      <c r="N25" s="114" t="s">
        <v>117</v>
      </c>
      <c r="O25" s="50"/>
      <c r="P25" s="115" t="s">
        <v>419</v>
      </c>
      <c r="Q25" s="115"/>
      <c r="R25" s="50"/>
      <c r="S25" s="50"/>
      <c r="T25" s="115" t="s">
        <v>419</v>
      </c>
      <c r="U25" s="115"/>
      <c r="V25" s="50"/>
    </row>
    <row r="26" spans="1:22">
      <c r="A26" s="12"/>
      <c r="B26" s="114"/>
      <c r="C26" s="50"/>
      <c r="D26" s="116"/>
      <c r="E26" s="50"/>
      <c r="F26" s="115"/>
      <c r="G26" s="115"/>
      <c r="H26" s="50"/>
      <c r="I26" s="50"/>
      <c r="J26" s="115"/>
      <c r="K26" s="115"/>
      <c r="L26" s="50"/>
      <c r="M26" s="50"/>
      <c r="N26" s="114"/>
      <c r="O26" s="50"/>
      <c r="P26" s="115"/>
      <c r="Q26" s="115"/>
      <c r="R26" s="50"/>
      <c r="S26" s="50"/>
      <c r="T26" s="115"/>
      <c r="U26" s="115"/>
      <c r="V26" s="50"/>
    </row>
    <row r="27" spans="1:22">
      <c r="A27" s="12"/>
      <c r="B27" s="108" t="s">
        <v>1209</v>
      </c>
      <c r="C27" s="47"/>
      <c r="D27" s="109" t="s">
        <v>112</v>
      </c>
      <c r="E27" s="47"/>
      <c r="F27" s="111">
        <v>29</v>
      </c>
      <c r="G27" s="111"/>
      <c r="H27" s="47"/>
      <c r="I27" s="47"/>
      <c r="J27" s="111">
        <v>2</v>
      </c>
      <c r="K27" s="111"/>
      <c r="L27" s="47"/>
      <c r="M27" s="47"/>
      <c r="N27" s="108" t="s">
        <v>117</v>
      </c>
      <c r="O27" s="47"/>
      <c r="P27" s="111">
        <v>2</v>
      </c>
      <c r="Q27" s="111"/>
      <c r="R27" s="47"/>
      <c r="S27" s="47"/>
      <c r="T27" s="111" t="s">
        <v>419</v>
      </c>
      <c r="U27" s="111"/>
      <c r="V27" s="47"/>
    </row>
    <row r="28" spans="1:22">
      <c r="A28" s="12"/>
      <c r="B28" s="108"/>
      <c r="C28" s="47"/>
      <c r="D28" s="109"/>
      <c r="E28" s="47"/>
      <c r="F28" s="111"/>
      <c r="G28" s="111"/>
      <c r="H28" s="47"/>
      <c r="I28" s="47"/>
      <c r="J28" s="111"/>
      <c r="K28" s="111"/>
      <c r="L28" s="47"/>
      <c r="M28" s="47"/>
      <c r="N28" s="108"/>
      <c r="O28" s="47"/>
      <c r="P28" s="111"/>
      <c r="Q28" s="111"/>
      <c r="R28" s="47"/>
      <c r="S28" s="47"/>
      <c r="T28" s="111"/>
      <c r="U28" s="111"/>
      <c r="V28" s="47"/>
    </row>
    <row r="29" spans="1:22">
      <c r="A29" s="12"/>
      <c r="B29" s="114" t="s">
        <v>1210</v>
      </c>
      <c r="C29" s="50"/>
      <c r="D29" s="116" t="s">
        <v>1211</v>
      </c>
      <c r="E29" s="50"/>
      <c r="F29" s="115" t="s">
        <v>419</v>
      </c>
      <c r="G29" s="115"/>
      <c r="H29" s="50"/>
      <c r="I29" s="50"/>
      <c r="J29" s="115" t="s">
        <v>419</v>
      </c>
      <c r="K29" s="115"/>
      <c r="L29" s="50"/>
      <c r="M29" s="50"/>
      <c r="N29" s="172" t="s">
        <v>1212</v>
      </c>
      <c r="O29" s="50"/>
      <c r="P29" s="115">
        <v>479</v>
      </c>
      <c r="Q29" s="115"/>
      <c r="R29" s="50"/>
      <c r="S29" s="50"/>
      <c r="T29" s="115" t="s">
        <v>1018</v>
      </c>
      <c r="U29" s="115"/>
      <c r="V29" s="116" t="s">
        <v>435</v>
      </c>
    </row>
    <row r="30" spans="1:22" ht="15.75" thickBot="1">
      <c r="A30" s="12"/>
      <c r="B30" s="114"/>
      <c r="C30" s="50"/>
      <c r="D30" s="116"/>
      <c r="E30" s="50"/>
      <c r="F30" s="185"/>
      <c r="G30" s="185"/>
      <c r="H30" s="55"/>
      <c r="I30" s="50"/>
      <c r="J30" s="185"/>
      <c r="K30" s="185"/>
      <c r="L30" s="55"/>
      <c r="M30" s="50"/>
      <c r="N30" s="172"/>
      <c r="O30" s="50"/>
      <c r="P30" s="185"/>
      <c r="Q30" s="185"/>
      <c r="R30" s="55"/>
      <c r="S30" s="50"/>
      <c r="T30" s="185"/>
      <c r="U30" s="185"/>
      <c r="V30" s="186"/>
    </row>
    <row r="31" spans="1:22">
      <c r="A31" s="12"/>
      <c r="B31" s="168" t="s">
        <v>1213</v>
      </c>
      <c r="C31" s="47"/>
      <c r="D31" s="109"/>
      <c r="E31" s="47"/>
      <c r="F31" s="145">
        <v>3938</v>
      </c>
      <c r="G31" s="145"/>
      <c r="H31" s="61"/>
      <c r="I31" s="47"/>
      <c r="J31" s="145">
        <v>3230</v>
      </c>
      <c r="K31" s="145"/>
      <c r="L31" s="61"/>
      <c r="M31" s="47"/>
      <c r="N31" s="108"/>
      <c r="O31" s="47"/>
      <c r="P31" s="145">
        <v>4267</v>
      </c>
      <c r="Q31" s="145"/>
      <c r="R31" s="61"/>
      <c r="S31" s="47"/>
      <c r="T31" s="145">
        <v>4015</v>
      </c>
      <c r="U31" s="145"/>
      <c r="V31" s="61"/>
    </row>
    <row r="32" spans="1:22" ht="15.75" thickBot="1">
      <c r="A32" s="12"/>
      <c r="B32" s="168"/>
      <c r="C32" s="47"/>
      <c r="D32" s="109"/>
      <c r="E32" s="47"/>
      <c r="F32" s="146"/>
      <c r="G32" s="146"/>
      <c r="H32" s="66"/>
      <c r="I32" s="47"/>
      <c r="J32" s="146"/>
      <c r="K32" s="146"/>
      <c r="L32" s="66"/>
      <c r="M32" s="47"/>
      <c r="N32" s="108"/>
      <c r="O32" s="47"/>
      <c r="P32" s="146"/>
      <c r="Q32" s="146"/>
      <c r="R32" s="66"/>
      <c r="S32" s="47"/>
      <c r="T32" s="146"/>
      <c r="U32" s="146"/>
      <c r="V32" s="66"/>
    </row>
    <row r="33" spans="1:22">
      <c r="A33" s="12"/>
      <c r="B33" s="187" t="s">
        <v>1214</v>
      </c>
      <c r="C33" s="187"/>
      <c r="D33" s="187"/>
      <c r="E33" s="187"/>
      <c r="F33" s="187"/>
      <c r="G33" s="187"/>
      <c r="H33" s="187"/>
      <c r="I33" s="187"/>
      <c r="J33" s="187"/>
      <c r="K33" s="187"/>
      <c r="L33" s="187"/>
      <c r="M33" s="187"/>
      <c r="N33" s="187"/>
      <c r="O33" s="187"/>
      <c r="P33" s="187"/>
      <c r="Q33" s="187"/>
      <c r="R33" s="187"/>
      <c r="S33" s="187"/>
      <c r="T33" s="187"/>
      <c r="U33" s="187"/>
      <c r="V33" s="187"/>
    </row>
    <row r="34" spans="1:22">
      <c r="A34" s="12"/>
      <c r="B34" s="178" t="s">
        <v>926</v>
      </c>
      <c r="C34" s="33"/>
      <c r="D34" s="33"/>
      <c r="E34" s="33"/>
      <c r="F34" s="47"/>
      <c r="G34" s="47"/>
      <c r="H34" s="47"/>
      <c r="I34" s="33"/>
      <c r="J34" s="47"/>
      <c r="K34" s="47"/>
      <c r="L34" s="47"/>
      <c r="M34" s="33"/>
      <c r="N34" s="33"/>
      <c r="O34" s="33"/>
      <c r="P34" s="47"/>
      <c r="Q34" s="47"/>
      <c r="R34" s="47"/>
      <c r="S34" s="33"/>
      <c r="T34" s="47"/>
      <c r="U34" s="47"/>
      <c r="V34" s="47"/>
    </row>
    <row r="35" spans="1:22">
      <c r="A35" s="12"/>
      <c r="B35" s="114" t="s">
        <v>1010</v>
      </c>
      <c r="C35" s="50"/>
      <c r="D35" s="116" t="s">
        <v>1211</v>
      </c>
      <c r="E35" s="50"/>
      <c r="F35" s="115" t="s">
        <v>419</v>
      </c>
      <c r="G35" s="115"/>
      <c r="H35" s="50"/>
      <c r="I35" s="50"/>
      <c r="J35" s="115" t="s">
        <v>419</v>
      </c>
      <c r="K35" s="115"/>
      <c r="L35" s="50"/>
      <c r="M35" s="50"/>
      <c r="N35" s="116" t="s">
        <v>92</v>
      </c>
      <c r="O35" s="50"/>
      <c r="P35" s="115">
        <v>6</v>
      </c>
      <c r="Q35" s="115"/>
      <c r="R35" s="50"/>
      <c r="S35" s="50"/>
      <c r="T35" s="115">
        <v>5</v>
      </c>
      <c r="U35" s="115"/>
      <c r="V35" s="50"/>
    </row>
    <row r="36" spans="1:22">
      <c r="A36" s="12"/>
      <c r="B36" s="114"/>
      <c r="C36" s="50"/>
      <c r="D36" s="116"/>
      <c r="E36" s="50"/>
      <c r="F36" s="115"/>
      <c r="G36" s="115"/>
      <c r="H36" s="50"/>
      <c r="I36" s="50"/>
      <c r="J36" s="115"/>
      <c r="K36" s="115"/>
      <c r="L36" s="50"/>
      <c r="M36" s="50"/>
      <c r="N36" s="116"/>
      <c r="O36" s="50"/>
      <c r="P36" s="115"/>
      <c r="Q36" s="115"/>
      <c r="R36" s="50"/>
      <c r="S36" s="50"/>
      <c r="T36" s="115"/>
      <c r="U36" s="115"/>
      <c r="V36" s="50"/>
    </row>
    <row r="37" spans="1:22">
      <c r="A37" s="12"/>
      <c r="B37" s="108" t="s">
        <v>1215</v>
      </c>
      <c r="C37" s="47"/>
      <c r="D37" s="109" t="s">
        <v>112</v>
      </c>
      <c r="E37" s="47"/>
      <c r="F37" s="111">
        <v>39</v>
      </c>
      <c r="G37" s="111"/>
      <c r="H37" s="47"/>
      <c r="I37" s="47"/>
      <c r="J37" s="111">
        <v>27</v>
      </c>
      <c r="K37" s="111"/>
      <c r="L37" s="47"/>
      <c r="M37" s="47"/>
      <c r="N37" s="108" t="s">
        <v>117</v>
      </c>
      <c r="O37" s="47"/>
      <c r="P37" s="111">
        <v>12</v>
      </c>
      <c r="Q37" s="111"/>
      <c r="R37" s="47"/>
      <c r="S37" s="47"/>
      <c r="T37" s="111">
        <v>13</v>
      </c>
      <c r="U37" s="111"/>
      <c r="V37" s="47"/>
    </row>
    <row r="38" spans="1:22">
      <c r="A38" s="12"/>
      <c r="B38" s="108"/>
      <c r="C38" s="47"/>
      <c r="D38" s="109"/>
      <c r="E38" s="47"/>
      <c r="F38" s="111"/>
      <c r="G38" s="111"/>
      <c r="H38" s="47"/>
      <c r="I38" s="47"/>
      <c r="J38" s="111"/>
      <c r="K38" s="111"/>
      <c r="L38" s="47"/>
      <c r="M38" s="47"/>
      <c r="N38" s="108"/>
      <c r="O38" s="47"/>
      <c r="P38" s="111"/>
      <c r="Q38" s="111"/>
      <c r="R38" s="47"/>
      <c r="S38" s="47"/>
      <c r="T38" s="111"/>
      <c r="U38" s="111"/>
      <c r="V38" s="47"/>
    </row>
    <row r="39" spans="1:22">
      <c r="A39" s="12"/>
      <c r="B39" s="114" t="s">
        <v>1011</v>
      </c>
      <c r="C39" s="50"/>
      <c r="D39" s="116" t="s">
        <v>1211</v>
      </c>
      <c r="E39" s="50"/>
      <c r="F39" s="115" t="s">
        <v>419</v>
      </c>
      <c r="G39" s="115"/>
      <c r="H39" s="50"/>
      <c r="I39" s="50"/>
      <c r="J39" s="115" t="s">
        <v>419</v>
      </c>
      <c r="K39" s="115"/>
      <c r="L39" s="50"/>
      <c r="M39" s="50"/>
      <c r="N39" s="116" t="s">
        <v>92</v>
      </c>
      <c r="O39" s="50"/>
      <c r="P39" s="115">
        <v>242</v>
      </c>
      <c r="Q39" s="115"/>
      <c r="R39" s="50"/>
      <c r="S39" s="50"/>
      <c r="T39" s="115">
        <v>125</v>
      </c>
      <c r="U39" s="115"/>
      <c r="V39" s="50"/>
    </row>
    <row r="40" spans="1:22">
      <c r="A40" s="12"/>
      <c r="B40" s="114"/>
      <c r="C40" s="50"/>
      <c r="D40" s="116"/>
      <c r="E40" s="50"/>
      <c r="F40" s="115"/>
      <c r="G40" s="115"/>
      <c r="H40" s="50"/>
      <c r="I40" s="50"/>
      <c r="J40" s="115"/>
      <c r="K40" s="115"/>
      <c r="L40" s="50"/>
      <c r="M40" s="50"/>
      <c r="N40" s="116"/>
      <c r="O40" s="50"/>
      <c r="P40" s="115"/>
      <c r="Q40" s="115"/>
      <c r="R40" s="50"/>
      <c r="S40" s="50"/>
      <c r="T40" s="115"/>
      <c r="U40" s="115"/>
      <c r="V40" s="50"/>
    </row>
    <row r="41" spans="1:22">
      <c r="A41" s="12"/>
      <c r="B41" s="108" t="s">
        <v>936</v>
      </c>
      <c r="C41" s="47"/>
      <c r="D41" s="109" t="s">
        <v>112</v>
      </c>
      <c r="E41" s="47"/>
      <c r="F41" s="111">
        <v>46</v>
      </c>
      <c r="G41" s="111"/>
      <c r="H41" s="47"/>
      <c r="I41" s="47"/>
      <c r="J41" s="111">
        <v>73</v>
      </c>
      <c r="K41" s="111"/>
      <c r="L41" s="47"/>
      <c r="M41" s="47"/>
      <c r="N41" s="108" t="s">
        <v>117</v>
      </c>
      <c r="O41" s="47"/>
      <c r="P41" s="111">
        <v>40</v>
      </c>
      <c r="Q41" s="111"/>
      <c r="R41" s="47"/>
      <c r="S41" s="47"/>
      <c r="T41" s="111">
        <v>66</v>
      </c>
      <c r="U41" s="111"/>
      <c r="V41" s="47"/>
    </row>
    <row r="42" spans="1:22">
      <c r="A42" s="12"/>
      <c r="B42" s="108"/>
      <c r="C42" s="47"/>
      <c r="D42" s="109"/>
      <c r="E42" s="47"/>
      <c r="F42" s="111"/>
      <c r="G42" s="111"/>
      <c r="H42" s="47"/>
      <c r="I42" s="47"/>
      <c r="J42" s="111"/>
      <c r="K42" s="111"/>
      <c r="L42" s="47"/>
      <c r="M42" s="47"/>
      <c r="N42" s="108"/>
      <c r="O42" s="47"/>
      <c r="P42" s="111"/>
      <c r="Q42" s="111"/>
      <c r="R42" s="47"/>
      <c r="S42" s="47"/>
      <c r="T42" s="111"/>
      <c r="U42" s="111"/>
      <c r="V42" s="47"/>
    </row>
    <row r="43" spans="1:22">
      <c r="A43" s="12"/>
      <c r="B43" s="114" t="s">
        <v>1216</v>
      </c>
      <c r="C43" s="50"/>
      <c r="D43" s="116" t="s">
        <v>1211</v>
      </c>
      <c r="E43" s="50"/>
      <c r="F43" s="115" t="s">
        <v>419</v>
      </c>
      <c r="G43" s="115"/>
      <c r="H43" s="50"/>
      <c r="I43" s="50"/>
      <c r="J43" s="115" t="s">
        <v>419</v>
      </c>
      <c r="K43" s="115"/>
      <c r="L43" s="50"/>
      <c r="M43" s="50"/>
      <c r="N43" s="114" t="s">
        <v>113</v>
      </c>
      <c r="O43" s="50"/>
      <c r="P43" s="115">
        <v>6</v>
      </c>
      <c r="Q43" s="115"/>
      <c r="R43" s="50"/>
      <c r="S43" s="50"/>
      <c r="T43" s="115">
        <v>7</v>
      </c>
      <c r="U43" s="115"/>
      <c r="V43" s="50"/>
    </row>
    <row r="44" spans="1:22">
      <c r="A44" s="12"/>
      <c r="B44" s="114"/>
      <c r="C44" s="50"/>
      <c r="D44" s="116"/>
      <c r="E44" s="50"/>
      <c r="F44" s="115"/>
      <c r="G44" s="115"/>
      <c r="H44" s="50"/>
      <c r="I44" s="50"/>
      <c r="J44" s="115"/>
      <c r="K44" s="115"/>
      <c r="L44" s="50"/>
      <c r="M44" s="50"/>
      <c r="N44" s="114"/>
      <c r="O44" s="50"/>
      <c r="P44" s="115"/>
      <c r="Q44" s="115"/>
      <c r="R44" s="50"/>
      <c r="S44" s="50"/>
      <c r="T44" s="115"/>
      <c r="U44" s="115"/>
      <c r="V44" s="50"/>
    </row>
    <row r="45" spans="1:22">
      <c r="A45" s="12"/>
      <c r="B45" s="178" t="s">
        <v>1217</v>
      </c>
      <c r="C45" s="33"/>
      <c r="D45" s="33"/>
      <c r="E45" s="33"/>
      <c r="F45" s="47"/>
      <c r="G45" s="47"/>
      <c r="H45" s="47"/>
      <c r="I45" s="33"/>
      <c r="J45" s="47"/>
      <c r="K45" s="47"/>
      <c r="L45" s="47"/>
      <c r="M45" s="33"/>
      <c r="N45" s="33"/>
      <c r="O45" s="33"/>
      <c r="P45" s="47"/>
      <c r="Q45" s="47"/>
      <c r="R45" s="47"/>
      <c r="S45" s="33"/>
      <c r="T45" s="47"/>
      <c r="U45" s="47"/>
      <c r="V45" s="47"/>
    </row>
    <row r="46" spans="1:22">
      <c r="A46" s="12"/>
      <c r="B46" s="114" t="s">
        <v>1218</v>
      </c>
      <c r="C46" s="50"/>
      <c r="D46" s="116" t="s">
        <v>112</v>
      </c>
      <c r="E46" s="50"/>
      <c r="F46" s="115">
        <v>1</v>
      </c>
      <c r="G46" s="115"/>
      <c r="H46" s="50"/>
      <c r="I46" s="50"/>
      <c r="J46" s="115">
        <v>2</v>
      </c>
      <c r="K46" s="115"/>
      <c r="L46" s="50"/>
      <c r="M46" s="50"/>
      <c r="N46" s="114" t="s">
        <v>117</v>
      </c>
      <c r="O46" s="50"/>
      <c r="P46" s="115" t="s">
        <v>419</v>
      </c>
      <c r="Q46" s="115"/>
      <c r="R46" s="50"/>
      <c r="S46" s="50"/>
      <c r="T46" s="115" t="s">
        <v>419</v>
      </c>
      <c r="U46" s="115"/>
      <c r="V46" s="50"/>
    </row>
    <row r="47" spans="1:22">
      <c r="A47" s="12"/>
      <c r="B47" s="114"/>
      <c r="C47" s="50"/>
      <c r="D47" s="116"/>
      <c r="E47" s="50"/>
      <c r="F47" s="115"/>
      <c r="G47" s="115"/>
      <c r="H47" s="50"/>
      <c r="I47" s="50"/>
      <c r="J47" s="115"/>
      <c r="K47" s="115"/>
      <c r="L47" s="50"/>
      <c r="M47" s="50"/>
      <c r="N47" s="114"/>
      <c r="O47" s="50"/>
      <c r="P47" s="115"/>
      <c r="Q47" s="115"/>
      <c r="R47" s="50"/>
      <c r="S47" s="50"/>
      <c r="T47" s="115"/>
      <c r="U47" s="115"/>
      <c r="V47" s="50"/>
    </row>
    <row r="48" spans="1:22">
      <c r="A48" s="12"/>
      <c r="B48" s="108" t="s">
        <v>1219</v>
      </c>
      <c r="C48" s="47"/>
      <c r="D48" s="109" t="s">
        <v>112</v>
      </c>
      <c r="E48" s="47"/>
      <c r="F48" s="111" t="s">
        <v>419</v>
      </c>
      <c r="G48" s="111"/>
      <c r="H48" s="47"/>
      <c r="I48" s="47"/>
      <c r="J48" s="111" t="s">
        <v>419</v>
      </c>
      <c r="K48" s="111"/>
      <c r="L48" s="47"/>
      <c r="M48" s="47"/>
      <c r="N48" s="108" t="s">
        <v>117</v>
      </c>
      <c r="O48" s="47"/>
      <c r="P48" s="111">
        <v>1</v>
      </c>
      <c r="Q48" s="111"/>
      <c r="R48" s="47"/>
      <c r="S48" s="47"/>
      <c r="T48" s="111" t="s">
        <v>419</v>
      </c>
      <c r="U48" s="111"/>
      <c r="V48" s="47"/>
    </row>
    <row r="49" spans="1:22">
      <c r="A49" s="12"/>
      <c r="B49" s="108"/>
      <c r="C49" s="47"/>
      <c r="D49" s="109"/>
      <c r="E49" s="47"/>
      <c r="F49" s="111"/>
      <c r="G49" s="111"/>
      <c r="H49" s="47"/>
      <c r="I49" s="47"/>
      <c r="J49" s="111"/>
      <c r="K49" s="111"/>
      <c r="L49" s="47"/>
      <c r="M49" s="47"/>
      <c r="N49" s="108"/>
      <c r="O49" s="47"/>
      <c r="P49" s="111"/>
      <c r="Q49" s="111"/>
      <c r="R49" s="47"/>
      <c r="S49" s="47"/>
      <c r="T49" s="111"/>
      <c r="U49" s="111"/>
      <c r="V49" s="47"/>
    </row>
    <row r="50" spans="1:22">
      <c r="A50" s="12"/>
      <c r="B50" s="187" t="s">
        <v>152</v>
      </c>
      <c r="C50" s="187"/>
      <c r="D50" s="187"/>
      <c r="E50" s="187"/>
      <c r="F50" s="187"/>
      <c r="G50" s="187"/>
      <c r="H50" s="187"/>
      <c r="I50" s="187"/>
      <c r="J50" s="187"/>
      <c r="K50" s="187"/>
      <c r="L50" s="187"/>
      <c r="M50" s="187"/>
      <c r="N50" s="187"/>
      <c r="O50" s="187"/>
      <c r="P50" s="187"/>
      <c r="Q50" s="187"/>
      <c r="R50" s="187"/>
      <c r="S50" s="187"/>
      <c r="T50" s="187"/>
      <c r="U50" s="187"/>
      <c r="V50" s="187"/>
    </row>
    <row r="51" spans="1:22">
      <c r="A51" s="12"/>
      <c r="B51" s="108" t="s">
        <v>1220</v>
      </c>
      <c r="C51" s="47"/>
      <c r="D51" s="109" t="s">
        <v>112</v>
      </c>
      <c r="E51" s="47"/>
      <c r="F51" s="111">
        <v>1</v>
      </c>
      <c r="G51" s="111"/>
      <c r="H51" s="47"/>
      <c r="I51" s="47"/>
      <c r="J51" s="111">
        <v>4</v>
      </c>
      <c r="K51" s="111"/>
      <c r="L51" s="47"/>
      <c r="M51" s="47"/>
      <c r="N51" s="108" t="s">
        <v>117</v>
      </c>
      <c r="O51" s="47"/>
      <c r="P51" s="111">
        <v>114</v>
      </c>
      <c r="Q51" s="111"/>
      <c r="R51" s="47"/>
      <c r="S51" s="47"/>
      <c r="T51" s="111">
        <v>139</v>
      </c>
      <c r="U51" s="111"/>
      <c r="V51" s="47"/>
    </row>
    <row r="52" spans="1:22" ht="15.75" thickBot="1">
      <c r="A52" s="12"/>
      <c r="B52" s="108"/>
      <c r="C52" s="47"/>
      <c r="D52" s="109"/>
      <c r="E52" s="47"/>
      <c r="F52" s="188"/>
      <c r="G52" s="188"/>
      <c r="H52" s="66"/>
      <c r="I52" s="47"/>
      <c r="J52" s="188"/>
      <c r="K52" s="188"/>
      <c r="L52" s="66"/>
      <c r="M52" s="47"/>
      <c r="N52" s="108"/>
      <c r="O52" s="47"/>
      <c r="P52" s="188"/>
      <c r="Q52" s="188"/>
      <c r="R52" s="66"/>
      <c r="S52" s="47"/>
      <c r="T52" s="188"/>
      <c r="U52" s="188"/>
      <c r="V52" s="66"/>
    </row>
    <row r="53" spans="1:22">
      <c r="A53" s="12"/>
      <c r="B53" s="170" t="s">
        <v>1221</v>
      </c>
      <c r="C53" s="50"/>
      <c r="D53" s="171"/>
      <c r="E53" s="50"/>
      <c r="F53" s="189">
        <v>87</v>
      </c>
      <c r="G53" s="189"/>
      <c r="H53" s="73"/>
      <c r="I53" s="50"/>
      <c r="J53" s="191">
        <v>106</v>
      </c>
      <c r="K53" s="191"/>
      <c r="L53" s="73"/>
      <c r="M53" s="50"/>
      <c r="N53" s="170"/>
      <c r="O53" s="50"/>
      <c r="P53" s="189">
        <v>421</v>
      </c>
      <c r="Q53" s="189"/>
      <c r="R53" s="73"/>
      <c r="S53" s="50"/>
      <c r="T53" s="191">
        <v>355</v>
      </c>
      <c r="U53" s="191"/>
      <c r="V53" s="73"/>
    </row>
    <row r="54" spans="1:22" ht="15.75" thickBot="1">
      <c r="A54" s="12"/>
      <c r="B54" s="170"/>
      <c r="C54" s="50"/>
      <c r="D54" s="171"/>
      <c r="E54" s="50"/>
      <c r="F54" s="190"/>
      <c r="G54" s="190"/>
      <c r="H54" s="55"/>
      <c r="I54" s="50"/>
      <c r="J54" s="185"/>
      <c r="K54" s="185"/>
      <c r="L54" s="55"/>
      <c r="M54" s="50"/>
      <c r="N54" s="170"/>
      <c r="O54" s="50"/>
      <c r="P54" s="190"/>
      <c r="Q54" s="190"/>
      <c r="R54" s="55"/>
      <c r="S54" s="50"/>
      <c r="T54" s="185"/>
      <c r="U54" s="185"/>
      <c r="V54" s="55"/>
    </row>
    <row r="55" spans="1:22">
      <c r="A55" s="12"/>
      <c r="B55" s="168" t="s">
        <v>1222</v>
      </c>
      <c r="C55" s="47"/>
      <c r="D55" s="120"/>
      <c r="E55" s="47"/>
      <c r="F55" s="145">
        <v>4025</v>
      </c>
      <c r="G55" s="145"/>
      <c r="H55" s="61"/>
      <c r="I55" s="47"/>
      <c r="J55" s="145">
        <v>3336</v>
      </c>
      <c r="K55" s="145"/>
      <c r="L55" s="61"/>
      <c r="M55" s="47"/>
      <c r="N55" s="168"/>
      <c r="O55" s="47"/>
      <c r="P55" s="145">
        <v>4688</v>
      </c>
      <c r="Q55" s="145"/>
      <c r="R55" s="61"/>
      <c r="S55" s="47"/>
      <c r="T55" s="145">
        <v>4370</v>
      </c>
      <c r="U55" s="145"/>
      <c r="V55" s="61"/>
    </row>
    <row r="56" spans="1:22" ht="15.75" thickBot="1">
      <c r="A56" s="12"/>
      <c r="B56" s="168"/>
      <c r="C56" s="47"/>
      <c r="D56" s="120"/>
      <c r="E56" s="47"/>
      <c r="F56" s="146"/>
      <c r="G56" s="146"/>
      <c r="H56" s="66"/>
      <c r="I56" s="47"/>
      <c r="J56" s="146"/>
      <c r="K56" s="146"/>
      <c r="L56" s="66"/>
      <c r="M56" s="47"/>
      <c r="N56" s="168"/>
      <c r="O56" s="47"/>
      <c r="P56" s="146"/>
      <c r="Q56" s="146"/>
      <c r="R56" s="66"/>
      <c r="S56" s="47"/>
      <c r="T56" s="146"/>
      <c r="U56" s="146"/>
      <c r="V56" s="66"/>
    </row>
    <row r="57" spans="1:22">
      <c r="A57" s="12"/>
      <c r="B57" s="170" t="s">
        <v>1163</v>
      </c>
      <c r="C57" s="50"/>
      <c r="D57" s="171"/>
      <c r="E57" s="50"/>
      <c r="F57" s="192" t="s">
        <v>418</v>
      </c>
      <c r="G57" s="194">
        <v>4101</v>
      </c>
      <c r="H57" s="73"/>
      <c r="I57" s="50"/>
      <c r="J57" s="192" t="s">
        <v>418</v>
      </c>
      <c r="K57" s="194">
        <v>3418</v>
      </c>
      <c r="L57" s="73"/>
      <c r="M57" s="50"/>
      <c r="N57" s="170"/>
      <c r="O57" s="50"/>
      <c r="P57" s="192" t="s">
        <v>418</v>
      </c>
      <c r="Q57" s="194">
        <v>4688</v>
      </c>
      <c r="R57" s="73"/>
      <c r="S57" s="50"/>
      <c r="T57" s="192" t="s">
        <v>418</v>
      </c>
      <c r="U57" s="194">
        <v>4370</v>
      </c>
      <c r="V57" s="73"/>
    </row>
    <row r="58" spans="1:22" ht="15.75" thickBot="1">
      <c r="A58" s="12"/>
      <c r="B58" s="170"/>
      <c r="C58" s="50"/>
      <c r="D58" s="171"/>
      <c r="E58" s="50"/>
      <c r="F58" s="193"/>
      <c r="G58" s="195"/>
      <c r="H58" s="74"/>
      <c r="I58" s="50"/>
      <c r="J58" s="193"/>
      <c r="K58" s="195"/>
      <c r="L58" s="74"/>
      <c r="M58" s="50"/>
      <c r="N58" s="170"/>
      <c r="O58" s="50"/>
      <c r="P58" s="193"/>
      <c r="Q58" s="195"/>
      <c r="R58" s="74"/>
      <c r="S58" s="50"/>
      <c r="T58" s="193"/>
      <c r="U58" s="195"/>
      <c r="V58" s="74"/>
    </row>
    <row r="59" spans="1:22" ht="15.75" thickTop="1">
      <c r="A59" s="12"/>
      <c r="B59" s="204" t="s">
        <v>1223</v>
      </c>
      <c r="C59" s="204"/>
      <c r="D59" s="204"/>
      <c r="E59" s="204"/>
      <c r="F59" s="204"/>
      <c r="G59" s="204"/>
      <c r="H59" s="204"/>
      <c r="I59" s="204"/>
      <c r="J59" s="204"/>
      <c r="K59" s="204"/>
      <c r="L59" s="204"/>
      <c r="M59" s="204"/>
      <c r="N59" s="204"/>
      <c r="O59" s="204"/>
      <c r="P59" s="204"/>
      <c r="Q59" s="204"/>
      <c r="R59" s="204"/>
      <c r="S59" s="204"/>
      <c r="T59" s="204"/>
      <c r="U59" s="204"/>
      <c r="V59" s="204"/>
    </row>
    <row r="60" spans="1:22">
      <c r="A60" s="12"/>
      <c r="B60" s="13"/>
      <c r="C60" s="13"/>
    </row>
    <row r="61" spans="1:22" ht="48">
      <c r="A61" s="12"/>
      <c r="B61" s="124" t="s">
        <v>1224</v>
      </c>
      <c r="C61" s="125" t="s">
        <v>1225</v>
      </c>
    </row>
    <row r="62" spans="1:22">
      <c r="A62" s="12"/>
      <c r="B62" s="13"/>
      <c r="C62" s="13"/>
    </row>
    <row r="63" spans="1:22" ht="144">
      <c r="A63" s="12"/>
      <c r="B63" s="124" t="s">
        <v>1226</v>
      </c>
      <c r="C63" s="125" t="s">
        <v>1227</v>
      </c>
    </row>
    <row r="64" spans="1:22">
      <c r="A64" s="12"/>
      <c r="B64" s="22" t="s">
        <v>1228</v>
      </c>
      <c r="C64" s="22"/>
      <c r="D64" s="22"/>
      <c r="E64" s="22"/>
      <c r="F64" s="22"/>
      <c r="G64" s="22"/>
      <c r="H64" s="22"/>
      <c r="I64" s="22"/>
      <c r="J64" s="22"/>
      <c r="K64" s="22"/>
      <c r="L64" s="22"/>
      <c r="M64" s="22"/>
      <c r="N64" s="22"/>
      <c r="O64" s="22"/>
      <c r="P64" s="22"/>
      <c r="Q64" s="22"/>
      <c r="R64" s="22"/>
      <c r="S64" s="22"/>
      <c r="T64" s="22"/>
      <c r="U64" s="22"/>
      <c r="V64" s="22"/>
    </row>
    <row r="65" spans="1:22">
      <c r="A65" s="12"/>
      <c r="B65" s="21" t="s">
        <v>1229</v>
      </c>
      <c r="C65" s="21"/>
      <c r="D65" s="21"/>
      <c r="E65" s="21"/>
      <c r="F65" s="21"/>
      <c r="G65" s="21"/>
      <c r="H65" s="21"/>
      <c r="I65" s="21"/>
      <c r="J65" s="21"/>
      <c r="K65" s="21"/>
      <c r="L65" s="21"/>
      <c r="M65" s="21"/>
      <c r="N65" s="21"/>
      <c r="O65" s="21"/>
      <c r="P65" s="21"/>
      <c r="Q65" s="21"/>
      <c r="R65" s="21"/>
      <c r="S65" s="21"/>
      <c r="T65" s="21"/>
      <c r="U65" s="21"/>
      <c r="V65" s="21"/>
    </row>
    <row r="66" spans="1:22">
      <c r="A66" s="12"/>
      <c r="B66" s="22" t="s">
        <v>1230</v>
      </c>
      <c r="C66" s="22"/>
      <c r="D66" s="22"/>
      <c r="E66" s="22"/>
      <c r="F66" s="22"/>
      <c r="G66" s="22"/>
      <c r="H66" s="22"/>
      <c r="I66" s="22"/>
      <c r="J66" s="22"/>
      <c r="K66" s="22"/>
      <c r="L66" s="22"/>
      <c r="M66" s="22"/>
      <c r="N66" s="22"/>
      <c r="O66" s="22"/>
      <c r="P66" s="22"/>
      <c r="Q66" s="22"/>
      <c r="R66" s="22"/>
      <c r="S66" s="22"/>
      <c r="T66" s="22"/>
      <c r="U66" s="22"/>
      <c r="V66" s="22"/>
    </row>
    <row r="67" spans="1:22">
      <c r="A67" s="12"/>
      <c r="B67" s="41"/>
      <c r="C67" s="41"/>
      <c r="D67" s="41"/>
      <c r="E67" s="41"/>
      <c r="F67" s="41"/>
      <c r="G67" s="41"/>
      <c r="H67" s="41"/>
      <c r="I67" s="41"/>
      <c r="J67" s="41"/>
      <c r="K67" s="41"/>
      <c r="L67" s="41"/>
      <c r="M67" s="41"/>
      <c r="N67" s="41"/>
      <c r="O67" s="41"/>
      <c r="P67" s="41"/>
    </row>
    <row r="68" spans="1:22">
      <c r="A68" s="12"/>
      <c r="B68" s="13"/>
      <c r="C68" s="13"/>
      <c r="D68" s="13"/>
      <c r="E68" s="13"/>
      <c r="F68" s="13"/>
      <c r="G68" s="13"/>
      <c r="H68" s="13"/>
      <c r="I68" s="13"/>
      <c r="J68" s="13"/>
      <c r="K68" s="13"/>
      <c r="L68" s="13"/>
      <c r="M68" s="13"/>
      <c r="N68" s="13"/>
      <c r="O68" s="13"/>
      <c r="P68" s="13"/>
    </row>
    <row r="69" spans="1:22">
      <c r="A69" s="12"/>
      <c r="B69" s="27" t="s">
        <v>1231</v>
      </c>
      <c r="C69" s="50"/>
      <c r="D69" s="27" t="s">
        <v>1233</v>
      </c>
      <c r="E69" s="50"/>
      <c r="F69" s="44" t="s">
        <v>1235</v>
      </c>
      <c r="G69" s="44"/>
      <c r="H69" s="44"/>
      <c r="I69" s="44"/>
      <c r="J69" s="44"/>
      <c r="K69" s="44"/>
      <c r="L69" s="44"/>
      <c r="M69" s="44"/>
      <c r="N69" s="44"/>
      <c r="O69" s="44"/>
      <c r="P69" s="44"/>
    </row>
    <row r="70" spans="1:22" ht="15.75" thickBot="1">
      <c r="A70" s="12"/>
      <c r="B70" s="27" t="s">
        <v>1232</v>
      </c>
      <c r="C70" s="50"/>
      <c r="D70" s="27" t="s">
        <v>1234</v>
      </c>
      <c r="E70" s="50"/>
      <c r="F70" s="87" t="s">
        <v>1234</v>
      </c>
      <c r="G70" s="87"/>
      <c r="H70" s="87"/>
      <c r="I70" s="87"/>
      <c r="J70" s="87"/>
      <c r="K70" s="87"/>
      <c r="L70" s="87"/>
      <c r="M70" s="87"/>
      <c r="N70" s="87"/>
      <c r="O70" s="87"/>
      <c r="P70" s="87"/>
    </row>
    <row r="71" spans="1:22" ht="15.75" thickBot="1">
      <c r="A71" s="12"/>
      <c r="B71" s="4"/>
      <c r="C71" s="50"/>
      <c r="D71" s="4"/>
      <c r="E71" s="50"/>
      <c r="F71" s="43" t="s">
        <v>561</v>
      </c>
      <c r="G71" s="43"/>
      <c r="H71" s="43"/>
      <c r="I71" s="43"/>
      <c r="J71" s="43"/>
      <c r="K71" s="43"/>
      <c r="L71" s="43"/>
      <c r="M71" s="43"/>
      <c r="N71" s="43"/>
      <c r="O71" s="43"/>
      <c r="P71" s="43"/>
    </row>
    <row r="72" spans="1:22" ht="15.75" thickBot="1">
      <c r="A72" s="12"/>
      <c r="B72" s="130"/>
      <c r="C72" s="50"/>
      <c r="D72" s="130"/>
      <c r="E72" s="50"/>
      <c r="F72" s="43">
        <v>2014</v>
      </c>
      <c r="G72" s="43"/>
      <c r="H72" s="43"/>
      <c r="I72" s="30"/>
      <c r="J72" s="43">
        <v>2013</v>
      </c>
      <c r="K72" s="43"/>
      <c r="L72" s="43"/>
      <c r="M72" s="30"/>
      <c r="N72" s="43">
        <v>2012</v>
      </c>
      <c r="O72" s="43"/>
      <c r="P72" s="43"/>
    </row>
    <row r="73" spans="1:22">
      <c r="A73" s="12"/>
      <c r="B73" s="30"/>
      <c r="C73" s="30"/>
      <c r="D73" s="30"/>
      <c r="E73" s="30"/>
      <c r="F73" s="88" t="s">
        <v>415</v>
      </c>
      <c r="G73" s="88"/>
      <c r="H73" s="88"/>
      <c r="I73" s="88"/>
      <c r="J73" s="88"/>
      <c r="K73" s="88"/>
      <c r="L73" s="88"/>
      <c r="M73" s="88"/>
      <c r="N73" s="88"/>
      <c r="O73" s="88"/>
      <c r="P73" s="88"/>
    </row>
    <row r="74" spans="1:22">
      <c r="A74" s="12"/>
      <c r="B74" s="45" t="s">
        <v>1205</v>
      </c>
      <c r="C74" s="45"/>
      <c r="D74" s="45"/>
      <c r="E74" s="45"/>
      <c r="F74" s="45"/>
      <c r="G74" s="45"/>
      <c r="H74" s="45"/>
      <c r="I74" s="45"/>
      <c r="J74" s="45"/>
      <c r="K74" s="45"/>
      <c r="L74" s="45"/>
      <c r="M74" s="45"/>
      <c r="N74" s="45"/>
      <c r="O74" s="45"/>
      <c r="P74" s="45"/>
    </row>
    <row r="75" spans="1:22">
      <c r="A75" s="12"/>
      <c r="B75" s="114" t="s">
        <v>1206</v>
      </c>
      <c r="C75" s="50"/>
      <c r="D75" s="116" t="s">
        <v>43</v>
      </c>
      <c r="E75" s="50"/>
      <c r="F75" s="116" t="s">
        <v>418</v>
      </c>
      <c r="G75" s="184">
        <v>1122</v>
      </c>
      <c r="H75" s="50"/>
      <c r="I75" s="50"/>
      <c r="J75" s="116" t="s">
        <v>418</v>
      </c>
      <c r="K75" s="115" t="s">
        <v>1236</v>
      </c>
      <c r="L75" s="116" t="s">
        <v>435</v>
      </c>
      <c r="M75" s="50"/>
      <c r="N75" s="116" t="s">
        <v>418</v>
      </c>
      <c r="O75" s="115">
        <v>17</v>
      </c>
      <c r="P75" s="50"/>
    </row>
    <row r="76" spans="1:22">
      <c r="A76" s="12"/>
      <c r="B76" s="114"/>
      <c r="C76" s="50"/>
      <c r="D76" s="116"/>
      <c r="E76" s="50"/>
      <c r="F76" s="116"/>
      <c r="G76" s="184"/>
      <c r="H76" s="50"/>
      <c r="I76" s="50"/>
      <c r="J76" s="116"/>
      <c r="K76" s="115"/>
      <c r="L76" s="116"/>
      <c r="M76" s="50"/>
      <c r="N76" s="116"/>
      <c r="O76" s="115"/>
      <c r="P76" s="50"/>
    </row>
    <row r="77" spans="1:22" ht="25.5">
      <c r="A77" s="12"/>
      <c r="B77" s="100" t="s">
        <v>1207</v>
      </c>
      <c r="C77" s="33"/>
      <c r="D77" s="100" t="s">
        <v>43</v>
      </c>
      <c r="E77" s="33"/>
      <c r="F77" s="111" t="s">
        <v>1237</v>
      </c>
      <c r="G77" s="111"/>
      <c r="H77" s="101" t="s">
        <v>435</v>
      </c>
      <c r="I77" s="33"/>
      <c r="J77" s="111" t="s">
        <v>1238</v>
      </c>
      <c r="K77" s="111"/>
      <c r="L77" s="101" t="s">
        <v>435</v>
      </c>
      <c r="M77" s="33"/>
      <c r="N77" s="111" t="s">
        <v>1239</v>
      </c>
      <c r="O77" s="111"/>
      <c r="P77" s="101" t="s">
        <v>435</v>
      </c>
    </row>
    <row r="78" spans="1:22">
      <c r="A78" s="12"/>
      <c r="B78" s="114" t="s">
        <v>1208</v>
      </c>
      <c r="C78" s="50"/>
      <c r="D78" s="114" t="s">
        <v>43</v>
      </c>
      <c r="E78" s="50"/>
      <c r="F78" s="115" t="s">
        <v>592</v>
      </c>
      <c r="G78" s="115"/>
      <c r="H78" s="116" t="s">
        <v>435</v>
      </c>
      <c r="I78" s="50"/>
      <c r="J78" s="115">
        <v>6</v>
      </c>
      <c r="K78" s="115"/>
      <c r="L78" s="50"/>
      <c r="M78" s="50"/>
      <c r="N78" s="115" t="s">
        <v>444</v>
      </c>
      <c r="O78" s="115"/>
      <c r="P78" s="116" t="s">
        <v>435</v>
      </c>
    </row>
    <row r="79" spans="1:22">
      <c r="A79" s="12"/>
      <c r="B79" s="114"/>
      <c r="C79" s="50"/>
      <c r="D79" s="114"/>
      <c r="E79" s="50"/>
      <c r="F79" s="115"/>
      <c r="G79" s="115"/>
      <c r="H79" s="116"/>
      <c r="I79" s="50"/>
      <c r="J79" s="115"/>
      <c r="K79" s="115"/>
      <c r="L79" s="50"/>
      <c r="M79" s="50"/>
      <c r="N79" s="115"/>
      <c r="O79" s="115"/>
      <c r="P79" s="116"/>
    </row>
    <row r="80" spans="1:22">
      <c r="A80" s="12"/>
      <c r="B80" s="108" t="s">
        <v>1209</v>
      </c>
      <c r="C80" s="47"/>
      <c r="D80" s="108" t="s">
        <v>43</v>
      </c>
      <c r="E80" s="47"/>
      <c r="F80" s="111" t="s">
        <v>443</v>
      </c>
      <c r="G80" s="111"/>
      <c r="H80" s="109" t="s">
        <v>435</v>
      </c>
      <c r="I80" s="47"/>
      <c r="J80" s="111">
        <v>26</v>
      </c>
      <c r="K80" s="111"/>
      <c r="L80" s="47"/>
      <c r="M80" s="47"/>
      <c r="N80" s="111" t="s">
        <v>465</v>
      </c>
      <c r="O80" s="111"/>
      <c r="P80" s="109" t="s">
        <v>435</v>
      </c>
    </row>
    <row r="81" spans="1:16">
      <c r="A81" s="12"/>
      <c r="B81" s="108"/>
      <c r="C81" s="47"/>
      <c r="D81" s="108"/>
      <c r="E81" s="47"/>
      <c r="F81" s="111"/>
      <c r="G81" s="111"/>
      <c r="H81" s="109"/>
      <c r="I81" s="47"/>
      <c r="J81" s="111"/>
      <c r="K81" s="111"/>
      <c r="L81" s="47"/>
      <c r="M81" s="47"/>
      <c r="N81" s="111"/>
      <c r="O81" s="111"/>
      <c r="P81" s="109"/>
    </row>
    <row r="82" spans="1:16">
      <c r="A82" s="12"/>
      <c r="B82" s="114" t="s">
        <v>1210</v>
      </c>
      <c r="C82" s="50"/>
      <c r="D82" s="114" t="s">
        <v>43</v>
      </c>
      <c r="E82" s="50"/>
      <c r="F82" s="115" t="s">
        <v>1240</v>
      </c>
      <c r="G82" s="115"/>
      <c r="H82" s="116" t="s">
        <v>435</v>
      </c>
      <c r="I82" s="50"/>
      <c r="J82" s="184">
        <v>1408</v>
      </c>
      <c r="K82" s="184"/>
      <c r="L82" s="50"/>
      <c r="M82" s="50"/>
      <c r="N82" s="115">
        <v>752</v>
      </c>
      <c r="O82" s="115"/>
      <c r="P82" s="50"/>
    </row>
    <row r="83" spans="1:16" ht="15.75" thickBot="1">
      <c r="A83" s="12"/>
      <c r="B83" s="114"/>
      <c r="C83" s="50"/>
      <c r="D83" s="114"/>
      <c r="E83" s="50"/>
      <c r="F83" s="185"/>
      <c r="G83" s="185"/>
      <c r="H83" s="186"/>
      <c r="I83" s="50"/>
      <c r="J83" s="201"/>
      <c r="K83" s="201"/>
      <c r="L83" s="55"/>
      <c r="M83" s="50"/>
      <c r="N83" s="185"/>
      <c r="O83" s="185"/>
      <c r="P83" s="55"/>
    </row>
    <row r="84" spans="1:16">
      <c r="A84" s="12"/>
      <c r="B84" s="196" t="s">
        <v>1213</v>
      </c>
      <c r="C84" s="33"/>
      <c r="D84" s="106"/>
      <c r="E84" s="33"/>
      <c r="F84" s="182" t="s">
        <v>1241</v>
      </c>
      <c r="G84" s="182"/>
      <c r="H84" s="106" t="s">
        <v>435</v>
      </c>
      <c r="I84" s="33"/>
      <c r="J84" s="182" t="s">
        <v>1242</v>
      </c>
      <c r="K84" s="182"/>
      <c r="L84" s="197" t="s">
        <v>435</v>
      </c>
      <c r="M84" s="33"/>
      <c r="N84" s="182" t="s">
        <v>1243</v>
      </c>
      <c r="O84" s="182"/>
      <c r="P84" s="197" t="s">
        <v>435</v>
      </c>
    </row>
    <row r="85" spans="1:16">
      <c r="A85" s="12"/>
      <c r="B85" s="26" t="s">
        <v>1214</v>
      </c>
      <c r="C85" s="26"/>
      <c r="D85" s="26"/>
      <c r="E85" s="26"/>
      <c r="F85" s="26"/>
      <c r="G85" s="26"/>
      <c r="H85" s="26"/>
      <c r="I85" s="26"/>
      <c r="J85" s="26"/>
      <c r="K85" s="26"/>
      <c r="L85" s="26"/>
      <c r="M85" s="26"/>
      <c r="N85" s="26"/>
      <c r="O85" s="26"/>
      <c r="P85" s="26"/>
    </row>
    <row r="86" spans="1:16">
      <c r="A86" s="12"/>
      <c r="B86" s="198" t="s">
        <v>1244</v>
      </c>
      <c r="C86" s="33"/>
      <c r="D86" s="33"/>
      <c r="E86" s="33"/>
      <c r="F86" s="47"/>
      <c r="G86" s="47"/>
      <c r="H86" s="47"/>
      <c r="I86" s="33"/>
      <c r="J86" s="47"/>
      <c r="K86" s="47"/>
      <c r="L86" s="47"/>
      <c r="M86" s="33"/>
      <c r="N86" s="47"/>
      <c r="O86" s="47"/>
      <c r="P86" s="47"/>
    </row>
    <row r="87" spans="1:16">
      <c r="A87" s="12"/>
      <c r="B87" s="114" t="s">
        <v>1245</v>
      </c>
      <c r="C87" s="50"/>
      <c r="D87" s="116" t="s">
        <v>34</v>
      </c>
      <c r="E87" s="50"/>
      <c r="F87" s="115" t="s">
        <v>419</v>
      </c>
      <c r="G87" s="115"/>
      <c r="H87" s="50"/>
      <c r="I87" s="50"/>
      <c r="J87" s="115" t="s">
        <v>419</v>
      </c>
      <c r="K87" s="115"/>
      <c r="L87" s="50"/>
      <c r="M87" s="50"/>
      <c r="N87" s="115" t="s">
        <v>589</v>
      </c>
      <c r="O87" s="115"/>
      <c r="P87" s="116" t="s">
        <v>435</v>
      </c>
    </row>
    <row r="88" spans="1:16">
      <c r="A88" s="12"/>
      <c r="B88" s="114"/>
      <c r="C88" s="50"/>
      <c r="D88" s="116"/>
      <c r="E88" s="50"/>
      <c r="F88" s="115"/>
      <c r="G88" s="115"/>
      <c r="H88" s="50"/>
      <c r="I88" s="50"/>
      <c r="J88" s="115"/>
      <c r="K88" s="115"/>
      <c r="L88" s="50"/>
      <c r="M88" s="50"/>
      <c r="N88" s="115"/>
      <c r="O88" s="115"/>
      <c r="P88" s="116"/>
    </row>
    <row r="89" spans="1:16">
      <c r="A89" s="12"/>
      <c r="B89" s="108" t="s">
        <v>1246</v>
      </c>
      <c r="C89" s="47"/>
      <c r="D89" s="109" t="s">
        <v>34</v>
      </c>
      <c r="E89" s="47"/>
      <c r="F89" s="111">
        <v>3</v>
      </c>
      <c r="G89" s="111"/>
      <c r="H89" s="47"/>
      <c r="I89" s="47"/>
      <c r="J89" s="111" t="s">
        <v>419</v>
      </c>
      <c r="K89" s="111"/>
      <c r="L89" s="47"/>
      <c r="M89" s="47"/>
      <c r="N89" s="111">
        <v>1</v>
      </c>
      <c r="O89" s="111"/>
      <c r="P89" s="47"/>
    </row>
    <row r="90" spans="1:16">
      <c r="A90" s="12"/>
      <c r="B90" s="108"/>
      <c r="C90" s="47"/>
      <c r="D90" s="109"/>
      <c r="E90" s="47"/>
      <c r="F90" s="111"/>
      <c r="G90" s="111"/>
      <c r="H90" s="47"/>
      <c r="I90" s="47"/>
      <c r="J90" s="111"/>
      <c r="K90" s="111"/>
      <c r="L90" s="47"/>
      <c r="M90" s="47"/>
      <c r="N90" s="111"/>
      <c r="O90" s="111"/>
      <c r="P90" s="47"/>
    </row>
    <row r="91" spans="1:16">
      <c r="A91" s="12"/>
      <c r="B91" s="114" t="s">
        <v>1219</v>
      </c>
      <c r="C91" s="50"/>
      <c r="D91" s="116" t="s">
        <v>34</v>
      </c>
      <c r="E91" s="50"/>
      <c r="F91" s="115" t="s">
        <v>444</v>
      </c>
      <c r="G91" s="115"/>
      <c r="H91" s="116" t="s">
        <v>435</v>
      </c>
      <c r="I91" s="50"/>
      <c r="J91" s="115">
        <v>2</v>
      </c>
      <c r="K91" s="115"/>
      <c r="L91" s="50"/>
      <c r="M91" s="50"/>
      <c r="N91" s="115" t="s">
        <v>419</v>
      </c>
      <c r="O91" s="115"/>
      <c r="P91" s="50"/>
    </row>
    <row r="92" spans="1:16">
      <c r="A92" s="12"/>
      <c r="B92" s="114"/>
      <c r="C92" s="50"/>
      <c r="D92" s="116"/>
      <c r="E92" s="50"/>
      <c r="F92" s="115"/>
      <c r="G92" s="115"/>
      <c r="H92" s="116"/>
      <c r="I92" s="50"/>
      <c r="J92" s="115"/>
      <c r="K92" s="115"/>
      <c r="L92" s="50"/>
      <c r="M92" s="50"/>
      <c r="N92" s="115"/>
      <c r="O92" s="115"/>
      <c r="P92" s="50"/>
    </row>
    <row r="93" spans="1:16">
      <c r="A93" s="12"/>
      <c r="B93" s="31" t="s">
        <v>926</v>
      </c>
      <c r="C93" s="33"/>
      <c r="D93" s="33"/>
      <c r="E93" s="33"/>
      <c r="F93" s="47"/>
      <c r="G93" s="47"/>
      <c r="H93" s="47"/>
      <c r="I93" s="33"/>
      <c r="J93" s="47"/>
      <c r="K93" s="47"/>
      <c r="L93" s="47"/>
      <c r="M93" s="33"/>
      <c r="N93" s="47"/>
      <c r="O93" s="47"/>
      <c r="P93" s="47"/>
    </row>
    <row r="94" spans="1:16">
      <c r="A94" s="12"/>
      <c r="B94" s="114" t="s">
        <v>1215</v>
      </c>
      <c r="C94" s="50"/>
      <c r="D94" s="116" t="s">
        <v>42</v>
      </c>
      <c r="E94" s="50"/>
      <c r="F94" s="115">
        <v>20</v>
      </c>
      <c r="G94" s="115"/>
      <c r="H94" s="50"/>
      <c r="I94" s="50"/>
      <c r="J94" s="115">
        <v>11</v>
      </c>
      <c r="K94" s="115"/>
      <c r="L94" s="50"/>
      <c r="M94" s="50"/>
      <c r="N94" s="115">
        <v>1</v>
      </c>
      <c r="O94" s="115"/>
      <c r="P94" s="50"/>
    </row>
    <row r="95" spans="1:16">
      <c r="A95" s="12"/>
      <c r="B95" s="114"/>
      <c r="C95" s="50"/>
      <c r="D95" s="116"/>
      <c r="E95" s="50"/>
      <c r="F95" s="115"/>
      <c r="G95" s="115"/>
      <c r="H95" s="50"/>
      <c r="I95" s="50"/>
      <c r="J95" s="115"/>
      <c r="K95" s="115"/>
      <c r="L95" s="50"/>
      <c r="M95" s="50"/>
      <c r="N95" s="115"/>
      <c r="O95" s="115"/>
      <c r="P95" s="50"/>
    </row>
    <row r="96" spans="1:16">
      <c r="A96" s="12"/>
      <c r="B96" s="108" t="s">
        <v>1011</v>
      </c>
      <c r="C96" s="47"/>
      <c r="D96" s="109" t="s">
        <v>42</v>
      </c>
      <c r="E96" s="47"/>
      <c r="F96" s="111" t="s">
        <v>1247</v>
      </c>
      <c r="G96" s="111"/>
      <c r="H96" s="109" t="s">
        <v>435</v>
      </c>
      <c r="I96" s="47"/>
      <c r="J96" s="111" t="s">
        <v>765</v>
      </c>
      <c r="K96" s="111"/>
      <c r="L96" s="109" t="s">
        <v>435</v>
      </c>
      <c r="M96" s="47"/>
      <c r="N96" s="111">
        <v>4</v>
      </c>
      <c r="O96" s="111"/>
      <c r="P96" s="47"/>
    </row>
    <row r="97" spans="1:16">
      <c r="A97" s="12"/>
      <c r="B97" s="108"/>
      <c r="C97" s="47"/>
      <c r="D97" s="109"/>
      <c r="E97" s="47"/>
      <c r="F97" s="111"/>
      <c r="G97" s="111"/>
      <c r="H97" s="109"/>
      <c r="I97" s="47"/>
      <c r="J97" s="111"/>
      <c r="K97" s="111"/>
      <c r="L97" s="109"/>
      <c r="M97" s="47"/>
      <c r="N97" s="111"/>
      <c r="O97" s="111"/>
      <c r="P97" s="47"/>
    </row>
    <row r="98" spans="1:16">
      <c r="A98" s="12"/>
      <c r="B98" s="114" t="s">
        <v>839</v>
      </c>
      <c r="C98" s="50"/>
      <c r="D98" s="116" t="s">
        <v>42</v>
      </c>
      <c r="E98" s="50"/>
      <c r="F98" s="115">
        <v>1</v>
      </c>
      <c r="G98" s="115"/>
      <c r="H98" s="50"/>
      <c r="I98" s="50"/>
      <c r="J98" s="115">
        <v>3</v>
      </c>
      <c r="K98" s="115"/>
      <c r="L98" s="50"/>
      <c r="M98" s="50"/>
      <c r="N98" s="115">
        <v>1</v>
      </c>
      <c r="O98" s="115"/>
      <c r="P98" s="50"/>
    </row>
    <row r="99" spans="1:16">
      <c r="A99" s="12"/>
      <c r="B99" s="114"/>
      <c r="C99" s="50"/>
      <c r="D99" s="116"/>
      <c r="E99" s="50"/>
      <c r="F99" s="115"/>
      <c r="G99" s="115"/>
      <c r="H99" s="50"/>
      <c r="I99" s="50"/>
      <c r="J99" s="115"/>
      <c r="K99" s="115"/>
      <c r="L99" s="50"/>
      <c r="M99" s="50"/>
      <c r="N99" s="115"/>
      <c r="O99" s="115"/>
      <c r="P99" s="50"/>
    </row>
    <row r="100" spans="1:16">
      <c r="A100" s="12"/>
      <c r="B100" s="108" t="s">
        <v>1010</v>
      </c>
      <c r="C100" s="47"/>
      <c r="D100" s="109" t="s">
        <v>42</v>
      </c>
      <c r="E100" s="47"/>
      <c r="F100" s="111" t="s">
        <v>444</v>
      </c>
      <c r="G100" s="111"/>
      <c r="H100" s="109" t="s">
        <v>435</v>
      </c>
      <c r="I100" s="47"/>
      <c r="J100" s="111" t="s">
        <v>460</v>
      </c>
      <c r="K100" s="111"/>
      <c r="L100" s="109" t="s">
        <v>435</v>
      </c>
      <c r="M100" s="47"/>
      <c r="N100" s="111">
        <v>1</v>
      </c>
      <c r="O100" s="111"/>
      <c r="P100" s="47"/>
    </row>
    <row r="101" spans="1:16">
      <c r="A101" s="12"/>
      <c r="B101" s="108"/>
      <c r="C101" s="47"/>
      <c r="D101" s="109"/>
      <c r="E101" s="47"/>
      <c r="F101" s="111"/>
      <c r="G101" s="111"/>
      <c r="H101" s="109"/>
      <c r="I101" s="47"/>
      <c r="J101" s="111"/>
      <c r="K101" s="111"/>
      <c r="L101" s="109"/>
      <c r="M101" s="47"/>
      <c r="N101" s="111"/>
      <c r="O101" s="111"/>
      <c r="P101" s="47"/>
    </row>
    <row r="102" spans="1:16">
      <c r="A102" s="12"/>
      <c r="B102" s="114" t="s">
        <v>936</v>
      </c>
      <c r="C102" s="50"/>
      <c r="D102" s="116" t="s">
        <v>38</v>
      </c>
      <c r="E102" s="50"/>
      <c r="F102" s="115">
        <v>3</v>
      </c>
      <c r="G102" s="115"/>
      <c r="H102" s="50"/>
      <c r="I102" s="50"/>
      <c r="J102" s="115">
        <v>7</v>
      </c>
      <c r="K102" s="115"/>
      <c r="L102" s="50"/>
      <c r="M102" s="50"/>
      <c r="N102" s="115">
        <v>6</v>
      </c>
      <c r="O102" s="115"/>
      <c r="P102" s="50"/>
    </row>
    <row r="103" spans="1:16">
      <c r="A103" s="12"/>
      <c r="B103" s="114"/>
      <c r="C103" s="50"/>
      <c r="D103" s="116"/>
      <c r="E103" s="50"/>
      <c r="F103" s="115"/>
      <c r="G103" s="115"/>
      <c r="H103" s="50"/>
      <c r="I103" s="50"/>
      <c r="J103" s="115"/>
      <c r="K103" s="115"/>
      <c r="L103" s="50"/>
      <c r="M103" s="50"/>
      <c r="N103" s="115"/>
      <c r="O103" s="115"/>
      <c r="P103" s="50"/>
    </row>
    <row r="104" spans="1:16" ht="25.5">
      <c r="A104" s="12"/>
      <c r="B104" s="100" t="s">
        <v>1216</v>
      </c>
      <c r="C104" s="33"/>
      <c r="D104" s="101" t="s">
        <v>38</v>
      </c>
      <c r="E104" s="33"/>
      <c r="F104" s="111" t="s">
        <v>460</v>
      </c>
      <c r="G104" s="111"/>
      <c r="H104" s="101" t="s">
        <v>435</v>
      </c>
      <c r="I104" s="33"/>
      <c r="J104" s="111" t="s">
        <v>453</v>
      </c>
      <c r="K104" s="111"/>
      <c r="L104" s="101" t="s">
        <v>435</v>
      </c>
      <c r="M104" s="33"/>
      <c r="N104" s="111" t="s">
        <v>480</v>
      </c>
      <c r="O104" s="111"/>
      <c r="P104" s="101" t="s">
        <v>435</v>
      </c>
    </row>
    <row r="105" spans="1:16">
      <c r="A105" s="12"/>
      <c r="B105" s="17" t="s">
        <v>1219</v>
      </c>
      <c r="C105" s="30"/>
      <c r="D105" s="105" t="s">
        <v>34</v>
      </c>
      <c r="E105" s="30"/>
      <c r="F105" s="115" t="s">
        <v>621</v>
      </c>
      <c r="G105" s="115"/>
      <c r="H105" s="105" t="s">
        <v>435</v>
      </c>
      <c r="I105" s="30"/>
      <c r="J105" s="115" t="s">
        <v>764</v>
      </c>
      <c r="K105" s="115"/>
      <c r="L105" s="105" t="s">
        <v>435</v>
      </c>
      <c r="M105" s="30"/>
      <c r="N105" s="115" t="s">
        <v>453</v>
      </c>
      <c r="O105" s="115"/>
      <c r="P105" s="105" t="s">
        <v>435</v>
      </c>
    </row>
    <row r="106" spans="1:16">
      <c r="A106" s="12"/>
      <c r="B106" s="108" t="s">
        <v>1248</v>
      </c>
      <c r="C106" s="47"/>
      <c r="D106" s="109" t="s">
        <v>41</v>
      </c>
      <c r="E106" s="47"/>
      <c r="F106" s="111" t="s">
        <v>419</v>
      </c>
      <c r="G106" s="111"/>
      <c r="H106" s="47"/>
      <c r="I106" s="47"/>
      <c r="J106" s="111" t="s">
        <v>419</v>
      </c>
      <c r="K106" s="111"/>
      <c r="L106" s="47"/>
      <c r="M106" s="47"/>
      <c r="N106" s="111">
        <v>5</v>
      </c>
      <c r="O106" s="111"/>
      <c r="P106" s="47"/>
    </row>
    <row r="107" spans="1:16">
      <c r="A107" s="12"/>
      <c r="B107" s="108"/>
      <c r="C107" s="47"/>
      <c r="D107" s="109"/>
      <c r="E107" s="47"/>
      <c r="F107" s="111"/>
      <c r="G107" s="111"/>
      <c r="H107" s="47"/>
      <c r="I107" s="47"/>
      <c r="J107" s="111"/>
      <c r="K107" s="111"/>
      <c r="L107" s="47"/>
      <c r="M107" s="47"/>
      <c r="N107" s="111"/>
      <c r="O107" s="111"/>
      <c r="P107" s="47"/>
    </row>
    <row r="108" spans="1:16">
      <c r="A108" s="12"/>
      <c r="B108" s="114" t="s">
        <v>1249</v>
      </c>
      <c r="C108" s="50"/>
      <c r="D108" s="116" t="s">
        <v>41</v>
      </c>
      <c r="E108" s="50"/>
      <c r="F108" s="115">
        <v>13</v>
      </c>
      <c r="G108" s="115"/>
      <c r="H108" s="50"/>
      <c r="I108" s="50"/>
      <c r="J108" s="115">
        <v>9</v>
      </c>
      <c r="K108" s="115"/>
      <c r="L108" s="50"/>
      <c r="M108" s="50"/>
      <c r="N108" s="115" t="s">
        <v>419</v>
      </c>
      <c r="O108" s="115"/>
      <c r="P108" s="50"/>
    </row>
    <row r="109" spans="1:16">
      <c r="A109" s="12"/>
      <c r="B109" s="114"/>
      <c r="C109" s="50"/>
      <c r="D109" s="116"/>
      <c r="E109" s="50"/>
      <c r="F109" s="115"/>
      <c r="G109" s="115"/>
      <c r="H109" s="50"/>
      <c r="I109" s="50"/>
      <c r="J109" s="115"/>
      <c r="K109" s="115"/>
      <c r="L109" s="50"/>
      <c r="M109" s="50"/>
      <c r="N109" s="115"/>
      <c r="O109" s="115"/>
      <c r="P109" s="50"/>
    </row>
    <row r="110" spans="1:16">
      <c r="A110" s="12"/>
      <c r="B110" s="108" t="s">
        <v>1249</v>
      </c>
      <c r="C110" s="47"/>
      <c r="D110" s="109" t="s">
        <v>46</v>
      </c>
      <c r="E110" s="47"/>
      <c r="F110" s="111">
        <v>4</v>
      </c>
      <c r="G110" s="111"/>
      <c r="H110" s="47"/>
      <c r="I110" s="47"/>
      <c r="J110" s="111">
        <v>5</v>
      </c>
      <c r="K110" s="111"/>
      <c r="L110" s="47"/>
      <c r="M110" s="47"/>
      <c r="N110" s="111" t="s">
        <v>419</v>
      </c>
      <c r="O110" s="111"/>
      <c r="P110" s="47"/>
    </row>
    <row r="111" spans="1:16">
      <c r="A111" s="12"/>
      <c r="B111" s="108"/>
      <c r="C111" s="47"/>
      <c r="D111" s="109"/>
      <c r="E111" s="47"/>
      <c r="F111" s="111"/>
      <c r="G111" s="111"/>
      <c r="H111" s="47"/>
      <c r="I111" s="47"/>
      <c r="J111" s="111"/>
      <c r="K111" s="111"/>
      <c r="L111" s="47"/>
      <c r="M111" s="47"/>
      <c r="N111" s="111"/>
      <c r="O111" s="111"/>
      <c r="P111" s="47"/>
    </row>
    <row r="112" spans="1:16">
      <c r="A112" s="12"/>
      <c r="B112" s="19" t="s">
        <v>1217</v>
      </c>
      <c r="C112" s="30"/>
      <c r="D112" s="30"/>
      <c r="E112" s="30"/>
      <c r="F112" s="50"/>
      <c r="G112" s="50"/>
      <c r="H112" s="50"/>
      <c r="I112" s="30"/>
      <c r="J112" s="50"/>
      <c r="K112" s="50"/>
      <c r="L112" s="50"/>
      <c r="M112" s="30"/>
      <c r="N112" s="50"/>
      <c r="O112" s="50"/>
      <c r="P112" s="50"/>
    </row>
    <row r="113" spans="1:16">
      <c r="A113" s="12"/>
      <c r="B113" s="108" t="s">
        <v>1218</v>
      </c>
      <c r="C113" s="47"/>
      <c r="D113" s="52" t="s">
        <v>34</v>
      </c>
      <c r="E113" s="47"/>
      <c r="F113" s="46">
        <v>2</v>
      </c>
      <c r="G113" s="46"/>
      <c r="H113" s="47"/>
      <c r="I113" s="47"/>
      <c r="J113" s="46" t="s">
        <v>444</v>
      </c>
      <c r="K113" s="46"/>
      <c r="L113" s="52" t="s">
        <v>435</v>
      </c>
      <c r="M113" s="47"/>
      <c r="N113" s="46" t="s">
        <v>419</v>
      </c>
      <c r="O113" s="46"/>
      <c r="P113" s="47"/>
    </row>
    <row r="114" spans="1:16">
      <c r="A114" s="12"/>
      <c r="B114" s="108"/>
      <c r="C114" s="47"/>
      <c r="D114" s="52"/>
      <c r="E114" s="47"/>
      <c r="F114" s="46"/>
      <c r="G114" s="46"/>
      <c r="H114" s="47"/>
      <c r="I114" s="47"/>
      <c r="J114" s="46"/>
      <c r="K114" s="46"/>
      <c r="L114" s="52"/>
      <c r="M114" s="47"/>
      <c r="N114" s="46"/>
      <c r="O114" s="46"/>
      <c r="P114" s="47"/>
    </row>
    <row r="115" spans="1:16">
      <c r="A115" s="12"/>
      <c r="B115" s="114" t="s">
        <v>1249</v>
      </c>
      <c r="C115" s="50"/>
      <c r="D115" s="22" t="s">
        <v>41</v>
      </c>
      <c r="E115" s="50"/>
      <c r="F115" s="49" t="s">
        <v>480</v>
      </c>
      <c r="G115" s="49"/>
      <c r="H115" s="22" t="s">
        <v>435</v>
      </c>
      <c r="I115" s="50"/>
      <c r="J115" s="49" t="s">
        <v>419</v>
      </c>
      <c r="K115" s="49"/>
      <c r="L115" s="50"/>
      <c r="M115" s="50"/>
      <c r="N115" s="49" t="s">
        <v>419</v>
      </c>
      <c r="O115" s="49"/>
      <c r="P115" s="50"/>
    </row>
    <row r="116" spans="1:16">
      <c r="A116" s="12"/>
      <c r="B116" s="114"/>
      <c r="C116" s="50"/>
      <c r="D116" s="22"/>
      <c r="E116" s="50"/>
      <c r="F116" s="49"/>
      <c r="G116" s="49"/>
      <c r="H116" s="22"/>
      <c r="I116" s="50"/>
      <c r="J116" s="49"/>
      <c r="K116" s="49"/>
      <c r="L116" s="50"/>
      <c r="M116" s="50"/>
      <c r="N116" s="49"/>
      <c r="O116" s="49"/>
      <c r="P116" s="50"/>
    </row>
    <row r="117" spans="1:16">
      <c r="A117" s="12"/>
      <c r="B117" s="108" t="s">
        <v>1249</v>
      </c>
      <c r="C117" s="47"/>
      <c r="D117" s="52" t="s">
        <v>46</v>
      </c>
      <c r="E117" s="47"/>
      <c r="F117" s="46" t="s">
        <v>465</v>
      </c>
      <c r="G117" s="46"/>
      <c r="H117" s="52" t="s">
        <v>435</v>
      </c>
      <c r="I117" s="47"/>
      <c r="J117" s="46" t="s">
        <v>419</v>
      </c>
      <c r="K117" s="46"/>
      <c r="L117" s="47"/>
      <c r="M117" s="47"/>
      <c r="N117" s="46" t="s">
        <v>419</v>
      </c>
      <c r="O117" s="46"/>
      <c r="P117" s="47"/>
    </row>
    <row r="118" spans="1:16">
      <c r="A118" s="12"/>
      <c r="B118" s="108"/>
      <c r="C118" s="47"/>
      <c r="D118" s="52"/>
      <c r="E118" s="47"/>
      <c r="F118" s="46"/>
      <c r="G118" s="46"/>
      <c r="H118" s="52"/>
      <c r="I118" s="47"/>
      <c r="J118" s="46"/>
      <c r="K118" s="46"/>
      <c r="L118" s="47"/>
      <c r="M118" s="47"/>
      <c r="N118" s="46"/>
      <c r="O118" s="46"/>
      <c r="P118" s="47"/>
    </row>
    <row r="119" spans="1:16">
      <c r="A119" s="12"/>
      <c r="B119" s="19" t="s">
        <v>1250</v>
      </c>
      <c r="C119" s="30"/>
      <c r="D119" s="30"/>
      <c r="E119" s="30"/>
      <c r="F119" s="50"/>
      <c r="G119" s="50"/>
      <c r="H119" s="50"/>
      <c r="I119" s="30"/>
      <c r="J119" s="50"/>
      <c r="K119" s="50"/>
      <c r="L119" s="50"/>
      <c r="M119" s="30"/>
      <c r="N119" s="50"/>
      <c r="O119" s="50"/>
      <c r="P119" s="50"/>
    </row>
    <row r="120" spans="1:16">
      <c r="A120" s="12"/>
      <c r="B120" s="108" t="s">
        <v>1219</v>
      </c>
      <c r="C120" s="47"/>
      <c r="D120" s="109" t="s">
        <v>34</v>
      </c>
      <c r="E120" s="47"/>
      <c r="F120" s="111" t="s">
        <v>419</v>
      </c>
      <c r="G120" s="111"/>
      <c r="H120" s="47"/>
      <c r="I120" s="47"/>
      <c r="J120" s="111">
        <v>1</v>
      </c>
      <c r="K120" s="111"/>
      <c r="L120" s="47"/>
      <c r="M120" s="47"/>
      <c r="N120" s="111" t="s">
        <v>419</v>
      </c>
      <c r="O120" s="111"/>
      <c r="P120" s="47"/>
    </row>
    <row r="121" spans="1:16">
      <c r="A121" s="12"/>
      <c r="B121" s="108"/>
      <c r="C121" s="47"/>
      <c r="D121" s="109"/>
      <c r="E121" s="47"/>
      <c r="F121" s="111"/>
      <c r="G121" s="111"/>
      <c r="H121" s="47"/>
      <c r="I121" s="47"/>
      <c r="J121" s="111"/>
      <c r="K121" s="111"/>
      <c r="L121" s="47"/>
      <c r="M121" s="47"/>
      <c r="N121" s="111"/>
      <c r="O121" s="111"/>
      <c r="P121" s="47"/>
    </row>
    <row r="122" spans="1:16">
      <c r="A122" s="12"/>
      <c r="B122" s="19" t="s">
        <v>152</v>
      </c>
      <c r="C122" s="30"/>
      <c r="D122" s="30"/>
      <c r="E122" s="30"/>
      <c r="F122" s="50"/>
      <c r="G122" s="50"/>
      <c r="H122" s="50"/>
      <c r="I122" s="30"/>
      <c r="J122" s="50"/>
      <c r="K122" s="50"/>
      <c r="L122" s="50"/>
      <c r="M122" s="30"/>
      <c r="N122" s="50"/>
      <c r="O122" s="50"/>
      <c r="P122" s="50"/>
    </row>
    <row r="123" spans="1:16">
      <c r="A123" s="12"/>
      <c r="B123" s="108" t="s">
        <v>1220</v>
      </c>
      <c r="C123" s="47"/>
      <c r="D123" s="109" t="s">
        <v>43</v>
      </c>
      <c r="E123" s="47"/>
      <c r="F123" s="46" t="s">
        <v>565</v>
      </c>
      <c r="G123" s="46"/>
      <c r="H123" s="52" t="s">
        <v>435</v>
      </c>
      <c r="I123" s="47"/>
      <c r="J123" s="46" t="s">
        <v>445</v>
      </c>
      <c r="K123" s="46"/>
      <c r="L123" s="52" t="s">
        <v>435</v>
      </c>
      <c r="M123" s="47"/>
      <c r="N123" s="46" t="s">
        <v>419</v>
      </c>
      <c r="O123" s="46"/>
      <c r="P123" s="47"/>
    </row>
    <row r="124" spans="1:16" ht="15.75" thickBot="1">
      <c r="A124" s="12"/>
      <c r="B124" s="108"/>
      <c r="C124" s="47"/>
      <c r="D124" s="109"/>
      <c r="E124" s="47"/>
      <c r="F124" s="65"/>
      <c r="G124" s="65"/>
      <c r="H124" s="96"/>
      <c r="I124" s="47"/>
      <c r="J124" s="65"/>
      <c r="K124" s="65"/>
      <c r="L124" s="96"/>
      <c r="M124" s="47"/>
      <c r="N124" s="65"/>
      <c r="O124" s="65"/>
      <c r="P124" s="66"/>
    </row>
    <row r="125" spans="1:16">
      <c r="A125" s="12"/>
      <c r="B125" s="202" t="s">
        <v>1221</v>
      </c>
      <c r="C125" s="50"/>
      <c r="D125" s="171"/>
      <c r="E125" s="50"/>
      <c r="F125" s="189" t="s">
        <v>627</v>
      </c>
      <c r="G125" s="189"/>
      <c r="H125" s="192" t="s">
        <v>435</v>
      </c>
      <c r="I125" s="50"/>
      <c r="J125" s="189" t="s">
        <v>819</v>
      </c>
      <c r="K125" s="189"/>
      <c r="L125" s="192" t="s">
        <v>435</v>
      </c>
      <c r="M125" s="50"/>
      <c r="N125" s="189">
        <v>1</v>
      </c>
      <c r="O125" s="189"/>
      <c r="P125" s="73"/>
    </row>
    <row r="126" spans="1:16" ht="15.75" thickBot="1">
      <c r="A126" s="12"/>
      <c r="B126" s="202"/>
      <c r="C126" s="50"/>
      <c r="D126" s="171"/>
      <c r="E126" s="50"/>
      <c r="F126" s="190"/>
      <c r="G126" s="190"/>
      <c r="H126" s="203"/>
      <c r="I126" s="50"/>
      <c r="J126" s="190"/>
      <c r="K126" s="190"/>
      <c r="L126" s="203"/>
      <c r="M126" s="50"/>
      <c r="N126" s="190"/>
      <c r="O126" s="190"/>
      <c r="P126" s="55"/>
    </row>
    <row r="127" spans="1:16" ht="15.75" thickBot="1">
      <c r="A127" s="12"/>
      <c r="B127" s="106" t="s">
        <v>1163</v>
      </c>
      <c r="C127" s="33"/>
      <c r="D127" s="106"/>
      <c r="E127" s="33"/>
      <c r="F127" s="199" t="s">
        <v>418</v>
      </c>
      <c r="G127" s="200" t="s">
        <v>1251</v>
      </c>
      <c r="H127" s="199" t="s">
        <v>435</v>
      </c>
      <c r="I127" s="33"/>
      <c r="J127" s="199" t="s">
        <v>418</v>
      </c>
      <c r="K127" s="200" t="s">
        <v>1252</v>
      </c>
      <c r="L127" s="199" t="s">
        <v>435</v>
      </c>
      <c r="M127" s="33"/>
      <c r="N127" s="199" t="s">
        <v>418</v>
      </c>
      <c r="O127" s="200" t="s">
        <v>1253</v>
      </c>
      <c r="P127" s="199" t="s">
        <v>435</v>
      </c>
    </row>
    <row r="128" spans="1:16" ht="15.75" thickTop="1">
      <c r="A128" s="12"/>
      <c r="B128" s="13"/>
      <c r="C128" s="13"/>
    </row>
    <row r="129" spans="1:22" ht="48">
      <c r="A129" s="12"/>
      <c r="B129" s="124" t="s">
        <v>1224</v>
      </c>
      <c r="C129" s="125" t="s">
        <v>1254</v>
      </c>
    </row>
    <row r="130" spans="1:22">
      <c r="A130" s="12"/>
      <c r="B130" s="22" t="s">
        <v>1255</v>
      </c>
      <c r="C130" s="22"/>
      <c r="D130" s="22"/>
      <c r="E130" s="22"/>
      <c r="F130" s="22"/>
      <c r="G130" s="22"/>
      <c r="H130" s="22"/>
      <c r="I130" s="22"/>
      <c r="J130" s="22"/>
      <c r="K130" s="22"/>
      <c r="L130" s="22"/>
      <c r="M130" s="22"/>
      <c r="N130" s="22"/>
      <c r="O130" s="22"/>
      <c r="P130" s="22"/>
      <c r="Q130" s="22"/>
      <c r="R130" s="22"/>
      <c r="S130" s="22"/>
      <c r="T130" s="22"/>
      <c r="U130" s="22"/>
      <c r="V130" s="22"/>
    </row>
    <row r="131" spans="1:22" ht="25.5" customHeight="1">
      <c r="A131" s="12"/>
      <c r="B131" s="22" t="s">
        <v>1256</v>
      </c>
      <c r="C131" s="22"/>
      <c r="D131" s="22"/>
      <c r="E131" s="22"/>
      <c r="F131" s="22"/>
      <c r="G131" s="22"/>
      <c r="H131" s="22"/>
      <c r="I131" s="22"/>
      <c r="J131" s="22"/>
      <c r="K131" s="22"/>
      <c r="L131" s="22"/>
      <c r="M131" s="22"/>
      <c r="N131" s="22"/>
      <c r="O131" s="22"/>
      <c r="P131" s="22"/>
      <c r="Q131" s="22"/>
      <c r="R131" s="22"/>
      <c r="S131" s="22"/>
      <c r="T131" s="22"/>
      <c r="U131" s="22"/>
      <c r="V131" s="22"/>
    </row>
    <row r="132" spans="1:22">
      <c r="A132" s="12"/>
      <c r="B132" s="22" t="s">
        <v>1257</v>
      </c>
      <c r="C132" s="22"/>
      <c r="D132" s="22"/>
      <c r="E132" s="22"/>
      <c r="F132" s="22"/>
      <c r="G132" s="22"/>
      <c r="H132" s="22"/>
      <c r="I132" s="22"/>
      <c r="J132" s="22"/>
      <c r="K132" s="22"/>
      <c r="L132" s="22"/>
      <c r="M132" s="22"/>
      <c r="N132" s="22"/>
      <c r="O132" s="22"/>
      <c r="P132" s="22"/>
      <c r="Q132" s="22"/>
      <c r="R132" s="22"/>
      <c r="S132" s="22"/>
      <c r="T132" s="22"/>
      <c r="U132" s="22"/>
      <c r="V132" s="22"/>
    </row>
    <row r="133" spans="1:22">
      <c r="A133" s="12"/>
      <c r="B133" s="41"/>
      <c r="C133" s="41"/>
      <c r="D133" s="41"/>
      <c r="E133" s="41"/>
      <c r="F133" s="41"/>
      <c r="G133" s="41"/>
      <c r="H133" s="41"/>
      <c r="I133" s="41"/>
    </row>
    <row r="134" spans="1:22">
      <c r="A134" s="12"/>
      <c r="B134" s="13"/>
      <c r="C134" s="13"/>
      <c r="D134" s="13"/>
      <c r="E134" s="13"/>
      <c r="F134" s="13"/>
      <c r="G134" s="13"/>
      <c r="H134" s="13"/>
      <c r="I134" s="13"/>
    </row>
    <row r="135" spans="1:22" ht="15.75" thickBot="1">
      <c r="A135" s="12"/>
      <c r="B135" s="27"/>
      <c r="C135" s="87" t="s">
        <v>1258</v>
      </c>
      <c r="D135" s="87"/>
      <c r="E135" s="87"/>
      <c r="F135" s="30"/>
      <c r="G135" s="87" t="s">
        <v>1259</v>
      </c>
      <c r="H135" s="87"/>
      <c r="I135" s="87"/>
    </row>
    <row r="136" spans="1:22">
      <c r="A136" s="12"/>
      <c r="B136" s="27"/>
      <c r="C136" s="88" t="s">
        <v>415</v>
      </c>
      <c r="D136" s="88"/>
      <c r="E136" s="88"/>
      <c r="F136" s="88"/>
      <c r="G136" s="88"/>
      <c r="H136" s="88"/>
      <c r="I136" s="88"/>
    </row>
    <row r="137" spans="1:22">
      <c r="A137" s="12"/>
      <c r="B137" s="52">
        <v>2015</v>
      </c>
      <c r="C137" s="52" t="s">
        <v>418</v>
      </c>
      <c r="D137" s="46">
        <v>393</v>
      </c>
      <c r="E137" s="47"/>
      <c r="F137" s="47"/>
      <c r="G137" s="52" t="s">
        <v>418</v>
      </c>
      <c r="H137" s="46">
        <v>70</v>
      </c>
      <c r="I137" s="47"/>
    </row>
    <row r="138" spans="1:22">
      <c r="A138" s="12"/>
      <c r="B138" s="52"/>
      <c r="C138" s="52"/>
      <c r="D138" s="46"/>
      <c r="E138" s="47"/>
      <c r="F138" s="47"/>
      <c r="G138" s="52"/>
      <c r="H138" s="46"/>
      <c r="I138" s="47"/>
    </row>
    <row r="139" spans="1:22">
      <c r="A139" s="12"/>
      <c r="B139" s="22">
        <v>2016</v>
      </c>
      <c r="C139" s="49">
        <v>333</v>
      </c>
      <c r="D139" s="49"/>
      <c r="E139" s="50"/>
      <c r="F139" s="50"/>
      <c r="G139" s="49">
        <v>69</v>
      </c>
      <c r="H139" s="49"/>
      <c r="I139" s="50"/>
    </row>
    <row r="140" spans="1:22">
      <c r="A140" s="12"/>
      <c r="B140" s="22"/>
      <c r="C140" s="49"/>
      <c r="D140" s="49"/>
      <c r="E140" s="50"/>
      <c r="F140" s="50"/>
      <c r="G140" s="49"/>
      <c r="H140" s="49"/>
      <c r="I140" s="50"/>
    </row>
    <row r="141" spans="1:22">
      <c r="A141" s="12"/>
      <c r="B141" s="52">
        <v>2017</v>
      </c>
      <c r="C141" s="46">
        <v>271</v>
      </c>
      <c r="D141" s="46"/>
      <c r="E141" s="47"/>
      <c r="F141" s="47"/>
      <c r="G141" s="46">
        <v>70</v>
      </c>
      <c r="H141" s="46"/>
      <c r="I141" s="47"/>
    </row>
    <row r="142" spans="1:22">
      <c r="A142" s="12"/>
      <c r="B142" s="52"/>
      <c r="C142" s="46"/>
      <c r="D142" s="46"/>
      <c r="E142" s="47"/>
      <c r="F142" s="47"/>
      <c r="G142" s="46"/>
      <c r="H142" s="46"/>
      <c r="I142" s="47"/>
    </row>
    <row r="143" spans="1:22">
      <c r="A143" s="12"/>
      <c r="B143" s="22">
        <v>2018</v>
      </c>
      <c r="C143" s="49">
        <v>208</v>
      </c>
      <c r="D143" s="49"/>
      <c r="E143" s="50"/>
      <c r="F143" s="50"/>
      <c r="G143" s="49">
        <v>80</v>
      </c>
      <c r="H143" s="49"/>
      <c r="I143" s="50"/>
    </row>
    <row r="144" spans="1:22">
      <c r="A144" s="12"/>
      <c r="B144" s="22"/>
      <c r="C144" s="49"/>
      <c r="D144" s="49"/>
      <c r="E144" s="50"/>
      <c r="F144" s="50"/>
      <c r="G144" s="49"/>
      <c r="H144" s="49"/>
      <c r="I144" s="50"/>
    </row>
    <row r="145" spans="1:22">
      <c r="A145" s="12"/>
      <c r="B145" s="52">
        <v>2019</v>
      </c>
      <c r="C145" s="46">
        <v>226</v>
      </c>
      <c r="D145" s="46"/>
      <c r="E145" s="47"/>
      <c r="F145" s="47"/>
      <c r="G145" s="46">
        <v>71</v>
      </c>
      <c r="H145" s="46"/>
      <c r="I145" s="47"/>
    </row>
    <row r="146" spans="1:22">
      <c r="A146" s="12"/>
      <c r="B146" s="52"/>
      <c r="C146" s="46"/>
      <c r="D146" s="46"/>
      <c r="E146" s="47"/>
      <c r="F146" s="47"/>
      <c r="G146" s="46"/>
      <c r="H146" s="46"/>
      <c r="I146" s="47"/>
    </row>
    <row r="147" spans="1:22">
      <c r="A147" s="12"/>
      <c r="B147" s="22" t="s">
        <v>1260</v>
      </c>
      <c r="C147" s="49">
        <v>493</v>
      </c>
      <c r="D147" s="49"/>
      <c r="E147" s="50"/>
      <c r="F147" s="50"/>
      <c r="G147" s="49">
        <v>118</v>
      </c>
      <c r="H147" s="49"/>
      <c r="I147" s="50"/>
    </row>
    <row r="148" spans="1:22" ht="15.75" thickBot="1">
      <c r="A148" s="12"/>
      <c r="B148" s="22"/>
      <c r="C148" s="54"/>
      <c r="D148" s="54"/>
      <c r="E148" s="55"/>
      <c r="F148" s="50"/>
      <c r="G148" s="54"/>
      <c r="H148" s="54"/>
      <c r="I148" s="55"/>
    </row>
    <row r="149" spans="1:22">
      <c r="A149" s="12"/>
      <c r="B149" s="58" t="s">
        <v>129</v>
      </c>
      <c r="C149" s="79" t="s">
        <v>418</v>
      </c>
      <c r="D149" s="63">
        <v>1924</v>
      </c>
      <c r="E149" s="61"/>
      <c r="F149" s="47"/>
      <c r="G149" s="79" t="s">
        <v>418</v>
      </c>
      <c r="H149" s="59">
        <v>478</v>
      </c>
      <c r="I149" s="61"/>
    </row>
    <row r="150" spans="1:22" ht="15.75" thickBot="1">
      <c r="A150" s="12"/>
      <c r="B150" s="58"/>
      <c r="C150" s="80"/>
      <c r="D150" s="83"/>
      <c r="E150" s="82"/>
      <c r="F150" s="47"/>
      <c r="G150" s="80"/>
      <c r="H150" s="81"/>
      <c r="I150" s="82"/>
    </row>
    <row r="151" spans="1:22" ht="15.75" thickTop="1">
      <c r="A151" s="12"/>
      <c r="B151" s="22" t="s">
        <v>1261</v>
      </c>
      <c r="C151" s="22"/>
      <c r="D151" s="22"/>
      <c r="E151" s="22"/>
      <c r="F151" s="22"/>
      <c r="G151" s="22"/>
      <c r="H151" s="22"/>
      <c r="I151" s="22"/>
      <c r="J151" s="22"/>
      <c r="K151" s="22"/>
      <c r="L151" s="22"/>
      <c r="M151" s="22"/>
      <c r="N151" s="22"/>
      <c r="O151" s="22"/>
      <c r="P151" s="22"/>
      <c r="Q151" s="22"/>
      <c r="R151" s="22"/>
      <c r="S151" s="22"/>
      <c r="T151" s="22"/>
      <c r="U151" s="22"/>
      <c r="V151" s="22"/>
    </row>
    <row r="152" spans="1:22" ht="25.5" customHeight="1">
      <c r="A152" s="12"/>
      <c r="B152" s="22" t="s">
        <v>1262</v>
      </c>
      <c r="C152" s="22"/>
      <c r="D152" s="22"/>
      <c r="E152" s="22"/>
      <c r="F152" s="22"/>
      <c r="G152" s="22"/>
      <c r="H152" s="22"/>
      <c r="I152" s="22"/>
      <c r="J152" s="22"/>
      <c r="K152" s="22"/>
      <c r="L152" s="22"/>
      <c r="M152" s="22"/>
      <c r="N152" s="22"/>
      <c r="O152" s="22"/>
      <c r="P152" s="22"/>
      <c r="Q152" s="22"/>
      <c r="R152" s="22"/>
      <c r="S152" s="22"/>
      <c r="T152" s="22"/>
      <c r="U152" s="22"/>
      <c r="V152" s="22"/>
    </row>
    <row r="153" spans="1:22" ht="25.5" customHeight="1">
      <c r="A153" s="12"/>
      <c r="B153" s="22" t="s">
        <v>1263</v>
      </c>
      <c r="C153" s="22"/>
      <c r="D153" s="22"/>
      <c r="E153" s="22"/>
      <c r="F153" s="22"/>
      <c r="G153" s="22"/>
      <c r="H153" s="22"/>
      <c r="I153" s="22"/>
      <c r="J153" s="22"/>
      <c r="K153" s="22"/>
      <c r="L153" s="22"/>
      <c r="M153" s="22"/>
      <c r="N153" s="22"/>
      <c r="O153" s="22"/>
      <c r="P153" s="22"/>
      <c r="Q153" s="22"/>
      <c r="R153" s="22"/>
      <c r="S153" s="22"/>
      <c r="T153" s="22"/>
      <c r="U153" s="22"/>
      <c r="V153" s="22"/>
    </row>
    <row r="154" spans="1:22">
      <c r="A154" s="12"/>
      <c r="B154" s="22" t="s">
        <v>1264</v>
      </c>
      <c r="C154" s="22"/>
      <c r="D154" s="22"/>
      <c r="E154" s="22"/>
      <c r="F154" s="22"/>
      <c r="G154" s="22"/>
      <c r="H154" s="22"/>
      <c r="I154" s="22"/>
      <c r="J154" s="22"/>
      <c r="K154" s="22"/>
      <c r="L154" s="22"/>
      <c r="M154" s="22"/>
      <c r="N154" s="22"/>
      <c r="O154" s="22"/>
      <c r="P154" s="22"/>
      <c r="Q154" s="22"/>
      <c r="R154" s="22"/>
      <c r="S154" s="22"/>
      <c r="T154" s="22"/>
      <c r="U154" s="22"/>
      <c r="V154" s="22"/>
    </row>
    <row r="155" spans="1:22">
      <c r="A155" s="12"/>
      <c r="B155" s="22" t="s">
        <v>1265</v>
      </c>
      <c r="C155" s="22"/>
      <c r="D155" s="22"/>
      <c r="E155" s="22"/>
      <c r="F155" s="22"/>
      <c r="G155" s="22"/>
      <c r="H155" s="22"/>
      <c r="I155" s="22"/>
      <c r="J155" s="22"/>
      <c r="K155" s="22"/>
      <c r="L155" s="22"/>
      <c r="M155" s="22"/>
      <c r="N155" s="22"/>
      <c r="O155" s="22"/>
      <c r="P155" s="22"/>
      <c r="Q155" s="22"/>
      <c r="R155" s="22"/>
      <c r="S155" s="22"/>
      <c r="T155" s="22"/>
      <c r="U155" s="22"/>
      <c r="V155" s="22"/>
    </row>
    <row r="156" spans="1:22">
      <c r="A156" s="12"/>
      <c r="B156" s="22" t="s">
        <v>1266</v>
      </c>
      <c r="C156" s="22"/>
      <c r="D156" s="22"/>
      <c r="E156" s="22"/>
      <c r="F156" s="22"/>
      <c r="G156" s="22"/>
      <c r="H156" s="22"/>
      <c r="I156" s="22"/>
      <c r="J156" s="22"/>
      <c r="K156" s="22"/>
      <c r="L156" s="22"/>
      <c r="M156" s="22"/>
      <c r="N156" s="22"/>
      <c r="O156" s="22"/>
      <c r="P156" s="22"/>
      <c r="Q156" s="22"/>
      <c r="R156" s="22"/>
      <c r="S156" s="22"/>
      <c r="T156" s="22"/>
      <c r="U156" s="22"/>
      <c r="V156" s="22"/>
    </row>
    <row r="157" spans="1:22">
      <c r="A157" s="12"/>
      <c r="B157" s="21" t="s">
        <v>1267</v>
      </c>
      <c r="C157" s="21"/>
      <c r="D157" s="21"/>
      <c r="E157" s="21"/>
      <c r="F157" s="21"/>
      <c r="G157" s="21"/>
      <c r="H157" s="21"/>
      <c r="I157" s="21"/>
      <c r="J157" s="21"/>
      <c r="K157" s="21"/>
      <c r="L157" s="21"/>
      <c r="M157" s="21"/>
      <c r="N157" s="21"/>
      <c r="O157" s="21"/>
      <c r="P157" s="21"/>
      <c r="Q157" s="21"/>
      <c r="R157" s="21"/>
      <c r="S157" s="21"/>
      <c r="T157" s="21"/>
      <c r="U157" s="21"/>
      <c r="V157" s="21"/>
    </row>
    <row r="158" spans="1:22" ht="25.5" customHeight="1">
      <c r="A158" s="12"/>
      <c r="B158" s="22" t="s">
        <v>1268</v>
      </c>
      <c r="C158" s="22"/>
      <c r="D158" s="22"/>
      <c r="E158" s="22"/>
      <c r="F158" s="22"/>
      <c r="G158" s="22"/>
      <c r="H158" s="22"/>
      <c r="I158" s="22"/>
      <c r="J158" s="22"/>
      <c r="K158" s="22"/>
      <c r="L158" s="22"/>
      <c r="M158" s="22"/>
      <c r="N158" s="22"/>
      <c r="O158" s="22"/>
      <c r="P158" s="22"/>
      <c r="Q158" s="22"/>
      <c r="R158" s="22"/>
      <c r="S158" s="22"/>
      <c r="T158" s="22"/>
      <c r="U158" s="22"/>
      <c r="V158" s="22"/>
    </row>
    <row r="159" spans="1:22">
      <c r="A159" s="12"/>
      <c r="B159" s="21" t="s">
        <v>1269</v>
      </c>
      <c r="C159" s="21"/>
      <c r="D159" s="21"/>
      <c r="E159" s="21"/>
      <c r="F159" s="21"/>
      <c r="G159" s="21"/>
      <c r="H159" s="21"/>
      <c r="I159" s="21"/>
      <c r="J159" s="21"/>
      <c r="K159" s="21"/>
      <c r="L159" s="21"/>
      <c r="M159" s="21"/>
      <c r="N159" s="21"/>
      <c r="O159" s="21"/>
      <c r="P159" s="21"/>
      <c r="Q159" s="21"/>
      <c r="R159" s="21"/>
      <c r="S159" s="21"/>
      <c r="T159" s="21"/>
      <c r="U159" s="21"/>
      <c r="V159" s="21"/>
    </row>
    <row r="160" spans="1:22">
      <c r="A160" s="12"/>
      <c r="B160" s="22" t="s">
        <v>1270</v>
      </c>
      <c r="C160" s="22"/>
      <c r="D160" s="22"/>
      <c r="E160" s="22"/>
      <c r="F160" s="22"/>
      <c r="G160" s="22"/>
      <c r="H160" s="22"/>
      <c r="I160" s="22"/>
      <c r="J160" s="22"/>
      <c r="K160" s="22"/>
      <c r="L160" s="22"/>
      <c r="M160" s="22"/>
      <c r="N160" s="22"/>
      <c r="O160" s="22"/>
      <c r="P160" s="22"/>
      <c r="Q160" s="22"/>
      <c r="R160" s="22"/>
      <c r="S160" s="22"/>
      <c r="T160" s="22"/>
      <c r="U160" s="22"/>
      <c r="V160" s="22"/>
    </row>
    <row r="161" spans="1:22" ht="25.5" customHeight="1">
      <c r="A161" s="12"/>
      <c r="B161" s="22" t="s">
        <v>1271</v>
      </c>
      <c r="C161" s="22"/>
      <c r="D161" s="22"/>
      <c r="E161" s="22"/>
      <c r="F161" s="22"/>
      <c r="G161" s="22"/>
      <c r="H161" s="22"/>
      <c r="I161" s="22"/>
      <c r="J161" s="22"/>
      <c r="K161" s="22"/>
      <c r="L161" s="22"/>
      <c r="M161" s="22"/>
      <c r="N161" s="22"/>
      <c r="O161" s="22"/>
      <c r="P161" s="22"/>
      <c r="Q161" s="22"/>
      <c r="R161" s="22"/>
      <c r="S161" s="22"/>
      <c r="T161" s="22"/>
      <c r="U161" s="22"/>
      <c r="V161" s="22"/>
    </row>
    <row r="162" spans="1:22">
      <c r="A162" s="12"/>
      <c r="B162" s="22" t="s">
        <v>1272</v>
      </c>
      <c r="C162" s="22"/>
      <c r="D162" s="22"/>
      <c r="E162" s="22"/>
      <c r="F162" s="22"/>
      <c r="G162" s="22"/>
      <c r="H162" s="22"/>
      <c r="I162" s="22"/>
      <c r="J162" s="22"/>
      <c r="K162" s="22"/>
      <c r="L162" s="22"/>
      <c r="M162" s="22"/>
      <c r="N162" s="22"/>
      <c r="O162" s="22"/>
      <c r="P162" s="22"/>
      <c r="Q162" s="22"/>
      <c r="R162" s="22"/>
      <c r="S162" s="22"/>
      <c r="T162" s="22"/>
      <c r="U162" s="22"/>
      <c r="V162" s="22"/>
    </row>
    <row r="163" spans="1:22">
      <c r="A163" s="12"/>
      <c r="B163" s="41"/>
      <c r="C163" s="41"/>
      <c r="D163" s="41"/>
      <c r="E163" s="41"/>
      <c r="F163" s="41"/>
      <c r="G163" s="41"/>
      <c r="H163" s="41"/>
      <c r="I163" s="41"/>
      <c r="J163" s="41"/>
      <c r="K163" s="41"/>
      <c r="L163" s="41"/>
      <c r="M163" s="41"/>
      <c r="N163" s="41"/>
    </row>
    <row r="164" spans="1:22">
      <c r="A164" s="12"/>
      <c r="B164" s="13"/>
      <c r="C164" s="13"/>
      <c r="D164" s="13"/>
      <c r="E164" s="13"/>
      <c r="F164" s="13"/>
      <c r="G164" s="13"/>
      <c r="H164" s="13"/>
      <c r="I164" s="13"/>
      <c r="J164" s="13"/>
      <c r="K164" s="13"/>
      <c r="L164" s="13"/>
      <c r="M164" s="13"/>
      <c r="N164" s="13"/>
    </row>
    <row r="165" spans="1:22" ht="15.75" thickBot="1">
      <c r="A165" s="12"/>
      <c r="B165" s="30"/>
      <c r="C165" s="30"/>
      <c r="D165" s="87" t="s">
        <v>1273</v>
      </c>
      <c r="E165" s="87"/>
      <c r="F165" s="87"/>
      <c r="G165" s="87"/>
      <c r="H165" s="87"/>
      <c r="I165" s="87"/>
      <c r="J165" s="87"/>
      <c r="K165" s="87"/>
      <c r="L165" s="87"/>
      <c r="M165" s="87"/>
      <c r="N165" s="87"/>
    </row>
    <row r="166" spans="1:22" ht="15.75" thickBot="1">
      <c r="A166" s="12"/>
      <c r="B166" s="30"/>
      <c r="C166" s="30"/>
      <c r="D166" s="43" t="s">
        <v>561</v>
      </c>
      <c r="E166" s="43"/>
      <c r="F166" s="43"/>
      <c r="G166" s="43"/>
      <c r="H166" s="43"/>
      <c r="I166" s="43"/>
      <c r="J166" s="43"/>
      <c r="K166" s="43"/>
      <c r="L166" s="43"/>
      <c r="M166" s="43"/>
      <c r="N166" s="43"/>
    </row>
    <row r="167" spans="1:22" ht="15.75" thickBot="1">
      <c r="A167" s="12"/>
      <c r="B167" s="177" t="s">
        <v>1274</v>
      </c>
      <c r="C167" s="30"/>
      <c r="D167" s="43">
        <v>2014</v>
      </c>
      <c r="E167" s="43"/>
      <c r="F167" s="43"/>
      <c r="G167" s="30"/>
      <c r="H167" s="43">
        <v>2013</v>
      </c>
      <c r="I167" s="43"/>
      <c r="J167" s="43"/>
      <c r="K167" s="30"/>
      <c r="L167" s="43">
        <v>2012</v>
      </c>
      <c r="M167" s="43"/>
      <c r="N167" s="43"/>
    </row>
    <row r="168" spans="1:22">
      <c r="A168" s="12"/>
      <c r="B168" s="30"/>
      <c r="C168" s="30"/>
      <c r="D168" s="88" t="s">
        <v>415</v>
      </c>
      <c r="E168" s="88"/>
      <c r="F168" s="88"/>
      <c r="G168" s="88"/>
      <c r="H168" s="88"/>
      <c r="I168" s="88"/>
      <c r="J168" s="88"/>
      <c r="K168" s="88"/>
      <c r="L168" s="88"/>
      <c r="M168" s="88"/>
      <c r="N168" s="88"/>
    </row>
    <row r="169" spans="1:22">
      <c r="A169" s="12"/>
      <c r="B169" s="52" t="s">
        <v>1275</v>
      </c>
      <c r="C169" s="47"/>
      <c r="D169" s="52" t="s">
        <v>418</v>
      </c>
      <c r="E169" s="46" t="s">
        <v>419</v>
      </c>
      <c r="F169" s="47"/>
      <c r="G169" s="47"/>
      <c r="H169" s="52" t="s">
        <v>418</v>
      </c>
      <c r="I169" s="46" t="s">
        <v>419</v>
      </c>
      <c r="J169" s="47"/>
      <c r="K169" s="47"/>
      <c r="L169" s="52" t="s">
        <v>418</v>
      </c>
      <c r="M169" s="46">
        <v>14</v>
      </c>
      <c r="N169" s="47"/>
    </row>
    <row r="170" spans="1:22">
      <c r="A170" s="12"/>
      <c r="B170" s="52"/>
      <c r="C170" s="47"/>
      <c r="D170" s="52"/>
      <c r="E170" s="46"/>
      <c r="F170" s="47"/>
      <c r="G170" s="47"/>
      <c r="H170" s="52"/>
      <c r="I170" s="46"/>
      <c r="J170" s="47"/>
      <c r="K170" s="47"/>
      <c r="L170" s="52"/>
      <c r="M170" s="46"/>
      <c r="N170" s="47"/>
    </row>
    <row r="171" spans="1:22">
      <c r="A171" s="12"/>
      <c r="B171" s="41"/>
      <c r="C171" s="41"/>
      <c r="D171" s="41"/>
      <c r="E171" s="41"/>
      <c r="F171" s="41"/>
      <c r="G171" s="41"/>
      <c r="H171" s="41"/>
      <c r="I171" s="41"/>
      <c r="J171" s="41"/>
      <c r="K171" s="41"/>
      <c r="L171" s="41"/>
      <c r="M171" s="41"/>
      <c r="N171" s="41"/>
    </row>
    <row r="172" spans="1:22">
      <c r="A172" s="12"/>
      <c r="B172" s="13"/>
      <c r="C172" s="13"/>
      <c r="D172" s="13"/>
      <c r="E172" s="13"/>
      <c r="F172" s="13"/>
      <c r="G172" s="13"/>
      <c r="H172" s="13"/>
      <c r="I172" s="13"/>
      <c r="J172" s="13"/>
      <c r="K172" s="13"/>
      <c r="L172" s="13"/>
      <c r="M172" s="13"/>
      <c r="N172" s="13"/>
    </row>
    <row r="173" spans="1:22" ht="15.75" thickBot="1">
      <c r="A173" s="12"/>
      <c r="B173" s="30"/>
      <c r="C173" s="30"/>
      <c r="D173" s="87" t="s">
        <v>1276</v>
      </c>
      <c r="E173" s="87"/>
      <c r="F173" s="87"/>
      <c r="G173" s="87"/>
      <c r="H173" s="87"/>
      <c r="I173" s="87"/>
      <c r="J173" s="87"/>
      <c r="K173" s="87"/>
      <c r="L173" s="87"/>
      <c r="M173" s="87"/>
      <c r="N173" s="87"/>
    </row>
    <row r="174" spans="1:22" ht="23.25" thickBot="1">
      <c r="A174" s="12"/>
      <c r="B174" s="27" t="s">
        <v>1277</v>
      </c>
      <c r="C174" s="30"/>
      <c r="D174" s="43" t="s">
        <v>561</v>
      </c>
      <c r="E174" s="43"/>
      <c r="F174" s="43"/>
      <c r="G174" s="43"/>
      <c r="H174" s="43"/>
      <c r="I174" s="43"/>
      <c r="J174" s="43"/>
      <c r="K174" s="43"/>
      <c r="L174" s="43"/>
      <c r="M174" s="43"/>
      <c r="N174" s="43"/>
    </row>
    <row r="175" spans="1:22" ht="15.75" thickBot="1">
      <c r="A175" s="12"/>
      <c r="B175" s="177" t="s">
        <v>1278</v>
      </c>
      <c r="C175" s="30"/>
      <c r="D175" s="43">
        <v>2014</v>
      </c>
      <c r="E175" s="43"/>
      <c r="F175" s="43"/>
      <c r="G175" s="30"/>
      <c r="H175" s="43">
        <v>2013</v>
      </c>
      <c r="I175" s="43"/>
      <c r="J175" s="43"/>
      <c r="K175" s="30"/>
      <c r="L175" s="43">
        <v>2012</v>
      </c>
      <c r="M175" s="43"/>
      <c r="N175" s="43"/>
    </row>
    <row r="176" spans="1:22">
      <c r="A176" s="12"/>
      <c r="B176" s="30"/>
      <c r="C176" s="30"/>
      <c r="D176" s="88" t="s">
        <v>415</v>
      </c>
      <c r="E176" s="88"/>
      <c r="F176" s="88"/>
      <c r="G176" s="88"/>
      <c r="H176" s="88"/>
      <c r="I176" s="88"/>
      <c r="J176" s="88"/>
      <c r="K176" s="88"/>
      <c r="L176" s="88"/>
      <c r="M176" s="88"/>
      <c r="N176" s="88"/>
    </row>
    <row r="177" spans="1:22">
      <c r="A177" s="12"/>
      <c r="B177" s="52" t="s">
        <v>36</v>
      </c>
      <c r="C177" s="47"/>
      <c r="D177" s="52" t="s">
        <v>418</v>
      </c>
      <c r="E177" s="46" t="s">
        <v>419</v>
      </c>
      <c r="F177" s="47"/>
      <c r="G177" s="47"/>
      <c r="H177" s="52" t="s">
        <v>418</v>
      </c>
      <c r="I177" s="46" t="s">
        <v>419</v>
      </c>
      <c r="J177" s="47"/>
      <c r="K177" s="47"/>
      <c r="L177" s="52" t="s">
        <v>418</v>
      </c>
      <c r="M177" s="46">
        <v>3</v>
      </c>
      <c r="N177" s="47"/>
    </row>
    <row r="178" spans="1:22">
      <c r="A178" s="12"/>
      <c r="B178" s="52"/>
      <c r="C178" s="47"/>
      <c r="D178" s="52"/>
      <c r="E178" s="46"/>
      <c r="F178" s="47"/>
      <c r="G178" s="47"/>
      <c r="H178" s="52"/>
      <c r="I178" s="46"/>
      <c r="J178" s="47"/>
      <c r="K178" s="47"/>
      <c r="L178" s="52"/>
      <c r="M178" s="46"/>
      <c r="N178" s="47"/>
    </row>
    <row r="179" spans="1:22">
      <c r="A179" s="12"/>
      <c r="B179" s="22" t="s">
        <v>45</v>
      </c>
      <c r="C179" s="50"/>
      <c r="D179" s="49">
        <v>4</v>
      </c>
      <c r="E179" s="49"/>
      <c r="F179" s="50"/>
      <c r="G179" s="50"/>
      <c r="H179" s="49">
        <v>4</v>
      </c>
      <c r="I179" s="49"/>
      <c r="J179" s="50"/>
      <c r="K179" s="50"/>
      <c r="L179" s="49">
        <v>4</v>
      </c>
      <c r="M179" s="49"/>
      <c r="N179" s="50"/>
    </row>
    <row r="180" spans="1:22">
      <c r="A180" s="12"/>
      <c r="B180" s="22"/>
      <c r="C180" s="50"/>
      <c r="D180" s="49"/>
      <c r="E180" s="49"/>
      <c r="F180" s="50"/>
      <c r="G180" s="50"/>
      <c r="H180" s="49"/>
      <c r="I180" s="49"/>
      <c r="J180" s="50"/>
      <c r="K180" s="50"/>
      <c r="L180" s="49"/>
      <c r="M180" s="49"/>
      <c r="N180" s="50"/>
    </row>
    <row r="181" spans="1:22" ht="15.75" thickBot="1">
      <c r="A181" s="12"/>
      <c r="B181" s="36" t="s">
        <v>34</v>
      </c>
      <c r="C181" s="33"/>
      <c r="D181" s="65" t="s">
        <v>480</v>
      </c>
      <c r="E181" s="65"/>
      <c r="F181" s="135" t="s">
        <v>435</v>
      </c>
      <c r="G181" s="33"/>
      <c r="H181" s="65" t="s">
        <v>480</v>
      </c>
      <c r="I181" s="65"/>
      <c r="J181" s="135" t="s">
        <v>435</v>
      </c>
      <c r="K181" s="33"/>
      <c r="L181" s="65" t="s">
        <v>453</v>
      </c>
      <c r="M181" s="65"/>
      <c r="N181" s="135" t="s">
        <v>435</v>
      </c>
    </row>
    <row r="182" spans="1:22">
      <c r="A182" s="12"/>
      <c r="B182" s="48" t="s">
        <v>129</v>
      </c>
      <c r="C182" s="50"/>
      <c r="D182" s="69" t="s">
        <v>418</v>
      </c>
      <c r="E182" s="71" t="s">
        <v>465</v>
      </c>
      <c r="F182" s="69" t="s">
        <v>435</v>
      </c>
      <c r="G182" s="50"/>
      <c r="H182" s="69" t="s">
        <v>418</v>
      </c>
      <c r="I182" s="71" t="s">
        <v>465</v>
      </c>
      <c r="J182" s="69" t="s">
        <v>435</v>
      </c>
      <c r="K182" s="50"/>
      <c r="L182" s="69" t="s">
        <v>418</v>
      </c>
      <c r="M182" s="71">
        <v>1</v>
      </c>
      <c r="N182" s="73"/>
    </row>
    <row r="183" spans="1:22" ht="15.75" thickBot="1">
      <c r="A183" s="12"/>
      <c r="B183" s="48"/>
      <c r="C183" s="50"/>
      <c r="D183" s="70"/>
      <c r="E183" s="72"/>
      <c r="F183" s="70"/>
      <c r="G183" s="50"/>
      <c r="H183" s="70"/>
      <c r="I183" s="72"/>
      <c r="J183" s="70"/>
      <c r="K183" s="50"/>
      <c r="L183" s="70"/>
      <c r="M183" s="72"/>
      <c r="N183" s="74"/>
    </row>
    <row r="184" spans="1:22" ht="15.75" thickTop="1">
      <c r="A184" s="12"/>
      <c r="B184" s="22" t="s">
        <v>1279</v>
      </c>
      <c r="C184" s="22"/>
      <c r="D184" s="22"/>
      <c r="E184" s="22"/>
      <c r="F184" s="22"/>
      <c r="G184" s="22"/>
      <c r="H184" s="22"/>
      <c r="I184" s="22"/>
      <c r="J184" s="22"/>
      <c r="K184" s="22"/>
      <c r="L184" s="22"/>
      <c r="M184" s="22"/>
      <c r="N184" s="22"/>
      <c r="O184" s="22"/>
      <c r="P184" s="22"/>
      <c r="Q184" s="22"/>
      <c r="R184" s="22"/>
      <c r="S184" s="22"/>
      <c r="T184" s="22"/>
      <c r="U184" s="22"/>
      <c r="V184" s="22"/>
    </row>
    <row r="185" spans="1:22">
      <c r="A185" s="12"/>
      <c r="B185" s="41"/>
      <c r="C185" s="41"/>
      <c r="D185" s="41"/>
      <c r="E185" s="41"/>
      <c r="F185" s="41"/>
      <c r="G185" s="41"/>
      <c r="H185" s="41"/>
      <c r="I185" s="41"/>
      <c r="J185" s="41"/>
      <c r="K185" s="41"/>
      <c r="L185" s="41"/>
      <c r="M185" s="41"/>
      <c r="N185" s="41"/>
    </row>
    <row r="186" spans="1:22">
      <c r="A186" s="12"/>
      <c r="B186" s="13"/>
      <c r="C186" s="13"/>
      <c r="D186" s="13"/>
      <c r="E186" s="13"/>
      <c r="F186" s="13"/>
      <c r="G186" s="13"/>
      <c r="H186" s="13"/>
      <c r="I186" s="13"/>
      <c r="J186" s="13"/>
      <c r="K186" s="13"/>
      <c r="L186" s="13"/>
      <c r="M186" s="13"/>
      <c r="N186" s="13"/>
    </row>
    <row r="187" spans="1:22" ht="15.75" thickBot="1">
      <c r="A187" s="12"/>
      <c r="B187" s="30"/>
      <c r="C187" s="30"/>
      <c r="D187" s="87">
        <v>2014</v>
      </c>
      <c r="E187" s="87"/>
      <c r="F187" s="87"/>
      <c r="G187" s="30"/>
      <c r="H187" s="87">
        <v>2013</v>
      </c>
      <c r="I187" s="87"/>
      <c r="J187" s="87"/>
      <c r="K187" s="30"/>
      <c r="L187" s="87">
        <v>2012</v>
      </c>
      <c r="M187" s="87"/>
      <c r="N187" s="87"/>
    </row>
    <row r="188" spans="1:22">
      <c r="A188" s="12"/>
      <c r="B188" s="27"/>
      <c r="C188" s="30"/>
      <c r="D188" s="44" t="s">
        <v>415</v>
      </c>
      <c r="E188" s="44"/>
      <c r="F188" s="44"/>
      <c r="G188" s="44"/>
      <c r="H188" s="44"/>
      <c r="I188" s="44"/>
      <c r="J188" s="44"/>
      <c r="K188" s="44"/>
      <c r="L188" s="44"/>
      <c r="M188" s="44"/>
      <c r="N188" s="44"/>
    </row>
    <row r="189" spans="1:22">
      <c r="A189" s="12"/>
      <c r="B189" s="36" t="s">
        <v>1280</v>
      </c>
      <c r="C189" s="33"/>
      <c r="D189" s="36" t="s">
        <v>418</v>
      </c>
      <c r="E189" s="32" t="s">
        <v>465</v>
      </c>
      <c r="F189" s="36" t="s">
        <v>435</v>
      </c>
      <c r="G189" s="33"/>
      <c r="H189" s="36" t="s">
        <v>418</v>
      </c>
      <c r="I189" s="32" t="s">
        <v>444</v>
      </c>
      <c r="J189" s="36" t="s">
        <v>435</v>
      </c>
      <c r="K189" s="33"/>
      <c r="L189" s="36" t="s">
        <v>418</v>
      </c>
      <c r="M189" s="32" t="s">
        <v>812</v>
      </c>
      <c r="N189" s="36" t="s">
        <v>435</v>
      </c>
    </row>
    <row r="190" spans="1:22">
      <c r="A190" s="12"/>
      <c r="B190" s="22" t="s">
        <v>1281</v>
      </c>
      <c r="C190" s="50"/>
      <c r="D190" s="49" t="s">
        <v>419</v>
      </c>
      <c r="E190" s="49"/>
      <c r="F190" s="50"/>
      <c r="G190" s="50"/>
      <c r="H190" s="49" t="s">
        <v>419</v>
      </c>
      <c r="I190" s="49"/>
      <c r="J190" s="50"/>
      <c r="K190" s="50"/>
      <c r="L190" s="49">
        <v>14</v>
      </c>
      <c r="M190" s="49"/>
      <c r="N190" s="50"/>
    </row>
    <row r="191" spans="1:22">
      <c r="A191" s="12"/>
      <c r="B191" s="22"/>
      <c r="C191" s="50"/>
      <c r="D191" s="49"/>
      <c r="E191" s="49"/>
      <c r="F191" s="50"/>
      <c r="G191" s="50"/>
      <c r="H191" s="49"/>
      <c r="I191" s="49"/>
      <c r="J191" s="50"/>
      <c r="K191" s="50"/>
      <c r="L191" s="49"/>
      <c r="M191" s="49"/>
      <c r="N191" s="50"/>
    </row>
    <row r="192" spans="1:22">
      <c r="A192" s="12"/>
      <c r="B192" s="52" t="s">
        <v>1282</v>
      </c>
      <c r="C192" s="47"/>
      <c r="D192" s="46">
        <v>1</v>
      </c>
      <c r="E192" s="46"/>
      <c r="F192" s="47"/>
      <c r="G192" s="47"/>
      <c r="H192" s="46">
        <v>1</v>
      </c>
      <c r="I192" s="46"/>
      <c r="J192" s="47"/>
      <c r="K192" s="47"/>
      <c r="L192" s="46" t="s">
        <v>465</v>
      </c>
      <c r="M192" s="46"/>
      <c r="N192" s="52" t="s">
        <v>435</v>
      </c>
    </row>
    <row r="193" spans="1:22">
      <c r="A193" s="12"/>
      <c r="B193" s="52"/>
      <c r="C193" s="47"/>
      <c r="D193" s="46"/>
      <c r="E193" s="46"/>
      <c r="F193" s="47"/>
      <c r="G193" s="47"/>
      <c r="H193" s="46"/>
      <c r="I193" s="46"/>
      <c r="J193" s="47"/>
      <c r="K193" s="47"/>
      <c r="L193" s="46"/>
      <c r="M193" s="46"/>
      <c r="N193" s="52"/>
    </row>
    <row r="194" spans="1:22">
      <c r="A194" s="12"/>
      <c r="B194" s="22" t="s">
        <v>49</v>
      </c>
      <c r="C194" s="50"/>
      <c r="D194" s="49" t="s">
        <v>419</v>
      </c>
      <c r="E194" s="49"/>
      <c r="F194" s="50"/>
      <c r="G194" s="50"/>
      <c r="H194" s="49" t="s">
        <v>419</v>
      </c>
      <c r="I194" s="49"/>
      <c r="J194" s="50"/>
      <c r="K194" s="50"/>
      <c r="L194" s="49" t="s">
        <v>621</v>
      </c>
      <c r="M194" s="49"/>
      <c r="N194" s="22" t="s">
        <v>435</v>
      </c>
    </row>
    <row r="195" spans="1:22" ht="15.75" thickBot="1">
      <c r="A195" s="12"/>
      <c r="B195" s="22"/>
      <c r="C195" s="50"/>
      <c r="D195" s="54"/>
      <c r="E195" s="54"/>
      <c r="F195" s="55"/>
      <c r="G195" s="50"/>
      <c r="H195" s="54"/>
      <c r="I195" s="54"/>
      <c r="J195" s="55"/>
      <c r="K195" s="50"/>
      <c r="L195" s="54"/>
      <c r="M195" s="54"/>
      <c r="N195" s="90"/>
    </row>
    <row r="196" spans="1:22">
      <c r="A196" s="12"/>
      <c r="B196" s="52" t="s">
        <v>1283</v>
      </c>
      <c r="C196" s="47"/>
      <c r="D196" s="79" t="s">
        <v>418</v>
      </c>
      <c r="E196" s="59" t="s">
        <v>419</v>
      </c>
      <c r="F196" s="61"/>
      <c r="G196" s="47"/>
      <c r="H196" s="79" t="s">
        <v>418</v>
      </c>
      <c r="I196" s="59" t="s">
        <v>465</v>
      </c>
      <c r="J196" s="79" t="s">
        <v>435</v>
      </c>
      <c r="K196" s="47"/>
      <c r="L196" s="79" t="s">
        <v>418</v>
      </c>
      <c r="M196" s="59" t="s">
        <v>444</v>
      </c>
      <c r="N196" s="79" t="s">
        <v>435</v>
      </c>
    </row>
    <row r="197" spans="1:22" ht="15.75" thickBot="1">
      <c r="A197" s="12"/>
      <c r="B197" s="52"/>
      <c r="C197" s="47"/>
      <c r="D197" s="80"/>
      <c r="E197" s="81"/>
      <c r="F197" s="82"/>
      <c r="G197" s="47"/>
      <c r="H197" s="80"/>
      <c r="I197" s="81"/>
      <c r="J197" s="80"/>
      <c r="K197" s="47"/>
      <c r="L197" s="80"/>
      <c r="M197" s="81"/>
      <c r="N197" s="80"/>
    </row>
    <row r="198" spans="1:22" ht="15.75" thickTop="1">
      <c r="A198" s="12"/>
      <c r="B198" s="22" t="s">
        <v>1284</v>
      </c>
      <c r="C198" s="22"/>
      <c r="D198" s="22"/>
      <c r="E198" s="22"/>
      <c r="F198" s="22"/>
      <c r="G198" s="22"/>
      <c r="H198" s="22"/>
      <c r="I198" s="22"/>
      <c r="J198" s="22"/>
      <c r="K198" s="22"/>
      <c r="L198" s="22"/>
      <c r="M198" s="22"/>
      <c r="N198" s="22"/>
      <c r="O198" s="22"/>
      <c r="P198" s="22"/>
      <c r="Q198" s="22"/>
      <c r="R198" s="22"/>
      <c r="S198" s="22"/>
      <c r="T198" s="22"/>
      <c r="U198" s="22"/>
      <c r="V198" s="22"/>
    </row>
    <row r="199" spans="1:22">
      <c r="A199" s="12"/>
      <c r="B199" s="21" t="s">
        <v>1285</v>
      </c>
      <c r="C199" s="21"/>
      <c r="D199" s="21"/>
      <c r="E199" s="21"/>
      <c r="F199" s="21"/>
      <c r="G199" s="21"/>
      <c r="H199" s="21"/>
      <c r="I199" s="21"/>
      <c r="J199" s="21"/>
      <c r="K199" s="21"/>
      <c r="L199" s="21"/>
      <c r="M199" s="21"/>
      <c r="N199" s="21"/>
      <c r="O199" s="21"/>
      <c r="P199" s="21"/>
      <c r="Q199" s="21"/>
      <c r="R199" s="21"/>
      <c r="S199" s="21"/>
      <c r="T199" s="21"/>
      <c r="U199" s="21"/>
      <c r="V199" s="21"/>
    </row>
    <row r="200" spans="1:22" ht="25.5" customHeight="1">
      <c r="A200" s="12"/>
      <c r="B200" s="22" t="s">
        <v>1286</v>
      </c>
      <c r="C200" s="22"/>
      <c r="D200" s="22"/>
      <c r="E200" s="22"/>
      <c r="F200" s="22"/>
      <c r="G200" s="22"/>
      <c r="H200" s="22"/>
      <c r="I200" s="22"/>
      <c r="J200" s="22"/>
      <c r="K200" s="22"/>
      <c r="L200" s="22"/>
      <c r="M200" s="22"/>
      <c r="N200" s="22"/>
      <c r="O200" s="22"/>
      <c r="P200" s="22"/>
      <c r="Q200" s="22"/>
      <c r="R200" s="22"/>
      <c r="S200" s="22"/>
      <c r="T200" s="22"/>
      <c r="U200" s="22"/>
      <c r="V200" s="22"/>
    </row>
    <row r="201" spans="1:22">
      <c r="A201" s="12"/>
      <c r="B201" s="41"/>
      <c r="C201" s="41"/>
      <c r="D201" s="41"/>
      <c r="E201" s="41"/>
      <c r="F201" s="41"/>
      <c r="G201" s="41"/>
      <c r="H201" s="41"/>
      <c r="I201" s="41"/>
      <c r="J201" s="41"/>
      <c r="K201" s="41"/>
      <c r="L201" s="41"/>
      <c r="M201" s="41"/>
      <c r="N201" s="41"/>
      <c r="O201" s="41"/>
      <c r="P201" s="41"/>
    </row>
    <row r="202" spans="1:22">
      <c r="A202" s="12"/>
      <c r="B202" s="13"/>
      <c r="C202" s="13"/>
      <c r="D202" s="13"/>
      <c r="E202" s="13"/>
      <c r="F202" s="13"/>
      <c r="G202" s="13"/>
      <c r="H202" s="13"/>
      <c r="I202" s="13"/>
      <c r="J202" s="13"/>
      <c r="K202" s="13"/>
      <c r="L202" s="13"/>
      <c r="M202" s="13"/>
      <c r="N202" s="13"/>
      <c r="O202" s="13"/>
      <c r="P202" s="13"/>
    </row>
    <row r="203" spans="1:22" ht="15.75" thickBot="1">
      <c r="A203" s="12"/>
      <c r="B203" s="107" t="s">
        <v>1287</v>
      </c>
      <c r="C203" s="50"/>
      <c r="D203" s="44" t="s">
        <v>1288</v>
      </c>
      <c r="E203" s="50"/>
      <c r="F203" s="87" t="s">
        <v>1289</v>
      </c>
      <c r="G203" s="87"/>
      <c r="H203" s="87"/>
      <c r="I203" s="87"/>
      <c r="J203" s="87"/>
      <c r="K203" s="87"/>
      <c r="L203" s="87"/>
      <c r="M203" s="87"/>
      <c r="N203" s="87"/>
      <c r="O203" s="87"/>
      <c r="P203" s="87"/>
    </row>
    <row r="204" spans="1:22" ht="15.75" thickBot="1">
      <c r="A204" s="12"/>
      <c r="B204" s="107"/>
      <c r="C204" s="50"/>
      <c r="D204" s="44"/>
      <c r="E204" s="50"/>
      <c r="F204" s="43" t="s">
        <v>561</v>
      </c>
      <c r="G204" s="43"/>
      <c r="H204" s="43"/>
      <c r="I204" s="43"/>
      <c r="J204" s="43"/>
      <c r="K204" s="43"/>
      <c r="L204" s="43"/>
      <c r="M204" s="43"/>
      <c r="N204" s="43"/>
      <c r="O204" s="43"/>
      <c r="P204" s="43"/>
    </row>
    <row r="205" spans="1:22" ht="15.75" thickBot="1">
      <c r="A205" s="12"/>
      <c r="B205" s="131"/>
      <c r="C205" s="50"/>
      <c r="D205" s="87"/>
      <c r="E205" s="50"/>
      <c r="F205" s="43">
        <v>2014</v>
      </c>
      <c r="G205" s="43"/>
      <c r="H205" s="43"/>
      <c r="I205" s="30"/>
      <c r="J205" s="43">
        <v>2013</v>
      </c>
      <c r="K205" s="43"/>
      <c r="L205" s="43"/>
      <c r="M205" s="30"/>
      <c r="N205" s="43">
        <v>2012</v>
      </c>
      <c r="O205" s="43"/>
      <c r="P205" s="43"/>
    </row>
    <row r="206" spans="1:22">
      <c r="A206" s="12"/>
      <c r="B206" s="30"/>
      <c r="C206" s="30"/>
      <c r="D206" s="30"/>
      <c r="E206" s="30"/>
      <c r="F206" s="44" t="s">
        <v>415</v>
      </c>
      <c r="G206" s="44"/>
      <c r="H206" s="44"/>
      <c r="I206" s="44"/>
      <c r="J206" s="44"/>
      <c r="K206" s="44"/>
      <c r="L206" s="44"/>
      <c r="M206" s="44"/>
      <c r="N206" s="44"/>
      <c r="O206" s="44"/>
      <c r="P206" s="44"/>
    </row>
    <row r="207" spans="1:22">
      <c r="A207" s="12"/>
      <c r="B207" s="52" t="s">
        <v>1202</v>
      </c>
      <c r="C207" s="47"/>
      <c r="D207" s="52" t="s">
        <v>45</v>
      </c>
      <c r="E207" s="47"/>
      <c r="F207" s="52" t="s">
        <v>418</v>
      </c>
      <c r="G207" s="46">
        <v>33</v>
      </c>
      <c r="H207" s="47"/>
      <c r="I207" s="47"/>
      <c r="J207" s="52" t="s">
        <v>418</v>
      </c>
      <c r="K207" s="46">
        <v>57</v>
      </c>
      <c r="L207" s="47"/>
      <c r="M207" s="47"/>
      <c r="N207" s="52" t="s">
        <v>418</v>
      </c>
      <c r="O207" s="46">
        <v>37</v>
      </c>
      <c r="P207" s="47"/>
    </row>
    <row r="208" spans="1:22">
      <c r="A208" s="12"/>
      <c r="B208" s="52"/>
      <c r="C208" s="47"/>
      <c r="D208" s="52"/>
      <c r="E208" s="47"/>
      <c r="F208" s="52"/>
      <c r="G208" s="46"/>
      <c r="H208" s="47"/>
      <c r="I208" s="47"/>
      <c r="J208" s="52"/>
      <c r="K208" s="46"/>
      <c r="L208" s="47"/>
      <c r="M208" s="47"/>
      <c r="N208" s="52"/>
      <c r="O208" s="46"/>
      <c r="P208" s="47"/>
    </row>
    <row r="209" spans="1:22">
      <c r="A209" s="12"/>
      <c r="B209" s="22" t="s">
        <v>1290</v>
      </c>
      <c r="C209" s="22"/>
      <c r="D209" s="22"/>
      <c r="E209" s="22"/>
      <c r="F209" s="22"/>
      <c r="G209" s="22"/>
      <c r="H209" s="22"/>
      <c r="I209" s="22"/>
      <c r="J209" s="22"/>
      <c r="K209" s="22"/>
      <c r="L209" s="22"/>
      <c r="M209" s="22"/>
      <c r="N209" s="22"/>
      <c r="O209" s="22"/>
      <c r="P209" s="22"/>
      <c r="Q209" s="22"/>
      <c r="R209" s="22"/>
      <c r="S209" s="22"/>
      <c r="T209" s="22"/>
      <c r="U209" s="22"/>
      <c r="V209" s="22"/>
    </row>
    <row r="210" spans="1:22">
      <c r="A210" s="12"/>
      <c r="B210" s="21" t="s">
        <v>1291</v>
      </c>
      <c r="C210" s="21"/>
      <c r="D210" s="21"/>
      <c r="E210" s="21"/>
      <c r="F210" s="21"/>
      <c r="G210" s="21"/>
      <c r="H210" s="21"/>
      <c r="I210" s="21"/>
      <c r="J210" s="21"/>
      <c r="K210" s="21"/>
      <c r="L210" s="21"/>
      <c r="M210" s="21"/>
      <c r="N210" s="21"/>
      <c r="O210" s="21"/>
      <c r="P210" s="21"/>
      <c r="Q210" s="21"/>
      <c r="R210" s="21"/>
      <c r="S210" s="21"/>
      <c r="T210" s="21"/>
      <c r="U210" s="21"/>
      <c r="V210" s="21"/>
    </row>
    <row r="211" spans="1:22" ht="25.5" customHeight="1">
      <c r="A211" s="12"/>
      <c r="B211" s="22" t="s">
        <v>1292</v>
      </c>
      <c r="C211" s="22"/>
      <c r="D211" s="22"/>
      <c r="E211" s="22"/>
      <c r="F211" s="22"/>
      <c r="G211" s="22"/>
      <c r="H211" s="22"/>
      <c r="I211" s="22"/>
      <c r="J211" s="22"/>
      <c r="K211" s="22"/>
      <c r="L211" s="22"/>
      <c r="M211" s="22"/>
      <c r="N211" s="22"/>
      <c r="O211" s="22"/>
      <c r="P211" s="22"/>
      <c r="Q211" s="22"/>
      <c r="R211" s="22"/>
      <c r="S211" s="22"/>
      <c r="T211" s="22"/>
      <c r="U211" s="22"/>
      <c r="V211" s="22"/>
    </row>
    <row r="212" spans="1:22" ht="38.25" customHeight="1">
      <c r="A212" s="12"/>
      <c r="B212" s="22" t="s">
        <v>1293</v>
      </c>
      <c r="C212" s="22"/>
      <c r="D212" s="22"/>
      <c r="E212" s="22"/>
      <c r="F212" s="22"/>
      <c r="G212" s="22"/>
      <c r="H212" s="22"/>
      <c r="I212" s="22"/>
      <c r="J212" s="22"/>
      <c r="K212" s="22"/>
      <c r="L212" s="22"/>
      <c r="M212" s="22"/>
      <c r="N212" s="22"/>
      <c r="O212" s="22"/>
      <c r="P212" s="22"/>
      <c r="Q212" s="22"/>
      <c r="R212" s="22"/>
      <c r="S212" s="22"/>
      <c r="T212" s="22"/>
      <c r="U212" s="22"/>
      <c r="V212" s="22"/>
    </row>
  </sheetData>
  <mergeCells count="886">
    <mergeCell ref="B209:V209"/>
    <mergeCell ref="B210:V210"/>
    <mergeCell ref="B211:V211"/>
    <mergeCell ref="B212:V212"/>
    <mergeCell ref="B161:V161"/>
    <mergeCell ref="B162:V162"/>
    <mergeCell ref="B184:V184"/>
    <mergeCell ref="B198:V198"/>
    <mergeCell ref="B199:V199"/>
    <mergeCell ref="B200:V200"/>
    <mergeCell ref="B155:V155"/>
    <mergeCell ref="B156:V156"/>
    <mergeCell ref="B157:V157"/>
    <mergeCell ref="B158:V158"/>
    <mergeCell ref="B159:V159"/>
    <mergeCell ref="B160:V160"/>
    <mergeCell ref="B66:V66"/>
    <mergeCell ref="B130:V130"/>
    <mergeCell ref="B131:V131"/>
    <mergeCell ref="B132:V132"/>
    <mergeCell ref="B151:V151"/>
    <mergeCell ref="B152:V152"/>
    <mergeCell ref="B5:V5"/>
    <mergeCell ref="B6:V6"/>
    <mergeCell ref="B7:V7"/>
    <mergeCell ref="B59:V59"/>
    <mergeCell ref="B64:V64"/>
    <mergeCell ref="B65:V65"/>
    <mergeCell ref="M207:M208"/>
    <mergeCell ref="N207:N208"/>
    <mergeCell ref="O207:O208"/>
    <mergeCell ref="P207:P208"/>
    <mergeCell ref="A1:A2"/>
    <mergeCell ref="B1:V1"/>
    <mergeCell ref="B2:V2"/>
    <mergeCell ref="B3:V3"/>
    <mergeCell ref="A4:A212"/>
    <mergeCell ref="B4:V4"/>
    <mergeCell ref="G207:G208"/>
    <mergeCell ref="H207:H208"/>
    <mergeCell ref="I207:I208"/>
    <mergeCell ref="J207:J208"/>
    <mergeCell ref="K207:K208"/>
    <mergeCell ref="L207:L208"/>
    <mergeCell ref="F204:P204"/>
    <mergeCell ref="F205:H205"/>
    <mergeCell ref="J205:L205"/>
    <mergeCell ref="N205:P205"/>
    <mergeCell ref="F206:P206"/>
    <mergeCell ref="B207:B208"/>
    <mergeCell ref="C207:C208"/>
    <mergeCell ref="D207:D208"/>
    <mergeCell ref="E207:E208"/>
    <mergeCell ref="F207:F208"/>
    <mergeCell ref="K196:K197"/>
    <mergeCell ref="L196:L197"/>
    <mergeCell ref="M196:M197"/>
    <mergeCell ref="N196:N197"/>
    <mergeCell ref="B201:P201"/>
    <mergeCell ref="B203:B205"/>
    <mergeCell ref="C203:C205"/>
    <mergeCell ref="D203:D205"/>
    <mergeCell ref="E203:E205"/>
    <mergeCell ref="F203:P203"/>
    <mergeCell ref="N194:N195"/>
    <mergeCell ref="B196:B197"/>
    <mergeCell ref="C196:C197"/>
    <mergeCell ref="D196:D197"/>
    <mergeCell ref="E196:E197"/>
    <mergeCell ref="F196:F197"/>
    <mergeCell ref="G196:G197"/>
    <mergeCell ref="H196:H197"/>
    <mergeCell ref="I196:I197"/>
    <mergeCell ref="J196:J197"/>
    <mergeCell ref="N192:N193"/>
    <mergeCell ref="B194:B195"/>
    <mergeCell ref="C194:C195"/>
    <mergeCell ref="D194:E195"/>
    <mergeCell ref="F194:F195"/>
    <mergeCell ref="G194:G195"/>
    <mergeCell ref="H194:I195"/>
    <mergeCell ref="J194:J195"/>
    <mergeCell ref="K194:K195"/>
    <mergeCell ref="L194:M195"/>
    <mergeCell ref="N190:N191"/>
    <mergeCell ref="B192:B193"/>
    <mergeCell ref="C192:C193"/>
    <mergeCell ref="D192:E193"/>
    <mergeCell ref="F192:F193"/>
    <mergeCell ref="G192:G193"/>
    <mergeCell ref="H192:I193"/>
    <mergeCell ref="J192:J193"/>
    <mergeCell ref="K192:K193"/>
    <mergeCell ref="L192:M193"/>
    <mergeCell ref="D188:N188"/>
    <mergeCell ref="B190:B191"/>
    <mergeCell ref="C190:C191"/>
    <mergeCell ref="D190:E191"/>
    <mergeCell ref="F190:F191"/>
    <mergeCell ref="G190:G191"/>
    <mergeCell ref="H190:I191"/>
    <mergeCell ref="J190:J191"/>
    <mergeCell ref="K190:K191"/>
    <mergeCell ref="L190:M191"/>
    <mergeCell ref="M182:M183"/>
    <mergeCell ref="N182:N183"/>
    <mergeCell ref="B185:N185"/>
    <mergeCell ref="D187:F187"/>
    <mergeCell ref="H187:J187"/>
    <mergeCell ref="L187:N187"/>
    <mergeCell ref="G182:G183"/>
    <mergeCell ref="H182:H183"/>
    <mergeCell ref="I182:I183"/>
    <mergeCell ref="J182:J183"/>
    <mergeCell ref="K182:K183"/>
    <mergeCell ref="L182:L183"/>
    <mergeCell ref="L179:M180"/>
    <mergeCell ref="N179:N180"/>
    <mergeCell ref="D181:E181"/>
    <mergeCell ref="H181:I181"/>
    <mergeCell ref="L181:M181"/>
    <mergeCell ref="B182:B183"/>
    <mergeCell ref="C182:C183"/>
    <mergeCell ref="D182:D183"/>
    <mergeCell ref="E182:E183"/>
    <mergeCell ref="F182:F183"/>
    <mergeCell ref="M177:M178"/>
    <mergeCell ref="N177:N178"/>
    <mergeCell ref="B179:B180"/>
    <mergeCell ref="C179:C180"/>
    <mergeCell ref="D179:E180"/>
    <mergeCell ref="F179:F180"/>
    <mergeCell ref="G179:G180"/>
    <mergeCell ref="H179:I180"/>
    <mergeCell ref="J179:J180"/>
    <mergeCell ref="K179:K180"/>
    <mergeCell ref="G177:G178"/>
    <mergeCell ref="H177:H178"/>
    <mergeCell ref="I177:I178"/>
    <mergeCell ref="J177:J178"/>
    <mergeCell ref="K177:K178"/>
    <mergeCell ref="L177:L178"/>
    <mergeCell ref="D174:N174"/>
    <mergeCell ref="D175:F175"/>
    <mergeCell ref="H175:J175"/>
    <mergeCell ref="L175:N175"/>
    <mergeCell ref="D176:N176"/>
    <mergeCell ref="B177:B178"/>
    <mergeCell ref="C177:C178"/>
    <mergeCell ref="D177:D178"/>
    <mergeCell ref="E177:E178"/>
    <mergeCell ref="F177:F178"/>
    <mergeCell ref="K169:K170"/>
    <mergeCell ref="L169:L170"/>
    <mergeCell ref="M169:M170"/>
    <mergeCell ref="N169:N170"/>
    <mergeCell ref="B171:N171"/>
    <mergeCell ref="D173:N173"/>
    <mergeCell ref="D168:N168"/>
    <mergeCell ref="B169:B170"/>
    <mergeCell ref="C169:C170"/>
    <mergeCell ref="D169:D170"/>
    <mergeCell ref="E169:E170"/>
    <mergeCell ref="F169:F170"/>
    <mergeCell ref="G169:G170"/>
    <mergeCell ref="H169:H170"/>
    <mergeCell ref="I169:I170"/>
    <mergeCell ref="J169:J170"/>
    <mergeCell ref="H149:H150"/>
    <mergeCell ref="I149:I150"/>
    <mergeCell ref="B163:N163"/>
    <mergeCell ref="D165:N165"/>
    <mergeCell ref="D166:N166"/>
    <mergeCell ref="D167:F167"/>
    <mergeCell ref="H167:J167"/>
    <mergeCell ref="L167:N167"/>
    <mergeCell ref="B153:V153"/>
    <mergeCell ref="B154:V154"/>
    <mergeCell ref="B149:B150"/>
    <mergeCell ref="C149:C150"/>
    <mergeCell ref="D149:D150"/>
    <mergeCell ref="E149:E150"/>
    <mergeCell ref="F149:F150"/>
    <mergeCell ref="G149:G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G137:G138"/>
    <mergeCell ref="H137:H138"/>
    <mergeCell ref="I137:I138"/>
    <mergeCell ref="B139:B140"/>
    <mergeCell ref="C139:D140"/>
    <mergeCell ref="E139:E140"/>
    <mergeCell ref="F139:F140"/>
    <mergeCell ref="G139:H140"/>
    <mergeCell ref="I139:I140"/>
    <mergeCell ref="P125:P126"/>
    <mergeCell ref="B133:I133"/>
    <mergeCell ref="C135:E135"/>
    <mergeCell ref="G135:I135"/>
    <mergeCell ref="C136:I136"/>
    <mergeCell ref="B137:B138"/>
    <mergeCell ref="C137:C138"/>
    <mergeCell ref="D137:D138"/>
    <mergeCell ref="E137:E138"/>
    <mergeCell ref="F137:F138"/>
    <mergeCell ref="H125:H126"/>
    <mergeCell ref="I125:I126"/>
    <mergeCell ref="J125:K126"/>
    <mergeCell ref="L125:L126"/>
    <mergeCell ref="M125:M126"/>
    <mergeCell ref="N125:O126"/>
    <mergeCell ref="J123:K124"/>
    <mergeCell ref="L123:L124"/>
    <mergeCell ref="M123:M124"/>
    <mergeCell ref="N123:O124"/>
    <mergeCell ref="P123:P124"/>
    <mergeCell ref="B125:B126"/>
    <mergeCell ref="C125:C126"/>
    <mergeCell ref="D125:D126"/>
    <mergeCell ref="E125:E126"/>
    <mergeCell ref="F125:G126"/>
    <mergeCell ref="F122:H122"/>
    <mergeCell ref="J122:L122"/>
    <mergeCell ref="N122:P122"/>
    <mergeCell ref="B123:B124"/>
    <mergeCell ref="C123:C124"/>
    <mergeCell ref="D123:D124"/>
    <mergeCell ref="E123:E124"/>
    <mergeCell ref="F123:G124"/>
    <mergeCell ref="H123:H124"/>
    <mergeCell ref="I123:I124"/>
    <mergeCell ref="I120:I121"/>
    <mergeCell ref="J120:K121"/>
    <mergeCell ref="L120:L121"/>
    <mergeCell ref="M120:M121"/>
    <mergeCell ref="N120:O121"/>
    <mergeCell ref="P120:P121"/>
    <mergeCell ref="B120:B121"/>
    <mergeCell ref="C120:C121"/>
    <mergeCell ref="D120:D121"/>
    <mergeCell ref="E120:E121"/>
    <mergeCell ref="F120:G121"/>
    <mergeCell ref="H120:H121"/>
    <mergeCell ref="M117:M118"/>
    <mergeCell ref="N117:O118"/>
    <mergeCell ref="P117:P118"/>
    <mergeCell ref="F119:H119"/>
    <mergeCell ref="J119:L119"/>
    <mergeCell ref="N119:P119"/>
    <mergeCell ref="P115:P116"/>
    <mergeCell ref="B117:B118"/>
    <mergeCell ref="C117:C118"/>
    <mergeCell ref="D117:D118"/>
    <mergeCell ref="E117:E118"/>
    <mergeCell ref="F117:G118"/>
    <mergeCell ref="H117:H118"/>
    <mergeCell ref="I117:I118"/>
    <mergeCell ref="J117:K118"/>
    <mergeCell ref="L117:L118"/>
    <mergeCell ref="H115:H116"/>
    <mergeCell ref="I115:I116"/>
    <mergeCell ref="J115:K116"/>
    <mergeCell ref="L115:L116"/>
    <mergeCell ref="M115:M116"/>
    <mergeCell ref="N115:O116"/>
    <mergeCell ref="J113:K114"/>
    <mergeCell ref="L113:L114"/>
    <mergeCell ref="M113:M114"/>
    <mergeCell ref="N113:O114"/>
    <mergeCell ref="P113:P114"/>
    <mergeCell ref="B115:B116"/>
    <mergeCell ref="C115:C116"/>
    <mergeCell ref="D115:D116"/>
    <mergeCell ref="E115:E116"/>
    <mergeCell ref="F115:G116"/>
    <mergeCell ref="F112:H112"/>
    <mergeCell ref="J112:L112"/>
    <mergeCell ref="N112:P112"/>
    <mergeCell ref="B113:B114"/>
    <mergeCell ref="C113:C114"/>
    <mergeCell ref="D113:D114"/>
    <mergeCell ref="E113:E114"/>
    <mergeCell ref="F113:G114"/>
    <mergeCell ref="H113:H114"/>
    <mergeCell ref="I113:I114"/>
    <mergeCell ref="I110:I111"/>
    <mergeCell ref="J110:K111"/>
    <mergeCell ref="L110:L111"/>
    <mergeCell ref="M110:M111"/>
    <mergeCell ref="N110:O111"/>
    <mergeCell ref="P110:P111"/>
    <mergeCell ref="B110:B111"/>
    <mergeCell ref="C110:C111"/>
    <mergeCell ref="D110:D111"/>
    <mergeCell ref="E110:E111"/>
    <mergeCell ref="F110:G111"/>
    <mergeCell ref="H110:H111"/>
    <mergeCell ref="I108:I109"/>
    <mergeCell ref="J108:K109"/>
    <mergeCell ref="L108:L109"/>
    <mergeCell ref="M108:M109"/>
    <mergeCell ref="N108:O109"/>
    <mergeCell ref="P108:P109"/>
    <mergeCell ref="B108:B109"/>
    <mergeCell ref="C108:C109"/>
    <mergeCell ref="D108:D109"/>
    <mergeCell ref="E108:E109"/>
    <mergeCell ref="F108:G109"/>
    <mergeCell ref="H108:H109"/>
    <mergeCell ref="I106:I107"/>
    <mergeCell ref="J106:K107"/>
    <mergeCell ref="L106:L107"/>
    <mergeCell ref="M106:M107"/>
    <mergeCell ref="N106:O107"/>
    <mergeCell ref="P106:P107"/>
    <mergeCell ref="B106:B107"/>
    <mergeCell ref="C106:C107"/>
    <mergeCell ref="D106:D107"/>
    <mergeCell ref="E106:E107"/>
    <mergeCell ref="F106:G107"/>
    <mergeCell ref="H106:H107"/>
    <mergeCell ref="P102:P103"/>
    <mergeCell ref="F104:G104"/>
    <mergeCell ref="J104:K104"/>
    <mergeCell ref="N104:O104"/>
    <mergeCell ref="F105:G105"/>
    <mergeCell ref="J105:K105"/>
    <mergeCell ref="N105:O105"/>
    <mergeCell ref="H102:H103"/>
    <mergeCell ref="I102:I103"/>
    <mergeCell ref="J102:K103"/>
    <mergeCell ref="L102:L103"/>
    <mergeCell ref="M102:M103"/>
    <mergeCell ref="N102:O103"/>
    <mergeCell ref="J100:K101"/>
    <mergeCell ref="L100:L101"/>
    <mergeCell ref="M100:M101"/>
    <mergeCell ref="N100:O101"/>
    <mergeCell ref="P100:P101"/>
    <mergeCell ref="B102:B103"/>
    <mergeCell ref="C102:C103"/>
    <mergeCell ref="D102:D103"/>
    <mergeCell ref="E102:E103"/>
    <mergeCell ref="F102:G103"/>
    <mergeCell ref="M98:M99"/>
    <mergeCell ref="N98:O99"/>
    <mergeCell ref="P98:P99"/>
    <mergeCell ref="B100:B101"/>
    <mergeCell ref="C100:C101"/>
    <mergeCell ref="D100:D101"/>
    <mergeCell ref="E100:E101"/>
    <mergeCell ref="F100:G101"/>
    <mergeCell ref="H100:H101"/>
    <mergeCell ref="I100:I101"/>
    <mergeCell ref="P96:P97"/>
    <mergeCell ref="B98:B99"/>
    <mergeCell ref="C98:C99"/>
    <mergeCell ref="D98:D99"/>
    <mergeCell ref="E98:E99"/>
    <mergeCell ref="F98:G99"/>
    <mergeCell ref="H98:H99"/>
    <mergeCell ref="I98:I99"/>
    <mergeCell ref="J98:K99"/>
    <mergeCell ref="L98:L99"/>
    <mergeCell ref="H96:H97"/>
    <mergeCell ref="I96:I97"/>
    <mergeCell ref="J96:K97"/>
    <mergeCell ref="L96:L97"/>
    <mergeCell ref="M96:M97"/>
    <mergeCell ref="N96:O97"/>
    <mergeCell ref="J94:K95"/>
    <mergeCell ref="L94:L95"/>
    <mergeCell ref="M94:M95"/>
    <mergeCell ref="N94:O95"/>
    <mergeCell ref="P94:P95"/>
    <mergeCell ref="B96:B97"/>
    <mergeCell ref="C96:C97"/>
    <mergeCell ref="D96:D97"/>
    <mergeCell ref="E96:E97"/>
    <mergeCell ref="F96:G97"/>
    <mergeCell ref="F93:H93"/>
    <mergeCell ref="J93:L93"/>
    <mergeCell ref="N93:P93"/>
    <mergeCell ref="B94:B95"/>
    <mergeCell ref="C94:C95"/>
    <mergeCell ref="D94:D95"/>
    <mergeCell ref="E94:E95"/>
    <mergeCell ref="F94:G95"/>
    <mergeCell ref="H94:H95"/>
    <mergeCell ref="I94:I95"/>
    <mergeCell ref="I91:I92"/>
    <mergeCell ref="J91:K92"/>
    <mergeCell ref="L91:L92"/>
    <mergeCell ref="M91:M92"/>
    <mergeCell ref="N91:O92"/>
    <mergeCell ref="P91:P92"/>
    <mergeCell ref="B91:B92"/>
    <mergeCell ref="C91:C92"/>
    <mergeCell ref="D91:D92"/>
    <mergeCell ref="E91:E92"/>
    <mergeCell ref="F91:G92"/>
    <mergeCell ref="H91:H92"/>
    <mergeCell ref="I89:I90"/>
    <mergeCell ref="J89:K90"/>
    <mergeCell ref="L89:L90"/>
    <mergeCell ref="M89:M90"/>
    <mergeCell ref="N89:O90"/>
    <mergeCell ref="P89:P90"/>
    <mergeCell ref="B89:B90"/>
    <mergeCell ref="C89:C90"/>
    <mergeCell ref="D89:D90"/>
    <mergeCell ref="E89:E90"/>
    <mergeCell ref="F89:G90"/>
    <mergeCell ref="H89:H90"/>
    <mergeCell ref="I87:I88"/>
    <mergeCell ref="J87:K88"/>
    <mergeCell ref="L87:L88"/>
    <mergeCell ref="M87:M88"/>
    <mergeCell ref="N87:O88"/>
    <mergeCell ref="P87:P88"/>
    <mergeCell ref="B87:B88"/>
    <mergeCell ref="C87:C88"/>
    <mergeCell ref="D87:D88"/>
    <mergeCell ref="E87:E88"/>
    <mergeCell ref="F87:G88"/>
    <mergeCell ref="H87:H88"/>
    <mergeCell ref="F84:G84"/>
    <mergeCell ref="J84:K84"/>
    <mergeCell ref="N84:O84"/>
    <mergeCell ref="B85:P85"/>
    <mergeCell ref="F86:H86"/>
    <mergeCell ref="J86:L86"/>
    <mergeCell ref="N86:P86"/>
    <mergeCell ref="I82:I83"/>
    <mergeCell ref="J82:K83"/>
    <mergeCell ref="L82:L83"/>
    <mergeCell ref="M82:M83"/>
    <mergeCell ref="N82:O83"/>
    <mergeCell ref="P82:P83"/>
    <mergeCell ref="B82:B83"/>
    <mergeCell ref="C82:C83"/>
    <mergeCell ref="D82:D83"/>
    <mergeCell ref="E82:E83"/>
    <mergeCell ref="F82:G83"/>
    <mergeCell ref="H82:H83"/>
    <mergeCell ref="I80:I81"/>
    <mergeCell ref="J80:K81"/>
    <mergeCell ref="L80:L81"/>
    <mergeCell ref="M80:M81"/>
    <mergeCell ref="N80:O81"/>
    <mergeCell ref="P80:P81"/>
    <mergeCell ref="B80:B81"/>
    <mergeCell ref="C80:C81"/>
    <mergeCell ref="D80:D81"/>
    <mergeCell ref="E80:E81"/>
    <mergeCell ref="F80:G81"/>
    <mergeCell ref="H80:H81"/>
    <mergeCell ref="I78:I79"/>
    <mergeCell ref="J78:K79"/>
    <mergeCell ref="L78:L79"/>
    <mergeCell ref="M78:M79"/>
    <mergeCell ref="N78:O79"/>
    <mergeCell ref="P78:P79"/>
    <mergeCell ref="B78:B79"/>
    <mergeCell ref="C78:C79"/>
    <mergeCell ref="D78:D79"/>
    <mergeCell ref="E78:E79"/>
    <mergeCell ref="F78:G79"/>
    <mergeCell ref="H78:H79"/>
    <mergeCell ref="N75:N76"/>
    <mergeCell ref="O75:O76"/>
    <mergeCell ref="P75:P76"/>
    <mergeCell ref="F77:G77"/>
    <mergeCell ref="J77:K77"/>
    <mergeCell ref="N77:O77"/>
    <mergeCell ref="H75:H76"/>
    <mergeCell ref="I75:I76"/>
    <mergeCell ref="J75:J76"/>
    <mergeCell ref="K75:K76"/>
    <mergeCell ref="L75:L76"/>
    <mergeCell ref="M75:M76"/>
    <mergeCell ref="J72:L72"/>
    <mergeCell ref="N72:P72"/>
    <mergeCell ref="F73:P73"/>
    <mergeCell ref="B74:P74"/>
    <mergeCell ref="B75:B76"/>
    <mergeCell ref="C75:C76"/>
    <mergeCell ref="D75:D76"/>
    <mergeCell ref="E75:E76"/>
    <mergeCell ref="F75:F76"/>
    <mergeCell ref="G75:G76"/>
    <mergeCell ref="T57:T58"/>
    <mergeCell ref="U57:U58"/>
    <mergeCell ref="V57:V58"/>
    <mergeCell ref="B67:P67"/>
    <mergeCell ref="C69:C72"/>
    <mergeCell ref="E69:E72"/>
    <mergeCell ref="F69:P69"/>
    <mergeCell ref="F70:P70"/>
    <mergeCell ref="F71:P71"/>
    <mergeCell ref="F72:H72"/>
    <mergeCell ref="N57:N58"/>
    <mergeCell ref="O57:O58"/>
    <mergeCell ref="P57:P58"/>
    <mergeCell ref="Q57:Q58"/>
    <mergeCell ref="R57:R58"/>
    <mergeCell ref="S57:S58"/>
    <mergeCell ref="H57:H58"/>
    <mergeCell ref="I57:I58"/>
    <mergeCell ref="J57:J58"/>
    <mergeCell ref="K57:K58"/>
    <mergeCell ref="L57:L58"/>
    <mergeCell ref="M57:M58"/>
    <mergeCell ref="R55:R56"/>
    <mergeCell ref="S55:S56"/>
    <mergeCell ref="T55:U56"/>
    <mergeCell ref="V55:V56"/>
    <mergeCell ref="B57:B58"/>
    <mergeCell ref="C57:C58"/>
    <mergeCell ref="D57:D58"/>
    <mergeCell ref="E57:E58"/>
    <mergeCell ref="F57:F58"/>
    <mergeCell ref="G57:G58"/>
    <mergeCell ref="J55:K56"/>
    <mergeCell ref="L55:L56"/>
    <mergeCell ref="M55:M56"/>
    <mergeCell ref="N55:N56"/>
    <mergeCell ref="O55:O56"/>
    <mergeCell ref="P55:Q56"/>
    <mergeCell ref="S53:S54"/>
    <mergeCell ref="T53:U54"/>
    <mergeCell ref="V53:V54"/>
    <mergeCell ref="B55:B56"/>
    <mergeCell ref="C55:C56"/>
    <mergeCell ref="D55:D56"/>
    <mergeCell ref="E55:E56"/>
    <mergeCell ref="F55:G56"/>
    <mergeCell ref="H55:H56"/>
    <mergeCell ref="I55:I56"/>
    <mergeCell ref="L53:L54"/>
    <mergeCell ref="M53:M54"/>
    <mergeCell ref="N53:N54"/>
    <mergeCell ref="O53:O54"/>
    <mergeCell ref="P53:Q54"/>
    <mergeCell ref="R53:R54"/>
    <mergeCell ref="T51:U52"/>
    <mergeCell ref="V51:V52"/>
    <mergeCell ref="B53:B54"/>
    <mergeCell ref="C53:C54"/>
    <mergeCell ref="D53:D54"/>
    <mergeCell ref="E53:E54"/>
    <mergeCell ref="F53:G54"/>
    <mergeCell ref="H53:H54"/>
    <mergeCell ref="I53:I54"/>
    <mergeCell ref="J53:K54"/>
    <mergeCell ref="M51:M52"/>
    <mergeCell ref="N51:N52"/>
    <mergeCell ref="O51:O52"/>
    <mergeCell ref="P51:Q52"/>
    <mergeCell ref="R51:R52"/>
    <mergeCell ref="S51:S52"/>
    <mergeCell ref="B50:V50"/>
    <mergeCell ref="B51:B52"/>
    <mergeCell ref="C51:C52"/>
    <mergeCell ref="D51:D52"/>
    <mergeCell ref="E51:E52"/>
    <mergeCell ref="F51:G52"/>
    <mergeCell ref="H51:H52"/>
    <mergeCell ref="I51:I52"/>
    <mergeCell ref="J51:K52"/>
    <mergeCell ref="L51:L52"/>
    <mergeCell ref="O48:O49"/>
    <mergeCell ref="P48:Q49"/>
    <mergeCell ref="R48:R49"/>
    <mergeCell ref="S48:S49"/>
    <mergeCell ref="T48:U49"/>
    <mergeCell ref="V48:V49"/>
    <mergeCell ref="H48:H49"/>
    <mergeCell ref="I48:I49"/>
    <mergeCell ref="J48:K49"/>
    <mergeCell ref="L48:L49"/>
    <mergeCell ref="M48:M49"/>
    <mergeCell ref="N48:N49"/>
    <mergeCell ref="P46:Q47"/>
    <mergeCell ref="R46:R47"/>
    <mergeCell ref="S46:S47"/>
    <mergeCell ref="T46:U47"/>
    <mergeCell ref="V46:V47"/>
    <mergeCell ref="B48:B49"/>
    <mergeCell ref="C48:C49"/>
    <mergeCell ref="D48:D49"/>
    <mergeCell ref="E48:E49"/>
    <mergeCell ref="F48:G49"/>
    <mergeCell ref="I46:I47"/>
    <mergeCell ref="J46:K47"/>
    <mergeCell ref="L46:L47"/>
    <mergeCell ref="M46:M47"/>
    <mergeCell ref="N46:N47"/>
    <mergeCell ref="O46:O47"/>
    <mergeCell ref="F45:H45"/>
    <mergeCell ref="J45:L45"/>
    <mergeCell ref="P45:R45"/>
    <mergeCell ref="T45:V45"/>
    <mergeCell ref="B46:B47"/>
    <mergeCell ref="C46:C47"/>
    <mergeCell ref="D46:D47"/>
    <mergeCell ref="E46:E47"/>
    <mergeCell ref="F46:G47"/>
    <mergeCell ref="H46:H47"/>
    <mergeCell ref="O43:O44"/>
    <mergeCell ref="P43:Q44"/>
    <mergeCell ref="R43:R44"/>
    <mergeCell ref="S43:S44"/>
    <mergeCell ref="T43:U44"/>
    <mergeCell ref="V43:V44"/>
    <mergeCell ref="H43:H44"/>
    <mergeCell ref="I43:I44"/>
    <mergeCell ref="J43:K44"/>
    <mergeCell ref="L43:L44"/>
    <mergeCell ref="M43:M44"/>
    <mergeCell ref="N43:N44"/>
    <mergeCell ref="P41:Q42"/>
    <mergeCell ref="R41:R42"/>
    <mergeCell ref="S41:S42"/>
    <mergeCell ref="T41:U42"/>
    <mergeCell ref="V41:V42"/>
    <mergeCell ref="B43:B44"/>
    <mergeCell ref="C43:C44"/>
    <mergeCell ref="D43:D44"/>
    <mergeCell ref="E43:E44"/>
    <mergeCell ref="F43:G44"/>
    <mergeCell ref="I41:I42"/>
    <mergeCell ref="J41:K42"/>
    <mergeCell ref="L41:L42"/>
    <mergeCell ref="M41:M42"/>
    <mergeCell ref="N41:N42"/>
    <mergeCell ref="O41:O42"/>
    <mergeCell ref="B41:B42"/>
    <mergeCell ref="C41:C42"/>
    <mergeCell ref="D41:D42"/>
    <mergeCell ref="E41:E42"/>
    <mergeCell ref="F41:G42"/>
    <mergeCell ref="H41:H42"/>
    <mergeCell ref="O39:O40"/>
    <mergeCell ref="P39:Q40"/>
    <mergeCell ref="R39:R40"/>
    <mergeCell ref="S39:S40"/>
    <mergeCell ref="T39:U40"/>
    <mergeCell ref="V39:V40"/>
    <mergeCell ref="H39:H40"/>
    <mergeCell ref="I39:I40"/>
    <mergeCell ref="J39:K40"/>
    <mergeCell ref="L39:L40"/>
    <mergeCell ref="M39:M40"/>
    <mergeCell ref="N39:N40"/>
    <mergeCell ref="P37:Q38"/>
    <mergeCell ref="R37:R38"/>
    <mergeCell ref="S37:S38"/>
    <mergeCell ref="T37:U38"/>
    <mergeCell ref="V37:V38"/>
    <mergeCell ref="B39:B40"/>
    <mergeCell ref="C39:C40"/>
    <mergeCell ref="D39:D40"/>
    <mergeCell ref="E39:E40"/>
    <mergeCell ref="F39:G40"/>
    <mergeCell ref="I37:I38"/>
    <mergeCell ref="J37:K38"/>
    <mergeCell ref="L37:L38"/>
    <mergeCell ref="M37:M38"/>
    <mergeCell ref="N37:N38"/>
    <mergeCell ref="O37:O38"/>
    <mergeCell ref="B37:B38"/>
    <mergeCell ref="C37:C38"/>
    <mergeCell ref="D37:D38"/>
    <mergeCell ref="E37:E38"/>
    <mergeCell ref="F37:G38"/>
    <mergeCell ref="H37:H38"/>
    <mergeCell ref="O35:O36"/>
    <mergeCell ref="P35:Q36"/>
    <mergeCell ref="R35:R36"/>
    <mergeCell ref="S35:S36"/>
    <mergeCell ref="T35:U36"/>
    <mergeCell ref="V35:V36"/>
    <mergeCell ref="H35:H36"/>
    <mergeCell ref="I35:I36"/>
    <mergeCell ref="J35:K36"/>
    <mergeCell ref="L35:L36"/>
    <mergeCell ref="M35:M36"/>
    <mergeCell ref="N35:N36"/>
    <mergeCell ref="B33:V33"/>
    <mergeCell ref="F34:H34"/>
    <mergeCell ref="J34:L34"/>
    <mergeCell ref="P34:R34"/>
    <mergeCell ref="T34:V34"/>
    <mergeCell ref="B35:B36"/>
    <mergeCell ref="C35:C36"/>
    <mergeCell ref="D35:D36"/>
    <mergeCell ref="E35:E36"/>
    <mergeCell ref="F35:G36"/>
    <mergeCell ref="O31:O32"/>
    <mergeCell ref="P31:Q32"/>
    <mergeCell ref="R31:R32"/>
    <mergeCell ref="S31:S32"/>
    <mergeCell ref="T31:U32"/>
    <mergeCell ref="V31:V32"/>
    <mergeCell ref="H31:H32"/>
    <mergeCell ref="I31:I32"/>
    <mergeCell ref="J31:K32"/>
    <mergeCell ref="L31:L32"/>
    <mergeCell ref="M31:M32"/>
    <mergeCell ref="N31:N32"/>
    <mergeCell ref="P29:Q30"/>
    <mergeCell ref="R29:R30"/>
    <mergeCell ref="S29:S30"/>
    <mergeCell ref="T29:U30"/>
    <mergeCell ref="V29:V30"/>
    <mergeCell ref="B31:B32"/>
    <mergeCell ref="C31:C32"/>
    <mergeCell ref="D31:D32"/>
    <mergeCell ref="E31:E32"/>
    <mergeCell ref="F31:G32"/>
    <mergeCell ref="I29:I30"/>
    <mergeCell ref="J29:K30"/>
    <mergeCell ref="L29:L30"/>
    <mergeCell ref="M29:M30"/>
    <mergeCell ref="N29:N30"/>
    <mergeCell ref="O29:O30"/>
    <mergeCell ref="B29:B30"/>
    <mergeCell ref="C29:C30"/>
    <mergeCell ref="D29:D30"/>
    <mergeCell ref="E29:E30"/>
    <mergeCell ref="F29:G30"/>
    <mergeCell ref="H29:H30"/>
    <mergeCell ref="O27:O28"/>
    <mergeCell ref="P27:Q28"/>
    <mergeCell ref="R27:R28"/>
    <mergeCell ref="S27:S28"/>
    <mergeCell ref="T27:U28"/>
    <mergeCell ref="V27:V28"/>
    <mergeCell ref="H27:H28"/>
    <mergeCell ref="I27:I28"/>
    <mergeCell ref="J27:K28"/>
    <mergeCell ref="L27:L28"/>
    <mergeCell ref="M27:M28"/>
    <mergeCell ref="N27:N28"/>
    <mergeCell ref="P25:Q26"/>
    <mergeCell ref="R25:R26"/>
    <mergeCell ref="S25:S26"/>
    <mergeCell ref="T25:U26"/>
    <mergeCell ref="V25:V26"/>
    <mergeCell ref="B27:B28"/>
    <mergeCell ref="C27:C28"/>
    <mergeCell ref="D27:D28"/>
    <mergeCell ref="E27:E28"/>
    <mergeCell ref="F27:G28"/>
    <mergeCell ref="I25:I26"/>
    <mergeCell ref="J25:K26"/>
    <mergeCell ref="L25:L26"/>
    <mergeCell ref="M25:M26"/>
    <mergeCell ref="N25:N26"/>
    <mergeCell ref="O25:O26"/>
    <mergeCell ref="B25:B26"/>
    <mergeCell ref="C25:C26"/>
    <mergeCell ref="D25:D26"/>
    <mergeCell ref="E25:E26"/>
    <mergeCell ref="F25:G26"/>
    <mergeCell ref="H25:H26"/>
    <mergeCell ref="O23:O24"/>
    <mergeCell ref="P23:Q24"/>
    <mergeCell ref="R23:R24"/>
    <mergeCell ref="S23:S24"/>
    <mergeCell ref="T23:U24"/>
    <mergeCell ref="V23:V24"/>
    <mergeCell ref="H23:H24"/>
    <mergeCell ref="I23:I24"/>
    <mergeCell ref="J23:K24"/>
    <mergeCell ref="L23:L24"/>
    <mergeCell ref="M23:M24"/>
    <mergeCell ref="N23:N24"/>
    <mergeCell ref="P21:Q22"/>
    <mergeCell ref="R21:R22"/>
    <mergeCell ref="S21:S22"/>
    <mergeCell ref="T21:U22"/>
    <mergeCell ref="V21:V22"/>
    <mergeCell ref="B23:B24"/>
    <mergeCell ref="C23:C24"/>
    <mergeCell ref="D23:D24"/>
    <mergeCell ref="E23:E24"/>
    <mergeCell ref="F23:G24"/>
    <mergeCell ref="I21:I22"/>
    <mergeCell ref="J21:K22"/>
    <mergeCell ref="L21:L22"/>
    <mergeCell ref="M21:M22"/>
    <mergeCell ref="N21:N22"/>
    <mergeCell ref="O21:O22"/>
    <mergeCell ref="B21:B22"/>
    <mergeCell ref="C21:C22"/>
    <mergeCell ref="D21:D22"/>
    <mergeCell ref="E21:E22"/>
    <mergeCell ref="F21:G22"/>
    <mergeCell ref="H21:H22"/>
    <mergeCell ref="R17:R18"/>
    <mergeCell ref="S17:S18"/>
    <mergeCell ref="T17:U18"/>
    <mergeCell ref="V17:V18"/>
    <mergeCell ref="D19:V19"/>
    <mergeCell ref="F20:H20"/>
    <mergeCell ref="J20:L20"/>
    <mergeCell ref="P20:R20"/>
    <mergeCell ref="T20:V20"/>
    <mergeCell ref="J17:K18"/>
    <mergeCell ref="L17:L18"/>
    <mergeCell ref="M17:M18"/>
    <mergeCell ref="N17:N18"/>
    <mergeCell ref="O17:O18"/>
    <mergeCell ref="P17:Q18"/>
    <mergeCell ref="T15:T16"/>
    <mergeCell ref="U15:U16"/>
    <mergeCell ref="V15:V16"/>
    <mergeCell ref="B17:B18"/>
    <mergeCell ref="C17:C18"/>
    <mergeCell ref="D17:D18"/>
    <mergeCell ref="E17:E18"/>
    <mergeCell ref="F17:G18"/>
    <mergeCell ref="H17:H18"/>
    <mergeCell ref="I17:I18"/>
    <mergeCell ref="N15:N16"/>
    <mergeCell ref="O15:O16"/>
    <mergeCell ref="P15:P16"/>
    <mergeCell ref="Q15:Q16"/>
    <mergeCell ref="R15:R16"/>
    <mergeCell ref="S15:S16"/>
    <mergeCell ref="H15:H16"/>
    <mergeCell ref="I15:I16"/>
    <mergeCell ref="J15:J16"/>
    <mergeCell ref="K15:K16"/>
    <mergeCell ref="L15:L16"/>
    <mergeCell ref="M15:M16"/>
    <mergeCell ref="F14:H14"/>
    <mergeCell ref="J14:L14"/>
    <mergeCell ref="P14:R14"/>
    <mergeCell ref="T14:V14"/>
    <mergeCell ref="B15:B16"/>
    <mergeCell ref="C15:C16"/>
    <mergeCell ref="D15:D16"/>
    <mergeCell ref="E15:E16"/>
    <mergeCell ref="F15:F16"/>
    <mergeCell ref="G15:G16"/>
    <mergeCell ref="F12:H12"/>
    <mergeCell ref="J12:L12"/>
    <mergeCell ref="P12:R12"/>
    <mergeCell ref="T12:V12"/>
    <mergeCell ref="F13:L13"/>
    <mergeCell ref="P13:V13"/>
    <mergeCell ref="B8:V8"/>
    <mergeCell ref="B10:B12"/>
    <mergeCell ref="C10:C13"/>
    <mergeCell ref="E10:E12"/>
    <mergeCell ref="F10:L10"/>
    <mergeCell ref="M10:M13"/>
    <mergeCell ref="O10:O12"/>
    <mergeCell ref="P10:V10"/>
    <mergeCell ref="F11:L11"/>
    <mergeCell ref="P11:V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1" width="36.5703125" bestFit="1" customWidth="1"/>
    <col min="2" max="2" width="36.5703125" customWidth="1"/>
    <col min="3" max="3" width="11.85546875" customWidth="1"/>
    <col min="4" max="4" width="16.42578125" customWidth="1"/>
    <col min="5" max="5" width="29.140625" customWidth="1"/>
    <col min="6" max="6" width="11.42578125" customWidth="1"/>
    <col min="7" max="7" width="16.85546875" customWidth="1"/>
    <col min="8" max="9" width="11.42578125" customWidth="1"/>
    <col min="10" max="10" width="36.5703125" bestFit="1" customWidth="1"/>
    <col min="11" max="11" width="5.85546875" customWidth="1"/>
    <col min="12" max="13" width="11.42578125" customWidth="1"/>
    <col min="14" max="14" width="29.140625" customWidth="1"/>
  </cols>
  <sheetData>
    <row r="1" spans="1:14" ht="15" customHeight="1">
      <c r="A1" s="9" t="s">
        <v>350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1294</v>
      </c>
      <c r="B3" s="20"/>
      <c r="C3" s="20"/>
      <c r="D3" s="20"/>
      <c r="E3" s="20"/>
      <c r="F3" s="20"/>
      <c r="G3" s="20"/>
      <c r="H3" s="20"/>
      <c r="I3" s="20"/>
      <c r="J3" s="20"/>
      <c r="K3" s="20"/>
      <c r="L3" s="20"/>
      <c r="M3" s="20"/>
      <c r="N3" s="20"/>
    </row>
    <row r="4" spans="1:14">
      <c r="A4" s="12" t="s">
        <v>1295</v>
      </c>
      <c r="B4" s="21" t="s">
        <v>1296</v>
      </c>
      <c r="C4" s="21"/>
      <c r="D4" s="21"/>
      <c r="E4" s="21"/>
      <c r="F4" s="21"/>
      <c r="G4" s="21"/>
      <c r="H4" s="21"/>
      <c r="I4" s="21"/>
      <c r="J4" s="21"/>
      <c r="K4" s="21"/>
      <c r="L4" s="21"/>
      <c r="M4" s="21"/>
      <c r="N4" s="21"/>
    </row>
    <row r="5" spans="1:14" ht="25.5" customHeight="1">
      <c r="A5" s="12"/>
      <c r="B5" s="22" t="s">
        <v>1297</v>
      </c>
      <c r="C5" s="22"/>
      <c r="D5" s="22"/>
      <c r="E5" s="22"/>
      <c r="F5" s="22"/>
      <c r="G5" s="22"/>
      <c r="H5" s="22"/>
      <c r="I5" s="22"/>
      <c r="J5" s="22"/>
      <c r="K5" s="22"/>
      <c r="L5" s="22"/>
      <c r="M5" s="22"/>
      <c r="N5" s="22"/>
    </row>
    <row r="6" spans="1:14">
      <c r="A6" s="12"/>
      <c r="B6" s="22" t="s">
        <v>1298</v>
      </c>
      <c r="C6" s="22"/>
      <c r="D6" s="22"/>
      <c r="E6" s="22"/>
      <c r="F6" s="22"/>
      <c r="G6" s="22"/>
      <c r="H6" s="22"/>
      <c r="I6" s="22"/>
      <c r="J6" s="22"/>
      <c r="K6" s="22"/>
      <c r="L6" s="22"/>
      <c r="M6" s="22"/>
      <c r="N6" s="22"/>
    </row>
    <row r="7" spans="1:14">
      <c r="A7" s="12"/>
      <c r="B7" s="41"/>
      <c r="C7" s="41"/>
      <c r="D7" s="41"/>
      <c r="E7" s="41"/>
      <c r="F7" s="41"/>
      <c r="G7" s="41"/>
      <c r="H7" s="41"/>
      <c r="I7" s="41"/>
      <c r="J7" s="41"/>
      <c r="K7" s="41"/>
      <c r="L7" s="41"/>
      <c r="M7" s="41"/>
    </row>
    <row r="8" spans="1:14">
      <c r="A8" s="12"/>
      <c r="B8" s="13"/>
      <c r="C8" s="13"/>
      <c r="D8" s="13"/>
      <c r="E8" s="13"/>
      <c r="F8" s="13"/>
      <c r="G8" s="13"/>
      <c r="H8" s="13"/>
      <c r="I8" s="13"/>
      <c r="J8" s="13"/>
      <c r="K8" s="13"/>
      <c r="L8" s="13"/>
      <c r="M8" s="13"/>
    </row>
    <row r="9" spans="1:14" ht="15.75" thickBot="1">
      <c r="A9" s="12"/>
      <c r="B9" s="30"/>
      <c r="C9" s="87" t="s">
        <v>532</v>
      </c>
      <c r="D9" s="87"/>
      <c r="E9" s="87"/>
      <c r="F9" s="87"/>
      <c r="G9" s="87"/>
      <c r="H9" s="87"/>
      <c r="I9" s="87"/>
      <c r="J9" s="87"/>
      <c r="K9" s="87"/>
      <c r="L9" s="87"/>
      <c r="M9" s="87"/>
    </row>
    <row r="10" spans="1:14" ht="15.75" thickBot="1">
      <c r="A10" s="12"/>
      <c r="B10" s="30"/>
      <c r="C10" s="43">
        <v>2014</v>
      </c>
      <c r="D10" s="43"/>
      <c r="E10" s="43"/>
      <c r="F10" s="30"/>
      <c r="G10" s="43">
        <v>2013</v>
      </c>
      <c r="H10" s="43"/>
      <c r="I10" s="43"/>
      <c r="J10" s="30"/>
      <c r="K10" s="43">
        <v>2012</v>
      </c>
      <c r="L10" s="43"/>
      <c r="M10" s="43"/>
    </row>
    <row r="11" spans="1:14">
      <c r="A11" s="12"/>
      <c r="B11" s="30"/>
      <c r="C11" s="88" t="s">
        <v>415</v>
      </c>
      <c r="D11" s="88"/>
      <c r="E11" s="88"/>
      <c r="F11" s="88"/>
      <c r="G11" s="88"/>
      <c r="H11" s="88"/>
      <c r="I11" s="88"/>
      <c r="J11" s="88"/>
      <c r="K11" s="88"/>
      <c r="L11" s="88"/>
      <c r="M11" s="88"/>
    </row>
    <row r="12" spans="1:14">
      <c r="A12" s="12"/>
      <c r="B12" s="52" t="s">
        <v>1299</v>
      </c>
      <c r="C12" s="52" t="s">
        <v>418</v>
      </c>
      <c r="D12" s="46">
        <v>37</v>
      </c>
      <c r="E12" s="47"/>
      <c r="F12" s="47"/>
      <c r="G12" s="52" t="s">
        <v>418</v>
      </c>
      <c r="H12" s="46">
        <v>36</v>
      </c>
      <c r="I12" s="47"/>
      <c r="J12" s="47"/>
      <c r="K12" s="52" t="s">
        <v>418</v>
      </c>
      <c r="L12" s="46">
        <v>40</v>
      </c>
      <c r="M12" s="47"/>
    </row>
    <row r="13" spans="1:14">
      <c r="A13" s="12"/>
      <c r="B13" s="52"/>
      <c r="C13" s="52"/>
      <c r="D13" s="46"/>
      <c r="E13" s="47"/>
      <c r="F13" s="47"/>
      <c r="G13" s="52"/>
      <c r="H13" s="46"/>
      <c r="I13" s="47"/>
      <c r="J13" s="47"/>
      <c r="K13" s="52"/>
      <c r="L13" s="46"/>
      <c r="M13" s="47"/>
    </row>
    <row r="14" spans="1:14">
      <c r="A14" s="12"/>
      <c r="B14" s="22" t="s">
        <v>1300</v>
      </c>
      <c r="C14" s="49">
        <v>26</v>
      </c>
      <c r="D14" s="49"/>
      <c r="E14" s="50"/>
      <c r="F14" s="50"/>
      <c r="G14" s="49">
        <v>46</v>
      </c>
      <c r="H14" s="49"/>
      <c r="I14" s="50"/>
      <c r="J14" s="50"/>
      <c r="K14" s="49">
        <v>40</v>
      </c>
      <c r="L14" s="49"/>
      <c r="M14" s="50"/>
    </row>
    <row r="15" spans="1:14">
      <c r="A15" s="12"/>
      <c r="B15" s="22"/>
      <c r="C15" s="49"/>
      <c r="D15" s="49"/>
      <c r="E15" s="50"/>
      <c r="F15" s="50"/>
      <c r="G15" s="49"/>
      <c r="H15" s="49"/>
      <c r="I15" s="50"/>
      <c r="J15" s="50"/>
      <c r="K15" s="49"/>
      <c r="L15" s="49"/>
      <c r="M15" s="50"/>
    </row>
    <row r="16" spans="1:14">
      <c r="A16" s="12"/>
      <c r="B16" s="52" t="s">
        <v>1301</v>
      </c>
      <c r="C16" s="46">
        <v>67</v>
      </c>
      <c r="D16" s="46"/>
      <c r="E16" s="47"/>
      <c r="F16" s="47"/>
      <c r="G16" s="46">
        <v>61</v>
      </c>
      <c r="H16" s="46"/>
      <c r="I16" s="47"/>
      <c r="J16" s="47"/>
      <c r="K16" s="46">
        <v>54</v>
      </c>
      <c r="L16" s="46"/>
      <c r="M16" s="47"/>
    </row>
    <row r="17" spans="1:14">
      <c r="A17" s="12"/>
      <c r="B17" s="52"/>
      <c r="C17" s="46"/>
      <c r="D17" s="46"/>
      <c r="E17" s="47"/>
      <c r="F17" s="47"/>
      <c r="G17" s="46"/>
      <c r="H17" s="46"/>
      <c r="I17" s="47"/>
      <c r="J17" s="47"/>
      <c r="K17" s="46"/>
      <c r="L17" s="46"/>
      <c r="M17" s="47"/>
    </row>
    <row r="18" spans="1:14">
      <c r="A18" s="12"/>
      <c r="B18" s="22" t="s">
        <v>1302</v>
      </c>
      <c r="C18" s="49">
        <v>30</v>
      </c>
      <c r="D18" s="49"/>
      <c r="E18" s="50"/>
      <c r="F18" s="50"/>
      <c r="G18" s="49">
        <v>31</v>
      </c>
      <c r="H18" s="49"/>
      <c r="I18" s="50"/>
      <c r="J18" s="50"/>
      <c r="K18" s="49">
        <v>14</v>
      </c>
      <c r="L18" s="49"/>
      <c r="M18" s="50"/>
    </row>
    <row r="19" spans="1:14" ht="15.75" thickBot="1">
      <c r="A19" s="12"/>
      <c r="B19" s="22"/>
      <c r="C19" s="54"/>
      <c r="D19" s="54"/>
      <c r="E19" s="55"/>
      <c r="F19" s="50"/>
      <c r="G19" s="54"/>
      <c r="H19" s="54"/>
      <c r="I19" s="55"/>
      <c r="J19" s="50"/>
      <c r="K19" s="54"/>
      <c r="L19" s="54"/>
      <c r="M19" s="55"/>
    </row>
    <row r="20" spans="1:14">
      <c r="A20" s="12"/>
      <c r="B20" s="58" t="s">
        <v>129</v>
      </c>
      <c r="C20" s="79" t="s">
        <v>418</v>
      </c>
      <c r="D20" s="59">
        <v>160</v>
      </c>
      <c r="E20" s="61"/>
      <c r="F20" s="47"/>
      <c r="G20" s="79" t="s">
        <v>418</v>
      </c>
      <c r="H20" s="59">
        <v>174</v>
      </c>
      <c r="I20" s="61"/>
      <c r="J20" s="47"/>
      <c r="K20" s="79" t="s">
        <v>418</v>
      </c>
      <c r="L20" s="59">
        <v>148</v>
      </c>
      <c r="M20" s="61"/>
    </row>
    <row r="21" spans="1:14" ht="15.75" thickBot="1">
      <c r="A21" s="12"/>
      <c r="B21" s="58"/>
      <c r="C21" s="80"/>
      <c r="D21" s="81"/>
      <c r="E21" s="82"/>
      <c r="F21" s="47"/>
      <c r="G21" s="80"/>
      <c r="H21" s="81"/>
      <c r="I21" s="82"/>
      <c r="J21" s="47"/>
      <c r="K21" s="80"/>
      <c r="L21" s="81"/>
      <c r="M21" s="82"/>
    </row>
    <row r="22" spans="1:14" ht="15.75" thickTop="1">
      <c r="A22" s="12"/>
      <c r="B22" s="127" t="s">
        <v>1303</v>
      </c>
      <c r="C22" s="127"/>
      <c r="D22" s="127"/>
      <c r="E22" s="127"/>
      <c r="F22" s="127"/>
      <c r="G22" s="127"/>
      <c r="H22" s="127"/>
      <c r="I22" s="127"/>
      <c r="J22" s="127"/>
      <c r="K22" s="127"/>
      <c r="L22" s="127"/>
      <c r="M22" s="127"/>
      <c r="N22" s="127"/>
    </row>
    <row r="23" spans="1:14">
      <c r="A23" s="12"/>
      <c r="B23" s="22" t="s">
        <v>1304</v>
      </c>
      <c r="C23" s="22"/>
      <c r="D23" s="22"/>
      <c r="E23" s="22"/>
      <c r="F23" s="22"/>
      <c r="G23" s="22"/>
      <c r="H23" s="22"/>
      <c r="I23" s="22"/>
      <c r="J23" s="22"/>
      <c r="K23" s="22"/>
      <c r="L23" s="22"/>
      <c r="M23" s="22"/>
      <c r="N23" s="22"/>
    </row>
    <row r="24" spans="1:14">
      <c r="A24" s="12"/>
      <c r="B24" s="22" t="s">
        <v>1305</v>
      </c>
      <c r="C24" s="22"/>
      <c r="D24" s="22"/>
      <c r="E24" s="22"/>
      <c r="F24" s="22"/>
      <c r="G24" s="22"/>
      <c r="H24" s="22"/>
      <c r="I24" s="22"/>
      <c r="J24" s="22"/>
      <c r="K24" s="22"/>
      <c r="L24" s="22"/>
      <c r="M24" s="22"/>
      <c r="N24" s="22"/>
    </row>
    <row r="25" spans="1:14">
      <c r="A25" s="12"/>
      <c r="B25" s="21" t="s">
        <v>1306</v>
      </c>
      <c r="C25" s="21"/>
      <c r="D25" s="21"/>
      <c r="E25" s="21"/>
      <c r="F25" s="21"/>
      <c r="G25" s="21"/>
      <c r="H25" s="21"/>
      <c r="I25" s="21"/>
      <c r="J25" s="21"/>
      <c r="K25" s="21"/>
      <c r="L25" s="21"/>
      <c r="M25" s="21"/>
      <c r="N25" s="21"/>
    </row>
    <row r="26" spans="1:14" ht="38.25" customHeight="1">
      <c r="A26" s="12"/>
      <c r="B26" s="22" t="s">
        <v>1307</v>
      </c>
      <c r="C26" s="22"/>
      <c r="D26" s="22"/>
      <c r="E26" s="22"/>
      <c r="F26" s="22"/>
      <c r="G26" s="22"/>
      <c r="H26" s="22"/>
      <c r="I26" s="22"/>
      <c r="J26" s="22"/>
      <c r="K26" s="22"/>
      <c r="L26" s="22"/>
      <c r="M26" s="22"/>
      <c r="N26" s="22"/>
    </row>
    <row r="27" spans="1:14">
      <c r="A27" s="12"/>
      <c r="B27" s="26" t="s">
        <v>1308</v>
      </c>
      <c r="C27" s="26"/>
      <c r="D27" s="26"/>
      <c r="E27" s="26"/>
      <c r="F27" s="26"/>
      <c r="G27" s="26"/>
      <c r="H27" s="26"/>
      <c r="I27" s="26"/>
      <c r="J27" s="26"/>
      <c r="K27" s="26"/>
      <c r="L27" s="26"/>
      <c r="M27" s="26"/>
      <c r="N27" s="26"/>
    </row>
    <row r="28" spans="1:14" ht="25.5" customHeight="1">
      <c r="A28" s="12"/>
      <c r="B28" s="22" t="s">
        <v>1309</v>
      </c>
      <c r="C28" s="22"/>
      <c r="D28" s="22"/>
      <c r="E28" s="22"/>
      <c r="F28" s="22"/>
      <c r="G28" s="22"/>
      <c r="H28" s="22"/>
      <c r="I28" s="22"/>
      <c r="J28" s="22"/>
      <c r="K28" s="22"/>
      <c r="L28" s="22"/>
      <c r="M28" s="22"/>
      <c r="N28" s="22"/>
    </row>
    <row r="29" spans="1:14">
      <c r="A29" s="12"/>
      <c r="B29" s="21" t="s">
        <v>1310</v>
      </c>
      <c r="C29" s="21"/>
      <c r="D29" s="21"/>
      <c r="E29" s="21"/>
      <c r="F29" s="21"/>
      <c r="G29" s="21"/>
      <c r="H29" s="21"/>
      <c r="I29" s="21"/>
      <c r="J29" s="21"/>
      <c r="K29" s="21"/>
      <c r="L29" s="21"/>
      <c r="M29" s="21"/>
      <c r="N29" s="21"/>
    </row>
    <row r="30" spans="1:14" ht="25.5" customHeight="1">
      <c r="A30" s="12"/>
      <c r="B30" s="22" t="s">
        <v>1311</v>
      </c>
      <c r="C30" s="22"/>
      <c r="D30" s="22"/>
      <c r="E30" s="22"/>
      <c r="F30" s="22"/>
      <c r="G30" s="22"/>
      <c r="H30" s="22"/>
      <c r="I30" s="22"/>
      <c r="J30" s="22"/>
      <c r="K30" s="22"/>
      <c r="L30" s="22"/>
      <c r="M30" s="22"/>
      <c r="N30" s="22"/>
    </row>
    <row r="31" spans="1:14">
      <c r="A31" s="12"/>
      <c r="B31" s="22" t="s">
        <v>1312</v>
      </c>
      <c r="C31" s="22"/>
      <c r="D31" s="22"/>
      <c r="E31" s="22"/>
      <c r="F31" s="22"/>
      <c r="G31" s="22"/>
      <c r="H31" s="22"/>
      <c r="I31" s="22"/>
      <c r="J31" s="22"/>
      <c r="K31" s="22"/>
      <c r="L31" s="22"/>
      <c r="M31" s="22"/>
      <c r="N31" s="22"/>
    </row>
    <row r="32" spans="1:14">
      <c r="A32" s="12"/>
      <c r="B32" s="41"/>
      <c r="C32" s="41"/>
      <c r="D32" s="41"/>
      <c r="E32" s="41"/>
      <c r="F32" s="41"/>
      <c r="G32" s="41"/>
      <c r="H32" s="41"/>
      <c r="I32" s="41"/>
      <c r="J32" s="41"/>
    </row>
    <row r="33" spans="1:14">
      <c r="A33" s="12"/>
      <c r="B33" s="13"/>
      <c r="C33" s="13"/>
      <c r="D33" s="13"/>
      <c r="E33" s="13"/>
      <c r="F33" s="13"/>
      <c r="G33" s="13"/>
      <c r="H33" s="13"/>
      <c r="I33" s="13"/>
      <c r="J33" s="13"/>
    </row>
    <row r="34" spans="1:14" ht="15.75" thickBot="1">
      <c r="A34" s="12"/>
      <c r="B34" s="30"/>
      <c r="C34" s="87">
        <v>2014</v>
      </c>
      <c r="D34" s="87"/>
      <c r="E34" s="30"/>
      <c r="F34" s="87">
        <v>2013</v>
      </c>
      <c r="G34" s="87"/>
      <c r="H34" s="30"/>
      <c r="I34" s="87">
        <v>2012</v>
      </c>
      <c r="J34" s="87"/>
    </row>
    <row r="35" spans="1:14">
      <c r="A35" s="12"/>
      <c r="B35" s="11" t="s">
        <v>1313</v>
      </c>
      <c r="C35" s="35">
        <v>2</v>
      </c>
      <c r="D35" s="205" t="s">
        <v>502</v>
      </c>
      <c r="E35" s="30"/>
      <c r="F35" s="35">
        <v>3</v>
      </c>
      <c r="G35" s="205" t="s">
        <v>502</v>
      </c>
      <c r="H35" s="30"/>
      <c r="I35" s="35">
        <v>2</v>
      </c>
      <c r="J35" s="205" t="s">
        <v>502</v>
      </c>
    </row>
    <row r="36" spans="1:14">
      <c r="A36" s="12"/>
      <c r="B36" s="36" t="s">
        <v>1314</v>
      </c>
      <c r="C36" s="32">
        <v>31</v>
      </c>
      <c r="D36" s="157" t="s">
        <v>502</v>
      </c>
      <c r="E36" s="33"/>
      <c r="F36" s="32">
        <v>41</v>
      </c>
      <c r="G36" s="157" t="s">
        <v>502</v>
      </c>
      <c r="H36" s="33"/>
      <c r="I36" s="32">
        <v>45</v>
      </c>
      <c r="J36" s="157" t="s">
        <v>502</v>
      </c>
    </row>
    <row r="37" spans="1:14">
      <c r="A37" s="12"/>
      <c r="B37" s="11" t="s">
        <v>1315</v>
      </c>
      <c r="C37" s="35">
        <v>1.5</v>
      </c>
      <c r="D37" s="205" t="s">
        <v>502</v>
      </c>
      <c r="E37" s="30"/>
      <c r="F37" s="35">
        <v>0.9</v>
      </c>
      <c r="G37" s="205" t="s">
        <v>502</v>
      </c>
      <c r="H37" s="30"/>
      <c r="I37" s="35">
        <v>0.8</v>
      </c>
      <c r="J37" s="205" t="s">
        <v>502</v>
      </c>
    </row>
    <row r="38" spans="1:14">
      <c r="A38" s="12"/>
      <c r="B38" s="52" t="s">
        <v>1316</v>
      </c>
      <c r="C38" s="46">
        <v>5</v>
      </c>
      <c r="D38" s="47"/>
      <c r="E38" s="47"/>
      <c r="F38" s="46">
        <v>5</v>
      </c>
      <c r="G38" s="47"/>
      <c r="H38" s="47"/>
      <c r="I38" s="46">
        <v>5</v>
      </c>
      <c r="J38" s="47"/>
    </row>
    <row r="39" spans="1:14">
      <c r="A39" s="12"/>
      <c r="B39" s="52"/>
      <c r="C39" s="46"/>
      <c r="D39" s="47"/>
      <c r="E39" s="47"/>
      <c r="F39" s="46"/>
      <c r="G39" s="47"/>
      <c r="H39" s="47"/>
      <c r="I39" s="46"/>
      <c r="J39" s="47"/>
    </row>
    <row r="40" spans="1:14" ht="25.5" customHeight="1">
      <c r="A40" s="12"/>
      <c r="B40" s="22" t="s">
        <v>1317</v>
      </c>
      <c r="C40" s="22"/>
      <c r="D40" s="22"/>
      <c r="E40" s="22"/>
      <c r="F40" s="22"/>
      <c r="G40" s="22"/>
      <c r="H40" s="22"/>
      <c r="I40" s="22"/>
      <c r="J40" s="22"/>
      <c r="K40" s="22"/>
      <c r="L40" s="22"/>
      <c r="M40" s="22"/>
      <c r="N40" s="22"/>
    </row>
    <row r="41" spans="1:14">
      <c r="A41" s="12"/>
      <c r="B41" s="22" t="s">
        <v>1318</v>
      </c>
      <c r="C41" s="22"/>
      <c r="D41" s="22"/>
      <c r="E41" s="22"/>
      <c r="F41" s="22"/>
      <c r="G41" s="22"/>
      <c r="H41" s="22"/>
      <c r="I41" s="22"/>
      <c r="J41" s="22"/>
      <c r="K41" s="22"/>
      <c r="L41" s="22"/>
      <c r="M41" s="22"/>
      <c r="N41" s="22"/>
    </row>
    <row r="42" spans="1:14">
      <c r="A42" s="12"/>
      <c r="B42" s="22" t="s">
        <v>1319</v>
      </c>
      <c r="C42" s="22"/>
      <c r="D42" s="22"/>
      <c r="E42" s="22"/>
      <c r="F42" s="22"/>
      <c r="G42" s="22"/>
      <c r="H42" s="22"/>
      <c r="I42" s="22"/>
      <c r="J42" s="22"/>
      <c r="K42" s="22"/>
      <c r="L42" s="22"/>
      <c r="M42" s="22"/>
      <c r="N42" s="22"/>
    </row>
    <row r="43" spans="1:14">
      <c r="A43" s="12"/>
      <c r="B43" s="41"/>
      <c r="C43" s="41"/>
      <c r="D43" s="41"/>
      <c r="E43" s="41"/>
      <c r="F43" s="41"/>
      <c r="G43" s="41"/>
      <c r="H43" s="41"/>
      <c r="I43" s="41"/>
      <c r="J43" s="41"/>
      <c r="K43" s="41"/>
      <c r="L43" s="41"/>
      <c r="M43" s="41"/>
      <c r="N43" s="41"/>
    </row>
    <row r="44" spans="1:14">
      <c r="A44" s="12"/>
      <c r="B44" s="13"/>
      <c r="C44" s="13"/>
      <c r="D44" s="13"/>
      <c r="E44" s="13"/>
      <c r="F44" s="13"/>
      <c r="G44" s="13"/>
      <c r="H44" s="13"/>
      <c r="I44" s="13"/>
      <c r="J44" s="13"/>
      <c r="K44" s="13"/>
      <c r="L44" s="13"/>
      <c r="M44" s="13"/>
      <c r="N44" s="13"/>
    </row>
    <row r="45" spans="1:14" ht="23.25" thickBot="1">
      <c r="A45" s="12"/>
      <c r="B45" s="30"/>
      <c r="C45" s="87" t="s">
        <v>1320</v>
      </c>
      <c r="D45" s="87"/>
      <c r="E45" s="30"/>
      <c r="F45" s="87" t="s">
        <v>1321</v>
      </c>
      <c r="G45" s="87"/>
      <c r="H45" s="87"/>
      <c r="I45" s="30"/>
      <c r="J45" s="84" t="s">
        <v>1322</v>
      </c>
      <c r="K45" s="30"/>
      <c r="L45" s="87" t="s">
        <v>1323</v>
      </c>
      <c r="M45" s="87"/>
      <c r="N45" s="87"/>
    </row>
    <row r="46" spans="1:14">
      <c r="A46" s="12"/>
      <c r="B46" s="52" t="s">
        <v>1324</v>
      </c>
      <c r="C46" s="59">
        <v>9.4</v>
      </c>
      <c r="D46" s="61"/>
      <c r="E46" s="47"/>
      <c r="F46" s="79" t="s">
        <v>418</v>
      </c>
      <c r="G46" s="59">
        <v>53.03</v>
      </c>
      <c r="H46" s="61"/>
      <c r="I46" s="47"/>
      <c r="J46" s="59">
        <v>5.2</v>
      </c>
      <c r="K46" s="47"/>
      <c r="L46" s="79" t="s">
        <v>418</v>
      </c>
      <c r="M46" s="59">
        <v>583</v>
      </c>
      <c r="N46" s="61"/>
    </row>
    <row r="47" spans="1:14">
      <c r="A47" s="12"/>
      <c r="B47" s="52"/>
      <c r="C47" s="46"/>
      <c r="D47" s="47"/>
      <c r="E47" s="47"/>
      <c r="F47" s="52"/>
      <c r="G47" s="46"/>
      <c r="H47" s="47"/>
      <c r="I47" s="47"/>
      <c r="J47" s="60"/>
      <c r="K47" s="47"/>
      <c r="L47" s="52"/>
      <c r="M47" s="46"/>
      <c r="N47" s="47"/>
    </row>
    <row r="48" spans="1:14">
      <c r="A48" s="12"/>
      <c r="B48" s="22" t="s">
        <v>1325</v>
      </c>
      <c r="C48" s="49">
        <v>1.6</v>
      </c>
      <c r="D48" s="50"/>
      <c r="E48" s="50"/>
      <c r="F48" s="49">
        <v>108.32</v>
      </c>
      <c r="G48" s="49"/>
      <c r="H48" s="50"/>
      <c r="I48" s="50"/>
      <c r="J48" s="50"/>
      <c r="K48" s="50"/>
      <c r="L48" s="50"/>
      <c r="M48" s="50"/>
      <c r="N48" s="50"/>
    </row>
    <row r="49" spans="1:14">
      <c r="A49" s="12"/>
      <c r="B49" s="22"/>
      <c r="C49" s="49"/>
      <c r="D49" s="50"/>
      <c r="E49" s="50"/>
      <c r="F49" s="49"/>
      <c r="G49" s="49"/>
      <c r="H49" s="50"/>
      <c r="I49" s="50"/>
      <c r="J49" s="50"/>
      <c r="K49" s="50"/>
      <c r="L49" s="50"/>
      <c r="M49" s="50"/>
      <c r="N49" s="50"/>
    </row>
    <row r="50" spans="1:14">
      <c r="A50" s="12"/>
      <c r="B50" s="52" t="s">
        <v>1326</v>
      </c>
      <c r="C50" s="46" t="s">
        <v>1327</v>
      </c>
      <c r="D50" s="52" t="s">
        <v>435</v>
      </c>
      <c r="E50" s="47"/>
      <c r="F50" s="46">
        <v>52.59</v>
      </c>
      <c r="G50" s="46"/>
      <c r="H50" s="47"/>
      <c r="I50" s="47"/>
      <c r="J50" s="47"/>
      <c r="K50" s="47"/>
      <c r="L50" s="47"/>
      <c r="M50" s="47"/>
      <c r="N50" s="47"/>
    </row>
    <row r="51" spans="1:14">
      <c r="A51" s="12"/>
      <c r="B51" s="52"/>
      <c r="C51" s="46"/>
      <c r="D51" s="52"/>
      <c r="E51" s="47"/>
      <c r="F51" s="46"/>
      <c r="G51" s="46"/>
      <c r="H51" s="47"/>
      <c r="I51" s="47"/>
      <c r="J51" s="47"/>
      <c r="K51" s="47"/>
      <c r="L51" s="47"/>
      <c r="M51" s="47"/>
      <c r="N51" s="47"/>
    </row>
    <row r="52" spans="1:14">
      <c r="A52" s="12"/>
      <c r="B52" s="22" t="s">
        <v>1328</v>
      </c>
      <c r="C52" s="49" t="s">
        <v>1329</v>
      </c>
      <c r="D52" s="22" t="s">
        <v>435</v>
      </c>
      <c r="E52" s="50"/>
      <c r="F52" s="49">
        <v>74.77</v>
      </c>
      <c r="G52" s="49"/>
      <c r="H52" s="50"/>
      <c r="I52" s="50"/>
      <c r="J52" s="50"/>
      <c r="K52" s="50"/>
      <c r="L52" s="50"/>
      <c r="M52" s="50"/>
      <c r="N52" s="50"/>
    </row>
    <row r="53" spans="1:14" ht="15.75" thickBot="1">
      <c r="A53" s="12"/>
      <c r="B53" s="22"/>
      <c r="C53" s="54"/>
      <c r="D53" s="90"/>
      <c r="E53" s="50"/>
      <c r="F53" s="49"/>
      <c r="G53" s="49"/>
      <c r="H53" s="50"/>
      <c r="I53" s="50"/>
      <c r="J53" s="50"/>
      <c r="K53" s="50"/>
      <c r="L53" s="50"/>
      <c r="M53" s="50"/>
      <c r="N53" s="50"/>
    </row>
    <row r="54" spans="1:14">
      <c r="A54" s="12"/>
      <c r="B54" s="52" t="s">
        <v>1330</v>
      </c>
      <c r="C54" s="59">
        <v>7.2</v>
      </c>
      <c r="D54" s="61"/>
      <c r="E54" s="47"/>
      <c r="F54" s="46">
        <v>65.069999999999993</v>
      </c>
      <c r="G54" s="46"/>
      <c r="H54" s="47"/>
      <c r="I54" s="47"/>
      <c r="J54" s="46">
        <v>6.7</v>
      </c>
      <c r="K54" s="47"/>
      <c r="L54" s="46">
        <v>485</v>
      </c>
      <c r="M54" s="46"/>
      <c r="N54" s="47"/>
    </row>
    <row r="55" spans="1:14" ht="15.75" thickBot="1">
      <c r="A55" s="12"/>
      <c r="B55" s="52"/>
      <c r="C55" s="81"/>
      <c r="D55" s="82"/>
      <c r="E55" s="47"/>
      <c r="F55" s="46"/>
      <c r="G55" s="46"/>
      <c r="H55" s="47"/>
      <c r="I55" s="47"/>
      <c r="J55" s="46"/>
      <c r="K55" s="47"/>
      <c r="L55" s="46"/>
      <c r="M55" s="46"/>
      <c r="N55" s="47"/>
    </row>
    <row r="56" spans="1:14" ht="15.75" thickTop="1">
      <c r="A56" s="12"/>
      <c r="B56" s="22" t="s">
        <v>1331</v>
      </c>
      <c r="C56" s="92">
        <v>4.0999999999999996</v>
      </c>
      <c r="D56" s="93"/>
      <c r="E56" s="50"/>
      <c r="F56" s="49">
        <v>49.92</v>
      </c>
      <c r="G56" s="49"/>
      <c r="H56" s="50"/>
      <c r="I56" s="50"/>
      <c r="J56" s="49">
        <v>5.4</v>
      </c>
      <c r="K56" s="50"/>
      <c r="L56" s="49">
        <v>334</v>
      </c>
      <c r="M56" s="49"/>
      <c r="N56" s="50"/>
    </row>
    <row r="57" spans="1:14">
      <c r="A57" s="12"/>
      <c r="B57" s="22"/>
      <c r="C57" s="49"/>
      <c r="D57" s="50"/>
      <c r="E57" s="50"/>
      <c r="F57" s="49"/>
      <c r="G57" s="49"/>
      <c r="H57" s="50"/>
      <c r="I57" s="50"/>
      <c r="J57" s="49"/>
      <c r="K57" s="50"/>
      <c r="L57" s="49"/>
      <c r="M57" s="49"/>
      <c r="N57" s="50"/>
    </row>
    <row r="58" spans="1:14">
      <c r="A58" s="12"/>
      <c r="B58" s="22" t="s">
        <v>1332</v>
      </c>
      <c r="C58" s="22"/>
      <c r="D58" s="22"/>
      <c r="E58" s="22"/>
      <c r="F58" s="22"/>
      <c r="G58" s="22"/>
      <c r="H58" s="22"/>
      <c r="I58" s="22"/>
      <c r="J58" s="22"/>
      <c r="K58" s="22"/>
      <c r="L58" s="22"/>
      <c r="M58" s="22"/>
      <c r="N58" s="22"/>
    </row>
    <row r="59" spans="1:14">
      <c r="A59" s="12"/>
      <c r="B59" s="21" t="s">
        <v>1333</v>
      </c>
      <c r="C59" s="21"/>
      <c r="D59" s="21"/>
      <c r="E59" s="21"/>
      <c r="F59" s="21"/>
      <c r="G59" s="21"/>
      <c r="H59" s="21"/>
      <c r="I59" s="21"/>
      <c r="J59" s="21"/>
      <c r="K59" s="21"/>
      <c r="L59" s="21"/>
      <c r="M59" s="21"/>
      <c r="N59" s="21"/>
    </row>
    <row r="60" spans="1:14" ht="25.5" customHeight="1">
      <c r="A60" s="12"/>
      <c r="B60" s="22" t="s">
        <v>1334</v>
      </c>
      <c r="C60" s="22"/>
      <c r="D60" s="22"/>
      <c r="E60" s="22"/>
      <c r="F60" s="22"/>
      <c r="G60" s="22"/>
      <c r="H60" s="22"/>
      <c r="I60" s="22"/>
      <c r="J60" s="22"/>
      <c r="K60" s="22"/>
      <c r="L60" s="22"/>
      <c r="M60" s="22"/>
      <c r="N60" s="22"/>
    </row>
    <row r="61" spans="1:14">
      <c r="A61" s="12"/>
      <c r="B61" s="21" t="s">
        <v>1335</v>
      </c>
      <c r="C61" s="21"/>
      <c r="D61" s="21"/>
      <c r="E61" s="21"/>
      <c r="F61" s="21"/>
      <c r="G61" s="21"/>
      <c r="H61" s="21"/>
      <c r="I61" s="21"/>
      <c r="J61" s="21"/>
      <c r="K61" s="21"/>
      <c r="L61" s="21"/>
      <c r="M61" s="21"/>
      <c r="N61" s="21"/>
    </row>
    <row r="62" spans="1:14" ht="51" customHeight="1">
      <c r="A62" s="12"/>
      <c r="B62" s="22" t="s">
        <v>1336</v>
      </c>
      <c r="C62" s="22"/>
      <c r="D62" s="22"/>
      <c r="E62" s="22"/>
      <c r="F62" s="22"/>
      <c r="G62" s="22"/>
      <c r="H62" s="22"/>
      <c r="I62" s="22"/>
      <c r="J62" s="22"/>
      <c r="K62" s="22"/>
      <c r="L62" s="22"/>
      <c r="M62" s="22"/>
      <c r="N62" s="22"/>
    </row>
    <row r="63" spans="1:14">
      <c r="A63" s="12"/>
      <c r="B63" s="21" t="s">
        <v>1337</v>
      </c>
      <c r="C63" s="21"/>
      <c r="D63" s="21"/>
      <c r="E63" s="21"/>
      <c r="F63" s="21"/>
      <c r="G63" s="21"/>
      <c r="H63" s="21"/>
      <c r="I63" s="21"/>
      <c r="J63" s="21"/>
      <c r="K63" s="21"/>
      <c r="L63" s="21"/>
      <c r="M63" s="21"/>
      <c r="N63" s="21"/>
    </row>
    <row r="64" spans="1:14" ht="63.75" customHeight="1">
      <c r="A64" s="12"/>
      <c r="B64" s="22" t="s">
        <v>1338</v>
      </c>
      <c r="C64" s="22"/>
      <c r="D64" s="22"/>
      <c r="E64" s="22"/>
      <c r="F64" s="22"/>
      <c r="G64" s="22"/>
      <c r="H64" s="22"/>
      <c r="I64" s="22"/>
      <c r="J64" s="22"/>
      <c r="K64" s="22"/>
      <c r="L64" s="22"/>
      <c r="M64" s="22"/>
      <c r="N64" s="22"/>
    </row>
    <row r="65" spans="1:14">
      <c r="A65" s="12"/>
      <c r="B65" s="21" t="s">
        <v>1339</v>
      </c>
      <c r="C65" s="21"/>
      <c r="D65" s="21"/>
      <c r="E65" s="21"/>
      <c r="F65" s="21"/>
      <c r="G65" s="21"/>
      <c r="H65" s="21"/>
      <c r="I65" s="21"/>
      <c r="J65" s="21"/>
      <c r="K65" s="21"/>
      <c r="L65" s="21"/>
      <c r="M65" s="21"/>
      <c r="N65" s="21"/>
    </row>
    <row r="66" spans="1:14" ht="25.5" customHeight="1">
      <c r="A66" s="12"/>
      <c r="B66" s="22" t="s">
        <v>1340</v>
      </c>
      <c r="C66" s="22"/>
      <c r="D66" s="22"/>
      <c r="E66" s="22"/>
      <c r="F66" s="22"/>
      <c r="G66" s="22"/>
      <c r="H66" s="22"/>
      <c r="I66" s="22"/>
      <c r="J66" s="22"/>
      <c r="K66" s="22"/>
      <c r="L66" s="22"/>
      <c r="M66" s="22"/>
      <c r="N66" s="22"/>
    </row>
    <row r="67" spans="1:14" ht="76.5" customHeight="1">
      <c r="A67" s="12"/>
      <c r="B67" s="22" t="s">
        <v>1341</v>
      </c>
      <c r="C67" s="22"/>
      <c r="D67" s="22"/>
      <c r="E67" s="22"/>
      <c r="F67" s="22"/>
      <c r="G67" s="22"/>
      <c r="H67" s="22"/>
      <c r="I67" s="22"/>
      <c r="J67" s="22"/>
      <c r="K67" s="22"/>
      <c r="L67" s="22"/>
      <c r="M67" s="22"/>
      <c r="N67" s="22"/>
    </row>
    <row r="68" spans="1:14">
      <c r="A68" s="12"/>
      <c r="B68" s="21" t="s">
        <v>1342</v>
      </c>
      <c r="C68" s="21"/>
      <c r="D68" s="21"/>
      <c r="E68" s="21"/>
      <c r="F68" s="21"/>
      <c r="G68" s="21"/>
      <c r="H68" s="21"/>
      <c r="I68" s="21"/>
      <c r="J68" s="21"/>
      <c r="K68" s="21"/>
      <c r="L68" s="21"/>
      <c r="M68" s="21"/>
      <c r="N68" s="21"/>
    </row>
    <row r="69" spans="1:14" ht="51" customHeight="1">
      <c r="A69" s="12"/>
      <c r="B69" s="22" t="s">
        <v>1343</v>
      </c>
      <c r="C69" s="22"/>
      <c r="D69" s="22"/>
      <c r="E69" s="22"/>
      <c r="F69" s="22"/>
      <c r="G69" s="22"/>
      <c r="H69" s="22"/>
      <c r="I69" s="22"/>
      <c r="J69" s="22"/>
      <c r="K69" s="22"/>
      <c r="L69" s="22"/>
      <c r="M69" s="22"/>
      <c r="N69" s="22"/>
    </row>
    <row r="70" spans="1:14">
      <c r="A70" s="12"/>
      <c r="B70" s="21" t="s">
        <v>1344</v>
      </c>
      <c r="C70" s="21"/>
      <c r="D70" s="21"/>
      <c r="E70" s="21"/>
      <c r="F70" s="21"/>
      <c r="G70" s="21"/>
      <c r="H70" s="21"/>
      <c r="I70" s="21"/>
      <c r="J70" s="21"/>
      <c r="K70" s="21"/>
      <c r="L70" s="21"/>
      <c r="M70" s="21"/>
      <c r="N70" s="21"/>
    </row>
    <row r="71" spans="1:14">
      <c r="A71" s="12"/>
      <c r="B71" s="22" t="s">
        <v>1345</v>
      </c>
      <c r="C71" s="22"/>
      <c r="D71" s="22"/>
      <c r="E71" s="22"/>
      <c r="F71" s="22"/>
      <c r="G71" s="22"/>
      <c r="H71" s="22"/>
      <c r="I71" s="22"/>
      <c r="J71" s="22"/>
      <c r="K71" s="22"/>
      <c r="L71" s="22"/>
      <c r="M71" s="22"/>
      <c r="N71" s="22"/>
    </row>
    <row r="72" spans="1:14">
      <c r="A72" s="12"/>
      <c r="B72" s="41"/>
      <c r="C72" s="41"/>
      <c r="D72" s="41"/>
      <c r="E72" s="41"/>
      <c r="F72" s="41"/>
      <c r="G72" s="41"/>
      <c r="H72" s="41"/>
    </row>
    <row r="73" spans="1:14">
      <c r="A73" s="12"/>
      <c r="B73" s="13"/>
      <c r="C73" s="13"/>
      <c r="D73" s="13"/>
      <c r="E73" s="13"/>
      <c r="F73" s="13"/>
      <c r="G73" s="13"/>
      <c r="H73" s="13"/>
    </row>
    <row r="74" spans="1:14" ht="15.75" thickBot="1">
      <c r="A74" s="12"/>
      <c r="B74" s="30"/>
      <c r="C74" s="87" t="s">
        <v>1320</v>
      </c>
      <c r="D74" s="87"/>
      <c r="E74" s="30"/>
      <c r="F74" s="87" t="s">
        <v>1346</v>
      </c>
      <c r="G74" s="87"/>
      <c r="H74" s="87"/>
    </row>
    <row r="75" spans="1:14">
      <c r="A75" s="12"/>
      <c r="B75" s="52" t="s">
        <v>1347</v>
      </c>
      <c r="C75" s="59">
        <v>2.8</v>
      </c>
      <c r="D75" s="61"/>
      <c r="E75" s="47"/>
      <c r="F75" s="79" t="s">
        <v>418</v>
      </c>
      <c r="G75" s="59">
        <v>43.87</v>
      </c>
      <c r="H75" s="61"/>
    </row>
    <row r="76" spans="1:14">
      <c r="A76" s="12"/>
      <c r="B76" s="52"/>
      <c r="C76" s="60"/>
      <c r="D76" s="62"/>
      <c r="E76" s="47"/>
      <c r="F76" s="98"/>
      <c r="G76" s="60"/>
      <c r="H76" s="62"/>
    </row>
    <row r="77" spans="1:14">
      <c r="A77" s="12"/>
      <c r="B77" s="22" t="s">
        <v>1325</v>
      </c>
      <c r="C77" s="49">
        <v>0.7</v>
      </c>
      <c r="D77" s="50"/>
      <c r="E77" s="50"/>
      <c r="F77" s="49">
        <v>109.71</v>
      </c>
      <c r="G77" s="49"/>
      <c r="H77" s="50"/>
    </row>
    <row r="78" spans="1:14">
      <c r="A78" s="12"/>
      <c r="B78" s="22"/>
      <c r="C78" s="49"/>
      <c r="D78" s="50"/>
      <c r="E78" s="50"/>
      <c r="F78" s="49"/>
      <c r="G78" s="49"/>
      <c r="H78" s="50"/>
    </row>
    <row r="79" spans="1:14">
      <c r="A79" s="12"/>
      <c r="B79" s="52" t="s">
        <v>644</v>
      </c>
      <c r="C79" s="46">
        <v>0.3</v>
      </c>
      <c r="D79" s="47"/>
      <c r="E79" s="47"/>
      <c r="F79" s="46">
        <v>116.29</v>
      </c>
      <c r="G79" s="46"/>
      <c r="H79" s="47"/>
    </row>
    <row r="80" spans="1:14">
      <c r="A80" s="12"/>
      <c r="B80" s="52"/>
      <c r="C80" s="46"/>
      <c r="D80" s="47"/>
      <c r="E80" s="47"/>
      <c r="F80" s="46"/>
      <c r="G80" s="46"/>
      <c r="H80" s="47"/>
    </row>
    <row r="81" spans="1:14">
      <c r="A81" s="12"/>
      <c r="B81" s="22" t="s">
        <v>1348</v>
      </c>
      <c r="C81" s="49" t="s">
        <v>1349</v>
      </c>
      <c r="D81" s="22" t="s">
        <v>435</v>
      </c>
      <c r="E81" s="50"/>
      <c r="F81" s="49">
        <v>49.32</v>
      </c>
      <c r="G81" s="49"/>
      <c r="H81" s="50"/>
    </row>
    <row r="82" spans="1:14">
      <c r="A82" s="12"/>
      <c r="B82" s="22"/>
      <c r="C82" s="49"/>
      <c r="D82" s="22"/>
      <c r="E82" s="50"/>
      <c r="F82" s="49"/>
      <c r="G82" s="49"/>
      <c r="H82" s="50"/>
    </row>
    <row r="83" spans="1:14">
      <c r="A83" s="12"/>
      <c r="B83" s="52" t="s">
        <v>1328</v>
      </c>
      <c r="C83" s="46" t="s">
        <v>1329</v>
      </c>
      <c r="D83" s="52" t="s">
        <v>435</v>
      </c>
      <c r="E83" s="47"/>
      <c r="F83" s="46">
        <v>77.97</v>
      </c>
      <c r="G83" s="46"/>
      <c r="H83" s="47"/>
    </row>
    <row r="84" spans="1:14" ht="15.75" thickBot="1">
      <c r="A84" s="12"/>
      <c r="B84" s="52"/>
      <c r="C84" s="65"/>
      <c r="D84" s="96"/>
      <c r="E84" s="47"/>
      <c r="F84" s="65"/>
      <c r="G84" s="65"/>
      <c r="H84" s="66"/>
    </row>
    <row r="85" spans="1:14">
      <c r="A85" s="12"/>
      <c r="B85" s="22" t="s">
        <v>1350</v>
      </c>
      <c r="C85" s="71">
        <v>1.4</v>
      </c>
      <c r="D85" s="73"/>
      <c r="E85" s="50"/>
      <c r="F85" s="71">
        <v>80.680000000000007</v>
      </c>
      <c r="G85" s="71"/>
      <c r="H85" s="73"/>
    </row>
    <row r="86" spans="1:14" ht="15.75" thickBot="1">
      <c r="A86" s="12"/>
      <c r="B86" s="22"/>
      <c r="C86" s="72"/>
      <c r="D86" s="74"/>
      <c r="E86" s="50"/>
      <c r="F86" s="72"/>
      <c r="G86" s="72"/>
      <c r="H86" s="74"/>
    </row>
    <row r="87" spans="1:14" ht="15.75" thickTop="1">
      <c r="A87" s="12"/>
      <c r="B87" s="22" t="s">
        <v>1351</v>
      </c>
      <c r="C87" s="22"/>
      <c r="D87" s="22"/>
      <c r="E87" s="22"/>
      <c r="F87" s="22"/>
      <c r="G87" s="22"/>
      <c r="H87" s="22"/>
      <c r="I87" s="22"/>
      <c r="J87" s="22"/>
      <c r="K87" s="22"/>
      <c r="L87" s="22"/>
      <c r="M87" s="22"/>
      <c r="N87" s="22"/>
    </row>
    <row r="88" spans="1:14">
      <c r="A88" s="12"/>
      <c r="B88" s="22" t="s">
        <v>1352</v>
      </c>
      <c r="C88" s="22"/>
      <c r="D88" s="22"/>
      <c r="E88" s="22"/>
      <c r="F88" s="22"/>
      <c r="G88" s="22"/>
      <c r="H88" s="22"/>
      <c r="I88" s="22"/>
      <c r="J88" s="22"/>
      <c r="K88" s="22"/>
      <c r="L88" s="22"/>
      <c r="M88" s="22"/>
      <c r="N88" s="22"/>
    </row>
    <row r="89" spans="1:14" ht="25.5" customHeight="1">
      <c r="A89" s="12"/>
      <c r="B89" s="22" t="s">
        <v>1353</v>
      </c>
      <c r="C89" s="22"/>
      <c r="D89" s="22"/>
      <c r="E89" s="22"/>
      <c r="F89" s="22"/>
      <c r="G89" s="22"/>
      <c r="H89" s="22"/>
      <c r="I89" s="22"/>
      <c r="J89" s="22"/>
      <c r="K89" s="22"/>
      <c r="L89" s="22"/>
      <c r="M89" s="22"/>
      <c r="N89" s="22"/>
    </row>
    <row r="90" spans="1:14">
      <c r="A90" s="12"/>
      <c r="B90" s="21" t="s">
        <v>1354</v>
      </c>
      <c r="C90" s="21"/>
      <c r="D90" s="21"/>
      <c r="E90" s="21"/>
      <c r="F90" s="21"/>
      <c r="G90" s="21"/>
      <c r="H90" s="21"/>
      <c r="I90" s="21"/>
      <c r="J90" s="21"/>
      <c r="K90" s="21"/>
      <c r="L90" s="21"/>
      <c r="M90" s="21"/>
      <c r="N90" s="21"/>
    </row>
    <row r="91" spans="1:14" ht="51" customHeight="1">
      <c r="A91" s="12"/>
      <c r="B91" s="22" t="s">
        <v>1355</v>
      </c>
      <c r="C91" s="22"/>
      <c r="D91" s="22"/>
      <c r="E91" s="22"/>
      <c r="F91" s="22"/>
      <c r="G91" s="22"/>
      <c r="H91" s="22"/>
      <c r="I91" s="22"/>
      <c r="J91" s="22"/>
      <c r="K91" s="22"/>
      <c r="L91" s="22"/>
      <c r="M91" s="22"/>
      <c r="N91" s="22"/>
    </row>
    <row r="92" spans="1:14">
      <c r="A92" s="12"/>
      <c r="B92" s="21" t="s">
        <v>1356</v>
      </c>
      <c r="C92" s="21"/>
      <c r="D92" s="21"/>
      <c r="E92" s="21"/>
      <c r="F92" s="21"/>
      <c r="G92" s="21"/>
      <c r="H92" s="21"/>
      <c r="I92" s="21"/>
      <c r="J92" s="21"/>
      <c r="K92" s="21"/>
      <c r="L92" s="21"/>
      <c r="M92" s="21"/>
      <c r="N92" s="21"/>
    </row>
    <row r="93" spans="1:14" ht="63.75" customHeight="1">
      <c r="A93" s="12"/>
      <c r="B93" s="22" t="s">
        <v>1357</v>
      </c>
      <c r="C93" s="22"/>
      <c r="D93" s="22"/>
      <c r="E93" s="22"/>
      <c r="F93" s="22"/>
      <c r="G93" s="22"/>
      <c r="H93" s="22"/>
      <c r="I93" s="22"/>
      <c r="J93" s="22"/>
      <c r="K93" s="22"/>
      <c r="L93" s="22"/>
      <c r="M93" s="22"/>
      <c r="N93" s="22"/>
    </row>
    <row r="94" spans="1:14" ht="38.25" customHeight="1">
      <c r="A94" s="12"/>
      <c r="B94" s="22" t="s">
        <v>1358</v>
      </c>
      <c r="C94" s="22"/>
      <c r="D94" s="22"/>
      <c r="E94" s="22"/>
      <c r="F94" s="22"/>
      <c r="G94" s="22"/>
      <c r="H94" s="22"/>
      <c r="I94" s="22"/>
      <c r="J94" s="22"/>
      <c r="K94" s="22"/>
      <c r="L94" s="22"/>
      <c r="M94" s="22"/>
      <c r="N94" s="22"/>
    </row>
  </sheetData>
  <mergeCells count="222">
    <mergeCell ref="B89:N89"/>
    <mergeCell ref="B90:N90"/>
    <mergeCell ref="B91:N91"/>
    <mergeCell ref="B92:N92"/>
    <mergeCell ref="B93:N93"/>
    <mergeCell ref="B94:N94"/>
    <mergeCell ref="B68:N68"/>
    <mergeCell ref="B69:N69"/>
    <mergeCell ref="B70:N70"/>
    <mergeCell ref="B71:N71"/>
    <mergeCell ref="B87:N87"/>
    <mergeCell ref="B88:N88"/>
    <mergeCell ref="B62:N62"/>
    <mergeCell ref="B63:N63"/>
    <mergeCell ref="B64:N64"/>
    <mergeCell ref="B65:N65"/>
    <mergeCell ref="B66:N66"/>
    <mergeCell ref="B67:N67"/>
    <mergeCell ref="B27:N27"/>
    <mergeCell ref="B28:N28"/>
    <mergeCell ref="B29:N29"/>
    <mergeCell ref="B30:N30"/>
    <mergeCell ref="B31:N31"/>
    <mergeCell ref="B40:N40"/>
    <mergeCell ref="A1:A2"/>
    <mergeCell ref="B1:N1"/>
    <mergeCell ref="B2:N2"/>
    <mergeCell ref="B3:N3"/>
    <mergeCell ref="A4:A94"/>
    <mergeCell ref="B4:N4"/>
    <mergeCell ref="B5:N5"/>
    <mergeCell ref="B6:N6"/>
    <mergeCell ref="B22:N22"/>
    <mergeCell ref="B23:N23"/>
    <mergeCell ref="B85:B86"/>
    <mergeCell ref="C85:C86"/>
    <mergeCell ref="D85:D86"/>
    <mergeCell ref="E85:E86"/>
    <mergeCell ref="F85:G86"/>
    <mergeCell ref="H85:H86"/>
    <mergeCell ref="B83:B84"/>
    <mergeCell ref="C83:C84"/>
    <mergeCell ref="D83:D84"/>
    <mergeCell ref="E83:E84"/>
    <mergeCell ref="F83:G84"/>
    <mergeCell ref="H83:H84"/>
    <mergeCell ref="B81:B82"/>
    <mergeCell ref="C81:C82"/>
    <mergeCell ref="D81:D82"/>
    <mergeCell ref="E81:E82"/>
    <mergeCell ref="F81:G82"/>
    <mergeCell ref="H81:H82"/>
    <mergeCell ref="B79:B80"/>
    <mergeCell ref="C79:C80"/>
    <mergeCell ref="D79:D80"/>
    <mergeCell ref="E79:E80"/>
    <mergeCell ref="F79:G80"/>
    <mergeCell ref="H79:H80"/>
    <mergeCell ref="H75:H76"/>
    <mergeCell ref="B77:B78"/>
    <mergeCell ref="C77:C78"/>
    <mergeCell ref="D77:D78"/>
    <mergeCell ref="E77:E78"/>
    <mergeCell ref="F77:G78"/>
    <mergeCell ref="H77:H78"/>
    <mergeCell ref="B75:B76"/>
    <mergeCell ref="C75:C76"/>
    <mergeCell ref="D75:D76"/>
    <mergeCell ref="E75:E76"/>
    <mergeCell ref="F75:F76"/>
    <mergeCell ref="G75:G76"/>
    <mergeCell ref="K56:K57"/>
    <mergeCell ref="L56:M57"/>
    <mergeCell ref="N56:N57"/>
    <mergeCell ref="B72:H72"/>
    <mergeCell ref="C74:D74"/>
    <mergeCell ref="F74:H74"/>
    <mergeCell ref="B58:N58"/>
    <mergeCell ref="B59:N59"/>
    <mergeCell ref="B60:N60"/>
    <mergeCell ref="B61:N61"/>
    <mergeCell ref="L54:M55"/>
    <mergeCell ref="N54:N55"/>
    <mergeCell ref="B56:B57"/>
    <mergeCell ref="C56:C57"/>
    <mergeCell ref="D56:D57"/>
    <mergeCell ref="E56:E57"/>
    <mergeCell ref="F56:G57"/>
    <mergeCell ref="H56:H57"/>
    <mergeCell ref="I56:I57"/>
    <mergeCell ref="J56:J57"/>
    <mergeCell ref="L52:N53"/>
    <mergeCell ref="B54:B55"/>
    <mergeCell ref="C54:C55"/>
    <mergeCell ref="D54:D55"/>
    <mergeCell ref="E54:E55"/>
    <mergeCell ref="F54:G55"/>
    <mergeCell ref="H54:H55"/>
    <mergeCell ref="I54:I55"/>
    <mergeCell ref="J54:J55"/>
    <mergeCell ref="K54:K55"/>
    <mergeCell ref="L50:N51"/>
    <mergeCell ref="B52:B53"/>
    <mergeCell ref="C52:C53"/>
    <mergeCell ref="D52:D53"/>
    <mergeCell ref="E52:E53"/>
    <mergeCell ref="F52:G53"/>
    <mergeCell ref="H52:H53"/>
    <mergeCell ref="I52:I53"/>
    <mergeCell ref="J52:J53"/>
    <mergeCell ref="K52:K53"/>
    <mergeCell ref="L48:N49"/>
    <mergeCell ref="B50:B51"/>
    <mergeCell ref="C50:C51"/>
    <mergeCell ref="D50:D51"/>
    <mergeCell ref="E50:E51"/>
    <mergeCell ref="F50:G51"/>
    <mergeCell ref="H50:H51"/>
    <mergeCell ref="I50:I51"/>
    <mergeCell ref="J50:J51"/>
    <mergeCell ref="K50:K51"/>
    <mergeCell ref="N46:N47"/>
    <mergeCell ref="B48:B49"/>
    <mergeCell ref="C48:C49"/>
    <mergeCell ref="D48:D49"/>
    <mergeCell ref="E48:E49"/>
    <mergeCell ref="F48:G49"/>
    <mergeCell ref="H48:H49"/>
    <mergeCell ref="I48:I49"/>
    <mergeCell ref="J48:J49"/>
    <mergeCell ref="K48:K49"/>
    <mergeCell ref="H46:H47"/>
    <mergeCell ref="I46:I47"/>
    <mergeCell ref="J46:J47"/>
    <mergeCell ref="K46:K47"/>
    <mergeCell ref="L46:L47"/>
    <mergeCell ref="M46:M47"/>
    <mergeCell ref="B46:B47"/>
    <mergeCell ref="C46:C47"/>
    <mergeCell ref="D46:D47"/>
    <mergeCell ref="E46:E47"/>
    <mergeCell ref="F46:F47"/>
    <mergeCell ref="G46:G47"/>
    <mergeCell ref="H38:H39"/>
    <mergeCell ref="I38:I39"/>
    <mergeCell ref="J38:J39"/>
    <mergeCell ref="B43:N43"/>
    <mergeCell ref="C45:D45"/>
    <mergeCell ref="F45:H45"/>
    <mergeCell ref="L45:N45"/>
    <mergeCell ref="B41:N41"/>
    <mergeCell ref="B42:N42"/>
    <mergeCell ref="B38:B39"/>
    <mergeCell ref="C38:C39"/>
    <mergeCell ref="D38:D39"/>
    <mergeCell ref="E38:E39"/>
    <mergeCell ref="F38:F39"/>
    <mergeCell ref="G38:G39"/>
    <mergeCell ref="K20:K21"/>
    <mergeCell ref="L20:L21"/>
    <mergeCell ref="M20:M21"/>
    <mergeCell ref="B32:J32"/>
    <mergeCell ref="C34:D34"/>
    <mergeCell ref="F34:G34"/>
    <mergeCell ref="I34:J34"/>
    <mergeCell ref="B24:N24"/>
    <mergeCell ref="B25:N25"/>
    <mergeCell ref="B26:N26"/>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cols>
    <col min="1" max="1" width="33.85546875" bestFit="1" customWidth="1"/>
    <col min="2" max="2" width="36.5703125" bestFit="1" customWidth="1"/>
    <col min="3" max="3" width="11.85546875" customWidth="1"/>
    <col min="4" max="4" width="36.5703125" customWidth="1"/>
    <col min="5" max="5" width="10.28515625" customWidth="1"/>
    <col min="6" max="6" width="11.85546875" customWidth="1"/>
    <col min="7" max="7" width="21.85546875" customWidth="1"/>
    <col min="8" max="8" width="23.85546875" customWidth="1"/>
    <col min="9" max="9" width="10.28515625" customWidth="1"/>
    <col min="10" max="10" width="11.85546875" customWidth="1"/>
    <col min="11" max="11" width="15.5703125" customWidth="1"/>
    <col min="12" max="12" width="10.28515625" customWidth="1"/>
  </cols>
  <sheetData>
    <row r="1" spans="1:12" ht="15" customHeight="1">
      <c r="A1" s="9" t="s">
        <v>1359</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1360</v>
      </c>
      <c r="B3" s="20"/>
      <c r="C3" s="20"/>
      <c r="D3" s="20"/>
      <c r="E3" s="20"/>
      <c r="F3" s="20"/>
      <c r="G3" s="20"/>
      <c r="H3" s="20"/>
      <c r="I3" s="20"/>
      <c r="J3" s="20"/>
      <c r="K3" s="20"/>
      <c r="L3" s="20"/>
    </row>
    <row r="4" spans="1:12">
      <c r="A4" s="12" t="s">
        <v>1361</v>
      </c>
      <c r="B4" s="21" t="s">
        <v>1362</v>
      </c>
      <c r="C4" s="21"/>
      <c r="D4" s="21"/>
      <c r="E4" s="21"/>
      <c r="F4" s="21"/>
      <c r="G4" s="21"/>
      <c r="H4" s="21"/>
      <c r="I4" s="21"/>
      <c r="J4" s="21"/>
      <c r="K4" s="21"/>
      <c r="L4" s="21"/>
    </row>
    <row r="5" spans="1:12">
      <c r="A5" s="12"/>
      <c r="B5" s="22" t="s">
        <v>1363</v>
      </c>
      <c r="C5" s="22"/>
      <c r="D5" s="22"/>
      <c r="E5" s="22"/>
      <c r="F5" s="22"/>
      <c r="G5" s="22"/>
      <c r="H5" s="22"/>
      <c r="I5" s="22"/>
      <c r="J5" s="22"/>
      <c r="K5" s="22"/>
      <c r="L5" s="22"/>
    </row>
    <row r="6" spans="1:12">
      <c r="A6" s="12"/>
      <c r="B6" s="41"/>
      <c r="C6" s="41"/>
      <c r="D6" s="41"/>
      <c r="E6" s="41"/>
      <c r="F6" s="41"/>
      <c r="G6" s="41"/>
      <c r="H6" s="41"/>
      <c r="I6" s="41"/>
    </row>
    <row r="7" spans="1:12">
      <c r="A7" s="12"/>
      <c r="B7" s="13"/>
      <c r="C7" s="13"/>
      <c r="D7" s="13"/>
      <c r="E7" s="13"/>
      <c r="F7" s="13"/>
      <c r="G7" s="13"/>
      <c r="H7" s="13"/>
      <c r="I7" s="13"/>
    </row>
    <row r="8" spans="1:12" ht="15.75" thickBot="1">
      <c r="A8" s="12"/>
      <c r="B8" s="30"/>
      <c r="C8" s="87" t="s">
        <v>532</v>
      </c>
      <c r="D8" s="87"/>
      <c r="E8" s="87"/>
      <c r="F8" s="87"/>
      <c r="G8" s="87"/>
      <c r="H8" s="87"/>
      <c r="I8" s="87"/>
    </row>
    <row r="9" spans="1:12" ht="15.75" thickBot="1">
      <c r="A9" s="12"/>
      <c r="B9" s="30"/>
      <c r="C9" s="43">
        <v>2014</v>
      </c>
      <c r="D9" s="43"/>
      <c r="E9" s="43"/>
      <c r="F9" s="39"/>
      <c r="G9" s="43">
        <v>2013</v>
      </c>
      <c r="H9" s="43"/>
      <c r="I9" s="43"/>
    </row>
    <row r="10" spans="1:12">
      <c r="A10" s="12"/>
      <c r="B10" s="30"/>
      <c r="C10" s="88" t="s">
        <v>415</v>
      </c>
      <c r="D10" s="88"/>
      <c r="E10" s="88"/>
      <c r="F10" s="88"/>
      <c r="G10" s="88"/>
      <c r="H10" s="88"/>
      <c r="I10" s="88"/>
    </row>
    <row r="11" spans="1:12">
      <c r="A11" s="12"/>
      <c r="B11" s="52" t="s">
        <v>1364</v>
      </c>
      <c r="C11" s="52" t="s">
        <v>418</v>
      </c>
      <c r="D11" s="46">
        <v>786</v>
      </c>
      <c r="E11" s="47"/>
      <c r="F11" s="47"/>
      <c r="G11" s="52" t="s">
        <v>418</v>
      </c>
      <c r="H11" s="46">
        <v>655</v>
      </c>
      <c r="I11" s="47"/>
    </row>
    <row r="12" spans="1:12">
      <c r="A12" s="12"/>
      <c r="B12" s="52"/>
      <c r="C12" s="52"/>
      <c r="D12" s="46"/>
      <c r="E12" s="47"/>
      <c r="F12" s="47"/>
      <c r="G12" s="52"/>
      <c r="H12" s="46"/>
      <c r="I12" s="47"/>
    </row>
    <row r="13" spans="1:12">
      <c r="A13" s="12"/>
      <c r="B13" s="22" t="s">
        <v>1365</v>
      </c>
      <c r="C13" s="49" t="s">
        <v>419</v>
      </c>
      <c r="D13" s="49"/>
      <c r="E13" s="50"/>
      <c r="F13" s="50"/>
      <c r="G13" s="49" t="s">
        <v>465</v>
      </c>
      <c r="H13" s="49"/>
      <c r="I13" s="22" t="s">
        <v>435</v>
      </c>
    </row>
    <row r="14" spans="1:12">
      <c r="A14" s="12"/>
      <c r="B14" s="22"/>
      <c r="C14" s="49"/>
      <c r="D14" s="49"/>
      <c r="E14" s="50"/>
      <c r="F14" s="50"/>
      <c r="G14" s="49"/>
      <c r="H14" s="49"/>
      <c r="I14" s="22"/>
    </row>
    <row r="15" spans="1:12">
      <c r="A15" s="12"/>
      <c r="B15" s="36" t="s">
        <v>785</v>
      </c>
      <c r="C15" s="46" t="s">
        <v>466</v>
      </c>
      <c r="D15" s="46"/>
      <c r="E15" s="36" t="s">
        <v>435</v>
      </c>
      <c r="F15" s="33"/>
      <c r="G15" s="46" t="s">
        <v>766</v>
      </c>
      <c r="H15" s="46"/>
      <c r="I15" s="36" t="s">
        <v>435</v>
      </c>
    </row>
    <row r="16" spans="1:12" ht="15.75" thickBot="1">
      <c r="A16" s="12"/>
      <c r="B16" s="11" t="s">
        <v>1366</v>
      </c>
      <c r="C16" s="54" t="s">
        <v>626</v>
      </c>
      <c r="D16" s="54"/>
      <c r="E16" s="11" t="s">
        <v>435</v>
      </c>
      <c r="F16" s="30"/>
      <c r="G16" s="54" t="s">
        <v>1367</v>
      </c>
      <c r="H16" s="54"/>
      <c r="I16" s="11" t="s">
        <v>435</v>
      </c>
    </row>
    <row r="17" spans="1:12">
      <c r="A17" s="12"/>
      <c r="B17" s="58" t="s">
        <v>129</v>
      </c>
      <c r="C17" s="79" t="s">
        <v>418</v>
      </c>
      <c r="D17" s="59">
        <v>662</v>
      </c>
      <c r="E17" s="61"/>
      <c r="F17" s="47"/>
      <c r="G17" s="79" t="s">
        <v>418</v>
      </c>
      <c r="H17" s="59">
        <v>595</v>
      </c>
      <c r="I17" s="61"/>
    </row>
    <row r="18" spans="1:12" ht="15.75" thickBot="1">
      <c r="A18" s="12"/>
      <c r="B18" s="58"/>
      <c r="C18" s="80"/>
      <c r="D18" s="81"/>
      <c r="E18" s="82"/>
      <c r="F18" s="47"/>
      <c r="G18" s="80"/>
      <c r="H18" s="81"/>
      <c r="I18" s="82"/>
    </row>
    <row r="19" spans="1:12" ht="15.75" thickTop="1">
      <c r="A19" s="12"/>
      <c r="B19" s="22" t="s">
        <v>1368</v>
      </c>
      <c r="C19" s="22"/>
      <c r="D19" s="22"/>
      <c r="E19" s="22"/>
      <c r="F19" s="22"/>
      <c r="G19" s="22"/>
      <c r="H19" s="22"/>
      <c r="I19" s="22"/>
      <c r="J19" s="22"/>
      <c r="K19" s="22"/>
      <c r="L19" s="22"/>
    </row>
    <row r="20" spans="1:12">
      <c r="A20" s="12"/>
      <c r="B20" s="22" t="s">
        <v>1369</v>
      </c>
      <c r="C20" s="22"/>
      <c r="D20" s="22"/>
      <c r="E20" s="22"/>
      <c r="F20" s="22"/>
      <c r="G20" s="22"/>
      <c r="H20" s="22"/>
      <c r="I20" s="22"/>
      <c r="J20" s="22"/>
      <c r="K20" s="22"/>
      <c r="L20" s="22"/>
    </row>
    <row r="21" spans="1:12">
      <c r="A21" s="12"/>
      <c r="B21" s="41"/>
      <c r="C21" s="41"/>
      <c r="D21" s="41"/>
      <c r="E21" s="41"/>
      <c r="F21" s="41"/>
      <c r="G21" s="41"/>
      <c r="H21" s="41"/>
      <c r="I21" s="41"/>
      <c r="J21" s="41"/>
      <c r="K21" s="41"/>
      <c r="L21" s="41"/>
    </row>
    <row r="22" spans="1:12">
      <c r="A22" s="12"/>
      <c r="B22" s="13"/>
      <c r="C22" s="13"/>
      <c r="D22" s="13"/>
      <c r="E22" s="13"/>
      <c r="F22" s="13"/>
      <c r="G22" s="13"/>
      <c r="H22" s="13"/>
      <c r="I22" s="13"/>
      <c r="J22" s="13"/>
      <c r="K22" s="13"/>
      <c r="L22" s="13"/>
    </row>
    <row r="23" spans="1:12" ht="15.75" thickBot="1">
      <c r="A23" s="12"/>
      <c r="B23" s="107" t="s">
        <v>1370</v>
      </c>
      <c r="C23" s="50"/>
      <c r="D23" s="107" t="s">
        <v>1371</v>
      </c>
      <c r="E23" s="50"/>
      <c r="F23" s="87" t="s">
        <v>561</v>
      </c>
      <c r="G23" s="87"/>
      <c r="H23" s="87"/>
      <c r="I23" s="87"/>
      <c r="J23" s="87"/>
      <c r="K23" s="87"/>
      <c r="L23" s="87"/>
    </row>
    <row r="24" spans="1:12" ht="15.75" thickBot="1">
      <c r="A24" s="12"/>
      <c r="B24" s="131"/>
      <c r="C24" s="50"/>
      <c r="D24" s="131"/>
      <c r="E24" s="50"/>
      <c r="F24" s="43">
        <v>2014</v>
      </c>
      <c r="G24" s="43"/>
      <c r="H24" s="43"/>
      <c r="I24" s="30"/>
      <c r="J24" s="43">
        <v>2013</v>
      </c>
      <c r="K24" s="43"/>
      <c r="L24" s="43"/>
    </row>
    <row r="25" spans="1:12">
      <c r="A25" s="12"/>
      <c r="B25" s="30"/>
      <c r="C25" s="30"/>
      <c r="D25" s="30"/>
      <c r="E25" s="30"/>
      <c r="F25" s="88" t="s">
        <v>415</v>
      </c>
      <c r="G25" s="88"/>
      <c r="H25" s="88"/>
      <c r="I25" s="88"/>
      <c r="J25" s="88"/>
      <c r="K25" s="88"/>
      <c r="L25" s="88"/>
    </row>
    <row r="26" spans="1:12" ht="26.25">
      <c r="A26" s="12"/>
      <c r="B26" s="37" t="s">
        <v>1372</v>
      </c>
      <c r="C26" s="33"/>
      <c r="D26" s="37" t="s">
        <v>34</v>
      </c>
      <c r="E26" s="33"/>
      <c r="F26" s="36" t="s">
        <v>418</v>
      </c>
      <c r="G26" s="32" t="s">
        <v>667</v>
      </c>
      <c r="H26" s="36" t="s">
        <v>435</v>
      </c>
      <c r="I26" s="33"/>
      <c r="J26" s="36" t="s">
        <v>418</v>
      </c>
      <c r="K26" s="32" t="s">
        <v>589</v>
      </c>
      <c r="L26" s="36" t="s">
        <v>435</v>
      </c>
    </row>
    <row r="27" spans="1:12">
      <c r="A27" s="12"/>
      <c r="B27" s="48" t="s">
        <v>1373</v>
      </c>
      <c r="C27" s="50"/>
      <c r="D27" s="48" t="s">
        <v>49</v>
      </c>
      <c r="E27" s="50"/>
      <c r="F27" s="49">
        <v>14</v>
      </c>
      <c r="G27" s="49"/>
      <c r="H27" s="50"/>
      <c r="I27" s="50"/>
      <c r="J27" s="49">
        <v>2</v>
      </c>
      <c r="K27" s="49"/>
      <c r="L27" s="50"/>
    </row>
    <row r="28" spans="1:12" ht="15.75" thickBot="1">
      <c r="A28" s="12"/>
      <c r="B28" s="48"/>
      <c r="C28" s="50"/>
      <c r="D28" s="48"/>
      <c r="E28" s="50"/>
      <c r="F28" s="54"/>
      <c r="G28" s="54"/>
      <c r="H28" s="55"/>
      <c r="I28" s="50"/>
      <c r="J28" s="54"/>
      <c r="K28" s="54"/>
      <c r="L28" s="55"/>
    </row>
    <row r="29" spans="1:12" ht="15.75" thickBot="1">
      <c r="A29" s="12"/>
      <c r="B29" s="37" t="s">
        <v>1374</v>
      </c>
      <c r="C29" s="33"/>
      <c r="D29" s="37"/>
      <c r="E29" s="33"/>
      <c r="F29" s="206" t="s">
        <v>418</v>
      </c>
      <c r="G29" s="207" t="s">
        <v>475</v>
      </c>
      <c r="H29" s="206" t="s">
        <v>435</v>
      </c>
      <c r="I29" s="33"/>
      <c r="J29" s="206" t="s">
        <v>418</v>
      </c>
      <c r="K29" s="207" t="s">
        <v>480</v>
      </c>
      <c r="L29" s="206" t="s">
        <v>435</v>
      </c>
    </row>
    <row r="30" spans="1:12" ht="15.75" thickTop="1">
      <c r="A30" s="12"/>
      <c r="B30" s="34" t="s">
        <v>1375</v>
      </c>
      <c r="C30" s="30"/>
      <c r="D30" s="30"/>
      <c r="E30" s="30"/>
      <c r="F30" s="93"/>
      <c r="G30" s="93"/>
      <c r="H30" s="93"/>
      <c r="I30" s="30"/>
      <c r="J30" s="208"/>
      <c r="K30" s="208"/>
      <c r="L30" s="208"/>
    </row>
    <row r="31" spans="1:12">
      <c r="A31" s="12"/>
      <c r="B31" s="37" t="s">
        <v>1206</v>
      </c>
      <c r="C31" s="33"/>
      <c r="D31" s="37" t="s">
        <v>45</v>
      </c>
      <c r="E31" s="33"/>
      <c r="F31" s="46" t="s">
        <v>621</v>
      </c>
      <c r="G31" s="46"/>
      <c r="H31" s="36" t="s">
        <v>435</v>
      </c>
      <c r="I31" s="33"/>
      <c r="J31" s="46" t="s">
        <v>621</v>
      </c>
      <c r="K31" s="46"/>
      <c r="L31" s="36" t="s">
        <v>435</v>
      </c>
    </row>
    <row r="32" spans="1:12">
      <c r="A32" s="12"/>
      <c r="B32" s="48" t="s">
        <v>1376</v>
      </c>
      <c r="C32" s="50"/>
      <c r="D32" s="48" t="s">
        <v>34</v>
      </c>
      <c r="E32" s="50"/>
      <c r="F32" s="49">
        <v>5</v>
      </c>
      <c r="G32" s="49"/>
      <c r="H32" s="50"/>
      <c r="I32" s="50"/>
      <c r="J32" s="49">
        <v>5</v>
      </c>
      <c r="K32" s="49"/>
      <c r="L32" s="50"/>
    </row>
    <row r="33" spans="1:12" ht="15.75" thickBot="1">
      <c r="A33" s="12"/>
      <c r="B33" s="48"/>
      <c r="C33" s="50"/>
      <c r="D33" s="48"/>
      <c r="E33" s="50"/>
      <c r="F33" s="54"/>
      <c r="G33" s="54"/>
      <c r="H33" s="55"/>
      <c r="I33" s="50"/>
      <c r="J33" s="54"/>
      <c r="K33" s="54"/>
      <c r="L33" s="55"/>
    </row>
    <row r="34" spans="1:12">
      <c r="A34" s="12"/>
      <c r="B34" s="58" t="s">
        <v>1377</v>
      </c>
      <c r="C34" s="47"/>
      <c r="D34" s="209"/>
      <c r="E34" s="47"/>
      <c r="F34" s="59">
        <v>1</v>
      </c>
      <c r="G34" s="59"/>
      <c r="H34" s="61"/>
      <c r="I34" s="47"/>
      <c r="J34" s="59">
        <v>1</v>
      </c>
      <c r="K34" s="59"/>
      <c r="L34" s="61"/>
    </row>
    <row r="35" spans="1:12">
      <c r="A35" s="12"/>
      <c r="B35" s="58"/>
      <c r="C35" s="47"/>
      <c r="D35" s="209"/>
      <c r="E35" s="47"/>
      <c r="F35" s="60"/>
      <c r="G35" s="60"/>
      <c r="H35" s="62"/>
      <c r="I35" s="47"/>
      <c r="J35" s="60"/>
      <c r="K35" s="60"/>
      <c r="L35" s="62"/>
    </row>
    <row r="36" spans="1:12">
      <c r="A36" s="12"/>
      <c r="B36" s="48" t="s">
        <v>1373</v>
      </c>
      <c r="C36" s="50"/>
      <c r="D36" s="48" t="s">
        <v>49</v>
      </c>
      <c r="E36" s="50"/>
      <c r="F36" s="49" t="s">
        <v>419</v>
      </c>
      <c r="G36" s="49"/>
      <c r="H36" s="50"/>
      <c r="I36" s="50"/>
      <c r="J36" s="49" t="s">
        <v>419</v>
      </c>
      <c r="K36" s="49"/>
      <c r="L36" s="50"/>
    </row>
    <row r="37" spans="1:12" ht="15.75" thickBot="1">
      <c r="A37" s="12"/>
      <c r="B37" s="48"/>
      <c r="C37" s="50"/>
      <c r="D37" s="48"/>
      <c r="E37" s="50"/>
      <c r="F37" s="54"/>
      <c r="G37" s="54"/>
      <c r="H37" s="55"/>
      <c r="I37" s="50"/>
      <c r="J37" s="54"/>
      <c r="K37" s="54"/>
      <c r="L37" s="55"/>
    </row>
    <row r="38" spans="1:12">
      <c r="A38" s="12"/>
      <c r="B38" s="58" t="s">
        <v>1374</v>
      </c>
      <c r="C38" s="47"/>
      <c r="D38" s="47"/>
      <c r="E38" s="47"/>
      <c r="F38" s="79" t="s">
        <v>418</v>
      </c>
      <c r="G38" s="59">
        <v>1</v>
      </c>
      <c r="H38" s="61"/>
      <c r="I38" s="47"/>
      <c r="J38" s="79" t="s">
        <v>418</v>
      </c>
      <c r="K38" s="59">
        <v>1</v>
      </c>
      <c r="L38" s="61"/>
    </row>
    <row r="39" spans="1:12" ht="15.75" thickBot="1">
      <c r="A39" s="12"/>
      <c r="B39" s="58"/>
      <c r="C39" s="47"/>
      <c r="D39" s="47"/>
      <c r="E39" s="47"/>
      <c r="F39" s="80"/>
      <c r="G39" s="81"/>
      <c r="H39" s="82"/>
      <c r="I39" s="47"/>
      <c r="J39" s="80"/>
      <c r="K39" s="81"/>
      <c r="L39" s="82"/>
    </row>
    <row r="40" spans="1:12" ht="25.5" customHeight="1" thickTop="1">
      <c r="A40" s="12"/>
      <c r="B40" s="22" t="s">
        <v>1378</v>
      </c>
      <c r="C40" s="22"/>
      <c r="D40" s="22"/>
      <c r="E40" s="22"/>
      <c r="F40" s="22"/>
      <c r="G40" s="22"/>
      <c r="H40" s="22"/>
      <c r="I40" s="22"/>
      <c r="J40" s="22"/>
      <c r="K40" s="22"/>
      <c r="L40" s="22"/>
    </row>
    <row r="41" spans="1:12" ht="38.25" customHeight="1">
      <c r="A41" s="12"/>
      <c r="B41" s="22" t="s">
        <v>1379</v>
      </c>
      <c r="C41" s="22"/>
      <c r="D41" s="22"/>
      <c r="E41" s="22"/>
      <c r="F41" s="22"/>
      <c r="G41" s="22"/>
      <c r="H41" s="22"/>
      <c r="I41" s="22"/>
      <c r="J41" s="22"/>
      <c r="K41" s="22"/>
      <c r="L41" s="22"/>
    </row>
    <row r="42" spans="1:12" ht="89.25" customHeight="1">
      <c r="A42" s="12"/>
      <c r="B42" s="22" t="s">
        <v>1380</v>
      </c>
      <c r="C42" s="22"/>
      <c r="D42" s="22"/>
      <c r="E42" s="22"/>
      <c r="F42" s="22"/>
      <c r="G42" s="22"/>
      <c r="H42" s="22"/>
      <c r="I42" s="22"/>
      <c r="J42" s="22"/>
      <c r="K42" s="22"/>
      <c r="L42" s="22"/>
    </row>
    <row r="43" spans="1:12" ht="38.25" customHeight="1">
      <c r="A43" s="12"/>
      <c r="B43" s="22" t="s">
        <v>1381</v>
      </c>
      <c r="C43" s="22"/>
      <c r="D43" s="22"/>
      <c r="E43" s="22"/>
      <c r="F43" s="22"/>
      <c r="G43" s="22"/>
      <c r="H43" s="22"/>
      <c r="I43" s="22"/>
      <c r="J43" s="22"/>
      <c r="K43" s="22"/>
      <c r="L43" s="22"/>
    </row>
  </sheetData>
  <mergeCells count="104">
    <mergeCell ref="B20:L20"/>
    <mergeCell ref="B40:L40"/>
    <mergeCell ref="B41:L41"/>
    <mergeCell ref="B42:L42"/>
    <mergeCell ref="B43:L43"/>
    <mergeCell ref="K38:K39"/>
    <mergeCell ref="L38:L39"/>
    <mergeCell ref="A1:A2"/>
    <mergeCell ref="B1:L1"/>
    <mergeCell ref="B2:L2"/>
    <mergeCell ref="B3:L3"/>
    <mergeCell ref="A4:A43"/>
    <mergeCell ref="B4:L4"/>
    <mergeCell ref="B5:L5"/>
    <mergeCell ref="B19:L19"/>
    <mergeCell ref="L36:L37"/>
    <mergeCell ref="B38:B39"/>
    <mergeCell ref="C38:C39"/>
    <mergeCell ref="D38:D39"/>
    <mergeCell ref="E38:E39"/>
    <mergeCell ref="F38:F39"/>
    <mergeCell ref="G38:G39"/>
    <mergeCell ref="H38:H39"/>
    <mergeCell ref="I38:I39"/>
    <mergeCell ref="J38:J39"/>
    <mergeCell ref="J34:K35"/>
    <mergeCell ref="L34:L35"/>
    <mergeCell ref="B36:B37"/>
    <mergeCell ref="C36:C37"/>
    <mergeCell ref="D36:D37"/>
    <mergeCell ref="E36:E37"/>
    <mergeCell ref="F36:G37"/>
    <mergeCell ref="H36:H37"/>
    <mergeCell ref="I36:I37"/>
    <mergeCell ref="J36:K37"/>
    <mergeCell ref="I32:I33"/>
    <mergeCell ref="J32:K33"/>
    <mergeCell ref="L32:L33"/>
    <mergeCell ref="B34:B35"/>
    <mergeCell ref="C34:C35"/>
    <mergeCell ref="D34:D35"/>
    <mergeCell ref="E34:E35"/>
    <mergeCell ref="F34:G35"/>
    <mergeCell ref="H34:H35"/>
    <mergeCell ref="I34:I35"/>
    <mergeCell ref="F30:H30"/>
    <mergeCell ref="J30:L30"/>
    <mergeCell ref="F31:G31"/>
    <mergeCell ref="J31:K31"/>
    <mergeCell ref="B32:B33"/>
    <mergeCell ref="C32:C33"/>
    <mergeCell ref="D32:D33"/>
    <mergeCell ref="E32:E33"/>
    <mergeCell ref="F32:G33"/>
    <mergeCell ref="H32:H33"/>
    <mergeCell ref="F25:L25"/>
    <mergeCell ref="B27:B28"/>
    <mergeCell ref="C27:C28"/>
    <mergeCell ref="D27:D28"/>
    <mergeCell ref="E27:E28"/>
    <mergeCell ref="F27:G28"/>
    <mergeCell ref="H27:H28"/>
    <mergeCell ref="I27:I28"/>
    <mergeCell ref="J27:K28"/>
    <mergeCell ref="L27:L28"/>
    <mergeCell ref="H17:H18"/>
    <mergeCell ref="I17:I18"/>
    <mergeCell ref="B21:L21"/>
    <mergeCell ref="B23:B24"/>
    <mergeCell ref="C23:C24"/>
    <mergeCell ref="D23:D24"/>
    <mergeCell ref="E23:E24"/>
    <mergeCell ref="F23:L23"/>
    <mergeCell ref="F24:H24"/>
    <mergeCell ref="J24:L24"/>
    <mergeCell ref="C15:D15"/>
    <mergeCell ref="G15:H15"/>
    <mergeCell ref="C16:D16"/>
    <mergeCell ref="G16:H16"/>
    <mergeCell ref="B17:B18"/>
    <mergeCell ref="C17:C18"/>
    <mergeCell ref="D17:D18"/>
    <mergeCell ref="E17:E18"/>
    <mergeCell ref="F17:F18"/>
    <mergeCell ref="G17:G18"/>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2" width="36.5703125" bestFit="1" customWidth="1"/>
    <col min="3" max="3" width="6.5703125" customWidth="1"/>
    <col min="4" max="4" width="17.7109375" customWidth="1"/>
    <col min="5" max="5" width="5.28515625" customWidth="1"/>
    <col min="6" max="6" width="31.42578125" customWidth="1"/>
    <col min="7" max="7" width="6.140625" customWidth="1"/>
    <col min="8" max="8" width="16.42578125" customWidth="1"/>
    <col min="9" max="9" width="5" customWidth="1"/>
    <col min="10" max="10" width="31.42578125" customWidth="1"/>
    <col min="11" max="11" width="6.140625" customWidth="1"/>
    <col min="12" max="12" width="16.42578125" customWidth="1"/>
    <col min="13" max="13" width="5" customWidth="1"/>
  </cols>
  <sheetData>
    <row r="1" spans="1:13" ht="30" customHeight="1">
      <c r="A1" s="9" t="s">
        <v>1382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1383</v>
      </c>
      <c r="B3" s="20"/>
      <c r="C3" s="20"/>
      <c r="D3" s="20"/>
      <c r="E3" s="20"/>
      <c r="F3" s="20"/>
      <c r="G3" s="20"/>
      <c r="H3" s="20"/>
      <c r="I3" s="20"/>
      <c r="J3" s="20"/>
      <c r="K3" s="20"/>
      <c r="L3" s="20"/>
      <c r="M3" s="20"/>
    </row>
    <row r="4" spans="1:13">
      <c r="A4" s="12" t="s">
        <v>1382</v>
      </c>
      <c r="B4" s="21" t="s">
        <v>1384</v>
      </c>
      <c r="C4" s="21"/>
      <c r="D4" s="21"/>
      <c r="E4" s="21"/>
      <c r="F4" s="21"/>
      <c r="G4" s="21"/>
      <c r="H4" s="21"/>
      <c r="I4" s="21"/>
      <c r="J4" s="21"/>
      <c r="K4" s="21"/>
      <c r="L4" s="21"/>
      <c r="M4" s="21"/>
    </row>
    <row r="5" spans="1:13">
      <c r="A5" s="12"/>
      <c r="B5" s="22" t="s">
        <v>1385</v>
      </c>
      <c r="C5" s="22"/>
      <c r="D5" s="22"/>
      <c r="E5" s="22"/>
      <c r="F5" s="22"/>
      <c r="G5" s="22"/>
      <c r="H5" s="22"/>
      <c r="I5" s="22"/>
      <c r="J5" s="22"/>
      <c r="K5" s="22"/>
      <c r="L5" s="22"/>
      <c r="M5" s="22"/>
    </row>
    <row r="6" spans="1:13">
      <c r="A6" s="12"/>
      <c r="B6" s="41"/>
      <c r="C6" s="41"/>
      <c r="D6" s="41"/>
      <c r="E6" s="41"/>
      <c r="F6" s="41"/>
      <c r="G6" s="41"/>
      <c r="H6" s="41"/>
      <c r="I6" s="41"/>
      <c r="J6" s="41"/>
      <c r="K6" s="41"/>
      <c r="L6" s="41"/>
      <c r="M6" s="41"/>
    </row>
    <row r="7" spans="1:13">
      <c r="A7" s="12"/>
      <c r="B7" s="13"/>
      <c r="C7" s="13"/>
      <c r="D7" s="13"/>
      <c r="E7" s="13"/>
      <c r="F7" s="13"/>
      <c r="G7" s="13"/>
      <c r="H7" s="13"/>
      <c r="I7" s="13"/>
      <c r="J7" s="13"/>
      <c r="K7" s="13"/>
      <c r="L7" s="13"/>
      <c r="M7" s="13"/>
    </row>
    <row r="8" spans="1:13" ht="15.75" thickBot="1">
      <c r="A8" s="12"/>
      <c r="B8" s="30"/>
      <c r="C8" s="87" t="s">
        <v>532</v>
      </c>
      <c r="D8" s="87"/>
      <c r="E8" s="87"/>
      <c r="F8" s="87"/>
      <c r="G8" s="87"/>
      <c r="H8" s="87"/>
      <c r="I8" s="87"/>
      <c r="J8" s="87"/>
      <c r="K8" s="87"/>
      <c r="L8" s="87"/>
      <c r="M8" s="87"/>
    </row>
    <row r="9" spans="1:13" ht="15.75" thickBot="1">
      <c r="A9" s="12"/>
      <c r="B9" s="27"/>
      <c r="C9" s="43">
        <v>2014</v>
      </c>
      <c r="D9" s="43"/>
      <c r="E9" s="43"/>
      <c r="F9" s="30"/>
      <c r="G9" s="43">
        <v>2013</v>
      </c>
      <c r="H9" s="43"/>
      <c r="I9" s="43"/>
      <c r="J9" s="30"/>
      <c r="K9" s="43">
        <v>2012</v>
      </c>
      <c r="L9" s="43"/>
      <c r="M9" s="43"/>
    </row>
    <row r="10" spans="1:13">
      <c r="A10" s="12"/>
      <c r="B10" s="30"/>
      <c r="C10" s="44" t="s">
        <v>1386</v>
      </c>
      <c r="D10" s="44"/>
      <c r="E10" s="44"/>
      <c r="F10" s="44"/>
      <c r="G10" s="44"/>
      <c r="H10" s="44"/>
      <c r="I10" s="44"/>
      <c r="J10" s="44"/>
      <c r="K10" s="44"/>
      <c r="L10" s="44"/>
      <c r="M10" s="44"/>
    </row>
    <row r="11" spans="1:13">
      <c r="A11" s="12"/>
      <c r="B11" s="178" t="s">
        <v>1387</v>
      </c>
      <c r="C11" s="47"/>
      <c r="D11" s="47"/>
      <c r="E11" s="47"/>
      <c r="F11" s="33"/>
      <c r="G11" s="47"/>
      <c r="H11" s="47"/>
      <c r="I11" s="47"/>
      <c r="J11" s="33"/>
      <c r="K11" s="47"/>
      <c r="L11" s="47"/>
      <c r="M11" s="47"/>
    </row>
    <row r="12" spans="1:13">
      <c r="A12" s="12"/>
      <c r="B12" s="48" t="s">
        <v>50</v>
      </c>
      <c r="C12" s="22" t="s">
        <v>418</v>
      </c>
      <c r="D12" s="56">
        <v>2002</v>
      </c>
      <c r="E12" s="50"/>
      <c r="F12" s="50"/>
      <c r="G12" s="22" t="s">
        <v>418</v>
      </c>
      <c r="H12" s="56">
        <v>1478</v>
      </c>
      <c r="I12" s="50"/>
      <c r="J12" s="50"/>
      <c r="K12" s="22" t="s">
        <v>418</v>
      </c>
      <c r="L12" s="49">
        <v>903</v>
      </c>
      <c r="M12" s="50"/>
    </row>
    <row r="13" spans="1:13">
      <c r="A13" s="12"/>
      <c r="B13" s="48"/>
      <c r="C13" s="22"/>
      <c r="D13" s="56"/>
      <c r="E13" s="50"/>
      <c r="F13" s="50"/>
      <c r="G13" s="22"/>
      <c r="H13" s="56"/>
      <c r="I13" s="50"/>
      <c r="J13" s="50"/>
      <c r="K13" s="22"/>
      <c r="L13" s="49"/>
      <c r="M13" s="50"/>
    </row>
    <row r="14" spans="1:13">
      <c r="A14" s="12"/>
      <c r="B14" s="58" t="s">
        <v>53</v>
      </c>
      <c r="C14" s="46">
        <v>381</v>
      </c>
      <c r="D14" s="46"/>
      <c r="E14" s="47"/>
      <c r="F14" s="47"/>
      <c r="G14" s="46">
        <v>141</v>
      </c>
      <c r="H14" s="46"/>
      <c r="I14" s="47"/>
      <c r="J14" s="47"/>
      <c r="K14" s="46" t="s">
        <v>1388</v>
      </c>
      <c r="L14" s="46"/>
      <c r="M14" s="52" t="s">
        <v>435</v>
      </c>
    </row>
    <row r="15" spans="1:13" ht="15.75" thickBot="1">
      <c r="A15" s="12"/>
      <c r="B15" s="58"/>
      <c r="C15" s="65"/>
      <c r="D15" s="65"/>
      <c r="E15" s="66"/>
      <c r="F15" s="47"/>
      <c r="G15" s="65"/>
      <c r="H15" s="65"/>
      <c r="I15" s="66"/>
      <c r="J15" s="47"/>
      <c r="K15" s="65"/>
      <c r="L15" s="65"/>
      <c r="M15" s="96"/>
    </row>
    <row r="16" spans="1:13">
      <c r="A16" s="12"/>
      <c r="B16" s="48" t="s">
        <v>1389</v>
      </c>
      <c r="C16" s="75">
        <v>1621</v>
      </c>
      <c r="D16" s="75"/>
      <c r="E16" s="73"/>
      <c r="F16" s="50"/>
      <c r="G16" s="75">
        <v>1337</v>
      </c>
      <c r="H16" s="75"/>
      <c r="I16" s="73"/>
      <c r="J16" s="50"/>
      <c r="K16" s="75">
        <v>1031</v>
      </c>
      <c r="L16" s="75"/>
      <c r="M16" s="73"/>
    </row>
    <row r="17" spans="1:13">
      <c r="A17" s="12"/>
      <c r="B17" s="48"/>
      <c r="C17" s="142"/>
      <c r="D17" s="142"/>
      <c r="E17" s="141"/>
      <c r="F17" s="50"/>
      <c r="G17" s="142"/>
      <c r="H17" s="142"/>
      <c r="I17" s="141"/>
      <c r="J17" s="50"/>
      <c r="K17" s="142"/>
      <c r="L17" s="142"/>
      <c r="M17" s="141"/>
    </row>
    <row r="18" spans="1:13" ht="27" thickBot="1">
      <c r="A18" s="12"/>
      <c r="B18" s="37" t="s">
        <v>51</v>
      </c>
      <c r="C18" s="65" t="s">
        <v>444</v>
      </c>
      <c r="D18" s="65"/>
      <c r="E18" s="135" t="s">
        <v>435</v>
      </c>
      <c r="F18" s="33"/>
      <c r="G18" s="65" t="s">
        <v>460</v>
      </c>
      <c r="H18" s="65"/>
      <c r="I18" s="135" t="s">
        <v>435</v>
      </c>
      <c r="J18" s="33"/>
      <c r="K18" s="65" t="s">
        <v>444</v>
      </c>
      <c r="L18" s="65"/>
      <c r="M18" s="135" t="s">
        <v>435</v>
      </c>
    </row>
    <row r="19" spans="1:13">
      <c r="A19" s="12"/>
      <c r="B19" s="48" t="s">
        <v>54</v>
      </c>
      <c r="C19" s="69" t="s">
        <v>418</v>
      </c>
      <c r="D19" s="75">
        <v>1619</v>
      </c>
      <c r="E19" s="73"/>
      <c r="F19" s="50"/>
      <c r="G19" s="69" t="s">
        <v>418</v>
      </c>
      <c r="H19" s="75">
        <v>1334</v>
      </c>
      <c r="I19" s="73"/>
      <c r="J19" s="50"/>
      <c r="K19" s="69" t="s">
        <v>418</v>
      </c>
      <c r="L19" s="75">
        <v>1029</v>
      </c>
      <c r="M19" s="73"/>
    </row>
    <row r="20" spans="1:13" ht="15.75" thickBot="1">
      <c r="A20" s="12"/>
      <c r="B20" s="48"/>
      <c r="C20" s="70"/>
      <c r="D20" s="76"/>
      <c r="E20" s="74"/>
      <c r="F20" s="50"/>
      <c r="G20" s="70"/>
      <c r="H20" s="76"/>
      <c r="I20" s="74"/>
      <c r="J20" s="50"/>
      <c r="K20" s="70"/>
      <c r="L20" s="76"/>
      <c r="M20" s="74"/>
    </row>
    <row r="21" spans="1:13" ht="15.75" thickTop="1">
      <c r="A21" s="12"/>
      <c r="B21" s="47"/>
      <c r="C21" s="47"/>
      <c r="D21" s="47"/>
      <c r="E21" s="47"/>
      <c r="F21" s="47"/>
      <c r="G21" s="47"/>
      <c r="H21" s="47"/>
      <c r="I21" s="47"/>
      <c r="J21" s="47"/>
      <c r="K21" s="47"/>
      <c r="L21" s="47"/>
      <c r="M21" s="47"/>
    </row>
    <row r="22" spans="1:13">
      <c r="A22" s="12"/>
      <c r="B22" s="179" t="s">
        <v>1390</v>
      </c>
      <c r="C22" s="50"/>
      <c r="D22" s="50"/>
      <c r="E22" s="50"/>
      <c r="F22" s="30"/>
      <c r="G22" s="50"/>
      <c r="H22" s="50"/>
      <c r="I22" s="50"/>
      <c r="J22" s="30"/>
      <c r="K22" s="50"/>
      <c r="L22" s="50"/>
      <c r="M22" s="50"/>
    </row>
    <row r="23" spans="1:13">
      <c r="A23" s="12"/>
      <c r="B23" s="58" t="s">
        <v>1391</v>
      </c>
      <c r="C23" s="46">
        <v>191.6</v>
      </c>
      <c r="D23" s="46"/>
      <c r="E23" s="47"/>
      <c r="F23" s="47"/>
      <c r="G23" s="46">
        <v>203.2</v>
      </c>
      <c r="H23" s="46"/>
      <c r="I23" s="47"/>
      <c r="J23" s="47"/>
      <c r="K23" s="46">
        <v>218.7</v>
      </c>
      <c r="L23" s="46"/>
      <c r="M23" s="47"/>
    </row>
    <row r="24" spans="1:13">
      <c r="A24" s="12"/>
      <c r="B24" s="58"/>
      <c r="C24" s="46"/>
      <c r="D24" s="46"/>
      <c r="E24" s="47"/>
      <c r="F24" s="47"/>
      <c r="G24" s="46"/>
      <c r="H24" s="46"/>
      <c r="I24" s="47"/>
      <c r="J24" s="47"/>
      <c r="K24" s="46"/>
      <c r="L24" s="46"/>
      <c r="M24" s="47"/>
    </row>
    <row r="25" spans="1:13">
      <c r="A25" s="12"/>
      <c r="B25" s="48" t="s">
        <v>1392</v>
      </c>
      <c r="C25" s="49">
        <v>3.4</v>
      </c>
      <c r="D25" s="49"/>
      <c r="E25" s="50"/>
      <c r="F25" s="50"/>
      <c r="G25" s="49">
        <v>3.9</v>
      </c>
      <c r="H25" s="49"/>
      <c r="I25" s="50"/>
      <c r="J25" s="50"/>
      <c r="K25" s="49">
        <v>4.0999999999999996</v>
      </c>
      <c r="L25" s="49"/>
      <c r="M25" s="50"/>
    </row>
    <row r="26" spans="1:13" ht="15.75" thickBot="1">
      <c r="A26" s="12"/>
      <c r="B26" s="48"/>
      <c r="C26" s="54"/>
      <c r="D26" s="54"/>
      <c r="E26" s="55"/>
      <c r="F26" s="50"/>
      <c r="G26" s="54"/>
      <c r="H26" s="54"/>
      <c r="I26" s="55"/>
      <c r="J26" s="50"/>
      <c r="K26" s="54"/>
      <c r="L26" s="54"/>
      <c r="M26" s="55"/>
    </row>
    <row r="27" spans="1:13">
      <c r="A27" s="12"/>
      <c r="B27" s="58" t="s">
        <v>1393</v>
      </c>
      <c r="C27" s="59">
        <v>195</v>
      </c>
      <c r="D27" s="59"/>
      <c r="E27" s="61"/>
      <c r="F27" s="47"/>
      <c r="G27" s="59">
        <v>207.1</v>
      </c>
      <c r="H27" s="59"/>
      <c r="I27" s="61"/>
      <c r="J27" s="47"/>
      <c r="K27" s="59">
        <v>222.8</v>
      </c>
      <c r="L27" s="59"/>
      <c r="M27" s="61"/>
    </row>
    <row r="28" spans="1:13" ht="15.75" thickBot="1">
      <c r="A28" s="12"/>
      <c r="B28" s="58"/>
      <c r="C28" s="81"/>
      <c r="D28" s="81"/>
      <c r="E28" s="82"/>
      <c r="F28" s="47"/>
      <c r="G28" s="81"/>
      <c r="H28" s="81"/>
      <c r="I28" s="82"/>
      <c r="J28" s="47"/>
      <c r="K28" s="81"/>
      <c r="L28" s="81"/>
      <c r="M28" s="82"/>
    </row>
    <row r="29" spans="1:13" ht="15.75" thickTop="1">
      <c r="A29" s="12"/>
      <c r="B29" s="50"/>
      <c r="C29" s="50"/>
      <c r="D29" s="50"/>
      <c r="E29" s="50"/>
      <c r="F29" s="50"/>
      <c r="G29" s="50"/>
      <c r="H29" s="50"/>
      <c r="I29" s="50"/>
      <c r="J29" s="50"/>
      <c r="K29" s="50"/>
      <c r="L29" s="50"/>
      <c r="M29" s="50"/>
    </row>
    <row r="30" spans="1:13">
      <c r="A30" s="12"/>
      <c r="B30" s="209" t="s">
        <v>1394</v>
      </c>
      <c r="C30" s="209"/>
      <c r="D30" s="209"/>
      <c r="E30" s="209"/>
      <c r="F30" s="33"/>
      <c r="G30" s="47"/>
      <c r="H30" s="47"/>
      <c r="I30" s="47"/>
      <c r="J30" s="33"/>
      <c r="K30" s="47"/>
      <c r="L30" s="47"/>
      <c r="M30" s="47"/>
    </row>
    <row r="31" spans="1:13">
      <c r="A31" s="12"/>
      <c r="B31" s="34" t="s">
        <v>1395</v>
      </c>
      <c r="C31" s="50"/>
      <c r="D31" s="50"/>
      <c r="E31" s="50"/>
      <c r="F31" s="30"/>
      <c r="G31" s="50"/>
      <c r="H31" s="50"/>
      <c r="I31" s="50"/>
      <c r="J31" s="30"/>
      <c r="K31" s="50"/>
      <c r="L31" s="50"/>
      <c r="M31" s="50"/>
    </row>
    <row r="32" spans="1:13">
      <c r="A32" s="12"/>
      <c r="B32" s="58" t="s">
        <v>50</v>
      </c>
      <c r="C32" s="52" t="s">
        <v>418</v>
      </c>
      <c r="D32" s="46">
        <v>8.4600000000000009</v>
      </c>
      <c r="E32" s="47"/>
      <c r="F32" s="47"/>
      <c r="G32" s="52" t="s">
        <v>418</v>
      </c>
      <c r="H32" s="46">
        <v>6.58</v>
      </c>
      <c r="I32" s="47"/>
      <c r="J32" s="47"/>
      <c r="K32" s="52" t="s">
        <v>418</v>
      </c>
      <c r="L32" s="46">
        <v>4.71</v>
      </c>
      <c r="M32" s="47"/>
    </row>
    <row r="33" spans="1:13">
      <c r="A33" s="12"/>
      <c r="B33" s="58"/>
      <c r="C33" s="52"/>
      <c r="D33" s="46"/>
      <c r="E33" s="47"/>
      <c r="F33" s="47"/>
      <c r="G33" s="52"/>
      <c r="H33" s="46"/>
      <c r="I33" s="47"/>
      <c r="J33" s="47"/>
      <c r="K33" s="52"/>
      <c r="L33" s="46"/>
      <c r="M33" s="47"/>
    </row>
    <row r="34" spans="1:13" ht="15.75" thickBot="1">
      <c r="A34" s="12"/>
      <c r="B34" s="34" t="s">
        <v>1396</v>
      </c>
      <c r="C34" s="54" t="s">
        <v>1397</v>
      </c>
      <c r="D34" s="54"/>
      <c r="E34" s="126" t="s">
        <v>435</v>
      </c>
      <c r="F34" s="30"/>
      <c r="G34" s="54" t="s">
        <v>1398</v>
      </c>
      <c r="H34" s="54"/>
      <c r="I34" s="126" t="s">
        <v>435</v>
      </c>
      <c r="J34" s="30"/>
      <c r="K34" s="54" t="s">
        <v>1397</v>
      </c>
      <c r="L34" s="54"/>
      <c r="M34" s="126" t="s">
        <v>435</v>
      </c>
    </row>
    <row r="35" spans="1:13">
      <c r="A35" s="12"/>
      <c r="B35" s="58" t="s">
        <v>52</v>
      </c>
      <c r="C35" s="79" t="s">
        <v>418</v>
      </c>
      <c r="D35" s="59">
        <v>8.4499999999999993</v>
      </c>
      <c r="E35" s="61"/>
      <c r="F35" s="47"/>
      <c r="G35" s="79" t="s">
        <v>418</v>
      </c>
      <c r="H35" s="59">
        <v>6.56</v>
      </c>
      <c r="I35" s="61"/>
      <c r="J35" s="47"/>
      <c r="K35" s="79" t="s">
        <v>418</v>
      </c>
      <c r="L35" s="59">
        <v>4.7</v>
      </c>
      <c r="M35" s="61"/>
    </row>
    <row r="36" spans="1:13" ht="15.75" thickBot="1">
      <c r="A36" s="12"/>
      <c r="B36" s="58"/>
      <c r="C36" s="80"/>
      <c r="D36" s="81"/>
      <c r="E36" s="82"/>
      <c r="F36" s="47"/>
      <c r="G36" s="80"/>
      <c r="H36" s="81"/>
      <c r="I36" s="82"/>
      <c r="J36" s="47"/>
      <c r="K36" s="80"/>
      <c r="L36" s="81"/>
      <c r="M36" s="82"/>
    </row>
    <row r="37" spans="1:13" ht="15.75" thickTop="1">
      <c r="A37" s="12"/>
      <c r="B37" s="48" t="s">
        <v>1399</v>
      </c>
      <c r="C37" s="48"/>
      <c r="D37" s="48"/>
      <c r="E37" s="48"/>
      <c r="F37" s="48"/>
      <c r="G37" s="48"/>
      <c r="H37" s="48"/>
      <c r="I37" s="48"/>
      <c r="J37" s="48"/>
      <c r="K37" s="48"/>
      <c r="L37" s="48"/>
      <c r="M37" s="48"/>
    </row>
    <row r="38" spans="1:13">
      <c r="A38" s="12"/>
      <c r="B38" s="58" t="s">
        <v>50</v>
      </c>
      <c r="C38" s="52" t="s">
        <v>418</v>
      </c>
      <c r="D38" s="46">
        <v>8.31</v>
      </c>
      <c r="E38" s="47"/>
      <c r="F38" s="47"/>
      <c r="G38" s="52" t="s">
        <v>418</v>
      </c>
      <c r="H38" s="46">
        <v>6.46</v>
      </c>
      <c r="I38" s="47"/>
      <c r="J38" s="47"/>
      <c r="K38" s="52" t="s">
        <v>418</v>
      </c>
      <c r="L38" s="46">
        <v>4.63</v>
      </c>
      <c r="M38" s="47"/>
    </row>
    <row r="39" spans="1:13">
      <c r="A39" s="12"/>
      <c r="B39" s="58"/>
      <c r="C39" s="52"/>
      <c r="D39" s="46"/>
      <c r="E39" s="47"/>
      <c r="F39" s="47"/>
      <c r="G39" s="52"/>
      <c r="H39" s="46"/>
      <c r="I39" s="47"/>
      <c r="J39" s="47"/>
      <c r="K39" s="52"/>
      <c r="L39" s="46"/>
      <c r="M39" s="47"/>
    </row>
    <row r="40" spans="1:13" ht="15.75" thickBot="1">
      <c r="A40" s="12"/>
      <c r="B40" s="34" t="s">
        <v>1396</v>
      </c>
      <c r="C40" s="54" t="s">
        <v>1397</v>
      </c>
      <c r="D40" s="54"/>
      <c r="E40" s="126" t="s">
        <v>435</v>
      </c>
      <c r="F40" s="30"/>
      <c r="G40" s="54" t="s">
        <v>1398</v>
      </c>
      <c r="H40" s="54"/>
      <c r="I40" s="126" t="s">
        <v>435</v>
      </c>
      <c r="J40" s="30"/>
      <c r="K40" s="54" t="s">
        <v>1397</v>
      </c>
      <c r="L40" s="54"/>
      <c r="M40" s="126" t="s">
        <v>435</v>
      </c>
    </row>
    <row r="41" spans="1:13">
      <c r="A41" s="12"/>
      <c r="B41" s="58" t="s">
        <v>52</v>
      </c>
      <c r="C41" s="79" t="s">
        <v>418</v>
      </c>
      <c r="D41" s="59">
        <v>8.3000000000000007</v>
      </c>
      <c r="E41" s="61"/>
      <c r="F41" s="47"/>
      <c r="G41" s="79" t="s">
        <v>418</v>
      </c>
      <c r="H41" s="59">
        <v>6.44</v>
      </c>
      <c r="I41" s="61"/>
      <c r="J41" s="47"/>
      <c r="K41" s="79" t="s">
        <v>418</v>
      </c>
      <c r="L41" s="59">
        <v>4.62</v>
      </c>
      <c r="M41" s="61"/>
    </row>
    <row r="42" spans="1:13" ht="15.75" thickBot="1">
      <c r="A42" s="12"/>
      <c r="B42" s="58"/>
      <c r="C42" s="80"/>
      <c r="D42" s="81"/>
      <c r="E42" s="82"/>
      <c r="F42" s="47"/>
      <c r="G42" s="80"/>
      <c r="H42" s="81"/>
      <c r="I42" s="82"/>
      <c r="J42" s="47"/>
      <c r="K42" s="80"/>
      <c r="L42" s="81"/>
      <c r="M42" s="82"/>
    </row>
    <row r="43" spans="1:13" ht="25.5" customHeight="1" thickTop="1">
      <c r="A43" s="12"/>
      <c r="B43" s="22" t="s">
        <v>1400</v>
      </c>
      <c r="C43" s="22"/>
      <c r="D43" s="22"/>
      <c r="E43" s="22"/>
      <c r="F43" s="22"/>
      <c r="G43" s="22"/>
      <c r="H43" s="22"/>
      <c r="I43" s="22"/>
      <c r="J43" s="22"/>
      <c r="K43" s="22"/>
      <c r="L43" s="22"/>
      <c r="M43" s="22"/>
    </row>
  </sheetData>
  <mergeCells count="155">
    <mergeCell ref="B4:M4"/>
    <mergeCell ref="B5:M5"/>
    <mergeCell ref="B43:M43"/>
    <mergeCell ref="I41:I42"/>
    <mergeCell ref="J41:J42"/>
    <mergeCell ref="K41:K42"/>
    <mergeCell ref="L41:L42"/>
    <mergeCell ref="M41:M42"/>
    <mergeCell ref="A1:A2"/>
    <mergeCell ref="B1:M1"/>
    <mergeCell ref="B2:M2"/>
    <mergeCell ref="B3:M3"/>
    <mergeCell ref="A4:A43"/>
    <mergeCell ref="C40:D40"/>
    <mergeCell ref="G40:H40"/>
    <mergeCell ref="K40:L40"/>
    <mergeCell ref="B41:B42"/>
    <mergeCell ref="C41:C42"/>
    <mergeCell ref="D41:D42"/>
    <mergeCell ref="E41:E42"/>
    <mergeCell ref="F41:F42"/>
    <mergeCell ref="G41:G42"/>
    <mergeCell ref="H41:H42"/>
    <mergeCell ref="H38:H39"/>
    <mergeCell ref="I38:I39"/>
    <mergeCell ref="J38:J39"/>
    <mergeCell ref="K38:K39"/>
    <mergeCell ref="L38:L39"/>
    <mergeCell ref="M38:M39"/>
    <mergeCell ref="B38:B39"/>
    <mergeCell ref="C38:C39"/>
    <mergeCell ref="D38:D39"/>
    <mergeCell ref="E38:E39"/>
    <mergeCell ref="F38:F39"/>
    <mergeCell ref="G38:G39"/>
    <mergeCell ref="I35:I36"/>
    <mergeCell ref="J35:J36"/>
    <mergeCell ref="K35:K36"/>
    <mergeCell ref="L35:L36"/>
    <mergeCell ref="M35:M36"/>
    <mergeCell ref="B37:M37"/>
    <mergeCell ref="C34:D34"/>
    <mergeCell ref="G34:H34"/>
    <mergeCell ref="K34:L34"/>
    <mergeCell ref="B35:B36"/>
    <mergeCell ref="C35:C36"/>
    <mergeCell ref="D35:D36"/>
    <mergeCell ref="E35:E36"/>
    <mergeCell ref="F35:F36"/>
    <mergeCell ref="G35:G36"/>
    <mergeCell ref="H35:H36"/>
    <mergeCell ref="H32:H33"/>
    <mergeCell ref="I32:I33"/>
    <mergeCell ref="J32:J33"/>
    <mergeCell ref="K32:K33"/>
    <mergeCell ref="L32:L33"/>
    <mergeCell ref="M32:M33"/>
    <mergeCell ref="B32:B33"/>
    <mergeCell ref="C32:C33"/>
    <mergeCell ref="D32:D33"/>
    <mergeCell ref="E32:E33"/>
    <mergeCell ref="F32:F33"/>
    <mergeCell ref="G32:G33"/>
    <mergeCell ref="M27:M28"/>
    <mergeCell ref="B29:M29"/>
    <mergeCell ref="B30:E30"/>
    <mergeCell ref="G30:I30"/>
    <mergeCell ref="K30:M30"/>
    <mergeCell ref="C31:E31"/>
    <mergeCell ref="G31:I31"/>
    <mergeCell ref="K31:M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1:M21"/>
    <mergeCell ref="C22:E22"/>
    <mergeCell ref="G22:I22"/>
    <mergeCell ref="K22:M22"/>
    <mergeCell ref="B23:B24"/>
    <mergeCell ref="C23:D24"/>
    <mergeCell ref="E23:E24"/>
    <mergeCell ref="F23:F24"/>
    <mergeCell ref="G23:H24"/>
    <mergeCell ref="I23:I24"/>
    <mergeCell ref="H19:H20"/>
    <mergeCell ref="I19:I20"/>
    <mergeCell ref="J19:J20"/>
    <mergeCell ref="K19:K20"/>
    <mergeCell ref="L19:L20"/>
    <mergeCell ref="M19:M20"/>
    <mergeCell ref="B19:B20"/>
    <mergeCell ref="C19:C20"/>
    <mergeCell ref="D19:D20"/>
    <mergeCell ref="E19:E20"/>
    <mergeCell ref="F19:F20"/>
    <mergeCell ref="G19:G20"/>
    <mergeCell ref="J16:J17"/>
    <mergeCell ref="K16:L17"/>
    <mergeCell ref="M16:M17"/>
    <mergeCell ref="C18:D18"/>
    <mergeCell ref="G18:H18"/>
    <mergeCell ref="K18:L18"/>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5.28515625" bestFit="1" customWidth="1"/>
    <col min="2" max="2" width="36.5703125" customWidth="1"/>
    <col min="3" max="3" width="6.85546875" customWidth="1"/>
    <col min="4" max="4" width="18" customWidth="1"/>
    <col min="5" max="5" width="5.85546875" customWidth="1"/>
    <col min="6" max="6" width="34" customWidth="1"/>
    <col min="7" max="7" width="6.85546875" customWidth="1"/>
    <col min="8" max="8" width="18" customWidth="1"/>
    <col min="9" max="10" width="34" customWidth="1"/>
    <col min="11" max="11" width="6.85546875" customWidth="1"/>
    <col min="12" max="12" width="18" customWidth="1"/>
    <col min="13" max="13" width="34" customWidth="1"/>
  </cols>
  <sheetData>
    <row r="1" spans="1:13" ht="15" customHeight="1">
      <c r="A1" s="9" t="s">
        <v>1401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1401</v>
      </c>
      <c r="B3" s="20"/>
      <c r="C3" s="20"/>
      <c r="D3" s="20"/>
      <c r="E3" s="20"/>
      <c r="F3" s="20"/>
      <c r="G3" s="20"/>
      <c r="H3" s="20"/>
      <c r="I3" s="20"/>
      <c r="J3" s="20"/>
      <c r="K3" s="20"/>
      <c r="L3" s="20"/>
      <c r="M3" s="20"/>
    </row>
    <row r="4" spans="1:13">
      <c r="A4" s="12" t="s">
        <v>1402</v>
      </c>
      <c r="B4" s="21" t="s">
        <v>1401</v>
      </c>
      <c r="C4" s="21"/>
      <c r="D4" s="21"/>
      <c r="E4" s="21"/>
      <c r="F4" s="21"/>
      <c r="G4" s="21"/>
      <c r="H4" s="21"/>
      <c r="I4" s="21"/>
      <c r="J4" s="21"/>
      <c r="K4" s="21"/>
      <c r="L4" s="21"/>
      <c r="M4" s="21"/>
    </row>
    <row r="5" spans="1:13">
      <c r="A5" s="12"/>
      <c r="B5" s="22" t="s">
        <v>1403</v>
      </c>
      <c r="C5" s="22"/>
      <c r="D5" s="22"/>
      <c r="E5" s="22"/>
      <c r="F5" s="22"/>
      <c r="G5" s="22"/>
      <c r="H5" s="22"/>
      <c r="I5" s="22"/>
      <c r="J5" s="22"/>
      <c r="K5" s="22"/>
      <c r="L5" s="22"/>
      <c r="M5" s="22"/>
    </row>
    <row r="6" spans="1:13" ht="25.5" customHeight="1">
      <c r="A6" s="12"/>
      <c r="B6" s="22" t="s">
        <v>1404</v>
      </c>
      <c r="C6" s="22"/>
      <c r="D6" s="22"/>
      <c r="E6" s="22"/>
      <c r="F6" s="22"/>
      <c r="G6" s="22"/>
      <c r="H6" s="22"/>
      <c r="I6" s="22"/>
      <c r="J6" s="22"/>
      <c r="K6" s="22"/>
      <c r="L6" s="22"/>
      <c r="M6" s="22"/>
    </row>
    <row r="7" spans="1:13" ht="38.25" customHeight="1">
      <c r="A7" s="12"/>
      <c r="B7" s="22" t="s">
        <v>1405</v>
      </c>
      <c r="C7" s="22"/>
      <c r="D7" s="22"/>
      <c r="E7" s="22"/>
      <c r="F7" s="22"/>
      <c r="G7" s="22"/>
      <c r="H7" s="22"/>
      <c r="I7" s="22"/>
      <c r="J7" s="22"/>
      <c r="K7" s="22"/>
      <c r="L7" s="22"/>
      <c r="M7" s="22"/>
    </row>
    <row r="8" spans="1:13" ht="25.5" customHeight="1">
      <c r="A8" s="12"/>
      <c r="B8" s="22" t="s">
        <v>1406</v>
      </c>
      <c r="C8" s="22"/>
      <c r="D8" s="22"/>
      <c r="E8" s="22"/>
      <c r="F8" s="22"/>
      <c r="G8" s="22"/>
      <c r="H8" s="22"/>
      <c r="I8" s="22"/>
      <c r="J8" s="22"/>
      <c r="K8" s="22"/>
      <c r="L8" s="22"/>
      <c r="M8" s="22"/>
    </row>
    <row r="9" spans="1:13" ht="38.25" customHeight="1">
      <c r="A9" s="12"/>
      <c r="B9" s="22" t="s">
        <v>1407</v>
      </c>
      <c r="C9" s="22"/>
      <c r="D9" s="22"/>
      <c r="E9" s="22"/>
      <c r="F9" s="22"/>
      <c r="G9" s="22"/>
      <c r="H9" s="22"/>
      <c r="I9" s="22"/>
      <c r="J9" s="22"/>
      <c r="K9" s="22"/>
      <c r="L9" s="22"/>
      <c r="M9" s="22"/>
    </row>
    <row r="10" spans="1:13">
      <c r="A10" s="12"/>
      <c r="B10" s="22" t="s">
        <v>1408</v>
      </c>
      <c r="C10" s="22"/>
      <c r="D10" s="22"/>
      <c r="E10" s="22"/>
      <c r="F10" s="22"/>
      <c r="G10" s="22"/>
      <c r="H10" s="22"/>
      <c r="I10" s="22"/>
      <c r="J10" s="22"/>
      <c r="K10" s="22"/>
      <c r="L10" s="22"/>
      <c r="M10" s="22"/>
    </row>
    <row r="11" spans="1:13">
      <c r="A11" s="12"/>
      <c r="B11" s="41"/>
      <c r="C11" s="41"/>
      <c r="D11" s="41"/>
      <c r="E11" s="41"/>
      <c r="F11" s="41"/>
      <c r="G11" s="41"/>
      <c r="H11" s="41"/>
      <c r="I11" s="41"/>
      <c r="J11" s="41"/>
      <c r="K11" s="41"/>
      <c r="L11" s="41"/>
      <c r="M11" s="41"/>
    </row>
    <row r="12" spans="1:13">
      <c r="A12" s="12"/>
      <c r="B12" s="13"/>
      <c r="C12" s="13"/>
      <c r="D12" s="13"/>
      <c r="E12" s="13"/>
      <c r="F12" s="13"/>
      <c r="G12" s="13"/>
      <c r="H12" s="13"/>
      <c r="I12" s="13"/>
      <c r="J12" s="13"/>
      <c r="K12" s="13"/>
      <c r="L12" s="13"/>
      <c r="M12" s="13"/>
    </row>
    <row r="13" spans="1:13" ht="15.75" thickBot="1">
      <c r="A13" s="12"/>
      <c r="B13" s="30"/>
      <c r="C13" s="87" t="s">
        <v>561</v>
      </c>
      <c r="D13" s="87"/>
      <c r="E13" s="87"/>
      <c r="F13" s="87"/>
      <c r="G13" s="87"/>
      <c r="H13" s="87"/>
      <c r="I13" s="87"/>
      <c r="J13" s="87"/>
      <c r="K13" s="87"/>
      <c r="L13" s="87"/>
      <c r="M13" s="87"/>
    </row>
    <row r="14" spans="1:13" ht="15.75" thickBot="1">
      <c r="A14" s="12"/>
      <c r="B14" s="30"/>
      <c r="C14" s="43">
        <v>2014</v>
      </c>
      <c r="D14" s="43"/>
      <c r="E14" s="43"/>
      <c r="F14" s="30"/>
      <c r="G14" s="43">
        <v>2013</v>
      </c>
      <c r="H14" s="43"/>
      <c r="I14" s="43"/>
      <c r="J14" s="30"/>
      <c r="K14" s="43">
        <v>2012</v>
      </c>
      <c r="L14" s="43"/>
      <c r="M14" s="43"/>
    </row>
    <row r="15" spans="1:13">
      <c r="A15" s="12"/>
      <c r="B15" s="30"/>
      <c r="C15" s="88" t="s">
        <v>415</v>
      </c>
      <c r="D15" s="88"/>
      <c r="E15" s="88"/>
      <c r="F15" s="88"/>
      <c r="G15" s="88"/>
      <c r="H15" s="88"/>
      <c r="I15" s="88"/>
      <c r="J15" s="88"/>
      <c r="K15" s="88"/>
      <c r="L15" s="88"/>
      <c r="M15" s="88"/>
    </row>
    <row r="16" spans="1:13">
      <c r="A16" s="12"/>
      <c r="B16" s="178" t="s">
        <v>1409</v>
      </c>
      <c r="C16" s="47"/>
      <c r="D16" s="47"/>
      <c r="E16" s="47"/>
      <c r="F16" s="33"/>
      <c r="G16" s="47"/>
      <c r="H16" s="47"/>
      <c r="I16" s="47"/>
      <c r="J16" s="33"/>
      <c r="K16" s="47"/>
      <c r="L16" s="47"/>
      <c r="M16" s="47"/>
    </row>
    <row r="17" spans="1:13">
      <c r="A17" s="12"/>
      <c r="B17" s="48" t="s">
        <v>1410</v>
      </c>
      <c r="C17" s="22" t="s">
        <v>418</v>
      </c>
      <c r="D17" s="56">
        <v>1412</v>
      </c>
      <c r="E17" s="50"/>
      <c r="F17" s="50"/>
      <c r="G17" s="22" t="s">
        <v>418</v>
      </c>
      <c r="H17" s="56">
        <v>1633</v>
      </c>
      <c r="I17" s="50"/>
      <c r="J17" s="50"/>
      <c r="K17" s="22" t="s">
        <v>418</v>
      </c>
      <c r="L17" s="56">
        <v>2189</v>
      </c>
      <c r="M17" s="50"/>
    </row>
    <row r="18" spans="1:13">
      <c r="A18" s="12"/>
      <c r="B18" s="48"/>
      <c r="C18" s="22"/>
      <c r="D18" s="56"/>
      <c r="E18" s="50"/>
      <c r="F18" s="50"/>
      <c r="G18" s="22"/>
      <c r="H18" s="56"/>
      <c r="I18" s="50"/>
      <c r="J18" s="50"/>
      <c r="K18" s="22"/>
      <c r="L18" s="56"/>
      <c r="M18" s="50"/>
    </row>
    <row r="19" spans="1:13">
      <c r="A19" s="12"/>
      <c r="B19" s="58" t="s">
        <v>1411</v>
      </c>
      <c r="C19" s="67">
        <v>1154</v>
      </c>
      <c r="D19" s="67"/>
      <c r="E19" s="47"/>
      <c r="F19" s="47"/>
      <c r="G19" s="67">
        <v>1337</v>
      </c>
      <c r="H19" s="67"/>
      <c r="I19" s="47"/>
      <c r="J19" s="47"/>
      <c r="K19" s="67">
        <v>1976</v>
      </c>
      <c r="L19" s="67"/>
      <c r="M19" s="47"/>
    </row>
    <row r="20" spans="1:13">
      <c r="A20" s="12"/>
      <c r="B20" s="58"/>
      <c r="C20" s="67"/>
      <c r="D20" s="67"/>
      <c r="E20" s="47"/>
      <c r="F20" s="47"/>
      <c r="G20" s="67"/>
      <c r="H20" s="67"/>
      <c r="I20" s="47"/>
      <c r="J20" s="47"/>
      <c r="K20" s="67"/>
      <c r="L20" s="67"/>
      <c r="M20" s="47"/>
    </row>
    <row r="21" spans="1:13">
      <c r="A21" s="12"/>
      <c r="B21" s="179" t="s">
        <v>1412</v>
      </c>
      <c r="C21" s="50"/>
      <c r="D21" s="50"/>
      <c r="E21" s="50"/>
      <c r="F21" s="30"/>
      <c r="G21" s="50"/>
      <c r="H21" s="50"/>
      <c r="I21" s="50"/>
      <c r="J21" s="30"/>
      <c r="K21" s="50"/>
      <c r="L21" s="50"/>
      <c r="M21" s="50"/>
    </row>
    <row r="22" spans="1:13">
      <c r="A22" s="12"/>
      <c r="B22" s="58" t="s">
        <v>1413</v>
      </c>
      <c r="C22" s="46" t="s">
        <v>475</v>
      </c>
      <c r="D22" s="46"/>
      <c r="E22" s="52" t="s">
        <v>435</v>
      </c>
      <c r="F22" s="47"/>
      <c r="G22" s="46">
        <v>11</v>
      </c>
      <c r="H22" s="46"/>
      <c r="I22" s="47"/>
      <c r="J22" s="47"/>
      <c r="K22" s="46">
        <v>27</v>
      </c>
      <c r="L22" s="46"/>
      <c r="M22" s="47"/>
    </row>
    <row r="23" spans="1:13">
      <c r="A23" s="12"/>
      <c r="B23" s="58"/>
      <c r="C23" s="46"/>
      <c r="D23" s="46"/>
      <c r="E23" s="52"/>
      <c r="F23" s="47"/>
      <c r="G23" s="46"/>
      <c r="H23" s="46"/>
      <c r="I23" s="47"/>
      <c r="J23" s="47"/>
      <c r="K23" s="46"/>
      <c r="L23" s="46"/>
      <c r="M23" s="47"/>
    </row>
    <row r="24" spans="1:13" ht="24" customHeight="1">
      <c r="A24" s="12"/>
      <c r="B24" s="127" t="s">
        <v>1414</v>
      </c>
      <c r="C24" s="127"/>
      <c r="D24" s="127"/>
      <c r="E24" s="127"/>
      <c r="F24" s="127"/>
      <c r="G24" s="127"/>
      <c r="H24" s="127"/>
      <c r="I24" s="127"/>
      <c r="J24" s="127"/>
      <c r="K24" s="127"/>
      <c r="L24" s="127"/>
      <c r="M24" s="127"/>
    </row>
    <row r="25" spans="1:13">
      <c r="A25" s="12"/>
      <c r="B25" s="22" t="s">
        <v>1415</v>
      </c>
      <c r="C25" s="22"/>
      <c r="D25" s="22"/>
      <c r="E25" s="22"/>
      <c r="F25" s="22"/>
      <c r="G25" s="22"/>
      <c r="H25" s="22"/>
      <c r="I25" s="22"/>
      <c r="J25" s="22"/>
      <c r="K25" s="22"/>
      <c r="L25" s="22"/>
      <c r="M25" s="22"/>
    </row>
    <row r="26" spans="1:13" ht="63.75" customHeight="1">
      <c r="A26" s="12"/>
      <c r="B26" s="136" t="s">
        <v>1416</v>
      </c>
      <c r="C26" s="136"/>
      <c r="D26" s="136"/>
      <c r="E26" s="136"/>
      <c r="F26" s="136"/>
      <c r="G26" s="136"/>
      <c r="H26" s="136"/>
      <c r="I26" s="136"/>
      <c r="J26" s="136"/>
      <c r="K26" s="136"/>
      <c r="L26" s="136"/>
      <c r="M26" s="136"/>
    </row>
    <row r="27" spans="1:13">
      <c r="A27" s="12"/>
      <c r="B27" s="136" t="s">
        <v>1417</v>
      </c>
      <c r="C27" s="136"/>
      <c r="D27" s="136"/>
      <c r="E27" s="136"/>
      <c r="F27" s="136"/>
      <c r="G27" s="136"/>
      <c r="H27" s="136"/>
      <c r="I27" s="136"/>
      <c r="J27" s="136"/>
      <c r="K27" s="136"/>
      <c r="L27" s="136"/>
      <c r="M27" s="136"/>
    </row>
    <row r="28" spans="1:13" ht="25.5" customHeight="1">
      <c r="A28" s="12"/>
      <c r="B28" s="136" t="s">
        <v>1418</v>
      </c>
      <c r="C28" s="136"/>
      <c r="D28" s="136"/>
      <c r="E28" s="136"/>
      <c r="F28" s="136"/>
      <c r="G28" s="136"/>
      <c r="H28" s="136"/>
      <c r="I28" s="136"/>
      <c r="J28" s="136"/>
      <c r="K28" s="136"/>
      <c r="L28" s="136"/>
      <c r="M28" s="136"/>
    </row>
    <row r="29" spans="1:13">
      <c r="A29" s="12"/>
      <c r="B29" s="136" t="s">
        <v>1419</v>
      </c>
      <c r="C29" s="136"/>
      <c r="D29" s="136"/>
      <c r="E29" s="136"/>
      <c r="F29" s="136"/>
      <c r="G29" s="136"/>
      <c r="H29" s="136"/>
      <c r="I29" s="136"/>
      <c r="J29" s="136"/>
      <c r="K29" s="136"/>
      <c r="L29" s="136"/>
      <c r="M29" s="136"/>
    </row>
    <row r="30" spans="1:13" ht="51" customHeight="1">
      <c r="A30" s="12"/>
      <c r="B30" s="136" t="s">
        <v>1420</v>
      </c>
      <c r="C30" s="136"/>
      <c r="D30" s="136"/>
      <c r="E30" s="136"/>
      <c r="F30" s="136"/>
      <c r="G30" s="136"/>
      <c r="H30" s="136"/>
      <c r="I30" s="136"/>
      <c r="J30" s="136"/>
      <c r="K30" s="136"/>
      <c r="L30" s="136"/>
      <c r="M30" s="136"/>
    </row>
  </sheetData>
  <mergeCells count="61">
    <mergeCell ref="B25:M25"/>
    <mergeCell ref="B26:M26"/>
    <mergeCell ref="B27:M27"/>
    <mergeCell ref="B28:M28"/>
    <mergeCell ref="B29:M29"/>
    <mergeCell ref="B30:M30"/>
    <mergeCell ref="B6:M6"/>
    <mergeCell ref="B7:M7"/>
    <mergeCell ref="B8:M8"/>
    <mergeCell ref="B9:M9"/>
    <mergeCell ref="B10:M10"/>
    <mergeCell ref="B24:M24"/>
    <mergeCell ref="J22:J23"/>
    <mergeCell ref="K22:L23"/>
    <mergeCell ref="M22:M23"/>
    <mergeCell ref="A1:A2"/>
    <mergeCell ref="B1:M1"/>
    <mergeCell ref="B2:M2"/>
    <mergeCell ref="B3:M3"/>
    <mergeCell ref="A4:A30"/>
    <mergeCell ref="B4:M4"/>
    <mergeCell ref="B5:M5"/>
    <mergeCell ref="B22:B23"/>
    <mergeCell ref="C22:D23"/>
    <mergeCell ref="E22:E23"/>
    <mergeCell ref="F22:F23"/>
    <mergeCell ref="G22:H23"/>
    <mergeCell ref="I22:I23"/>
    <mergeCell ref="I19:I20"/>
    <mergeCell ref="J19:J20"/>
    <mergeCell ref="K19:L20"/>
    <mergeCell ref="M19:M20"/>
    <mergeCell ref="C21:E21"/>
    <mergeCell ref="G21:I21"/>
    <mergeCell ref="K21:M21"/>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B11:M11"/>
    <mergeCell ref="C13:M13"/>
    <mergeCell ref="C14:E14"/>
    <mergeCell ref="G14:I14"/>
    <mergeCell ref="K14:M14"/>
    <mergeCell ref="C15:M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1" width="30.42578125" bestFit="1" customWidth="1"/>
    <col min="2" max="2" width="36.5703125" bestFit="1" customWidth="1"/>
    <col min="3" max="3" width="25.5703125" customWidth="1"/>
    <col min="4" max="4" width="28.140625" customWidth="1"/>
    <col min="5" max="5" width="8.7109375" customWidth="1"/>
    <col min="6" max="6" width="21.42578125" customWidth="1"/>
    <col min="7" max="7" width="17.140625" customWidth="1"/>
    <col min="8" max="8" width="28.140625" customWidth="1"/>
    <col min="9" max="9" width="25.5703125" customWidth="1"/>
    <col min="10" max="10" width="17.140625" customWidth="1"/>
    <col min="11" max="11" width="10.42578125" customWidth="1"/>
    <col min="12" max="12" width="28.140625" customWidth="1"/>
    <col min="13" max="13" width="8.7109375" customWidth="1"/>
  </cols>
  <sheetData>
    <row r="1" spans="1:13" ht="15" customHeight="1">
      <c r="A1" s="9" t="s">
        <v>352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1421</v>
      </c>
      <c r="B3" s="20"/>
      <c r="C3" s="20"/>
      <c r="D3" s="20"/>
      <c r="E3" s="20"/>
      <c r="F3" s="20"/>
      <c r="G3" s="20"/>
      <c r="H3" s="20"/>
      <c r="I3" s="20"/>
      <c r="J3" s="20"/>
      <c r="K3" s="20"/>
      <c r="L3" s="20"/>
      <c r="M3" s="20"/>
    </row>
    <row r="4" spans="1:13">
      <c r="A4" s="12" t="s">
        <v>1422</v>
      </c>
      <c r="B4" s="21" t="s">
        <v>1423</v>
      </c>
      <c r="C4" s="21"/>
      <c r="D4" s="21"/>
      <c r="E4" s="21"/>
      <c r="F4" s="21"/>
      <c r="G4" s="21"/>
      <c r="H4" s="21"/>
      <c r="I4" s="21"/>
      <c r="J4" s="21"/>
      <c r="K4" s="21"/>
      <c r="L4" s="21"/>
      <c r="M4" s="21"/>
    </row>
    <row r="5" spans="1:13">
      <c r="A5" s="12"/>
      <c r="B5" s="22" t="s">
        <v>1424</v>
      </c>
      <c r="C5" s="22"/>
      <c r="D5" s="22"/>
      <c r="E5" s="22"/>
      <c r="F5" s="22"/>
      <c r="G5" s="22"/>
      <c r="H5" s="22"/>
      <c r="I5" s="22"/>
      <c r="J5" s="22"/>
      <c r="K5" s="22"/>
      <c r="L5" s="22"/>
      <c r="M5" s="22"/>
    </row>
    <row r="6" spans="1:13">
      <c r="A6" s="12"/>
      <c r="B6" s="41"/>
      <c r="C6" s="41"/>
      <c r="D6" s="41"/>
      <c r="E6" s="41"/>
      <c r="F6" s="41"/>
      <c r="G6" s="41"/>
      <c r="H6" s="41"/>
      <c r="I6" s="41"/>
      <c r="J6" s="41"/>
      <c r="K6" s="41"/>
      <c r="L6" s="41"/>
      <c r="M6" s="41"/>
    </row>
    <row r="7" spans="1:13">
      <c r="A7" s="12"/>
      <c r="B7" s="13"/>
      <c r="C7" s="13"/>
      <c r="D7" s="13"/>
      <c r="E7" s="13"/>
      <c r="F7" s="13"/>
      <c r="G7" s="13"/>
      <c r="H7" s="13"/>
      <c r="I7" s="13"/>
      <c r="J7" s="13"/>
      <c r="K7" s="13"/>
      <c r="L7" s="13"/>
      <c r="M7" s="13"/>
    </row>
    <row r="8" spans="1:13" ht="15.75" thickBot="1">
      <c r="A8" s="12"/>
      <c r="B8" s="30"/>
      <c r="C8" s="87" t="s">
        <v>561</v>
      </c>
      <c r="D8" s="87"/>
      <c r="E8" s="87"/>
      <c r="F8" s="87"/>
      <c r="G8" s="87"/>
      <c r="H8" s="87"/>
      <c r="I8" s="87"/>
      <c r="J8" s="87"/>
      <c r="K8" s="87"/>
      <c r="L8" s="87"/>
      <c r="M8" s="87"/>
    </row>
    <row r="9" spans="1:13" ht="15.75" thickBot="1">
      <c r="A9" s="12"/>
      <c r="B9" s="30"/>
      <c r="C9" s="43">
        <v>2014</v>
      </c>
      <c r="D9" s="43"/>
      <c r="E9" s="43"/>
      <c r="F9" s="39"/>
      <c r="G9" s="43">
        <v>2013</v>
      </c>
      <c r="H9" s="43"/>
      <c r="I9" s="43"/>
      <c r="J9" s="39"/>
      <c r="K9" s="43">
        <v>2012</v>
      </c>
      <c r="L9" s="43"/>
      <c r="M9" s="43"/>
    </row>
    <row r="10" spans="1:13">
      <c r="A10" s="12"/>
      <c r="B10" s="30"/>
      <c r="C10" s="88" t="s">
        <v>415</v>
      </c>
      <c r="D10" s="88"/>
      <c r="E10" s="88"/>
      <c r="F10" s="88"/>
      <c r="G10" s="88"/>
      <c r="H10" s="88"/>
      <c r="I10" s="88"/>
      <c r="J10" s="88"/>
      <c r="K10" s="88"/>
      <c r="L10" s="88"/>
      <c r="M10" s="88"/>
    </row>
    <row r="11" spans="1:13">
      <c r="A11" s="12"/>
      <c r="B11" s="31" t="s">
        <v>1425</v>
      </c>
      <c r="C11" s="47"/>
      <c r="D11" s="47"/>
      <c r="E11" s="47"/>
      <c r="F11" s="33"/>
      <c r="G11" s="47"/>
      <c r="H11" s="47"/>
      <c r="I11" s="47"/>
      <c r="J11" s="33"/>
      <c r="K11" s="47"/>
      <c r="L11" s="47"/>
      <c r="M11" s="47"/>
    </row>
    <row r="12" spans="1:13">
      <c r="A12" s="12"/>
      <c r="B12" s="48" t="s">
        <v>1426</v>
      </c>
      <c r="C12" s="22" t="s">
        <v>418</v>
      </c>
      <c r="D12" s="49">
        <v>248</v>
      </c>
      <c r="E12" s="50"/>
      <c r="F12" s="50"/>
      <c r="G12" s="22" t="s">
        <v>418</v>
      </c>
      <c r="H12" s="49">
        <v>549</v>
      </c>
      <c r="I12" s="50"/>
      <c r="J12" s="50"/>
      <c r="K12" s="22" t="s">
        <v>418</v>
      </c>
      <c r="L12" s="49">
        <v>229</v>
      </c>
      <c r="M12" s="50"/>
    </row>
    <row r="13" spans="1:13">
      <c r="A13" s="12"/>
      <c r="B13" s="48"/>
      <c r="C13" s="22"/>
      <c r="D13" s="49"/>
      <c r="E13" s="50"/>
      <c r="F13" s="50"/>
      <c r="G13" s="22"/>
      <c r="H13" s="49"/>
      <c r="I13" s="50"/>
      <c r="J13" s="50"/>
      <c r="K13" s="22"/>
      <c r="L13" s="49"/>
      <c r="M13" s="50"/>
    </row>
    <row r="14" spans="1:13">
      <c r="A14" s="12"/>
      <c r="B14" s="58" t="s">
        <v>1427</v>
      </c>
      <c r="C14" s="46">
        <v>33</v>
      </c>
      <c r="D14" s="46"/>
      <c r="E14" s="47"/>
      <c r="F14" s="47"/>
      <c r="G14" s="46">
        <v>24</v>
      </c>
      <c r="H14" s="46"/>
      <c r="I14" s="47"/>
      <c r="J14" s="47"/>
      <c r="K14" s="46">
        <v>25</v>
      </c>
      <c r="L14" s="46"/>
      <c r="M14" s="47"/>
    </row>
    <row r="15" spans="1:13">
      <c r="A15" s="12"/>
      <c r="B15" s="58"/>
      <c r="C15" s="46"/>
      <c r="D15" s="46"/>
      <c r="E15" s="47"/>
      <c r="F15" s="47"/>
      <c r="G15" s="46"/>
      <c r="H15" s="46"/>
      <c r="I15" s="47"/>
      <c r="J15" s="47"/>
      <c r="K15" s="46"/>
      <c r="L15" s="46"/>
      <c r="M15" s="47"/>
    </row>
    <row r="16" spans="1:13">
      <c r="A16" s="12"/>
      <c r="B16" s="48" t="s">
        <v>1428</v>
      </c>
      <c r="C16" s="49">
        <v>36</v>
      </c>
      <c r="D16" s="49"/>
      <c r="E16" s="50"/>
      <c r="F16" s="50"/>
      <c r="G16" s="49">
        <v>37</v>
      </c>
      <c r="H16" s="49"/>
      <c r="I16" s="50"/>
      <c r="J16" s="50"/>
      <c r="K16" s="49">
        <v>31</v>
      </c>
      <c r="L16" s="49"/>
      <c r="M16" s="50"/>
    </row>
    <row r="17" spans="1:13" ht="15.75" thickBot="1">
      <c r="A17" s="12"/>
      <c r="B17" s="48"/>
      <c r="C17" s="54"/>
      <c r="D17" s="54"/>
      <c r="E17" s="55"/>
      <c r="F17" s="50"/>
      <c r="G17" s="54"/>
      <c r="H17" s="54"/>
      <c r="I17" s="55"/>
      <c r="J17" s="50"/>
      <c r="K17" s="54"/>
      <c r="L17" s="54"/>
      <c r="M17" s="55"/>
    </row>
    <row r="18" spans="1:13">
      <c r="A18" s="12"/>
      <c r="B18" s="163" t="s">
        <v>1429</v>
      </c>
      <c r="C18" s="59">
        <v>317</v>
      </c>
      <c r="D18" s="59"/>
      <c r="E18" s="61"/>
      <c r="F18" s="47"/>
      <c r="G18" s="59">
        <v>610</v>
      </c>
      <c r="H18" s="59"/>
      <c r="I18" s="61"/>
      <c r="J18" s="47"/>
      <c r="K18" s="59">
        <v>285</v>
      </c>
      <c r="L18" s="59"/>
      <c r="M18" s="61"/>
    </row>
    <row r="19" spans="1:13" ht="15.75" thickBot="1">
      <c r="A19" s="12"/>
      <c r="B19" s="163"/>
      <c r="C19" s="65"/>
      <c r="D19" s="65"/>
      <c r="E19" s="66"/>
      <c r="F19" s="47"/>
      <c r="G19" s="65"/>
      <c r="H19" s="65"/>
      <c r="I19" s="66"/>
      <c r="J19" s="47"/>
      <c r="K19" s="65"/>
      <c r="L19" s="65"/>
      <c r="M19" s="66"/>
    </row>
    <row r="20" spans="1:13">
      <c r="A20" s="12"/>
      <c r="B20" s="19" t="s">
        <v>1430</v>
      </c>
      <c r="C20" s="73"/>
      <c r="D20" s="73"/>
      <c r="E20" s="73"/>
      <c r="F20" s="30"/>
      <c r="G20" s="73"/>
      <c r="H20" s="73"/>
      <c r="I20" s="73"/>
      <c r="J20" s="30"/>
      <c r="K20" s="73"/>
      <c r="L20" s="73"/>
      <c r="M20" s="73"/>
    </row>
    <row r="21" spans="1:13">
      <c r="A21" s="12"/>
      <c r="B21" s="58" t="s">
        <v>1426</v>
      </c>
      <c r="C21" s="46">
        <v>202</v>
      </c>
      <c r="D21" s="46"/>
      <c r="E21" s="47"/>
      <c r="F21" s="47"/>
      <c r="G21" s="46" t="s">
        <v>1431</v>
      </c>
      <c r="H21" s="46"/>
      <c r="I21" s="52" t="s">
        <v>435</v>
      </c>
      <c r="J21" s="47"/>
      <c r="K21" s="46">
        <v>37</v>
      </c>
      <c r="L21" s="46"/>
      <c r="M21" s="47"/>
    </row>
    <row r="22" spans="1:13">
      <c r="A22" s="12"/>
      <c r="B22" s="58"/>
      <c r="C22" s="46"/>
      <c r="D22" s="46"/>
      <c r="E22" s="47"/>
      <c r="F22" s="47"/>
      <c r="G22" s="46"/>
      <c r="H22" s="46"/>
      <c r="I22" s="52"/>
      <c r="J22" s="47"/>
      <c r="K22" s="46"/>
      <c r="L22" s="46"/>
      <c r="M22" s="47"/>
    </row>
    <row r="23" spans="1:13">
      <c r="A23" s="12"/>
      <c r="B23" s="48" t="s">
        <v>1427</v>
      </c>
      <c r="C23" s="49">
        <v>30</v>
      </c>
      <c r="D23" s="49"/>
      <c r="E23" s="50"/>
      <c r="F23" s="50"/>
      <c r="G23" s="49" t="s">
        <v>627</v>
      </c>
      <c r="H23" s="49"/>
      <c r="I23" s="22" t="s">
        <v>435</v>
      </c>
      <c r="J23" s="50"/>
      <c r="K23" s="49">
        <v>15</v>
      </c>
      <c r="L23" s="49"/>
      <c r="M23" s="50"/>
    </row>
    <row r="24" spans="1:13">
      <c r="A24" s="12"/>
      <c r="B24" s="48"/>
      <c r="C24" s="49"/>
      <c r="D24" s="49"/>
      <c r="E24" s="50"/>
      <c r="F24" s="50"/>
      <c r="G24" s="49"/>
      <c r="H24" s="49"/>
      <c r="I24" s="22"/>
      <c r="J24" s="50"/>
      <c r="K24" s="49"/>
      <c r="L24" s="49"/>
      <c r="M24" s="50"/>
    </row>
    <row r="25" spans="1:13" ht="15.75" thickBot="1">
      <c r="A25" s="12"/>
      <c r="B25" s="37" t="s">
        <v>1428</v>
      </c>
      <c r="C25" s="65" t="s">
        <v>621</v>
      </c>
      <c r="D25" s="65"/>
      <c r="E25" s="36" t="s">
        <v>435</v>
      </c>
      <c r="F25" s="33"/>
      <c r="G25" s="65" t="s">
        <v>453</v>
      </c>
      <c r="H25" s="65"/>
      <c r="I25" s="36" t="s">
        <v>435</v>
      </c>
      <c r="J25" s="33"/>
      <c r="K25" s="65" t="s">
        <v>444</v>
      </c>
      <c r="L25" s="65"/>
      <c r="M25" s="36" t="s">
        <v>435</v>
      </c>
    </row>
    <row r="26" spans="1:13">
      <c r="A26" s="12"/>
      <c r="B26" s="210" t="s">
        <v>1432</v>
      </c>
      <c r="C26" s="71">
        <v>228</v>
      </c>
      <c r="D26" s="71"/>
      <c r="E26" s="73"/>
      <c r="F26" s="50"/>
      <c r="G26" s="71" t="s">
        <v>1433</v>
      </c>
      <c r="H26" s="71"/>
      <c r="I26" s="69" t="s">
        <v>435</v>
      </c>
      <c r="J26" s="50"/>
      <c r="K26" s="71">
        <v>50</v>
      </c>
      <c r="L26" s="71"/>
      <c r="M26" s="73"/>
    </row>
    <row r="27" spans="1:13" ht="15.75" thickBot="1">
      <c r="A27" s="12"/>
      <c r="B27" s="210"/>
      <c r="C27" s="54"/>
      <c r="D27" s="54"/>
      <c r="E27" s="55"/>
      <c r="F27" s="50"/>
      <c r="G27" s="54"/>
      <c r="H27" s="54"/>
      <c r="I27" s="90"/>
      <c r="J27" s="50"/>
      <c r="K27" s="54"/>
      <c r="L27" s="54"/>
      <c r="M27" s="55"/>
    </row>
    <row r="28" spans="1:13">
      <c r="A28" s="12"/>
      <c r="B28" s="52" t="s">
        <v>1434</v>
      </c>
      <c r="C28" s="79" t="s">
        <v>418</v>
      </c>
      <c r="D28" s="59">
        <v>545</v>
      </c>
      <c r="E28" s="61"/>
      <c r="F28" s="47"/>
      <c r="G28" s="79" t="s">
        <v>418</v>
      </c>
      <c r="H28" s="59">
        <v>492</v>
      </c>
      <c r="I28" s="61"/>
      <c r="J28" s="47"/>
      <c r="K28" s="79" t="s">
        <v>418</v>
      </c>
      <c r="L28" s="59">
        <v>335</v>
      </c>
      <c r="M28" s="61"/>
    </row>
    <row r="29" spans="1:13" ht="15.75" thickBot="1">
      <c r="A29" s="12"/>
      <c r="B29" s="52"/>
      <c r="C29" s="80"/>
      <c r="D29" s="81"/>
      <c r="E29" s="82"/>
      <c r="F29" s="47"/>
      <c r="G29" s="80"/>
      <c r="H29" s="81"/>
      <c r="I29" s="82"/>
      <c r="J29" s="47"/>
      <c r="K29" s="80"/>
      <c r="L29" s="81"/>
      <c r="M29" s="82"/>
    </row>
    <row r="30" spans="1:13" ht="15.75" thickTop="1">
      <c r="A30" s="12"/>
      <c r="B30" s="22" t="s">
        <v>1435</v>
      </c>
      <c r="C30" s="22"/>
      <c r="D30" s="22"/>
      <c r="E30" s="22"/>
      <c r="F30" s="22"/>
      <c r="G30" s="22"/>
      <c r="H30" s="22"/>
      <c r="I30" s="22"/>
      <c r="J30" s="22"/>
      <c r="K30" s="22"/>
      <c r="L30" s="22"/>
      <c r="M30" s="22"/>
    </row>
    <row r="31" spans="1:13">
      <c r="A31" s="12"/>
      <c r="B31" s="41"/>
      <c r="C31" s="41"/>
      <c r="D31" s="41"/>
      <c r="E31" s="41"/>
      <c r="F31" s="41"/>
      <c r="G31" s="41"/>
      <c r="H31" s="41"/>
      <c r="I31" s="41"/>
      <c r="J31" s="41"/>
      <c r="K31" s="41"/>
      <c r="L31" s="41"/>
      <c r="M31" s="41"/>
    </row>
    <row r="32" spans="1:13">
      <c r="A32" s="12"/>
      <c r="B32" s="13"/>
      <c r="C32" s="13"/>
      <c r="D32" s="13"/>
      <c r="E32" s="13"/>
      <c r="F32" s="13"/>
      <c r="G32" s="13"/>
      <c r="H32" s="13"/>
      <c r="I32" s="13"/>
      <c r="J32" s="13"/>
      <c r="K32" s="13"/>
      <c r="L32" s="13"/>
      <c r="M32" s="13"/>
    </row>
    <row r="33" spans="1:13" ht="15.75" thickBot="1">
      <c r="A33" s="12"/>
      <c r="B33" s="30"/>
      <c r="C33" s="87" t="s">
        <v>561</v>
      </c>
      <c r="D33" s="87"/>
      <c r="E33" s="87"/>
      <c r="F33" s="87"/>
      <c r="G33" s="87"/>
      <c r="H33" s="87"/>
      <c r="I33" s="87"/>
      <c r="J33" s="87"/>
      <c r="K33" s="87"/>
      <c r="L33" s="87"/>
      <c r="M33" s="87"/>
    </row>
    <row r="34" spans="1:13" ht="15.75" thickBot="1">
      <c r="A34" s="12"/>
      <c r="B34" s="30"/>
      <c r="C34" s="43">
        <v>2014</v>
      </c>
      <c r="D34" s="43"/>
      <c r="E34" s="43"/>
      <c r="F34" s="30"/>
      <c r="G34" s="43">
        <v>2013</v>
      </c>
      <c r="H34" s="43"/>
      <c r="I34" s="43"/>
      <c r="J34" s="30"/>
      <c r="K34" s="43">
        <v>2012</v>
      </c>
      <c r="L34" s="43"/>
      <c r="M34" s="43"/>
    </row>
    <row r="35" spans="1:13">
      <c r="A35" s="12"/>
      <c r="B35" s="30"/>
      <c r="C35" s="88" t="s">
        <v>415</v>
      </c>
      <c r="D35" s="88"/>
      <c r="E35" s="88"/>
      <c r="F35" s="88"/>
      <c r="G35" s="88"/>
      <c r="H35" s="88"/>
      <c r="I35" s="88"/>
      <c r="J35" s="88"/>
      <c r="K35" s="88"/>
      <c r="L35" s="88"/>
      <c r="M35" s="88"/>
    </row>
    <row r="36" spans="1:13">
      <c r="A36" s="12"/>
      <c r="B36" s="52" t="s">
        <v>1436</v>
      </c>
      <c r="C36" s="52" t="s">
        <v>418</v>
      </c>
      <c r="D36" s="67">
        <v>1858</v>
      </c>
      <c r="E36" s="47"/>
      <c r="F36" s="47"/>
      <c r="G36" s="52" t="s">
        <v>418</v>
      </c>
      <c r="H36" s="67">
        <v>1640</v>
      </c>
      <c r="I36" s="47"/>
      <c r="J36" s="47"/>
      <c r="K36" s="52" t="s">
        <v>418</v>
      </c>
      <c r="L36" s="67">
        <v>1161</v>
      </c>
      <c r="M36" s="47"/>
    </row>
    <row r="37" spans="1:13">
      <c r="A37" s="12"/>
      <c r="B37" s="52"/>
      <c r="C37" s="52"/>
      <c r="D37" s="67"/>
      <c r="E37" s="47"/>
      <c r="F37" s="47"/>
      <c r="G37" s="52"/>
      <c r="H37" s="67"/>
      <c r="I37" s="47"/>
      <c r="J37" s="47"/>
      <c r="K37" s="52"/>
      <c r="L37" s="67"/>
      <c r="M37" s="47"/>
    </row>
    <row r="38" spans="1:13">
      <c r="A38" s="12"/>
      <c r="B38" s="22" t="s">
        <v>1428</v>
      </c>
      <c r="C38" s="49">
        <v>689</v>
      </c>
      <c r="D38" s="49"/>
      <c r="E38" s="50"/>
      <c r="F38" s="50"/>
      <c r="G38" s="49">
        <v>330</v>
      </c>
      <c r="H38" s="49"/>
      <c r="I38" s="50"/>
      <c r="J38" s="50"/>
      <c r="K38" s="49">
        <v>77</v>
      </c>
      <c r="L38" s="49"/>
      <c r="M38" s="50"/>
    </row>
    <row r="39" spans="1:13" ht="15.75" thickBot="1">
      <c r="A39" s="12"/>
      <c r="B39" s="22"/>
      <c r="C39" s="54"/>
      <c r="D39" s="54"/>
      <c r="E39" s="55"/>
      <c r="F39" s="50"/>
      <c r="G39" s="54"/>
      <c r="H39" s="54"/>
      <c r="I39" s="55"/>
      <c r="J39" s="50"/>
      <c r="K39" s="54"/>
      <c r="L39" s="54"/>
      <c r="M39" s="55"/>
    </row>
    <row r="40" spans="1:13">
      <c r="A40" s="12"/>
      <c r="B40" s="52" t="s">
        <v>129</v>
      </c>
      <c r="C40" s="79" t="s">
        <v>418</v>
      </c>
      <c r="D40" s="63">
        <v>2547</v>
      </c>
      <c r="E40" s="61"/>
      <c r="F40" s="47"/>
      <c r="G40" s="79" t="s">
        <v>418</v>
      </c>
      <c r="H40" s="63">
        <v>1970</v>
      </c>
      <c r="I40" s="61"/>
      <c r="J40" s="47"/>
      <c r="K40" s="79" t="s">
        <v>418</v>
      </c>
      <c r="L40" s="63">
        <v>1238</v>
      </c>
      <c r="M40" s="61"/>
    </row>
    <row r="41" spans="1:13" ht="15.75" thickBot="1">
      <c r="A41" s="12"/>
      <c r="B41" s="52"/>
      <c r="C41" s="80"/>
      <c r="D41" s="83"/>
      <c r="E41" s="82"/>
      <c r="F41" s="47"/>
      <c r="G41" s="80"/>
      <c r="H41" s="83"/>
      <c r="I41" s="82"/>
      <c r="J41" s="47"/>
      <c r="K41" s="80"/>
      <c r="L41" s="83"/>
      <c r="M41" s="82"/>
    </row>
    <row r="42" spans="1:13" ht="15.75" thickTop="1">
      <c r="A42" s="12"/>
      <c r="B42" s="22" t="s">
        <v>1437</v>
      </c>
      <c r="C42" s="22"/>
      <c r="D42" s="22"/>
      <c r="E42" s="22"/>
      <c r="F42" s="22"/>
      <c r="G42" s="22"/>
      <c r="H42" s="22"/>
      <c r="I42" s="22"/>
      <c r="J42" s="22"/>
      <c r="K42" s="22"/>
      <c r="L42" s="22"/>
      <c r="M42" s="22"/>
    </row>
    <row r="43" spans="1:13">
      <c r="A43" s="12"/>
      <c r="B43" s="41"/>
      <c r="C43" s="41"/>
      <c r="D43" s="41"/>
      <c r="E43" s="41"/>
      <c r="F43" s="41"/>
      <c r="G43" s="41"/>
      <c r="H43" s="41"/>
      <c r="I43" s="41"/>
      <c r="J43" s="41"/>
    </row>
    <row r="44" spans="1:13">
      <c r="A44" s="12"/>
      <c r="B44" s="13"/>
      <c r="C44" s="13"/>
      <c r="D44" s="13"/>
      <c r="E44" s="13"/>
      <c r="F44" s="13"/>
      <c r="G44" s="13"/>
      <c r="H44" s="13"/>
      <c r="I44" s="13"/>
      <c r="J44" s="13"/>
    </row>
    <row r="45" spans="1:13" ht="15.75" thickBot="1">
      <c r="A45" s="12"/>
      <c r="B45" s="30"/>
      <c r="C45" s="87" t="s">
        <v>561</v>
      </c>
      <c r="D45" s="87"/>
      <c r="E45" s="87"/>
      <c r="F45" s="87"/>
      <c r="G45" s="87"/>
      <c r="H45" s="87"/>
      <c r="I45" s="87"/>
      <c r="J45" s="87"/>
    </row>
    <row r="46" spans="1:13" ht="15.75" thickBot="1">
      <c r="A46" s="12"/>
      <c r="B46" s="30"/>
      <c r="C46" s="43">
        <v>2014</v>
      </c>
      <c r="D46" s="43"/>
      <c r="E46" s="30"/>
      <c r="F46" s="43">
        <v>2013</v>
      </c>
      <c r="G46" s="43"/>
      <c r="H46" s="30"/>
      <c r="I46" s="43">
        <v>2012</v>
      </c>
      <c r="J46" s="43"/>
    </row>
    <row r="47" spans="1:13">
      <c r="A47" s="12"/>
      <c r="B47" s="36" t="s">
        <v>1438</v>
      </c>
      <c r="C47" s="32">
        <v>35</v>
      </c>
      <c r="D47" s="36" t="s">
        <v>1439</v>
      </c>
      <c r="E47" s="33"/>
      <c r="F47" s="32">
        <v>35</v>
      </c>
      <c r="G47" s="36" t="s">
        <v>1439</v>
      </c>
      <c r="H47" s="33"/>
      <c r="I47" s="32">
        <v>35</v>
      </c>
      <c r="J47" s="36" t="s">
        <v>1439</v>
      </c>
    </row>
    <row r="48" spans="1:13">
      <c r="A48" s="12"/>
      <c r="B48" s="11" t="s">
        <v>1440</v>
      </c>
      <c r="C48" s="50"/>
      <c r="D48" s="50"/>
      <c r="E48" s="30"/>
      <c r="F48" s="50"/>
      <c r="G48" s="50"/>
      <c r="H48" s="30"/>
      <c r="I48" s="50"/>
      <c r="J48" s="50"/>
    </row>
    <row r="49" spans="1:13">
      <c r="A49" s="12"/>
      <c r="B49" s="58" t="s">
        <v>1441</v>
      </c>
      <c r="C49" s="46" t="s">
        <v>1442</v>
      </c>
      <c r="D49" s="52" t="s">
        <v>435</v>
      </c>
      <c r="E49" s="47"/>
      <c r="F49" s="46" t="s">
        <v>1443</v>
      </c>
      <c r="G49" s="52" t="s">
        <v>435</v>
      </c>
      <c r="H49" s="47"/>
      <c r="I49" s="46">
        <v>3.6</v>
      </c>
      <c r="J49" s="47"/>
    </row>
    <row r="50" spans="1:13">
      <c r="A50" s="12"/>
      <c r="B50" s="58"/>
      <c r="C50" s="46"/>
      <c r="D50" s="52"/>
      <c r="E50" s="47"/>
      <c r="F50" s="46"/>
      <c r="G50" s="52"/>
      <c r="H50" s="47"/>
      <c r="I50" s="46"/>
      <c r="J50" s="47"/>
    </row>
    <row r="51" spans="1:13">
      <c r="A51" s="12"/>
      <c r="B51" s="34" t="s">
        <v>1444</v>
      </c>
      <c r="C51" s="35" t="s">
        <v>1445</v>
      </c>
      <c r="D51" s="11" t="s">
        <v>435</v>
      </c>
      <c r="E51" s="30"/>
      <c r="F51" s="35" t="s">
        <v>1446</v>
      </c>
      <c r="G51" s="11" t="s">
        <v>435</v>
      </c>
      <c r="H51" s="30"/>
      <c r="I51" s="35" t="s">
        <v>1447</v>
      </c>
      <c r="J51" s="11" t="s">
        <v>435</v>
      </c>
    </row>
    <row r="52" spans="1:13">
      <c r="A52" s="12"/>
      <c r="B52" s="37" t="s">
        <v>1448</v>
      </c>
      <c r="C52" s="32" t="s">
        <v>1449</v>
      </c>
      <c r="D52" s="36" t="s">
        <v>435</v>
      </c>
      <c r="E52" s="33"/>
      <c r="F52" s="32" t="s">
        <v>1450</v>
      </c>
      <c r="G52" s="36" t="s">
        <v>435</v>
      </c>
      <c r="H52" s="33"/>
      <c r="I52" s="32" t="s">
        <v>1451</v>
      </c>
      <c r="J52" s="36" t="s">
        <v>435</v>
      </c>
    </row>
    <row r="53" spans="1:13">
      <c r="A53" s="12"/>
      <c r="B53" s="34" t="s">
        <v>1452</v>
      </c>
      <c r="C53" s="35" t="s">
        <v>1453</v>
      </c>
      <c r="D53" s="11" t="s">
        <v>435</v>
      </c>
      <c r="E53" s="30"/>
      <c r="F53" s="35" t="s">
        <v>1454</v>
      </c>
      <c r="G53" s="11" t="s">
        <v>435</v>
      </c>
      <c r="H53" s="30"/>
      <c r="I53" s="35" t="s">
        <v>1455</v>
      </c>
      <c r="J53" s="11" t="s">
        <v>435</v>
      </c>
    </row>
    <row r="54" spans="1:13">
      <c r="A54" s="12"/>
      <c r="B54" s="58" t="s">
        <v>1456</v>
      </c>
      <c r="C54" s="46">
        <v>1.6</v>
      </c>
      <c r="D54" s="47"/>
      <c r="E54" s="47"/>
      <c r="F54" s="46">
        <v>0.5</v>
      </c>
      <c r="G54" s="47"/>
      <c r="H54" s="47"/>
      <c r="I54" s="46">
        <v>2.5</v>
      </c>
      <c r="J54" s="47"/>
    </row>
    <row r="55" spans="1:13">
      <c r="A55" s="12"/>
      <c r="B55" s="58"/>
      <c r="C55" s="46"/>
      <c r="D55" s="47"/>
      <c r="E55" s="47"/>
      <c r="F55" s="46"/>
      <c r="G55" s="47"/>
      <c r="H55" s="47"/>
      <c r="I55" s="46"/>
      <c r="J55" s="47"/>
    </row>
    <row r="56" spans="1:13">
      <c r="A56" s="12"/>
      <c r="B56" s="34" t="s">
        <v>1457</v>
      </c>
      <c r="C56" s="35" t="s">
        <v>1458</v>
      </c>
      <c r="D56" s="11" t="s">
        <v>435</v>
      </c>
      <c r="E56" s="30"/>
      <c r="F56" s="35" t="s">
        <v>1454</v>
      </c>
      <c r="G56" s="11" t="s">
        <v>435</v>
      </c>
      <c r="H56" s="30"/>
      <c r="I56" s="35" t="s">
        <v>1459</v>
      </c>
      <c r="J56" s="11" t="s">
        <v>435</v>
      </c>
    </row>
    <row r="57" spans="1:13">
      <c r="A57" s="12"/>
      <c r="B57" s="58" t="s">
        <v>1460</v>
      </c>
      <c r="C57" s="46" t="s">
        <v>1461</v>
      </c>
      <c r="D57" s="52" t="s">
        <v>435</v>
      </c>
      <c r="E57" s="47"/>
      <c r="F57" s="46" t="s">
        <v>419</v>
      </c>
      <c r="G57" s="47"/>
      <c r="H57" s="47"/>
      <c r="I57" s="46" t="s">
        <v>1443</v>
      </c>
      <c r="J57" s="52" t="s">
        <v>435</v>
      </c>
    </row>
    <row r="58" spans="1:13">
      <c r="A58" s="12"/>
      <c r="B58" s="58"/>
      <c r="C58" s="46"/>
      <c r="D58" s="52"/>
      <c r="E58" s="47"/>
      <c r="F58" s="46"/>
      <c r="G58" s="47"/>
      <c r="H58" s="47"/>
      <c r="I58" s="46"/>
      <c r="J58" s="52"/>
    </row>
    <row r="59" spans="1:13">
      <c r="A59" s="12"/>
      <c r="B59" s="48" t="s">
        <v>178</v>
      </c>
      <c r="C59" s="49" t="s">
        <v>1462</v>
      </c>
      <c r="D59" s="22" t="s">
        <v>435</v>
      </c>
      <c r="E59" s="50"/>
      <c r="F59" s="49">
        <v>1.6</v>
      </c>
      <c r="G59" s="50"/>
      <c r="H59" s="50"/>
      <c r="I59" s="49">
        <v>2.2999999999999998</v>
      </c>
      <c r="J59" s="50"/>
    </row>
    <row r="60" spans="1:13" ht="15.75" thickBot="1">
      <c r="A60" s="12"/>
      <c r="B60" s="48"/>
      <c r="C60" s="54"/>
      <c r="D60" s="90"/>
      <c r="E60" s="50"/>
      <c r="F60" s="54"/>
      <c r="G60" s="55"/>
      <c r="H60" s="50"/>
      <c r="I60" s="54"/>
      <c r="J60" s="55"/>
    </row>
    <row r="61" spans="1:13" ht="15.75" thickBot="1">
      <c r="A61" s="12"/>
      <c r="B61" s="36" t="s">
        <v>49</v>
      </c>
      <c r="C61" s="207">
        <v>21.4</v>
      </c>
      <c r="D61" s="206" t="s">
        <v>1439</v>
      </c>
      <c r="E61" s="33"/>
      <c r="F61" s="207">
        <v>25</v>
      </c>
      <c r="G61" s="206" t="s">
        <v>1439</v>
      </c>
      <c r="H61" s="33"/>
      <c r="I61" s="207">
        <v>27.1</v>
      </c>
      <c r="J61" s="206" t="s">
        <v>1439</v>
      </c>
    </row>
    <row r="62" spans="1:13" ht="51" customHeight="1" thickTop="1">
      <c r="A62" s="12"/>
      <c r="B62" s="22" t="s">
        <v>1463</v>
      </c>
      <c r="C62" s="22"/>
      <c r="D62" s="22"/>
      <c r="E62" s="22"/>
      <c r="F62" s="22"/>
      <c r="G62" s="22"/>
      <c r="H62" s="22"/>
      <c r="I62" s="22"/>
      <c r="J62" s="22"/>
      <c r="K62" s="22"/>
      <c r="L62" s="22"/>
      <c r="M62" s="22"/>
    </row>
    <row r="63" spans="1:13">
      <c r="A63" s="12"/>
      <c r="B63" s="22" t="s">
        <v>1464</v>
      </c>
      <c r="C63" s="22"/>
      <c r="D63" s="22"/>
      <c r="E63" s="22"/>
      <c r="F63" s="22"/>
      <c r="G63" s="22"/>
      <c r="H63" s="22"/>
      <c r="I63" s="22"/>
      <c r="J63" s="22"/>
      <c r="K63" s="22"/>
      <c r="L63" s="22"/>
      <c r="M63" s="22"/>
    </row>
    <row r="64" spans="1:13" ht="25.5" customHeight="1">
      <c r="A64" s="12"/>
      <c r="B64" s="22" t="s">
        <v>1465</v>
      </c>
      <c r="C64" s="22"/>
      <c r="D64" s="22"/>
      <c r="E64" s="22"/>
      <c r="F64" s="22"/>
      <c r="G64" s="22"/>
      <c r="H64" s="22"/>
      <c r="I64" s="22"/>
      <c r="J64" s="22"/>
      <c r="K64" s="22"/>
      <c r="L64" s="22"/>
      <c r="M64" s="22"/>
    </row>
    <row r="65" spans="1:13" ht="25.5" customHeight="1">
      <c r="A65" s="12"/>
      <c r="B65" s="22" t="s">
        <v>1466</v>
      </c>
      <c r="C65" s="22"/>
      <c r="D65" s="22"/>
      <c r="E65" s="22"/>
      <c r="F65" s="22"/>
      <c r="G65" s="22"/>
      <c r="H65" s="22"/>
      <c r="I65" s="22"/>
      <c r="J65" s="22"/>
      <c r="K65" s="22"/>
      <c r="L65" s="22"/>
      <c r="M65" s="22"/>
    </row>
    <row r="66" spans="1:13">
      <c r="A66" s="12"/>
      <c r="B66" s="41"/>
      <c r="C66" s="41"/>
      <c r="D66" s="41"/>
      <c r="E66" s="41"/>
      <c r="F66" s="41"/>
      <c r="G66" s="41"/>
      <c r="H66" s="41"/>
      <c r="I66" s="41"/>
    </row>
    <row r="67" spans="1:13">
      <c r="A67" s="12"/>
      <c r="B67" s="13"/>
      <c r="C67" s="13"/>
      <c r="D67" s="13"/>
      <c r="E67" s="13"/>
      <c r="F67" s="13"/>
      <c r="G67" s="13"/>
      <c r="H67" s="13"/>
      <c r="I67" s="13"/>
    </row>
    <row r="68" spans="1:13" ht="15.75" thickBot="1">
      <c r="A68" s="12"/>
      <c r="B68" s="30"/>
      <c r="C68" s="87" t="s">
        <v>532</v>
      </c>
      <c r="D68" s="87"/>
      <c r="E68" s="87"/>
      <c r="F68" s="87"/>
      <c r="G68" s="87"/>
      <c r="H68" s="87"/>
      <c r="I68" s="87"/>
    </row>
    <row r="69" spans="1:13" ht="15.75" thickBot="1">
      <c r="A69" s="12"/>
      <c r="B69" s="30"/>
      <c r="C69" s="43">
        <v>2014</v>
      </c>
      <c r="D69" s="43"/>
      <c r="E69" s="43"/>
      <c r="F69" s="30"/>
      <c r="G69" s="43">
        <v>2013</v>
      </c>
      <c r="H69" s="43"/>
      <c r="I69" s="43"/>
    </row>
    <row r="70" spans="1:13">
      <c r="A70" s="12"/>
      <c r="B70" s="30"/>
      <c r="C70" s="88" t="s">
        <v>415</v>
      </c>
      <c r="D70" s="88"/>
      <c r="E70" s="88"/>
      <c r="F70" s="88"/>
      <c r="G70" s="88"/>
      <c r="H70" s="88"/>
      <c r="I70" s="88"/>
    </row>
    <row r="71" spans="1:13">
      <c r="A71" s="12"/>
      <c r="B71" s="31" t="s">
        <v>1467</v>
      </c>
      <c r="C71" s="47"/>
      <c r="D71" s="47"/>
      <c r="E71" s="47"/>
      <c r="F71" s="33"/>
      <c r="G71" s="47"/>
      <c r="H71" s="47"/>
      <c r="I71" s="47"/>
    </row>
    <row r="72" spans="1:13">
      <c r="A72" s="12"/>
      <c r="B72" s="48" t="s">
        <v>1468</v>
      </c>
      <c r="C72" s="22" t="s">
        <v>418</v>
      </c>
      <c r="D72" s="56">
        <v>1292</v>
      </c>
      <c r="E72" s="50"/>
      <c r="F72" s="50"/>
      <c r="G72" s="22" t="s">
        <v>418</v>
      </c>
      <c r="H72" s="49">
        <v>918</v>
      </c>
      <c r="I72" s="50"/>
    </row>
    <row r="73" spans="1:13">
      <c r="A73" s="12"/>
      <c r="B73" s="48"/>
      <c r="C73" s="22"/>
      <c r="D73" s="56"/>
      <c r="E73" s="50"/>
      <c r="F73" s="50"/>
      <c r="G73" s="22"/>
      <c r="H73" s="49"/>
      <c r="I73" s="50"/>
    </row>
    <row r="74" spans="1:13">
      <c r="A74" s="12"/>
      <c r="B74" s="58" t="s">
        <v>1249</v>
      </c>
      <c r="C74" s="46">
        <v>350</v>
      </c>
      <c r="D74" s="46"/>
      <c r="E74" s="47"/>
      <c r="F74" s="47"/>
      <c r="G74" s="46">
        <v>335</v>
      </c>
      <c r="H74" s="46"/>
      <c r="I74" s="47"/>
    </row>
    <row r="75" spans="1:13">
      <c r="A75" s="12"/>
      <c r="B75" s="58"/>
      <c r="C75" s="46"/>
      <c r="D75" s="46"/>
      <c r="E75" s="47"/>
      <c r="F75" s="47"/>
      <c r="G75" s="46"/>
      <c r="H75" s="46"/>
      <c r="I75" s="47"/>
    </row>
    <row r="76" spans="1:13">
      <c r="A76" s="12"/>
      <c r="B76" s="48" t="s">
        <v>1469</v>
      </c>
      <c r="C76" s="49">
        <v>83</v>
      </c>
      <c r="D76" s="49"/>
      <c r="E76" s="50"/>
      <c r="F76" s="50"/>
      <c r="G76" s="49">
        <v>724</v>
      </c>
      <c r="H76" s="49"/>
      <c r="I76" s="50"/>
    </row>
    <row r="77" spans="1:13">
      <c r="A77" s="12"/>
      <c r="B77" s="48"/>
      <c r="C77" s="49"/>
      <c r="D77" s="49"/>
      <c r="E77" s="50"/>
      <c r="F77" s="50"/>
      <c r="G77" s="49"/>
      <c r="H77" s="49"/>
      <c r="I77" s="50"/>
    </row>
    <row r="78" spans="1:13">
      <c r="A78" s="12"/>
      <c r="B78" s="58" t="s">
        <v>1470</v>
      </c>
      <c r="C78" s="46">
        <v>25</v>
      </c>
      <c r="D78" s="46"/>
      <c r="E78" s="47"/>
      <c r="F78" s="47"/>
      <c r="G78" s="46">
        <v>39</v>
      </c>
      <c r="H78" s="46"/>
      <c r="I78" s="47"/>
    </row>
    <row r="79" spans="1:13">
      <c r="A79" s="12"/>
      <c r="B79" s="58"/>
      <c r="C79" s="46"/>
      <c r="D79" s="46"/>
      <c r="E79" s="47"/>
      <c r="F79" s="47"/>
      <c r="G79" s="46"/>
      <c r="H79" s="46"/>
      <c r="I79" s="47"/>
    </row>
    <row r="80" spans="1:13">
      <c r="A80" s="12"/>
      <c r="B80" s="48" t="s">
        <v>152</v>
      </c>
      <c r="C80" s="49">
        <v>102</v>
      </c>
      <c r="D80" s="49"/>
      <c r="E80" s="50"/>
      <c r="F80" s="50"/>
      <c r="G80" s="49">
        <v>61</v>
      </c>
      <c r="H80" s="49"/>
      <c r="I80" s="50"/>
    </row>
    <row r="81" spans="1:9" ht="15.75" thickBot="1">
      <c r="A81" s="12"/>
      <c r="B81" s="48"/>
      <c r="C81" s="54"/>
      <c r="D81" s="54"/>
      <c r="E81" s="55"/>
      <c r="F81" s="50"/>
      <c r="G81" s="54"/>
      <c r="H81" s="54"/>
      <c r="I81" s="55"/>
    </row>
    <row r="82" spans="1:9">
      <c r="A82" s="12"/>
      <c r="B82" s="58" t="s">
        <v>1471</v>
      </c>
      <c r="C82" s="63">
        <v>1852</v>
      </c>
      <c r="D82" s="63"/>
      <c r="E82" s="61"/>
      <c r="F82" s="47"/>
      <c r="G82" s="63">
        <v>2077</v>
      </c>
      <c r="H82" s="63"/>
      <c r="I82" s="61"/>
    </row>
    <row r="83" spans="1:9">
      <c r="A83" s="12"/>
      <c r="B83" s="58"/>
      <c r="C83" s="64"/>
      <c r="D83" s="64"/>
      <c r="E83" s="62"/>
      <c r="F83" s="47"/>
      <c r="G83" s="64"/>
      <c r="H83" s="64"/>
      <c r="I83" s="62"/>
    </row>
    <row r="84" spans="1:9">
      <c r="A84" s="12"/>
      <c r="B84" s="48" t="s">
        <v>1472</v>
      </c>
      <c r="C84" s="49">
        <v>20</v>
      </c>
      <c r="D84" s="49"/>
      <c r="E84" s="50"/>
      <c r="F84" s="50"/>
      <c r="G84" s="49">
        <v>19</v>
      </c>
      <c r="H84" s="49"/>
      <c r="I84" s="50"/>
    </row>
    <row r="85" spans="1:9" ht="15.75" thickBot="1">
      <c r="A85" s="12"/>
      <c r="B85" s="48"/>
      <c r="C85" s="54"/>
      <c r="D85" s="54"/>
      <c r="E85" s="55"/>
      <c r="F85" s="50"/>
      <c r="G85" s="54"/>
      <c r="H85" s="54"/>
      <c r="I85" s="55"/>
    </row>
    <row r="86" spans="1:9">
      <c r="A86" s="12"/>
      <c r="B86" s="163" t="s">
        <v>1473</v>
      </c>
      <c r="C86" s="63">
        <v>1832</v>
      </c>
      <c r="D86" s="63"/>
      <c r="E86" s="61"/>
      <c r="F86" s="47"/>
      <c r="G86" s="63">
        <v>2058</v>
      </c>
      <c r="H86" s="63"/>
      <c r="I86" s="61"/>
    </row>
    <row r="87" spans="1:9" ht="15.75" thickBot="1">
      <c r="A87" s="12"/>
      <c r="B87" s="163"/>
      <c r="C87" s="68"/>
      <c r="D87" s="68"/>
      <c r="E87" s="66"/>
      <c r="F87" s="47"/>
      <c r="G87" s="68"/>
      <c r="H87" s="68"/>
      <c r="I87" s="66"/>
    </row>
    <row r="88" spans="1:9">
      <c r="A88" s="12"/>
      <c r="B88" s="19" t="s">
        <v>1474</v>
      </c>
      <c r="C88" s="73"/>
      <c r="D88" s="73"/>
      <c r="E88" s="73"/>
      <c r="F88" s="30"/>
      <c r="G88" s="73"/>
      <c r="H88" s="73"/>
      <c r="I88" s="73"/>
    </row>
    <row r="89" spans="1:9">
      <c r="A89" s="12"/>
      <c r="B89" s="58" t="s">
        <v>110</v>
      </c>
      <c r="C89" s="46">
        <v>738</v>
      </c>
      <c r="D89" s="46"/>
      <c r="E89" s="47"/>
      <c r="F89" s="47"/>
      <c r="G89" s="46">
        <v>749</v>
      </c>
      <c r="H89" s="46"/>
      <c r="I89" s="47"/>
    </row>
    <row r="90" spans="1:9">
      <c r="A90" s="12"/>
      <c r="B90" s="58"/>
      <c r="C90" s="46"/>
      <c r="D90" s="46"/>
      <c r="E90" s="47"/>
      <c r="F90" s="47"/>
      <c r="G90" s="46"/>
      <c r="H90" s="46"/>
      <c r="I90" s="47"/>
    </row>
    <row r="91" spans="1:9">
      <c r="A91" s="12"/>
      <c r="B91" s="48" t="s">
        <v>1372</v>
      </c>
      <c r="C91" s="49">
        <v>424</v>
      </c>
      <c r="D91" s="49"/>
      <c r="E91" s="50"/>
      <c r="F91" s="50"/>
      <c r="G91" s="49">
        <v>352</v>
      </c>
      <c r="H91" s="49"/>
      <c r="I91" s="50"/>
    </row>
    <row r="92" spans="1:9">
      <c r="A92" s="12"/>
      <c r="B92" s="48"/>
      <c r="C92" s="49"/>
      <c r="D92" s="49"/>
      <c r="E92" s="50"/>
      <c r="F92" s="50"/>
      <c r="G92" s="49"/>
      <c r="H92" s="49"/>
      <c r="I92" s="50"/>
    </row>
    <row r="93" spans="1:9">
      <c r="A93" s="12"/>
      <c r="B93" s="58" t="s">
        <v>1475</v>
      </c>
      <c r="C93" s="46">
        <v>131</v>
      </c>
      <c r="D93" s="46"/>
      <c r="E93" s="47"/>
      <c r="F93" s="47"/>
      <c r="G93" s="46">
        <v>138</v>
      </c>
      <c r="H93" s="46"/>
      <c r="I93" s="47"/>
    </row>
    <row r="94" spans="1:9">
      <c r="A94" s="12"/>
      <c r="B94" s="58"/>
      <c r="C94" s="46"/>
      <c r="D94" s="46"/>
      <c r="E94" s="47"/>
      <c r="F94" s="47"/>
      <c r="G94" s="46"/>
      <c r="H94" s="46"/>
      <c r="I94" s="47"/>
    </row>
    <row r="95" spans="1:9">
      <c r="A95" s="12"/>
      <c r="B95" s="48" t="s">
        <v>1476</v>
      </c>
      <c r="C95" s="49">
        <v>128</v>
      </c>
      <c r="D95" s="49"/>
      <c r="E95" s="50"/>
      <c r="F95" s="50"/>
      <c r="G95" s="49">
        <v>145</v>
      </c>
      <c r="H95" s="49"/>
      <c r="I95" s="50"/>
    </row>
    <row r="96" spans="1:9">
      <c r="A96" s="12"/>
      <c r="B96" s="48"/>
      <c r="C96" s="49"/>
      <c r="D96" s="49"/>
      <c r="E96" s="50"/>
      <c r="F96" s="50"/>
      <c r="G96" s="49"/>
      <c r="H96" s="49"/>
      <c r="I96" s="50"/>
    </row>
    <row r="97" spans="1:13">
      <c r="A97" s="12"/>
      <c r="B97" s="58" t="s">
        <v>1477</v>
      </c>
      <c r="C97" s="46">
        <v>96</v>
      </c>
      <c r="D97" s="46"/>
      <c r="E97" s="47"/>
      <c r="F97" s="47"/>
      <c r="G97" s="46">
        <v>84</v>
      </c>
      <c r="H97" s="46"/>
      <c r="I97" s="47"/>
    </row>
    <row r="98" spans="1:13">
      <c r="A98" s="12"/>
      <c r="B98" s="58"/>
      <c r="C98" s="46"/>
      <c r="D98" s="46"/>
      <c r="E98" s="47"/>
      <c r="F98" s="47"/>
      <c r="G98" s="46"/>
      <c r="H98" s="46"/>
      <c r="I98" s="47"/>
    </row>
    <row r="99" spans="1:13">
      <c r="A99" s="12"/>
      <c r="B99" s="48" t="s">
        <v>152</v>
      </c>
      <c r="C99" s="49">
        <v>101</v>
      </c>
      <c r="D99" s="49"/>
      <c r="E99" s="50"/>
      <c r="F99" s="50"/>
      <c r="G99" s="49">
        <v>113</v>
      </c>
      <c r="H99" s="49"/>
      <c r="I99" s="50"/>
    </row>
    <row r="100" spans="1:13" ht="15.75" thickBot="1">
      <c r="A100" s="12"/>
      <c r="B100" s="48"/>
      <c r="C100" s="54"/>
      <c r="D100" s="54"/>
      <c r="E100" s="55"/>
      <c r="F100" s="50"/>
      <c r="G100" s="54"/>
      <c r="H100" s="54"/>
      <c r="I100" s="55"/>
    </row>
    <row r="101" spans="1:13">
      <c r="A101" s="12"/>
      <c r="B101" s="58" t="s">
        <v>1478</v>
      </c>
      <c r="C101" s="63">
        <v>1618</v>
      </c>
      <c r="D101" s="63"/>
      <c r="E101" s="61"/>
      <c r="F101" s="47"/>
      <c r="G101" s="63">
        <v>1581</v>
      </c>
      <c r="H101" s="63"/>
      <c r="I101" s="61"/>
    </row>
    <row r="102" spans="1:13" ht="15.75" thickBot="1">
      <c r="A102" s="12"/>
      <c r="B102" s="58"/>
      <c r="C102" s="68"/>
      <c r="D102" s="68"/>
      <c r="E102" s="66"/>
      <c r="F102" s="47"/>
      <c r="G102" s="68"/>
      <c r="H102" s="68"/>
      <c r="I102" s="66"/>
    </row>
    <row r="103" spans="1:13">
      <c r="A103" s="12"/>
      <c r="B103" s="48" t="s">
        <v>1479</v>
      </c>
      <c r="C103" s="69" t="s">
        <v>418</v>
      </c>
      <c r="D103" s="71">
        <v>214</v>
      </c>
      <c r="E103" s="73"/>
      <c r="F103" s="50"/>
      <c r="G103" s="69" t="s">
        <v>418</v>
      </c>
      <c r="H103" s="71">
        <v>477</v>
      </c>
      <c r="I103" s="73"/>
    </row>
    <row r="104" spans="1:13" ht="15.75" thickBot="1">
      <c r="A104" s="12"/>
      <c r="B104" s="48"/>
      <c r="C104" s="70"/>
      <c r="D104" s="72"/>
      <c r="E104" s="74"/>
      <c r="F104" s="50"/>
      <c r="G104" s="70"/>
      <c r="H104" s="72"/>
      <c r="I104" s="74"/>
    </row>
    <row r="105" spans="1:13" ht="25.5" customHeight="1" thickTop="1">
      <c r="A105" s="12"/>
      <c r="B105" s="22" t="s">
        <v>1480</v>
      </c>
      <c r="C105" s="22"/>
      <c r="D105" s="22"/>
      <c r="E105" s="22"/>
      <c r="F105" s="22"/>
      <c r="G105" s="22"/>
      <c r="H105" s="22"/>
      <c r="I105" s="22"/>
      <c r="J105" s="22"/>
      <c r="K105" s="22"/>
      <c r="L105" s="22"/>
      <c r="M105" s="22"/>
    </row>
    <row r="106" spans="1:13">
      <c r="A106" s="12"/>
      <c r="B106" s="22" t="s">
        <v>1481</v>
      </c>
      <c r="C106" s="22"/>
      <c r="D106" s="22"/>
      <c r="E106" s="22"/>
      <c r="F106" s="22"/>
      <c r="G106" s="22"/>
      <c r="H106" s="22"/>
      <c r="I106" s="22"/>
      <c r="J106" s="22"/>
      <c r="K106" s="22"/>
      <c r="L106" s="22"/>
      <c r="M106" s="22"/>
    </row>
    <row r="107" spans="1:13">
      <c r="A107" s="12"/>
      <c r="B107" s="41"/>
      <c r="C107" s="41"/>
      <c r="D107" s="41"/>
      <c r="E107" s="41"/>
      <c r="F107" s="41"/>
      <c r="G107" s="41"/>
      <c r="H107" s="41"/>
      <c r="I107" s="41"/>
      <c r="J107" s="41"/>
      <c r="K107" s="41"/>
      <c r="L107" s="41"/>
      <c r="M107" s="41"/>
    </row>
    <row r="108" spans="1:13">
      <c r="A108" s="12"/>
      <c r="B108" s="13"/>
      <c r="C108" s="13"/>
      <c r="D108" s="13"/>
      <c r="E108" s="13"/>
      <c r="F108" s="13"/>
      <c r="G108" s="13"/>
      <c r="H108" s="13"/>
      <c r="I108" s="13"/>
      <c r="J108" s="13"/>
      <c r="K108" s="13"/>
      <c r="L108" s="13"/>
      <c r="M108" s="13"/>
    </row>
    <row r="109" spans="1:13" ht="15.75" thickBot="1">
      <c r="A109" s="12"/>
      <c r="B109" s="30"/>
      <c r="C109" s="87">
        <v>2014</v>
      </c>
      <c r="D109" s="87"/>
      <c r="E109" s="87"/>
      <c r="F109" s="30"/>
      <c r="G109" s="87">
        <v>2013</v>
      </c>
      <c r="H109" s="87"/>
      <c r="I109" s="87"/>
      <c r="J109" s="30"/>
      <c r="K109" s="87">
        <v>2012</v>
      </c>
      <c r="L109" s="87"/>
      <c r="M109" s="87"/>
    </row>
    <row r="110" spans="1:13">
      <c r="A110" s="12"/>
      <c r="B110" s="30"/>
      <c r="C110" s="88" t="s">
        <v>415</v>
      </c>
      <c r="D110" s="88"/>
      <c r="E110" s="88"/>
      <c r="F110" s="88"/>
      <c r="G110" s="88"/>
      <c r="H110" s="88"/>
      <c r="I110" s="88"/>
      <c r="J110" s="88"/>
      <c r="K110" s="88"/>
      <c r="L110" s="88"/>
      <c r="M110" s="88"/>
    </row>
    <row r="111" spans="1:13">
      <c r="A111" s="12"/>
      <c r="B111" s="52" t="s">
        <v>1482</v>
      </c>
      <c r="C111" s="52" t="s">
        <v>418</v>
      </c>
      <c r="D111" s="46">
        <v>209</v>
      </c>
      <c r="E111" s="47"/>
      <c r="F111" s="47"/>
      <c r="G111" s="52" t="s">
        <v>418</v>
      </c>
      <c r="H111" s="46">
        <v>116</v>
      </c>
      <c r="I111" s="47"/>
      <c r="J111" s="47"/>
      <c r="K111" s="52" t="s">
        <v>418</v>
      </c>
      <c r="L111" s="46">
        <v>184</v>
      </c>
      <c r="M111" s="47"/>
    </row>
    <row r="112" spans="1:13">
      <c r="A112" s="12"/>
      <c r="B112" s="52"/>
      <c r="C112" s="52"/>
      <c r="D112" s="46"/>
      <c r="E112" s="47"/>
      <c r="F112" s="47"/>
      <c r="G112" s="52"/>
      <c r="H112" s="46"/>
      <c r="I112" s="47"/>
      <c r="J112" s="47"/>
      <c r="K112" s="52"/>
      <c r="L112" s="46"/>
      <c r="M112" s="47"/>
    </row>
    <row r="113" spans="1:13">
      <c r="A113" s="12"/>
      <c r="B113" s="22" t="s">
        <v>1483</v>
      </c>
      <c r="C113" s="49">
        <v>17</v>
      </c>
      <c r="D113" s="49"/>
      <c r="E113" s="50"/>
      <c r="F113" s="50"/>
      <c r="G113" s="49">
        <v>22</v>
      </c>
      <c r="H113" s="49"/>
      <c r="I113" s="50"/>
      <c r="J113" s="50"/>
      <c r="K113" s="49">
        <v>2</v>
      </c>
      <c r="L113" s="49"/>
      <c r="M113" s="50"/>
    </row>
    <row r="114" spans="1:13">
      <c r="A114" s="12"/>
      <c r="B114" s="22"/>
      <c r="C114" s="49"/>
      <c r="D114" s="49"/>
      <c r="E114" s="50"/>
      <c r="F114" s="50"/>
      <c r="G114" s="49"/>
      <c r="H114" s="49"/>
      <c r="I114" s="50"/>
      <c r="J114" s="50"/>
      <c r="K114" s="49"/>
      <c r="L114" s="49"/>
      <c r="M114" s="50"/>
    </row>
    <row r="115" spans="1:13">
      <c r="A115" s="12"/>
      <c r="B115" s="52" t="s">
        <v>1484</v>
      </c>
      <c r="C115" s="46">
        <v>35</v>
      </c>
      <c r="D115" s="46"/>
      <c r="E115" s="47"/>
      <c r="F115" s="47"/>
      <c r="G115" s="46">
        <v>74</v>
      </c>
      <c r="H115" s="46"/>
      <c r="I115" s="47"/>
      <c r="J115" s="47"/>
      <c r="K115" s="46">
        <v>25</v>
      </c>
      <c r="L115" s="46"/>
      <c r="M115" s="47"/>
    </row>
    <row r="116" spans="1:13">
      <c r="A116" s="12"/>
      <c r="B116" s="52"/>
      <c r="C116" s="46"/>
      <c r="D116" s="46"/>
      <c r="E116" s="47"/>
      <c r="F116" s="47"/>
      <c r="G116" s="46"/>
      <c r="H116" s="46"/>
      <c r="I116" s="47"/>
      <c r="J116" s="47"/>
      <c r="K116" s="46"/>
      <c r="L116" s="46"/>
      <c r="M116" s="47"/>
    </row>
    <row r="117" spans="1:13">
      <c r="A117" s="12"/>
      <c r="B117" s="11" t="s">
        <v>1485</v>
      </c>
      <c r="C117" s="49" t="s">
        <v>454</v>
      </c>
      <c r="D117" s="49"/>
      <c r="E117" s="11" t="s">
        <v>435</v>
      </c>
      <c r="F117" s="30"/>
      <c r="G117" s="49" t="s">
        <v>460</v>
      </c>
      <c r="H117" s="49"/>
      <c r="I117" s="11" t="s">
        <v>435</v>
      </c>
      <c r="J117" s="30"/>
      <c r="K117" s="49" t="s">
        <v>624</v>
      </c>
      <c r="L117" s="49"/>
      <c r="M117" s="11" t="s">
        <v>435</v>
      </c>
    </row>
    <row r="118" spans="1:13">
      <c r="A118" s="12"/>
      <c r="B118" s="52" t="s">
        <v>449</v>
      </c>
      <c r="C118" s="46" t="s">
        <v>419</v>
      </c>
      <c r="D118" s="46"/>
      <c r="E118" s="47"/>
      <c r="F118" s="47"/>
      <c r="G118" s="46" t="s">
        <v>419</v>
      </c>
      <c r="H118" s="46"/>
      <c r="I118" s="47"/>
      <c r="J118" s="47"/>
      <c r="K118" s="46" t="s">
        <v>565</v>
      </c>
      <c r="L118" s="46"/>
      <c r="M118" s="52" t="s">
        <v>435</v>
      </c>
    </row>
    <row r="119" spans="1:13" ht="15.75" thickBot="1">
      <c r="A119" s="12"/>
      <c r="B119" s="52"/>
      <c r="C119" s="65"/>
      <c r="D119" s="65"/>
      <c r="E119" s="66"/>
      <c r="F119" s="47"/>
      <c r="G119" s="65"/>
      <c r="H119" s="65"/>
      <c r="I119" s="66"/>
      <c r="J119" s="47"/>
      <c r="K119" s="65"/>
      <c r="L119" s="65"/>
      <c r="M119" s="96"/>
    </row>
    <row r="120" spans="1:13">
      <c r="A120" s="12"/>
      <c r="B120" s="22" t="s">
        <v>1486</v>
      </c>
      <c r="C120" s="69" t="s">
        <v>418</v>
      </c>
      <c r="D120" s="71">
        <v>242</v>
      </c>
      <c r="E120" s="73"/>
      <c r="F120" s="50"/>
      <c r="G120" s="69" t="s">
        <v>418</v>
      </c>
      <c r="H120" s="71">
        <v>209</v>
      </c>
      <c r="I120" s="73"/>
      <c r="J120" s="50"/>
      <c r="K120" s="69" t="s">
        <v>418</v>
      </c>
      <c r="L120" s="71">
        <v>116</v>
      </c>
      <c r="M120" s="73"/>
    </row>
    <row r="121" spans="1:13" ht="15.75" thickBot="1">
      <c r="A121" s="12"/>
      <c r="B121" s="22"/>
      <c r="C121" s="70"/>
      <c r="D121" s="72"/>
      <c r="E121" s="74"/>
      <c r="F121" s="50"/>
      <c r="G121" s="70"/>
      <c r="H121" s="72"/>
      <c r="I121" s="74"/>
      <c r="J121" s="50"/>
      <c r="K121" s="70"/>
      <c r="L121" s="72"/>
      <c r="M121" s="74"/>
    </row>
    <row r="122" spans="1:13" ht="15.75" thickTop="1">
      <c r="A122" s="12"/>
      <c r="B122" s="22" t="s">
        <v>1487</v>
      </c>
      <c r="C122" s="22"/>
      <c r="D122" s="22"/>
      <c r="E122" s="22"/>
      <c r="F122" s="22"/>
      <c r="G122" s="22"/>
      <c r="H122" s="22"/>
      <c r="I122" s="22"/>
      <c r="J122" s="22"/>
      <c r="K122" s="22"/>
      <c r="L122" s="22"/>
      <c r="M122" s="22"/>
    </row>
    <row r="123" spans="1:13">
      <c r="A123" s="12"/>
      <c r="B123" s="22" t="s">
        <v>1488</v>
      </c>
      <c r="C123" s="22"/>
      <c r="D123" s="22"/>
      <c r="E123" s="22"/>
      <c r="F123" s="22"/>
      <c r="G123" s="22"/>
      <c r="H123" s="22"/>
      <c r="I123" s="22"/>
      <c r="J123" s="22"/>
      <c r="K123" s="22"/>
      <c r="L123" s="22"/>
      <c r="M123" s="22"/>
    </row>
    <row r="124" spans="1:13" ht="25.5" customHeight="1">
      <c r="A124" s="12"/>
      <c r="B124" s="22" t="s">
        <v>1489</v>
      </c>
      <c r="C124" s="22"/>
      <c r="D124" s="22"/>
      <c r="E124" s="22"/>
      <c r="F124" s="22"/>
      <c r="G124" s="22"/>
      <c r="H124" s="22"/>
      <c r="I124" s="22"/>
      <c r="J124" s="22"/>
      <c r="K124" s="22"/>
      <c r="L124" s="22"/>
      <c r="M124" s="22"/>
    </row>
    <row r="125" spans="1:13" ht="38.25" customHeight="1">
      <c r="A125" s="12"/>
      <c r="B125" s="22" t="s">
        <v>1490</v>
      </c>
      <c r="C125" s="22"/>
      <c r="D125" s="22"/>
      <c r="E125" s="22"/>
      <c r="F125" s="22"/>
      <c r="G125" s="22"/>
      <c r="H125" s="22"/>
      <c r="I125" s="22"/>
      <c r="J125" s="22"/>
      <c r="K125" s="22"/>
      <c r="L125" s="22"/>
      <c r="M125" s="22"/>
    </row>
    <row r="126" spans="1:13">
      <c r="A126" s="12"/>
      <c r="B126" s="136" t="s">
        <v>1491</v>
      </c>
      <c r="C126" s="136"/>
      <c r="D126" s="136"/>
      <c r="E126" s="136"/>
      <c r="F126" s="136"/>
      <c r="G126" s="136"/>
      <c r="H126" s="136"/>
      <c r="I126" s="136"/>
      <c r="J126" s="136"/>
      <c r="K126" s="136"/>
      <c r="L126" s="136"/>
      <c r="M126" s="136"/>
    </row>
    <row r="127" spans="1:13">
      <c r="A127" s="12"/>
      <c r="B127" s="41"/>
      <c r="C127" s="41"/>
      <c r="D127" s="41"/>
      <c r="E127" s="41"/>
      <c r="F127" s="41"/>
      <c r="G127" s="41"/>
      <c r="H127" s="41"/>
      <c r="I127" s="41"/>
      <c r="J127" s="41"/>
      <c r="K127" s="41"/>
      <c r="L127" s="41"/>
      <c r="M127" s="41"/>
    </row>
    <row r="128" spans="1:13">
      <c r="A128" s="12"/>
      <c r="B128" s="13"/>
      <c r="C128" s="13"/>
      <c r="D128" s="13"/>
      <c r="E128" s="13"/>
      <c r="F128" s="13"/>
      <c r="G128" s="13"/>
      <c r="H128" s="13"/>
      <c r="I128" s="13"/>
      <c r="J128" s="13"/>
      <c r="K128" s="13"/>
      <c r="L128" s="13"/>
      <c r="M128" s="13"/>
    </row>
    <row r="129" spans="1:13" ht="15.75" thickBot="1">
      <c r="A129" s="12"/>
      <c r="B129" s="30"/>
      <c r="C129" s="87" t="s">
        <v>561</v>
      </c>
      <c r="D129" s="87"/>
      <c r="E129" s="87"/>
      <c r="F129" s="87"/>
      <c r="G129" s="87"/>
      <c r="H129" s="87"/>
      <c r="I129" s="87"/>
      <c r="J129" s="87"/>
      <c r="K129" s="87"/>
      <c r="L129" s="87"/>
      <c r="M129" s="87"/>
    </row>
    <row r="130" spans="1:13" ht="15.75" thickBot="1">
      <c r="A130" s="12"/>
      <c r="B130" s="30"/>
      <c r="C130" s="43">
        <v>2014</v>
      </c>
      <c r="D130" s="43"/>
      <c r="E130" s="43"/>
      <c r="F130" s="30"/>
      <c r="G130" s="43">
        <v>2013</v>
      </c>
      <c r="H130" s="43"/>
      <c r="I130" s="43"/>
      <c r="J130" s="30"/>
      <c r="K130" s="43">
        <v>2012</v>
      </c>
      <c r="L130" s="43"/>
      <c r="M130" s="43"/>
    </row>
    <row r="131" spans="1:13">
      <c r="A131" s="12"/>
      <c r="B131" s="30"/>
      <c r="C131" s="88" t="s">
        <v>415</v>
      </c>
      <c r="D131" s="88"/>
      <c r="E131" s="88"/>
      <c r="F131" s="88"/>
      <c r="G131" s="88"/>
      <c r="H131" s="88"/>
      <c r="I131" s="88"/>
      <c r="J131" s="88"/>
      <c r="K131" s="88"/>
      <c r="L131" s="88"/>
      <c r="M131" s="88"/>
    </row>
    <row r="132" spans="1:13">
      <c r="A132" s="12"/>
      <c r="B132" s="52" t="s">
        <v>1492</v>
      </c>
      <c r="C132" s="52" t="s">
        <v>418</v>
      </c>
      <c r="D132" s="46">
        <v>69</v>
      </c>
      <c r="E132" s="47"/>
      <c r="F132" s="47"/>
      <c r="G132" s="52" t="s">
        <v>418</v>
      </c>
      <c r="H132" s="46" t="s">
        <v>1493</v>
      </c>
      <c r="I132" s="52" t="s">
        <v>435</v>
      </c>
      <c r="J132" s="47"/>
      <c r="K132" s="52" t="s">
        <v>418</v>
      </c>
      <c r="L132" s="46">
        <v>238</v>
      </c>
      <c r="M132" s="47"/>
    </row>
    <row r="133" spans="1:13">
      <c r="A133" s="12"/>
      <c r="B133" s="52"/>
      <c r="C133" s="52"/>
      <c r="D133" s="46"/>
      <c r="E133" s="47"/>
      <c r="F133" s="47"/>
      <c r="G133" s="52"/>
      <c r="H133" s="46"/>
      <c r="I133" s="52"/>
      <c r="J133" s="47"/>
      <c r="K133" s="52"/>
      <c r="L133" s="46"/>
      <c r="M133" s="47"/>
    </row>
    <row r="134" spans="1:13">
      <c r="A134" s="12"/>
      <c r="B134" s="22" t="s">
        <v>1494</v>
      </c>
      <c r="C134" s="49" t="s">
        <v>419</v>
      </c>
      <c r="D134" s="49"/>
      <c r="E134" s="50"/>
      <c r="F134" s="50"/>
      <c r="G134" s="49" t="s">
        <v>419</v>
      </c>
      <c r="H134" s="49"/>
      <c r="I134" s="50"/>
      <c r="J134" s="50"/>
      <c r="K134" s="49">
        <v>4</v>
      </c>
      <c r="L134" s="49"/>
      <c r="M134" s="50"/>
    </row>
    <row r="135" spans="1:13">
      <c r="A135" s="12"/>
      <c r="B135" s="22"/>
      <c r="C135" s="49"/>
      <c r="D135" s="49"/>
      <c r="E135" s="50"/>
      <c r="F135" s="50"/>
      <c r="G135" s="49"/>
      <c r="H135" s="49"/>
      <c r="I135" s="50"/>
      <c r="J135" s="50"/>
      <c r="K135" s="49"/>
      <c r="L135" s="49"/>
      <c r="M135" s="50"/>
    </row>
    <row r="136" spans="1:13">
      <c r="A136" s="12"/>
      <c r="B136" s="52" t="s">
        <v>1366</v>
      </c>
      <c r="C136" s="46" t="s">
        <v>766</v>
      </c>
      <c r="D136" s="46"/>
      <c r="E136" s="52" t="s">
        <v>435</v>
      </c>
      <c r="F136" s="47"/>
      <c r="G136" s="46">
        <v>24</v>
      </c>
      <c r="H136" s="46"/>
      <c r="I136" s="47"/>
      <c r="J136" s="47"/>
      <c r="K136" s="46" t="s">
        <v>443</v>
      </c>
      <c r="L136" s="46"/>
      <c r="M136" s="52" t="s">
        <v>435</v>
      </c>
    </row>
    <row r="137" spans="1:13">
      <c r="A137" s="12"/>
      <c r="B137" s="52"/>
      <c r="C137" s="46"/>
      <c r="D137" s="46"/>
      <c r="E137" s="52"/>
      <c r="F137" s="47"/>
      <c r="G137" s="46"/>
      <c r="H137" s="46"/>
      <c r="I137" s="47"/>
      <c r="J137" s="47"/>
      <c r="K137" s="46"/>
      <c r="L137" s="46"/>
      <c r="M137" s="52"/>
    </row>
    <row r="138" spans="1:13">
      <c r="A138" s="12"/>
      <c r="B138" s="22" t="s">
        <v>785</v>
      </c>
      <c r="C138" s="49" t="s">
        <v>620</v>
      </c>
      <c r="D138" s="49"/>
      <c r="E138" s="22" t="s">
        <v>435</v>
      </c>
      <c r="F138" s="50"/>
      <c r="G138" s="49">
        <v>3</v>
      </c>
      <c r="H138" s="49"/>
      <c r="I138" s="50"/>
      <c r="J138" s="50"/>
      <c r="K138" s="49">
        <v>7</v>
      </c>
      <c r="L138" s="49"/>
      <c r="M138" s="50"/>
    </row>
    <row r="139" spans="1:13" ht="15.75" thickBot="1">
      <c r="A139" s="12"/>
      <c r="B139" s="22"/>
      <c r="C139" s="54"/>
      <c r="D139" s="54"/>
      <c r="E139" s="90"/>
      <c r="F139" s="50"/>
      <c r="G139" s="54"/>
      <c r="H139" s="54"/>
      <c r="I139" s="55"/>
      <c r="J139" s="50"/>
      <c r="K139" s="54"/>
      <c r="L139" s="54"/>
      <c r="M139" s="55"/>
    </row>
    <row r="140" spans="1:13">
      <c r="A140" s="12"/>
      <c r="B140" s="52" t="s">
        <v>1495</v>
      </c>
      <c r="C140" s="79" t="s">
        <v>418</v>
      </c>
      <c r="D140" s="59">
        <v>38</v>
      </c>
      <c r="E140" s="61"/>
      <c r="F140" s="47"/>
      <c r="G140" s="79" t="s">
        <v>418</v>
      </c>
      <c r="H140" s="59" t="s">
        <v>1496</v>
      </c>
      <c r="I140" s="79" t="s">
        <v>435</v>
      </c>
      <c r="J140" s="47"/>
      <c r="K140" s="79" t="s">
        <v>418</v>
      </c>
      <c r="L140" s="59">
        <v>240</v>
      </c>
      <c r="M140" s="61"/>
    </row>
    <row r="141" spans="1:13" ht="15.75" thickBot="1">
      <c r="A141" s="12"/>
      <c r="B141" s="52"/>
      <c r="C141" s="80"/>
      <c r="D141" s="81"/>
      <c r="E141" s="82"/>
      <c r="F141" s="47"/>
      <c r="G141" s="80"/>
      <c r="H141" s="81"/>
      <c r="I141" s="80"/>
      <c r="J141" s="47"/>
      <c r="K141" s="80"/>
      <c r="L141" s="81"/>
      <c r="M141" s="82"/>
    </row>
    <row r="142" spans="1:13" ht="15.75" thickTop="1"/>
  </sheetData>
  <mergeCells count="421">
    <mergeCell ref="B65:M65"/>
    <mergeCell ref="B105:M105"/>
    <mergeCell ref="B106:M106"/>
    <mergeCell ref="B122:M122"/>
    <mergeCell ref="B123:M123"/>
    <mergeCell ref="B124:M124"/>
    <mergeCell ref="B5:M5"/>
    <mergeCell ref="B30:M30"/>
    <mergeCell ref="B42:M42"/>
    <mergeCell ref="B62:M62"/>
    <mergeCell ref="B63:M63"/>
    <mergeCell ref="B64:M64"/>
    <mergeCell ref="J140:J141"/>
    <mergeCell ref="K140:K141"/>
    <mergeCell ref="L140:L141"/>
    <mergeCell ref="M140:M141"/>
    <mergeCell ref="A1:A2"/>
    <mergeCell ref="B1:M1"/>
    <mergeCell ref="B2:M2"/>
    <mergeCell ref="B3:M3"/>
    <mergeCell ref="A4:A141"/>
    <mergeCell ref="B4:M4"/>
    <mergeCell ref="K138:L139"/>
    <mergeCell ref="M138:M139"/>
    <mergeCell ref="B140:B141"/>
    <mergeCell ref="C140:C141"/>
    <mergeCell ref="D140:D141"/>
    <mergeCell ref="E140:E141"/>
    <mergeCell ref="F140:F141"/>
    <mergeCell ref="G140:G141"/>
    <mergeCell ref="H140:H141"/>
    <mergeCell ref="I140:I141"/>
    <mergeCell ref="J136:J137"/>
    <mergeCell ref="K136:L137"/>
    <mergeCell ref="M136:M137"/>
    <mergeCell ref="B138:B139"/>
    <mergeCell ref="C138:D139"/>
    <mergeCell ref="E138:E139"/>
    <mergeCell ref="F138:F139"/>
    <mergeCell ref="G138:H139"/>
    <mergeCell ref="I138:I139"/>
    <mergeCell ref="J138:J139"/>
    <mergeCell ref="B136:B137"/>
    <mergeCell ref="C136:D137"/>
    <mergeCell ref="E136:E137"/>
    <mergeCell ref="F136:F137"/>
    <mergeCell ref="G136:H137"/>
    <mergeCell ref="I136:I137"/>
    <mergeCell ref="M132:M133"/>
    <mergeCell ref="B134:B135"/>
    <mergeCell ref="C134:D135"/>
    <mergeCell ref="E134:E135"/>
    <mergeCell ref="F134:F135"/>
    <mergeCell ref="G134:H135"/>
    <mergeCell ref="I134:I135"/>
    <mergeCell ref="J134:J135"/>
    <mergeCell ref="K134:L135"/>
    <mergeCell ref="M134:M135"/>
    <mergeCell ref="G132:G133"/>
    <mergeCell ref="H132:H133"/>
    <mergeCell ref="I132:I133"/>
    <mergeCell ref="J132:J133"/>
    <mergeCell ref="K132:K133"/>
    <mergeCell ref="L132:L133"/>
    <mergeCell ref="C129:M129"/>
    <mergeCell ref="C130:E130"/>
    <mergeCell ref="G130:I130"/>
    <mergeCell ref="K130:M130"/>
    <mergeCell ref="C131:M131"/>
    <mergeCell ref="B132:B133"/>
    <mergeCell ref="C132:C133"/>
    <mergeCell ref="D132:D133"/>
    <mergeCell ref="E132:E133"/>
    <mergeCell ref="F132:F133"/>
    <mergeCell ref="I120:I121"/>
    <mergeCell ref="J120:J121"/>
    <mergeCell ref="K120:K121"/>
    <mergeCell ref="L120:L121"/>
    <mergeCell ref="M120:M121"/>
    <mergeCell ref="B127:M127"/>
    <mergeCell ref="B125:M125"/>
    <mergeCell ref="B126:M126"/>
    <mergeCell ref="J118:J119"/>
    <mergeCell ref="K118:L119"/>
    <mergeCell ref="M118:M119"/>
    <mergeCell ref="B120:B121"/>
    <mergeCell ref="C120:C121"/>
    <mergeCell ref="D120:D121"/>
    <mergeCell ref="E120:E121"/>
    <mergeCell ref="F120:F121"/>
    <mergeCell ref="G120:G121"/>
    <mergeCell ref="H120:H121"/>
    <mergeCell ref="M115:M116"/>
    <mergeCell ref="C117:D117"/>
    <mergeCell ref="G117:H117"/>
    <mergeCell ref="K117:L117"/>
    <mergeCell ref="B118:B119"/>
    <mergeCell ref="C118:D119"/>
    <mergeCell ref="E118:E119"/>
    <mergeCell ref="F118:F119"/>
    <mergeCell ref="G118:H119"/>
    <mergeCell ref="I118:I119"/>
    <mergeCell ref="K113:L114"/>
    <mergeCell ref="M113:M114"/>
    <mergeCell ref="B115:B116"/>
    <mergeCell ref="C115:D116"/>
    <mergeCell ref="E115:E116"/>
    <mergeCell ref="F115:F116"/>
    <mergeCell ref="G115:H116"/>
    <mergeCell ref="I115:I116"/>
    <mergeCell ref="J115:J116"/>
    <mergeCell ref="K115:L116"/>
    <mergeCell ref="K111:K112"/>
    <mergeCell ref="L111:L112"/>
    <mergeCell ref="M111:M112"/>
    <mergeCell ref="B113:B114"/>
    <mergeCell ref="C113:D114"/>
    <mergeCell ref="E113:E114"/>
    <mergeCell ref="F113:F114"/>
    <mergeCell ref="G113:H114"/>
    <mergeCell ref="I113:I114"/>
    <mergeCell ref="J113:J114"/>
    <mergeCell ref="C110:M110"/>
    <mergeCell ref="B111:B112"/>
    <mergeCell ref="C111:C112"/>
    <mergeCell ref="D111:D112"/>
    <mergeCell ref="E111:E112"/>
    <mergeCell ref="F111:F112"/>
    <mergeCell ref="G111:G112"/>
    <mergeCell ref="H111:H112"/>
    <mergeCell ref="I111:I112"/>
    <mergeCell ref="J111:J112"/>
    <mergeCell ref="H103:H104"/>
    <mergeCell ref="I103:I104"/>
    <mergeCell ref="B107:M107"/>
    <mergeCell ref="C109:E109"/>
    <mergeCell ref="G109:I109"/>
    <mergeCell ref="K109:M109"/>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C88:E88"/>
    <mergeCell ref="G88:I88"/>
    <mergeCell ref="B89:B90"/>
    <mergeCell ref="C89:D90"/>
    <mergeCell ref="E89:E90"/>
    <mergeCell ref="F89:F90"/>
    <mergeCell ref="G89:H90"/>
    <mergeCell ref="I89:I90"/>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B72:B73"/>
    <mergeCell ref="C72:C73"/>
    <mergeCell ref="D72:D73"/>
    <mergeCell ref="E72:E73"/>
    <mergeCell ref="F72:F73"/>
    <mergeCell ref="G72:G73"/>
    <mergeCell ref="B66:I66"/>
    <mergeCell ref="C68:I68"/>
    <mergeCell ref="C69:E69"/>
    <mergeCell ref="G69:I69"/>
    <mergeCell ref="C70:I70"/>
    <mergeCell ref="C71:E71"/>
    <mergeCell ref="G71:I71"/>
    <mergeCell ref="J57:J58"/>
    <mergeCell ref="B59:B60"/>
    <mergeCell ref="C59:C60"/>
    <mergeCell ref="D59:D60"/>
    <mergeCell ref="E59:E60"/>
    <mergeCell ref="F59:F60"/>
    <mergeCell ref="G59:G60"/>
    <mergeCell ref="H59:H60"/>
    <mergeCell ref="I59:I60"/>
    <mergeCell ref="J59:J60"/>
    <mergeCell ref="I54:I55"/>
    <mergeCell ref="J54:J55"/>
    <mergeCell ref="B57:B58"/>
    <mergeCell ref="C57:C58"/>
    <mergeCell ref="D57:D58"/>
    <mergeCell ref="E57:E58"/>
    <mergeCell ref="F57:F58"/>
    <mergeCell ref="G57:G58"/>
    <mergeCell ref="H57:H58"/>
    <mergeCell ref="I57:I58"/>
    <mergeCell ref="H49:H50"/>
    <mergeCell ref="I49:I50"/>
    <mergeCell ref="J49:J50"/>
    <mergeCell ref="B54:B55"/>
    <mergeCell ref="C54:C55"/>
    <mergeCell ref="D54:D55"/>
    <mergeCell ref="E54:E55"/>
    <mergeCell ref="F54:F55"/>
    <mergeCell ref="G54:G55"/>
    <mergeCell ref="H54:H55"/>
    <mergeCell ref="B49:B50"/>
    <mergeCell ref="C49:C50"/>
    <mergeCell ref="D49:D50"/>
    <mergeCell ref="E49:E50"/>
    <mergeCell ref="F49:F50"/>
    <mergeCell ref="G49:G50"/>
    <mergeCell ref="B43:J43"/>
    <mergeCell ref="C45:J45"/>
    <mergeCell ref="C46:D46"/>
    <mergeCell ref="F46:G46"/>
    <mergeCell ref="I46:J46"/>
    <mergeCell ref="C48:D48"/>
    <mergeCell ref="F48:G48"/>
    <mergeCell ref="I48:J48"/>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G36:G37"/>
    <mergeCell ref="H36:H37"/>
    <mergeCell ref="I36:I37"/>
    <mergeCell ref="J36:J37"/>
    <mergeCell ref="K36:K37"/>
    <mergeCell ref="L36:L37"/>
    <mergeCell ref="C33:M33"/>
    <mergeCell ref="C34:E34"/>
    <mergeCell ref="G34:I34"/>
    <mergeCell ref="K34:M34"/>
    <mergeCell ref="C35:M35"/>
    <mergeCell ref="B36:B37"/>
    <mergeCell ref="C36:C37"/>
    <mergeCell ref="D36:D37"/>
    <mergeCell ref="E36:E37"/>
    <mergeCell ref="F36:F37"/>
    <mergeCell ref="I28:I29"/>
    <mergeCell ref="J28:J29"/>
    <mergeCell ref="K28:K29"/>
    <mergeCell ref="L28:L29"/>
    <mergeCell ref="M28:M29"/>
    <mergeCell ref="B31:M31"/>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J23:J24"/>
    <mergeCell ref="K23:L24"/>
    <mergeCell ref="M23:M24"/>
    <mergeCell ref="C25:D25"/>
    <mergeCell ref="G25:H25"/>
    <mergeCell ref="K25:L25"/>
    <mergeCell ref="I21:I22"/>
    <mergeCell ref="J21:J22"/>
    <mergeCell ref="K21:L22"/>
    <mergeCell ref="M21:M22"/>
    <mergeCell ref="B23:B24"/>
    <mergeCell ref="C23:D24"/>
    <mergeCell ref="E23:E24"/>
    <mergeCell ref="F23:F24"/>
    <mergeCell ref="G23:H24"/>
    <mergeCell ref="I23:I24"/>
    <mergeCell ref="K18:L19"/>
    <mergeCell ref="M18:M19"/>
    <mergeCell ref="C20:E20"/>
    <mergeCell ref="G20:I20"/>
    <mergeCell ref="K20:M20"/>
    <mergeCell ref="B21:B22"/>
    <mergeCell ref="C21:D22"/>
    <mergeCell ref="E21:E22"/>
    <mergeCell ref="F21:F22"/>
    <mergeCell ref="G21:H22"/>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5"/>
  <sheetViews>
    <sheetView showGridLines="0" workbookViewId="0"/>
  </sheetViews>
  <sheetFormatPr defaultRowHeight="15"/>
  <cols>
    <col min="1" max="2" width="36.5703125" bestFit="1" customWidth="1"/>
    <col min="3" max="3" width="21" customWidth="1"/>
    <col min="4" max="4" width="19.7109375" customWidth="1"/>
    <col min="5" max="5" width="17" customWidth="1"/>
    <col min="6" max="6" width="21" customWidth="1"/>
    <col min="7" max="7" width="12.140625" customWidth="1"/>
    <col min="8" max="8" width="19.7109375" customWidth="1"/>
    <col min="9" max="9" width="21" customWidth="1"/>
    <col min="10" max="10" width="12.140625" customWidth="1"/>
    <col min="11" max="11" width="8.85546875" customWidth="1"/>
    <col min="12" max="12" width="15.5703125" customWidth="1"/>
    <col min="13" max="13" width="13.5703125" customWidth="1"/>
    <col min="14" max="15" width="36.5703125" customWidth="1"/>
    <col min="16" max="16" width="8.85546875" customWidth="1"/>
    <col min="17" max="17" width="17" customWidth="1"/>
    <col min="18" max="18" width="36.5703125" customWidth="1"/>
  </cols>
  <sheetData>
    <row r="1" spans="1:18" ht="15" customHeight="1">
      <c r="A1" s="9" t="s">
        <v>1497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1498</v>
      </c>
      <c r="B3" s="20"/>
      <c r="C3" s="20"/>
      <c r="D3" s="20"/>
      <c r="E3" s="20"/>
      <c r="F3" s="20"/>
      <c r="G3" s="20"/>
      <c r="H3" s="20"/>
      <c r="I3" s="20"/>
      <c r="J3" s="20"/>
      <c r="K3" s="20"/>
      <c r="L3" s="20"/>
      <c r="M3" s="20"/>
      <c r="N3" s="20"/>
      <c r="O3" s="20"/>
      <c r="P3" s="20"/>
      <c r="Q3" s="20"/>
      <c r="R3" s="20"/>
    </row>
    <row r="4" spans="1:18">
      <c r="A4" s="12" t="s">
        <v>1499</v>
      </c>
      <c r="B4" s="21" t="s">
        <v>1497</v>
      </c>
      <c r="C4" s="21"/>
      <c r="D4" s="21"/>
      <c r="E4" s="21"/>
      <c r="F4" s="21"/>
      <c r="G4" s="21"/>
      <c r="H4" s="21"/>
      <c r="I4" s="21"/>
      <c r="J4" s="21"/>
      <c r="K4" s="21"/>
      <c r="L4" s="21"/>
      <c r="M4" s="21"/>
      <c r="N4" s="21"/>
      <c r="O4" s="21"/>
      <c r="P4" s="21"/>
      <c r="Q4" s="21"/>
      <c r="R4" s="21"/>
    </row>
    <row r="5" spans="1:18">
      <c r="A5" s="12"/>
      <c r="B5" s="21" t="s">
        <v>1500</v>
      </c>
      <c r="C5" s="21"/>
      <c r="D5" s="21"/>
      <c r="E5" s="21"/>
      <c r="F5" s="21"/>
      <c r="G5" s="21"/>
      <c r="H5" s="21"/>
      <c r="I5" s="21"/>
      <c r="J5" s="21"/>
      <c r="K5" s="21"/>
      <c r="L5" s="21"/>
      <c r="M5" s="21"/>
      <c r="N5" s="21"/>
      <c r="O5" s="21"/>
      <c r="P5" s="21"/>
      <c r="Q5" s="21"/>
      <c r="R5" s="21"/>
    </row>
    <row r="6" spans="1:18">
      <c r="A6" s="12"/>
      <c r="B6" s="129" t="s">
        <v>1501</v>
      </c>
      <c r="C6" s="129"/>
      <c r="D6" s="129"/>
      <c r="E6" s="129"/>
      <c r="F6" s="129"/>
      <c r="G6" s="129"/>
      <c r="H6" s="129"/>
      <c r="I6" s="129"/>
      <c r="J6" s="129"/>
      <c r="K6" s="129"/>
      <c r="L6" s="129"/>
      <c r="M6" s="129"/>
      <c r="N6" s="129"/>
      <c r="O6" s="129"/>
      <c r="P6" s="129"/>
      <c r="Q6" s="129"/>
      <c r="R6" s="129"/>
    </row>
    <row r="7" spans="1:18" ht="51" customHeight="1">
      <c r="A7" s="12"/>
      <c r="B7" s="22" t="s">
        <v>1502</v>
      </c>
      <c r="C7" s="22"/>
      <c r="D7" s="22"/>
      <c r="E7" s="22"/>
      <c r="F7" s="22"/>
      <c r="G7" s="22"/>
      <c r="H7" s="22"/>
      <c r="I7" s="22"/>
      <c r="J7" s="22"/>
      <c r="K7" s="22"/>
      <c r="L7" s="22"/>
      <c r="M7" s="22"/>
      <c r="N7" s="22"/>
      <c r="O7" s="22"/>
      <c r="P7" s="22"/>
      <c r="Q7" s="22"/>
      <c r="R7" s="22"/>
    </row>
    <row r="8" spans="1:18">
      <c r="A8" s="12"/>
      <c r="B8" s="22" t="s">
        <v>1503</v>
      </c>
      <c r="C8" s="22"/>
      <c r="D8" s="22"/>
      <c r="E8" s="22"/>
      <c r="F8" s="22"/>
      <c r="G8" s="22"/>
      <c r="H8" s="22"/>
      <c r="I8" s="22"/>
      <c r="J8" s="22"/>
      <c r="K8" s="22"/>
      <c r="L8" s="22"/>
      <c r="M8" s="22"/>
      <c r="N8" s="22"/>
      <c r="O8" s="22"/>
      <c r="P8" s="22"/>
      <c r="Q8" s="22"/>
      <c r="R8" s="22"/>
    </row>
    <row r="9" spans="1:18">
      <c r="A9" s="12"/>
      <c r="B9" s="22" t="s">
        <v>1504</v>
      </c>
      <c r="C9" s="22"/>
      <c r="D9" s="22"/>
      <c r="E9" s="22"/>
      <c r="F9" s="22"/>
      <c r="G9" s="22"/>
      <c r="H9" s="22"/>
      <c r="I9" s="22"/>
      <c r="J9" s="22"/>
      <c r="K9" s="22"/>
      <c r="L9" s="22"/>
      <c r="M9" s="22"/>
      <c r="N9" s="22"/>
      <c r="O9" s="22"/>
      <c r="P9" s="22"/>
      <c r="Q9" s="22"/>
      <c r="R9" s="22"/>
    </row>
    <row r="10" spans="1:18">
      <c r="A10" s="12"/>
      <c r="B10" s="22" t="s">
        <v>1505</v>
      </c>
      <c r="C10" s="22"/>
      <c r="D10" s="22"/>
      <c r="E10" s="22"/>
      <c r="F10" s="22"/>
      <c r="G10" s="22"/>
      <c r="H10" s="22"/>
      <c r="I10" s="22"/>
      <c r="J10" s="22"/>
      <c r="K10" s="22"/>
      <c r="L10" s="22"/>
      <c r="M10" s="22"/>
      <c r="N10" s="22"/>
      <c r="O10" s="22"/>
      <c r="P10" s="22"/>
      <c r="Q10" s="22"/>
      <c r="R10" s="22"/>
    </row>
    <row r="11" spans="1:18">
      <c r="A11" s="12"/>
      <c r="B11" s="41"/>
      <c r="C11" s="41"/>
      <c r="D11" s="41"/>
      <c r="E11" s="41"/>
      <c r="F11" s="41"/>
      <c r="G11" s="41"/>
      <c r="H11" s="41"/>
      <c r="I11" s="41"/>
      <c r="J11" s="41"/>
      <c r="K11" s="41"/>
      <c r="L11" s="41"/>
      <c r="M11" s="41"/>
    </row>
    <row r="12" spans="1:18">
      <c r="A12" s="12"/>
      <c r="B12" s="13"/>
      <c r="C12" s="13"/>
      <c r="D12" s="13"/>
      <c r="E12" s="13"/>
      <c r="F12" s="13"/>
      <c r="G12" s="13"/>
      <c r="H12" s="13"/>
      <c r="I12" s="13"/>
      <c r="J12" s="13"/>
      <c r="K12" s="13"/>
      <c r="L12" s="13"/>
      <c r="M12" s="13"/>
    </row>
    <row r="13" spans="1:18" ht="15.75" thickBot="1">
      <c r="A13" s="12"/>
      <c r="B13" s="30"/>
      <c r="C13" s="87" t="s">
        <v>561</v>
      </c>
      <c r="D13" s="87"/>
      <c r="E13" s="87"/>
      <c r="F13" s="87"/>
      <c r="G13" s="87"/>
      <c r="H13" s="87"/>
      <c r="I13" s="87"/>
      <c r="J13" s="87"/>
      <c r="K13" s="87"/>
      <c r="L13" s="87"/>
      <c r="M13" s="87"/>
    </row>
    <row r="14" spans="1:18" ht="15.75" thickBot="1">
      <c r="A14" s="12"/>
      <c r="B14" s="30"/>
      <c r="C14" s="43">
        <v>2014</v>
      </c>
      <c r="D14" s="43"/>
      <c r="E14" s="43"/>
      <c r="F14" s="39"/>
      <c r="G14" s="43">
        <v>2013</v>
      </c>
      <c r="H14" s="43"/>
      <c r="I14" s="43"/>
      <c r="J14" s="39"/>
      <c r="K14" s="43">
        <v>2012</v>
      </c>
      <c r="L14" s="43"/>
      <c r="M14" s="43"/>
    </row>
    <row r="15" spans="1:18">
      <c r="A15" s="12"/>
      <c r="B15" s="30"/>
      <c r="C15" s="88" t="s">
        <v>415</v>
      </c>
      <c r="D15" s="88"/>
      <c r="E15" s="88"/>
      <c r="F15" s="88"/>
      <c r="G15" s="88"/>
      <c r="H15" s="88"/>
      <c r="I15" s="88"/>
      <c r="J15" s="88"/>
      <c r="K15" s="88"/>
      <c r="L15" s="88"/>
      <c r="M15" s="88"/>
    </row>
    <row r="16" spans="1:18">
      <c r="A16" s="12"/>
      <c r="B16" s="52" t="s">
        <v>1506</v>
      </c>
      <c r="C16" s="52" t="s">
        <v>418</v>
      </c>
      <c r="D16" s="46">
        <v>43</v>
      </c>
      <c r="E16" s="47"/>
      <c r="F16" s="47"/>
      <c r="G16" s="52" t="s">
        <v>418</v>
      </c>
      <c r="H16" s="46">
        <v>46</v>
      </c>
      <c r="I16" s="47"/>
      <c r="J16" s="47"/>
      <c r="K16" s="52" t="s">
        <v>418</v>
      </c>
      <c r="L16" s="46">
        <v>41</v>
      </c>
      <c r="M16" s="47"/>
    </row>
    <row r="17" spans="1:18">
      <c r="A17" s="12"/>
      <c r="B17" s="52"/>
      <c r="C17" s="52"/>
      <c r="D17" s="46"/>
      <c r="E17" s="47"/>
      <c r="F17" s="47"/>
      <c r="G17" s="52"/>
      <c r="H17" s="46"/>
      <c r="I17" s="47"/>
      <c r="J17" s="47"/>
      <c r="K17" s="52"/>
      <c r="L17" s="46"/>
      <c r="M17" s="47"/>
    </row>
    <row r="18" spans="1:18">
      <c r="A18" s="12"/>
      <c r="B18" s="22" t="s">
        <v>1507</v>
      </c>
      <c r="C18" s="49">
        <v>28</v>
      </c>
      <c r="D18" s="49"/>
      <c r="E18" s="50"/>
      <c r="F18" s="50"/>
      <c r="G18" s="49">
        <v>23</v>
      </c>
      <c r="H18" s="49"/>
      <c r="I18" s="50"/>
      <c r="J18" s="50"/>
      <c r="K18" s="49">
        <v>24</v>
      </c>
      <c r="L18" s="49"/>
      <c r="M18" s="50"/>
    </row>
    <row r="19" spans="1:18">
      <c r="A19" s="12"/>
      <c r="B19" s="22"/>
      <c r="C19" s="49"/>
      <c r="D19" s="49"/>
      <c r="E19" s="50"/>
      <c r="F19" s="50"/>
      <c r="G19" s="49"/>
      <c r="H19" s="49"/>
      <c r="I19" s="50"/>
      <c r="J19" s="50"/>
      <c r="K19" s="49"/>
      <c r="L19" s="49"/>
      <c r="M19" s="50"/>
    </row>
    <row r="20" spans="1:18">
      <c r="A20" s="12"/>
      <c r="B20" s="36" t="s">
        <v>1508</v>
      </c>
      <c r="C20" s="46" t="s">
        <v>638</v>
      </c>
      <c r="D20" s="46"/>
      <c r="E20" s="36" t="s">
        <v>435</v>
      </c>
      <c r="F20" s="33"/>
      <c r="G20" s="46" t="s">
        <v>592</v>
      </c>
      <c r="H20" s="46"/>
      <c r="I20" s="36" t="s">
        <v>435</v>
      </c>
      <c r="J20" s="33"/>
      <c r="K20" s="46" t="s">
        <v>1509</v>
      </c>
      <c r="L20" s="46"/>
      <c r="M20" s="36" t="s">
        <v>435</v>
      </c>
    </row>
    <row r="21" spans="1:18">
      <c r="A21" s="12"/>
      <c r="B21" s="11" t="s">
        <v>1510</v>
      </c>
      <c r="C21" s="49" t="s">
        <v>465</v>
      </c>
      <c r="D21" s="49"/>
      <c r="E21" s="11" t="s">
        <v>435</v>
      </c>
      <c r="F21" s="30"/>
      <c r="G21" s="49" t="s">
        <v>465</v>
      </c>
      <c r="H21" s="49"/>
      <c r="I21" s="11" t="s">
        <v>435</v>
      </c>
      <c r="J21" s="30"/>
      <c r="K21" s="49" t="s">
        <v>465</v>
      </c>
      <c r="L21" s="49"/>
      <c r="M21" s="11" t="s">
        <v>435</v>
      </c>
    </row>
    <row r="22" spans="1:18">
      <c r="A22" s="12"/>
      <c r="B22" s="52" t="s">
        <v>1511</v>
      </c>
      <c r="C22" s="46">
        <v>7</v>
      </c>
      <c r="D22" s="46"/>
      <c r="E22" s="47"/>
      <c r="F22" s="47"/>
      <c r="G22" s="46">
        <v>11</v>
      </c>
      <c r="H22" s="46"/>
      <c r="I22" s="47"/>
      <c r="J22" s="47"/>
      <c r="K22" s="46">
        <v>7</v>
      </c>
      <c r="L22" s="46"/>
      <c r="M22" s="47"/>
    </row>
    <row r="23" spans="1:18">
      <c r="A23" s="12"/>
      <c r="B23" s="52"/>
      <c r="C23" s="46"/>
      <c r="D23" s="46"/>
      <c r="E23" s="47"/>
      <c r="F23" s="47"/>
      <c r="G23" s="46"/>
      <c r="H23" s="46"/>
      <c r="I23" s="47"/>
      <c r="J23" s="47"/>
      <c r="K23" s="46"/>
      <c r="L23" s="46"/>
      <c r="M23" s="47"/>
    </row>
    <row r="24" spans="1:18">
      <c r="A24" s="12"/>
      <c r="B24" s="22" t="s">
        <v>152</v>
      </c>
      <c r="C24" s="49">
        <v>3</v>
      </c>
      <c r="D24" s="49"/>
      <c r="E24" s="50"/>
      <c r="F24" s="50"/>
      <c r="G24" s="49">
        <v>2</v>
      </c>
      <c r="H24" s="49"/>
      <c r="I24" s="50"/>
      <c r="J24" s="50"/>
      <c r="K24" s="49">
        <v>4</v>
      </c>
      <c r="L24" s="49"/>
      <c r="M24" s="50"/>
    </row>
    <row r="25" spans="1:18" ht="15.75" thickBot="1">
      <c r="A25" s="12"/>
      <c r="B25" s="22"/>
      <c r="C25" s="54"/>
      <c r="D25" s="54"/>
      <c r="E25" s="55"/>
      <c r="F25" s="50"/>
      <c r="G25" s="54"/>
      <c r="H25" s="54"/>
      <c r="I25" s="55"/>
      <c r="J25" s="50"/>
      <c r="K25" s="54"/>
      <c r="L25" s="54"/>
      <c r="M25" s="55"/>
    </row>
    <row r="26" spans="1:18">
      <c r="A26" s="12"/>
      <c r="B26" s="52" t="s">
        <v>1512</v>
      </c>
      <c r="C26" s="79" t="s">
        <v>418</v>
      </c>
      <c r="D26" s="59">
        <v>42</v>
      </c>
      <c r="E26" s="61"/>
      <c r="F26" s="47"/>
      <c r="G26" s="79" t="s">
        <v>418</v>
      </c>
      <c r="H26" s="59">
        <v>48</v>
      </c>
      <c r="I26" s="61"/>
      <c r="J26" s="47"/>
      <c r="K26" s="79" t="s">
        <v>418</v>
      </c>
      <c r="L26" s="59">
        <v>45</v>
      </c>
      <c r="M26" s="61"/>
    </row>
    <row r="27" spans="1:18" ht="15.75" thickBot="1">
      <c r="A27" s="12"/>
      <c r="B27" s="52"/>
      <c r="C27" s="80"/>
      <c r="D27" s="81"/>
      <c r="E27" s="82"/>
      <c r="F27" s="47"/>
      <c r="G27" s="80"/>
      <c r="H27" s="81"/>
      <c r="I27" s="82"/>
      <c r="J27" s="47"/>
      <c r="K27" s="80"/>
      <c r="L27" s="81"/>
      <c r="M27" s="82"/>
    </row>
    <row r="28" spans="1:18" ht="15.75" thickTop="1">
      <c r="A28" s="12"/>
      <c r="B28" s="22" t="s">
        <v>1513</v>
      </c>
      <c r="C28" s="22"/>
      <c r="D28" s="22"/>
      <c r="E28" s="22"/>
      <c r="F28" s="22"/>
      <c r="G28" s="22"/>
      <c r="H28" s="22"/>
      <c r="I28" s="22"/>
      <c r="J28" s="22"/>
      <c r="K28" s="22"/>
      <c r="L28" s="22"/>
      <c r="M28" s="22"/>
      <c r="N28" s="22"/>
      <c r="O28" s="22"/>
      <c r="P28" s="22"/>
      <c r="Q28" s="22"/>
      <c r="R28" s="22"/>
    </row>
    <row r="29" spans="1:18">
      <c r="A29" s="12"/>
      <c r="B29" s="22" t="s">
        <v>1514</v>
      </c>
      <c r="C29" s="22"/>
      <c r="D29" s="22"/>
      <c r="E29" s="22"/>
      <c r="F29" s="22"/>
      <c r="G29" s="22"/>
      <c r="H29" s="22"/>
      <c r="I29" s="22"/>
      <c r="J29" s="22"/>
      <c r="K29" s="22"/>
      <c r="L29" s="22"/>
      <c r="M29" s="22"/>
      <c r="N29" s="22"/>
      <c r="O29" s="22"/>
      <c r="P29" s="22"/>
      <c r="Q29" s="22"/>
      <c r="R29" s="22"/>
    </row>
    <row r="30" spans="1:18">
      <c r="A30" s="12"/>
      <c r="B30" s="41"/>
      <c r="C30" s="41"/>
      <c r="D30" s="41"/>
      <c r="E30" s="41"/>
      <c r="F30" s="41"/>
      <c r="G30" s="41"/>
      <c r="H30" s="41"/>
      <c r="I30" s="41"/>
    </row>
    <row r="31" spans="1:18">
      <c r="A31" s="12"/>
      <c r="B31" s="13"/>
      <c r="C31" s="13"/>
      <c r="D31" s="13"/>
      <c r="E31" s="13"/>
      <c r="F31" s="13"/>
      <c r="G31" s="13"/>
      <c r="H31" s="13"/>
      <c r="I31" s="13"/>
    </row>
    <row r="32" spans="1:18" ht="15.75" thickBot="1">
      <c r="A32" s="12"/>
      <c r="B32" s="30"/>
      <c r="C32" s="87">
        <v>2014</v>
      </c>
      <c r="D32" s="87"/>
      <c r="E32" s="87"/>
      <c r="F32" s="30"/>
      <c r="G32" s="87">
        <v>2013</v>
      </c>
      <c r="H32" s="87"/>
      <c r="I32" s="87"/>
    </row>
    <row r="33" spans="1:9">
      <c r="A33" s="12"/>
      <c r="B33" s="30"/>
      <c r="C33" s="44" t="s">
        <v>415</v>
      </c>
      <c r="D33" s="44"/>
      <c r="E33" s="44"/>
      <c r="F33" s="44"/>
      <c r="G33" s="44"/>
      <c r="H33" s="44"/>
      <c r="I33" s="44"/>
    </row>
    <row r="34" spans="1:9">
      <c r="A34" s="12"/>
      <c r="B34" s="52" t="s">
        <v>1515</v>
      </c>
      <c r="C34" s="52" t="s">
        <v>418</v>
      </c>
      <c r="D34" s="46">
        <v>676</v>
      </c>
      <c r="E34" s="47"/>
      <c r="F34" s="47"/>
      <c r="G34" s="52" t="s">
        <v>418</v>
      </c>
      <c r="H34" s="46">
        <v>643</v>
      </c>
      <c r="I34" s="47"/>
    </row>
    <row r="35" spans="1:9">
      <c r="A35" s="12"/>
      <c r="B35" s="52"/>
      <c r="C35" s="52"/>
      <c r="D35" s="46"/>
      <c r="E35" s="47"/>
      <c r="F35" s="47"/>
      <c r="G35" s="52"/>
      <c r="H35" s="46"/>
      <c r="I35" s="47"/>
    </row>
    <row r="36" spans="1:9">
      <c r="A36" s="12"/>
      <c r="B36" s="22" t="s">
        <v>1506</v>
      </c>
      <c r="C36" s="49">
        <v>43</v>
      </c>
      <c r="D36" s="49"/>
      <c r="E36" s="50"/>
      <c r="F36" s="50"/>
      <c r="G36" s="49">
        <v>46</v>
      </c>
      <c r="H36" s="49"/>
      <c r="I36" s="50"/>
    </row>
    <row r="37" spans="1:9">
      <c r="A37" s="12"/>
      <c r="B37" s="22"/>
      <c r="C37" s="49"/>
      <c r="D37" s="49"/>
      <c r="E37" s="50"/>
      <c r="F37" s="50"/>
      <c r="G37" s="49"/>
      <c r="H37" s="49"/>
      <c r="I37" s="50"/>
    </row>
    <row r="38" spans="1:9">
      <c r="A38" s="12"/>
      <c r="B38" s="52" t="s">
        <v>1507</v>
      </c>
      <c r="C38" s="46">
        <v>28</v>
      </c>
      <c r="D38" s="46"/>
      <c r="E38" s="47"/>
      <c r="F38" s="47"/>
      <c r="G38" s="46">
        <v>23</v>
      </c>
      <c r="H38" s="46"/>
      <c r="I38" s="47"/>
    </row>
    <row r="39" spans="1:9">
      <c r="A39" s="12"/>
      <c r="B39" s="52"/>
      <c r="C39" s="46"/>
      <c r="D39" s="46"/>
      <c r="E39" s="47"/>
      <c r="F39" s="47"/>
      <c r="G39" s="46"/>
      <c r="H39" s="46"/>
      <c r="I39" s="47"/>
    </row>
    <row r="40" spans="1:9">
      <c r="A40" s="12"/>
      <c r="B40" s="11" t="s">
        <v>1516</v>
      </c>
      <c r="C40" s="49" t="s">
        <v>589</v>
      </c>
      <c r="D40" s="49"/>
      <c r="E40" s="11" t="s">
        <v>435</v>
      </c>
      <c r="F40" s="30"/>
      <c r="G40" s="49" t="s">
        <v>589</v>
      </c>
      <c r="H40" s="49"/>
      <c r="I40" s="11" t="s">
        <v>435</v>
      </c>
    </row>
    <row r="41" spans="1:9">
      <c r="A41" s="12"/>
      <c r="B41" s="52" t="s">
        <v>1517</v>
      </c>
      <c r="C41" s="46">
        <v>30</v>
      </c>
      <c r="D41" s="46"/>
      <c r="E41" s="47"/>
      <c r="F41" s="47"/>
      <c r="G41" s="46" t="s">
        <v>593</v>
      </c>
      <c r="H41" s="46"/>
      <c r="I41" s="52" t="s">
        <v>435</v>
      </c>
    </row>
    <row r="42" spans="1:9">
      <c r="A42" s="12"/>
      <c r="B42" s="52"/>
      <c r="C42" s="46"/>
      <c r="D42" s="46"/>
      <c r="E42" s="47"/>
      <c r="F42" s="47"/>
      <c r="G42" s="46"/>
      <c r="H42" s="46"/>
      <c r="I42" s="52"/>
    </row>
    <row r="43" spans="1:9">
      <c r="A43" s="12"/>
      <c r="B43" s="11" t="s">
        <v>449</v>
      </c>
      <c r="C43" s="49" t="s">
        <v>1054</v>
      </c>
      <c r="D43" s="49"/>
      <c r="E43" s="11" t="s">
        <v>435</v>
      </c>
      <c r="F43" s="30"/>
      <c r="G43" s="49" t="s">
        <v>1518</v>
      </c>
      <c r="H43" s="49"/>
      <c r="I43" s="11" t="s">
        <v>435</v>
      </c>
    </row>
    <row r="44" spans="1:9">
      <c r="A44" s="12"/>
      <c r="B44" s="52" t="s">
        <v>1519</v>
      </c>
      <c r="C44" s="46" t="s">
        <v>593</v>
      </c>
      <c r="D44" s="46"/>
      <c r="E44" s="52" t="s">
        <v>435</v>
      </c>
      <c r="F44" s="47"/>
      <c r="G44" s="46">
        <v>2</v>
      </c>
      <c r="H44" s="46"/>
      <c r="I44" s="47"/>
    </row>
    <row r="45" spans="1:9">
      <c r="A45" s="12"/>
      <c r="B45" s="52"/>
      <c r="C45" s="46"/>
      <c r="D45" s="46"/>
      <c r="E45" s="52"/>
      <c r="F45" s="47"/>
      <c r="G45" s="46"/>
      <c r="H45" s="46"/>
      <c r="I45" s="47"/>
    </row>
    <row r="46" spans="1:9">
      <c r="A46" s="12"/>
      <c r="B46" s="22" t="s">
        <v>1520</v>
      </c>
      <c r="C46" s="49">
        <v>34</v>
      </c>
      <c r="D46" s="49"/>
      <c r="E46" s="50"/>
      <c r="F46" s="50"/>
      <c r="G46" s="49" t="s">
        <v>419</v>
      </c>
      <c r="H46" s="49"/>
      <c r="I46" s="50"/>
    </row>
    <row r="47" spans="1:9" ht="15.75" thickBot="1">
      <c r="A47" s="12"/>
      <c r="B47" s="22"/>
      <c r="C47" s="54"/>
      <c r="D47" s="54"/>
      <c r="E47" s="55"/>
      <c r="F47" s="50"/>
      <c r="G47" s="54"/>
      <c r="H47" s="54"/>
      <c r="I47" s="55"/>
    </row>
    <row r="48" spans="1:9">
      <c r="A48" s="12"/>
      <c r="B48" s="52" t="s">
        <v>1521</v>
      </c>
      <c r="C48" s="79" t="s">
        <v>418</v>
      </c>
      <c r="D48" s="59">
        <v>776</v>
      </c>
      <c r="E48" s="61"/>
      <c r="F48" s="47"/>
      <c r="G48" s="79" t="s">
        <v>418</v>
      </c>
      <c r="H48" s="59">
        <v>676</v>
      </c>
      <c r="I48" s="61"/>
    </row>
    <row r="49" spans="1:9" ht="15.75" thickBot="1">
      <c r="A49" s="12"/>
      <c r="B49" s="52"/>
      <c r="C49" s="80"/>
      <c r="D49" s="81"/>
      <c r="E49" s="82"/>
      <c r="F49" s="47"/>
      <c r="G49" s="80"/>
      <c r="H49" s="81"/>
      <c r="I49" s="82"/>
    </row>
    <row r="50" spans="1:9" ht="15.75" thickTop="1">
      <c r="A50" s="12"/>
      <c r="B50" s="41"/>
      <c r="C50" s="41"/>
      <c r="D50" s="41"/>
      <c r="E50" s="41"/>
      <c r="F50" s="41"/>
      <c r="G50" s="41"/>
      <c r="H50" s="41"/>
      <c r="I50" s="41"/>
    </row>
    <row r="51" spans="1:9">
      <c r="A51" s="12"/>
      <c r="B51" s="13"/>
      <c r="C51" s="13"/>
      <c r="D51" s="13"/>
      <c r="E51" s="13"/>
      <c r="F51" s="13"/>
      <c r="G51" s="13"/>
      <c r="H51" s="13"/>
      <c r="I51" s="13"/>
    </row>
    <row r="52" spans="1:9" ht="15.75" thickBot="1">
      <c r="A52" s="12"/>
      <c r="B52" s="30"/>
      <c r="C52" s="87">
        <v>2014</v>
      </c>
      <c r="D52" s="87"/>
      <c r="E52" s="87"/>
      <c r="F52" s="30"/>
      <c r="G52" s="87">
        <v>2013</v>
      </c>
      <c r="H52" s="87"/>
      <c r="I52" s="87"/>
    </row>
    <row r="53" spans="1:9">
      <c r="A53" s="12"/>
      <c r="B53" s="30"/>
      <c r="C53" s="44" t="s">
        <v>415</v>
      </c>
      <c r="D53" s="44"/>
      <c r="E53" s="44"/>
      <c r="F53" s="44"/>
      <c r="G53" s="44"/>
      <c r="H53" s="44"/>
      <c r="I53" s="44"/>
    </row>
    <row r="54" spans="1:9">
      <c r="A54" s="12"/>
      <c r="B54" s="52" t="s">
        <v>1522</v>
      </c>
      <c r="C54" s="52" t="s">
        <v>418</v>
      </c>
      <c r="D54" s="46">
        <v>544</v>
      </c>
      <c r="E54" s="47"/>
      <c r="F54" s="47"/>
      <c r="G54" s="52" t="s">
        <v>418</v>
      </c>
      <c r="H54" s="46">
        <v>437</v>
      </c>
      <c r="I54" s="47"/>
    </row>
    <row r="55" spans="1:9">
      <c r="A55" s="12"/>
      <c r="B55" s="52"/>
      <c r="C55" s="52"/>
      <c r="D55" s="46"/>
      <c r="E55" s="47"/>
      <c r="F55" s="47"/>
      <c r="G55" s="52"/>
      <c r="H55" s="46"/>
      <c r="I55" s="47"/>
    </row>
    <row r="56" spans="1:9">
      <c r="A56" s="12"/>
      <c r="B56" s="22" t="s">
        <v>1523</v>
      </c>
      <c r="C56" s="49">
        <v>37</v>
      </c>
      <c r="D56" s="49"/>
      <c r="E56" s="50"/>
      <c r="F56" s="50"/>
      <c r="G56" s="49">
        <v>85</v>
      </c>
      <c r="H56" s="49"/>
      <c r="I56" s="50"/>
    </row>
    <row r="57" spans="1:9">
      <c r="A57" s="12"/>
      <c r="B57" s="22"/>
      <c r="C57" s="49"/>
      <c r="D57" s="49"/>
      <c r="E57" s="50"/>
      <c r="F57" s="50"/>
      <c r="G57" s="49"/>
      <c r="H57" s="49"/>
      <c r="I57" s="50"/>
    </row>
    <row r="58" spans="1:9">
      <c r="A58" s="12"/>
      <c r="B58" s="52" t="s">
        <v>1524</v>
      </c>
      <c r="C58" s="46">
        <v>47</v>
      </c>
      <c r="D58" s="46"/>
      <c r="E58" s="47"/>
      <c r="F58" s="47"/>
      <c r="G58" s="46">
        <v>50</v>
      </c>
      <c r="H58" s="46"/>
      <c r="I58" s="47"/>
    </row>
    <row r="59" spans="1:9">
      <c r="A59" s="12"/>
      <c r="B59" s="52"/>
      <c r="C59" s="46"/>
      <c r="D59" s="46"/>
      <c r="E59" s="47"/>
      <c r="F59" s="47"/>
      <c r="G59" s="46"/>
      <c r="H59" s="46"/>
      <c r="I59" s="47"/>
    </row>
    <row r="60" spans="1:9">
      <c r="A60" s="12"/>
      <c r="B60" s="11" t="s">
        <v>1516</v>
      </c>
      <c r="C60" s="49" t="s">
        <v>589</v>
      </c>
      <c r="D60" s="49"/>
      <c r="E60" s="11" t="s">
        <v>435</v>
      </c>
      <c r="F60" s="30"/>
      <c r="G60" s="49" t="s">
        <v>589</v>
      </c>
      <c r="H60" s="49"/>
      <c r="I60" s="11" t="s">
        <v>435</v>
      </c>
    </row>
    <row r="61" spans="1:9">
      <c r="A61" s="12"/>
      <c r="B61" s="36" t="s">
        <v>449</v>
      </c>
      <c r="C61" s="46" t="s">
        <v>1054</v>
      </c>
      <c r="D61" s="46"/>
      <c r="E61" s="36" t="s">
        <v>435</v>
      </c>
      <c r="F61" s="33"/>
      <c r="G61" s="46" t="s">
        <v>1518</v>
      </c>
      <c r="H61" s="46"/>
      <c r="I61" s="36" t="s">
        <v>435</v>
      </c>
    </row>
    <row r="62" spans="1:9">
      <c r="A62" s="12"/>
      <c r="B62" s="22" t="s">
        <v>1519</v>
      </c>
      <c r="C62" s="49" t="s">
        <v>593</v>
      </c>
      <c r="D62" s="49"/>
      <c r="E62" s="22" t="s">
        <v>435</v>
      </c>
      <c r="F62" s="50"/>
      <c r="G62" s="49">
        <v>2</v>
      </c>
      <c r="H62" s="49"/>
      <c r="I62" s="50"/>
    </row>
    <row r="63" spans="1:9">
      <c r="A63" s="12"/>
      <c r="B63" s="22"/>
      <c r="C63" s="49"/>
      <c r="D63" s="49"/>
      <c r="E63" s="22"/>
      <c r="F63" s="50"/>
      <c r="G63" s="49"/>
      <c r="H63" s="49"/>
      <c r="I63" s="50"/>
    </row>
    <row r="64" spans="1:9">
      <c r="A64" s="12"/>
      <c r="B64" s="52" t="s">
        <v>1525</v>
      </c>
      <c r="C64" s="46">
        <v>19</v>
      </c>
      <c r="D64" s="46"/>
      <c r="E64" s="47"/>
      <c r="F64" s="47"/>
      <c r="G64" s="46" t="s">
        <v>419</v>
      </c>
      <c r="H64" s="46"/>
      <c r="I64" s="47"/>
    </row>
    <row r="65" spans="1:18" ht="15.75" thickBot="1">
      <c r="A65" s="12"/>
      <c r="B65" s="52"/>
      <c r="C65" s="65"/>
      <c r="D65" s="65"/>
      <c r="E65" s="66"/>
      <c r="F65" s="47"/>
      <c r="G65" s="65"/>
      <c r="H65" s="65"/>
      <c r="I65" s="66"/>
    </row>
    <row r="66" spans="1:18">
      <c r="A66" s="12"/>
      <c r="B66" s="22" t="s">
        <v>1526</v>
      </c>
      <c r="C66" s="69" t="s">
        <v>418</v>
      </c>
      <c r="D66" s="71">
        <v>612</v>
      </c>
      <c r="E66" s="73"/>
      <c r="F66" s="50"/>
      <c r="G66" s="69" t="s">
        <v>418</v>
      </c>
      <c r="H66" s="71">
        <v>544</v>
      </c>
      <c r="I66" s="73"/>
    </row>
    <row r="67" spans="1:18" ht="15.75" thickBot="1">
      <c r="A67" s="12"/>
      <c r="B67" s="22"/>
      <c r="C67" s="70"/>
      <c r="D67" s="72"/>
      <c r="E67" s="74"/>
      <c r="F67" s="50"/>
      <c r="G67" s="70"/>
      <c r="H67" s="72"/>
      <c r="I67" s="74"/>
    </row>
    <row r="68" spans="1:18" ht="15.75" thickTop="1">
      <c r="A68" s="12"/>
      <c r="B68" s="22" t="s">
        <v>1527</v>
      </c>
      <c r="C68" s="22"/>
      <c r="D68" s="22"/>
      <c r="E68" s="22"/>
      <c r="F68" s="22"/>
      <c r="G68" s="22"/>
      <c r="H68" s="22"/>
      <c r="I68" s="22"/>
      <c r="J68" s="22"/>
      <c r="K68" s="22"/>
      <c r="L68" s="22"/>
      <c r="M68" s="22"/>
      <c r="N68" s="22"/>
      <c r="O68" s="22"/>
      <c r="P68" s="22"/>
      <c r="Q68" s="22"/>
      <c r="R68" s="22"/>
    </row>
    <row r="69" spans="1:18">
      <c r="A69" s="12"/>
      <c r="B69" s="22" t="s">
        <v>1528</v>
      </c>
      <c r="C69" s="22"/>
      <c r="D69" s="22"/>
      <c r="E69" s="22"/>
      <c r="F69" s="22"/>
      <c r="G69" s="22"/>
      <c r="H69" s="22"/>
      <c r="I69" s="22"/>
      <c r="J69" s="22"/>
      <c r="K69" s="22"/>
      <c r="L69" s="22"/>
      <c r="M69" s="22"/>
      <c r="N69" s="22"/>
      <c r="O69" s="22"/>
      <c r="P69" s="22"/>
      <c r="Q69" s="22"/>
      <c r="R69" s="22"/>
    </row>
    <row r="70" spans="1:18">
      <c r="A70" s="12"/>
      <c r="B70" s="41"/>
      <c r="C70" s="41"/>
      <c r="D70" s="41"/>
      <c r="E70" s="41"/>
      <c r="F70" s="41"/>
      <c r="G70" s="41"/>
      <c r="H70" s="41"/>
      <c r="I70" s="41"/>
    </row>
    <row r="71" spans="1:18">
      <c r="A71" s="12"/>
      <c r="B71" s="13"/>
      <c r="C71" s="13"/>
      <c r="D71" s="13"/>
      <c r="E71" s="13"/>
      <c r="F71" s="13"/>
      <c r="G71" s="13"/>
      <c r="H71" s="13"/>
      <c r="I71" s="13"/>
    </row>
    <row r="72" spans="1:18" ht="15.75" thickBot="1">
      <c r="A72" s="12"/>
      <c r="B72" s="30"/>
      <c r="C72" s="87" t="s">
        <v>532</v>
      </c>
      <c r="D72" s="87"/>
      <c r="E72" s="87"/>
      <c r="F72" s="87"/>
      <c r="G72" s="87"/>
      <c r="H72" s="87"/>
      <c r="I72" s="87"/>
    </row>
    <row r="73" spans="1:18" ht="15.75" thickBot="1">
      <c r="A73" s="12"/>
      <c r="B73" s="30"/>
      <c r="C73" s="43">
        <v>2014</v>
      </c>
      <c r="D73" s="43"/>
      <c r="E73" s="43"/>
      <c r="F73" s="30"/>
      <c r="G73" s="43">
        <v>2013</v>
      </c>
      <c r="H73" s="43"/>
      <c r="I73" s="43"/>
    </row>
    <row r="74" spans="1:18">
      <c r="A74" s="12"/>
      <c r="B74" s="30"/>
      <c r="C74" s="88" t="s">
        <v>415</v>
      </c>
      <c r="D74" s="88"/>
      <c r="E74" s="88"/>
      <c r="F74" s="88"/>
      <c r="G74" s="88"/>
      <c r="H74" s="88"/>
      <c r="I74" s="88"/>
    </row>
    <row r="75" spans="1:18">
      <c r="A75" s="12"/>
      <c r="B75" s="36" t="s">
        <v>1529</v>
      </c>
      <c r="C75" s="36" t="s">
        <v>418</v>
      </c>
      <c r="D75" s="32" t="s">
        <v>1530</v>
      </c>
      <c r="E75" s="36" t="s">
        <v>435</v>
      </c>
      <c r="F75" s="33"/>
      <c r="G75" s="36" t="s">
        <v>418</v>
      </c>
      <c r="H75" s="32" t="s">
        <v>1531</v>
      </c>
      <c r="I75" s="36" t="s">
        <v>435</v>
      </c>
    </row>
    <row r="76" spans="1:18">
      <c r="A76" s="12"/>
      <c r="B76" s="22" t="s">
        <v>1532</v>
      </c>
      <c r="C76" s="49">
        <v>14</v>
      </c>
      <c r="D76" s="49"/>
      <c r="E76" s="50"/>
      <c r="F76" s="50"/>
      <c r="G76" s="49">
        <v>4</v>
      </c>
      <c r="H76" s="49"/>
      <c r="I76" s="50"/>
    </row>
    <row r="77" spans="1:18" ht="15.75" thickBot="1">
      <c r="A77" s="12"/>
      <c r="B77" s="22"/>
      <c r="C77" s="54"/>
      <c r="D77" s="54"/>
      <c r="E77" s="55"/>
      <c r="F77" s="50"/>
      <c r="G77" s="54"/>
      <c r="H77" s="54"/>
      <c r="I77" s="55"/>
    </row>
    <row r="78" spans="1:18" ht="15.75" thickBot="1">
      <c r="A78" s="12"/>
      <c r="B78" s="36" t="s">
        <v>1533</v>
      </c>
      <c r="C78" s="206" t="s">
        <v>418</v>
      </c>
      <c r="D78" s="207" t="s">
        <v>1534</v>
      </c>
      <c r="E78" s="206" t="s">
        <v>435</v>
      </c>
      <c r="F78" s="33"/>
      <c r="G78" s="206" t="s">
        <v>418</v>
      </c>
      <c r="H78" s="207" t="s">
        <v>1535</v>
      </c>
      <c r="I78" s="206" t="s">
        <v>435</v>
      </c>
    </row>
    <row r="79" spans="1:18" ht="15.75" thickTop="1">
      <c r="A79" s="12"/>
      <c r="B79" s="22" t="s">
        <v>1536</v>
      </c>
      <c r="C79" s="22"/>
      <c r="D79" s="22"/>
      <c r="E79" s="22"/>
      <c r="F79" s="22"/>
      <c r="G79" s="22"/>
      <c r="H79" s="22"/>
      <c r="I79" s="22"/>
      <c r="J79" s="22"/>
      <c r="K79" s="22"/>
      <c r="L79" s="22"/>
      <c r="M79" s="22"/>
      <c r="N79" s="22"/>
      <c r="O79" s="22"/>
      <c r="P79" s="22"/>
      <c r="Q79" s="22"/>
      <c r="R79" s="22"/>
    </row>
    <row r="80" spans="1:18">
      <c r="A80" s="12"/>
      <c r="B80" s="136" t="s">
        <v>1537</v>
      </c>
      <c r="C80" s="136"/>
      <c r="D80" s="136"/>
      <c r="E80" s="136"/>
      <c r="F80" s="136"/>
      <c r="G80" s="136"/>
      <c r="H80" s="136"/>
      <c r="I80" s="136"/>
      <c r="J80" s="136"/>
      <c r="K80" s="136"/>
      <c r="L80" s="136"/>
      <c r="M80" s="136"/>
      <c r="N80" s="136"/>
      <c r="O80" s="136"/>
      <c r="P80" s="136"/>
      <c r="Q80" s="136"/>
      <c r="R80" s="136"/>
    </row>
    <row r="81" spans="1:18">
      <c r="A81" s="12"/>
      <c r="B81" s="136" t="s">
        <v>1538</v>
      </c>
      <c r="C81" s="136"/>
      <c r="D81" s="136"/>
      <c r="E81" s="136"/>
      <c r="F81" s="136"/>
      <c r="G81" s="136"/>
      <c r="H81" s="136"/>
      <c r="I81" s="136"/>
      <c r="J81" s="136"/>
      <c r="K81" s="136"/>
      <c r="L81" s="136"/>
      <c r="M81" s="136"/>
      <c r="N81" s="136"/>
      <c r="O81" s="136"/>
      <c r="P81" s="136"/>
      <c r="Q81" s="136"/>
      <c r="R81" s="136"/>
    </row>
    <row r="82" spans="1:18">
      <c r="A82" s="12"/>
      <c r="B82" s="41"/>
      <c r="C82" s="41"/>
      <c r="D82" s="41"/>
      <c r="E82" s="41"/>
      <c r="F82" s="41"/>
      <c r="G82" s="41"/>
      <c r="H82" s="41"/>
      <c r="I82" s="41"/>
    </row>
    <row r="83" spans="1:18">
      <c r="A83" s="12"/>
      <c r="B83" s="13"/>
      <c r="C83" s="13"/>
      <c r="D83" s="13"/>
      <c r="E83" s="13"/>
      <c r="F83" s="13"/>
      <c r="G83" s="13"/>
      <c r="H83" s="13"/>
      <c r="I83" s="13"/>
    </row>
    <row r="84" spans="1:18" ht="15.75" thickBot="1">
      <c r="A84" s="12"/>
      <c r="B84" s="30"/>
      <c r="C84" s="87" t="s">
        <v>532</v>
      </c>
      <c r="D84" s="87"/>
      <c r="E84" s="87"/>
      <c r="F84" s="87"/>
      <c r="G84" s="87"/>
      <c r="H84" s="87"/>
      <c r="I84" s="87"/>
    </row>
    <row r="85" spans="1:18" ht="15.75" thickBot="1">
      <c r="A85" s="12"/>
      <c r="B85" s="30"/>
      <c r="C85" s="43">
        <v>2014</v>
      </c>
      <c r="D85" s="43"/>
      <c r="E85" s="43"/>
      <c r="F85" s="30"/>
      <c r="G85" s="43">
        <v>2013</v>
      </c>
      <c r="H85" s="43"/>
      <c r="I85" s="43"/>
    </row>
    <row r="86" spans="1:18">
      <c r="A86" s="12"/>
      <c r="B86" s="30"/>
      <c r="C86" s="88" t="s">
        <v>415</v>
      </c>
      <c r="D86" s="88"/>
      <c r="E86" s="88"/>
      <c r="F86" s="88"/>
      <c r="G86" s="88"/>
      <c r="H86" s="88"/>
      <c r="I86" s="88"/>
    </row>
    <row r="87" spans="1:18">
      <c r="A87" s="12"/>
      <c r="B87" s="52" t="s">
        <v>1539</v>
      </c>
      <c r="C87" s="52" t="s">
        <v>418</v>
      </c>
      <c r="D87" s="46">
        <v>582</v>
      </c>
      <c r="E87" s="47"/>
      <c r="F87" s="47"/>
      <c r="G87" s="52" t="s">
        <v>418</v>
      </c>
      <c r="H87" s="46">
        <v>514</v>
      </c>
      <c r="I87" s="47"/>
    </row>
    <row r="88" spans="1:18">
      <c r="A88" s="12"/>
      <c r="B88" s="52"/>
      <c r="C88" s="52"/>
      <c r="D88" s="46"/>
      <c r="E88" s="47"/>
      <c r="F88" s="47"/>
      <c r="G88" s="52"/>
      <c r="H88" s="46"/>
      <c r="I88" s="47"/>
    </row>
    <row r="89" spans="1:18">
      <c r="A89" s="12"/>
      <c r="B89" s="22" t="s">
        <v>1540</v>
      </c>
      <c r="C89" s="49">
        <v>449</v>
      </c>
      <c r="D89" s="49"/>
      <c r="E89" s="50"/>
      <c r="F89" s="50"/>
      <c r="G89" s="49">
        <v>418</v>
      </c>
      <c r="H89" s="49"/>
      <c r="I89" s="50"/>
    </row>
    <row r="90" spans="1:18">
      <c r="A90" s="12"/>
      <c r="B90" s="22"/>
      <c r="C90" s="49"/>
      <c r="D90" s="49"/>
      <c r="E90" s="50"/>
      <c r="F90" s="50"/>
      <c r="G90" s="49"/>
      <c r="H90" s="49"/>
      <c r="I90" s="50"/>
    </row>
    <row r="91" spans="1:18">
      <c r="A91" s="12"/>
      <c r="B91" s="22" t="s">
        <v>1541</v>
      </c>
      <c r="C91" s="22"/>
      <c r="D91" s="22"/>
      <c r="E91" s="22"/>
      <c r="F91" s="22"/>
      <c r="G91" s="22"/>
      <c r="H91" s="22"/>
      <c r="I91" s="22"/>
      <c r="J91" s="22"/>
      <c r="K91" s="22"/>
      <c r="L91" s="22"/>
      <c r="M91" s="22"/>
      <c r="N91" s="22"/>
      <c r="O91" s="22"/>
      <c r="P91" s="22"/>
      <c r="Q91" s="22"/>
      <c r="R91" s="22"/>
    </row>
    <row r="92" spans="1:18">
      <c r="A92" s="12"/>
      <c r="B92" s="41"/>
      <c r="C92" s="41"/>
      <c r="D92" s="41"/>
      <c r="E92" s="41"/>
      <c r="F92" s="41"/>
      <c r="G92" s="41"/>
      <c r="H92" s="41"/>
      <c r="I92" s="41"/>
    </row>
    <row r="93" spans="1:18">
      <c r="A93" s="12"/>
      <c r="B93" s="13"/>
      <c r="C93" s="13"/>
      <c r="D93" s="13"/>
      <c r="E93" s="13"/>
      <c r="F93" s="13"/>
      <c r="G93" s="13"/>
      <c r="H93" s="13"/>
      <c r="I93" s="13"/>
    </row>
    <row r="94" spans="1:18" ht="15.75" thickBot="1">
      <c r="A94" s="12"/>
      <c r="B94" s="30"/>
      <c r="C94" s="87" t="s">
        <v>532</v>
      </c>
      <c r="D94" s="87"/>
      <c r="E94" s="87"/>
      <c r="F94" s="87"/>
      <c r="G94" s="87"/>
      <c r="H94" s="87"/>
      <c r="I94" s="87"/>
    </row>
    <row r="95" spans="1:18" ht="15.75" thickBot="1">
      <c r="A95" s="12"/>
      <c r="B95" s="30"/>
      <c r="C95" s="43">
        <v>2014</v>
      </c>
      <c r="D95" s="43"/>
      <c r="E95" s="43"/>
      <c r="F95" s="30"/>
      <c r="G95" s="43">
        <v>2013</v>
      </c>
      <c r="H95" s="43"/>
      <c r="I95" s="43"/>
    </row>
    <row r="96" spans="1:18">
      <c r="A96" s="12"/>
      <c r="B96" s="30"/>
      <c r="C96" s="88" t="s">
        <v>415</v>
      </c>
      <c r="D96" s="88"/>
      <c r="E96" s="88"/>
      <c r="F96" s="88"/>
      <c r="G96" s="88"/>
      <c r="H96" s="88"/>
      <c r="I96" s="88"/>
    </row>
    <row r="97" spans="1:18">
      <c r="A97" s="12"/>
      <c r="B97" s="52" t="s">
        <v>1542</v>
      </c>
      <c r="C97" s="52" t="s">
        <v>418</v>
      </c>
      <c r="D97" s="46">
        <v>628</v>
      </c>
      <c r="E97" s="47"/>
      <c r="F97" s="47"/>
      <c r="G97" s="52" t="s">
        <v>418</v>
      </c>
      <c r="H97" s="46">
        <v>554</v>
      </c>
      <c r="I97" s="47"/>
    </row>
    <row r="98" spans="1:18">
      <c r="A98" s="12"/>
      <c r="B98" s="52"/>
      <c r="C98" s="52"/>
      <c r="D98" s="46"/>
      <c r="E98" s="47"/>
      <c r="F98" s="47"/>
      <c r="G98" s="52"/>
      <c r="H98" s="46"/>
      <c r="I98" s="47"/>
    </row>
    <row r="99" spans="1:18">
      <c r="A99" s="12"/>
      <c r="B99" s="22" t="s">
        <v>1540</v>
      </c>
      <c r="C99" s="49">
        <v>449</v>
      </c>
      <c r="D99" s="49"/>
      <c r="E99" s="50"/>
      <c r="F99" s="50"/>
      <c r="G99" s="49">
        <v>418</v>
      </c>
      <c r="H99" s="49"/>
      <c r="I99" s="50"/>
    </row>
    <row r="100" spans="1:18">
      <c r="A100" s="12"/>
      <c r="B100" s="22"/>
      <c r="C100" s="49"/>
      <c r="D100" s="49"/>
      <c r="E100" s="50"/>
      <c r="F100" s="50"/>
      <c r="G100" s="49"/>
      <c r="H100" s="49"/>
      <c r="I100" s="50"/>
    </row>
    <row r="101" spans="1:18">
      <c r="A101" s="12"/>
      <c r="B101" s="136" t="s">
        <v>1543</v>
      </c>
      <c r="C101" s="136"/>
      <c r="D101" s="136"/>
      <c r="E101" s="136"/>
      <c r="F101" s="136"/>
      <c r="G101" s="136"/>
      <c r="H101" s="136"/>
      <c r="I101" s="136"/>
      <c r="J101" s="136"/>
      <c r="K101" s="136"/>
      <c r="L101" s="136"/>
      <c r="M101" s="136"/>
      <c r="N101" s="136"/>
      <c r="O101" s="136"/>
      <c r="P101" s="136"/>
      <c r="Q101" s="136"/>
      <c r="R101" s="136"/>
    </row>
    <row r="102" spans="1:18">
      <c r="A102" s="12"/>
      <c r="B102" s="41"/>
      <c r="C102" s="41"/>
      <c r="D102" s="41"/>
      <c r="E102" s="41"/>
      <c r="F102" s="41"/>
      <c r="G102" s="41"/>
    </row>
    <row r="103" spans="1:18">
      <c r="A103" s="12"/>
      <c r="B103" s="13"/>
      <c r="C103" s="13"/>
      <c r="D103" s="13"/>
      <c r="E103" s="13"/>
      <c r="F103" s="13"/>
      <c r="G103" s="13"/>
    </row>
    <row r="104" spans="1:18" ht="15.75" thickBot="1">
      <c r="A104" s="12"/>
      <c r="B104" s="30"/>
      <c r="C104" s="87">
        <v>2014</v>
      </c>
      <c r="D104" s="87"/>
      <c r="E104" s="30"/>
      <c r="F104" s="87">
        <v>2013</v>
      </c>
      <c r="G104" s="87"/>
    </row>
    <row r="105" spans="1:18">
      <c r="A105" s="12"/>
      <c r="B105" s="36" t="s">
        <v>1544</v>
      </c>
      <c r="C105" s="32">
        <v>3.44</v>
      </c>
      <c r="D105" s="36" t="s">
        <v>502</v>
      </c>
      <c r="E105" s="33"/>
      <c r="F105" s="32">
        <v>4.0599999999999996</v>
      </c>
      <c r="G105" s="36" t="s">
        <v>502</v>
      </c>
    </row>
    <row r="106" spans="1:18">
      <c r="A106" s="12"/>
      <c r="B106" s="22" t="s">
        <v>1545</v>
      </c>
      <c r="C106" s="49">
        <v>4.3499999999999996</v>
      </c>
      <c r="D106" s="50"/>
      <c r="E106" s="50"/>
      <c r="F106" s="49">
        <v>4.38</v>
      </c>
      <c r="G106" s="50"/>
    </row>
    <row r="107" spans="1:18">
      <c r="A107" s="12"/>
      <c r="B107" s="22"/>
      <c r="C107" s="49"/>
      <c r="D107" s="50"/>
      <c r="E107" s="50"/>
      <c r="F107" s="49"/>
      <c r="G107" s="50"/>
    </row>
    <row r="108" spans="1:18">
      <c r="A108" s="12"/>
      <c r="B108" s="136" t="s">
        <v>1546</v>
      </c>
      <c r="C108" s="136"/>
      <c r="D108" s="136"/>
      <c r="E108" s="136"/>
      <c r="F108" s="136"/>
      <c r="G108" s="136"/>
      <c r="H108" s="136"/>
      <c r="I108" s="136"/>
      <c r="J108" s="136"/>
      <c r="K108" s="136"/>
      <c r="L108" s="136"/>
      <c r="M108" s="136"/>
      <c r="N108" s="136"/>
      <c r="O108" s="136"/>
      <c r="P108" s="136"/>
      <c r="Q108" s="136"/>
      <c r="R108" s="136"/>
    </row>
    <row r="109" spans="1:18">
      <c r="A109" s="12"/>
      <c r="B109" s="41"/>
      <c r="C109" s="41"/>
      <c r="D109" s="41"/>
      <c r="E109" s="41"/>
      <c r="F109" s="41"/>
      <c r="G109" s="41"/>
      <c r="H109" s="41"/>
      <c r="I109" s="41"/>
      <c r="J109" s="41"/>
    </row>
    <row r="110" spans="1:18">
      <c r="A110" s="12"/>
      <c r="B110" s="13"/>
      <c r="C110" s="13"/>
      <c r="D110" s="13"/>
      <c r="E110" s="13"/>
      <c r="F110" s="13"/>
      <c r="G110" s="13"/>
      <c r="H110" s="13"/>
      <c r="I110" s="13"/>
      <c r="J110" s="13"/>
    </row>
    <row r="111" spans="1:18" ht="15.75" thickBot="1">
      <c r="A111" s="12"/>
      <c r="B111" s="30"/>
      <c r="C111" s="87">
        <v>2014</v>
      </c>
      <c r="D111" s="87"/>
      <c r="E111" s="30"/>
      <c r="F111" s="87">
        <v>2013</v>
      </c>
      <c r="G111" s="87"/>
      <c r="H111" s="30"/>
      <c r="I111" s="87">
        <v>2012</v>
      </c>
      <c r="J111" s="87"/>
    </row>
    <row r="112" spans="1:18">
      <c r="A112" s="12"/>
      <c r="B112" s="36" t="s">
        <v>1544</v>
      </c>
      <c r="C112" s="38">
        <v>4.0599999999999996</v>
      </c>
      <c r="D112" s="40" t="s">
        <v>502</v>
      </c>
      <c r="E112" s="33"/>
      <c r="F112" s="38">
        <v>3.45</v>
      </c>
      <c r="G112" s="40" t="s">
        <v>502</v>
      </c>
      <c r="H112" s="33"/>
      <c r="I112" s="38">
        <v>4.1500000000000004</v>
      </c>
      <c r="J112" s="40" t="s">
        <v>502</v>
      </c>
    </row>
    <row r="113" spans="1:18">
      <c r="A113" s="12"/>
      <c r="B113" s="22" t="s">
        <v>1545</v>
      </c>
      <c r="C113" s="49">
        <v>4.38</v>
      </c>
      <c r="D113" s="50"/>
      <c r="E113" s="50"/>
      <c r="F113" s="49">
        <v>4.3600000000000003</v>
      </c>
      <c r="G113" s="50"/>
      <c r="H113" s="50"/>
      <c r="I113" s="49">
        <v>4.2699999999999996</v>
      </c>
      <c r="J113" s="50"/>
    </row>
    <row r="114" spans="1:18">
      <c r="A114" s="12"/>
      <c r="B114" s="22"/>
      <c r="C114" s="49"/>
      <c r="D114" s="50"/>
      <c r="E114" s="50"/>
      <c r="F114" s="49"/>
      <c r="G114" s="50"/>
      <c r="H114" s="50"/>
      <c r="I114" s="49"/>
      <c r="J114" s="50"/>
    </row>
    <row r="115" spans="1:18">
      <c r="A115" s="12"/>
      <c r="B115" s="52" t="s">
        <v>1547</v>
      </c>
      <c r="C115" s="46">
        <v>7.58</v>
      </c>
      <c r="D115" s="47"/>
      <c r="E115" s="47"/>
      <c r="F115" s="46">
        <v>7.62</v>
      </c>
      <c r="G115" s="47"/>
      <c r="H115" s="47"/>
      <c r="I115" s="46">
        <v>7.69</v>
      </c>
      <c r="J115" s="47"/>
    </row>
    <row r="116" spans="1:18">
      <c r="A116" s="12"/>
      <c r="B116" s="52"/>
      <c r="C116" s="46"/>
      <c r="D116" s="47"/>
      <c r="E116" s="47"/>
      <c r="F116" s="46"/>
      <c r="G116" s="47"/>
      <c r="H116" s="47"/>
      <c r="I116" s="46"/>
      <c r="J116" s="47"/>
    </row>
    <row r="117" spans="1:18">
      <c r="A117" s="12"/>
      <c r="B117" s="22" t="s">
        <v>1548</v>
      </c>
      <c r="C117" s="22"/>
      <c r="D117" s="22"/>
      <c r="E117" s="22"/>
      <c r="F117" s="22"/>
      <c r="G117" s="22"/>
      <c r="H117" s="22"/>
      <c r="I117" s="22"/>
      <c r="J117" s="22"/>
      <c r="K117" s="22"/>
      <c r="L117" s="22"/>
      <c r="M117" s="22"/>
      <c r="N117" s="22"/>
      <c r="O117" s="22"/>
      <c r="P117" s="22"/>
      <c r="Q117" s="22"/>
      <c r="R117" s="22"/>
    </row>
    <row r="118" spans="1:18" ht="38.25" customHeight="1">
      <c r="A118" s="12"/>
      <c r="B118" s="22" t="s">
        <v>1549</v>
      </c>
      <c r="C118" s="22"/>
      <c r="D118" s="22"/>
      <c r="E118" s="22"/>
      <c r="F118" s="22"/>
      <c r="G118" s="22"/>
      <c r="H118" s="22"/>
      <c r="I118" s="22"/>
      <c r="J118" s="22"/>
      <c r="K118" s="22"/>
      <c r="L118" s="22"/>
      <c r="M118" s="22"/>
      <c r="N118" s="22"/>
      <c r="O118" s="22"/>
      <c r="P118" s="22"/>
      <c r="Q118" s="22"/>
      <c r="R118" s="22"/>
    </row>
    <row r="119" spans="1:18">
      <c r="A119" s="12"/>
      <c r="B119" s="22" t="s">
        <v>1550</v>
      </c>
      <c r="C119" s="22"/>
      <c r="D119" s="22"/>
      <c r="E119" s="22"/>
      <c r="F119" s="22"/>
      <c r="G119" s="22"/>
      <c r="H119" s="22"/>
      <c r="I119" s="22"/>
      <c r="J119" s="22"/>
      <c r="K119" s="22"/>
      <c r="L119" s="22"/>
      <c r="M119" s="22"/>
      <c r="N119" s="22"/>
      <c r="O119" s="22"/>
      <c r="P119" s="22"/>
      <c r="Q119" s="22"/>
      <c r="R119" s="22"/>
    </row>
    <row r="120" spans="1:18">
      <c r="A120" s="12"/>
      <c r="B120" s="41"/>
      <c r="C120" s="41"/>
      <c r="D120" s="41"/>
      <c r="E120" s="41"/>
      <c r="F120" s="41"/>
      <c r="G120" s="41"/>
      <c r="H120" s="41"/>
      <c r="I120" s="41"/>
      <c r="J120" s="41"/>
      <c r="K120" s="41"/>
      <c r="L120" s="41"/>
      <c r="M120" s="41"/>
      <c r="N120" s="41"/>
      <c r="O120" s="41"/>
      <c r="P120" s="41"/>
      <c r="Q120" s="41"/>
      <c r="R120" s="41"/>
    </row>
    <row r="121" spans="1:18">
      <c r="A121" s="12"/>
      <c r="B121" s="13"/>
      <c r="C121" s="13"/>
      <c r="D121" s="13"/>
      <c r="E121" s="13"/>
      <c r="F121" s="13"/>
      <c r="G121" s="13"/>
      <c r="H121" s="13"/>
      <c r="I121" s="13"/>
      <c r="J121" s="13"/>
      <c r="K121" s="13"/>
      <c r="L121" s="13"/>
      <c r="M121" s="13"/>
      <c r="N121" s="13"/>
      <c r="O121" s="13"/>
      <c r="P121" s="13"/>
      <c r="Q121" s="13"/>
      <c r="R121" s="13"/>
    </row>
    <row r="122" spans="1:18" ht="15.75" thickBot="1">
      <c r="A122" s="12"/>
      <c r="B122" s="30"/>
      <c r="C122" s="30"/>
      <c r="D122" s="87" t="s">
        <v>493</v>
      </c>
      <c r="E122" s="87"/>
      <c r="F122" s="87"/>
      <c r="G122" s="87"/>
      <c r="H122" s="87"/>
      <c r="I122" s="87"/>
      <c r="J122" s="87"/>
      <c r="K122" s="87"/>
      <c r="L122" s="87"/>
      <c r="M122" s="87"/>
      <c r="N122" s="87"/>
      <c r="O122" s="87"/>
      <c r="P122" s="87"/>
      <c r="Q122" s="87"/>
      <c r="R122" s="87"/>
    </row>
    <row r="123" spans="1:18" ht="15.75" thickBot="1">
      <c r="A123" s="12"/>
      <c r="B123" s="177" t="s">
        <v>1551</v>
      </c>
      <c r="C123" s="30"/>
      <c r="D123" s="43" t="s">
        <v>412</v>
      </c>
      <c r="E123" s="43"/>
      <c r="F123" s="43"/>
      <c r="G123" s="30"/>
      <c r="H123" s="43" t="s">
        <v>413</v>
      </c>
      <c r="I123" s="43"/>
      <c r="J123" s="43"/>
      <c r="K123" s="30"/>
      <c r="L123" s="43" t="s">
        <v>414</v>
      </c>
      <c r="M123" s="43"/>
      <c r="N123" s="43"/>
      <c r="O123" s="30"/>
      <c r="P123" s="43" t="s">
        <v>129</v>
      </c>
      <c r="Q123" s="43"/>
      <c r="R123" s="43"/>
    </row>
    <row r="124" spans="1:18">
      <c r="A124" s="12"/>
      <c r="B124" s="11" t="s">
        <v>1552</v>
      </c>
      <c r="C124" s="30"/>
      <c r="D124" s="211" t="s">
        <v>415</v>
      </c>
      <c r="E124" s="211"/>
      <c r="F124" s="211"/>
      <c r="G124" s="211"/>
      <c r="H124" s="211"/>
      <c r="I124" s="211"/>
      <c r="J124" s="211"/>
      <c r="K124" s="211"/>
      <c r="L124" s="211"/>
      <c r="M124" s="211"/>
      <c r="N124" s="211"/>
      <c r="O124" s="211"/>
      <c r="P124" s="211"/>
      <c r="Q124" s="211"/>
      <c r="R124" s="211"/>
    </row>
    <row r="125" spans="1:18">
      <c r="A125" s="12"/>
      <c r="B125" s="58" t="s">
        <v>1553</v>
      </c>
      <c r="C125" s="47"/>
      <c r="D125" s="52" t="s">
        <v>418</v>
      </c>
      <c r="E125" s="46">
        <v>74</v>
      </c>
      <c r="F125" s="47"/>
      <c r="G125" s="47"/>
      <c r="H125" s="52" t="s">
        <v>418</v>
      </c>
      <c r="I125" s="46">
        <v>84</v>
      </c>
      <c r="J125" s="47"/>
      <c r="K125" s="47"/>
      <c r="L125" s="52" t="s">
        <v>418</v>
      </c>
      <c r="M125" s="46" t="s">
        <v>419</v>
      </c>
      <c r="N125" s="47"/>
      <c r="O125" s="47"/>
      <c r="P125" s="52" t="s">
        <v>418</v>
      </c>
      <c r="Q125" s="46">
        <v>158</v>
      </c>
      <c r="R125" s="47"/>
    </row>
    <row r="126" spans="1:18">
      <c r="A126" s="12"/>
      <c r="B126" s="58"/>
      <c r="C126" s="47"/>
      <c r="D126" s="52"/>
      <c r="E126" s="46"/>
      <c r="F126" s="47"/>
      <c r="G126" s="47"/>
      <c r="H126" s="52"/>
      <c r="I126" s="46"/>
      <c r="J126" s="47"/>
      <c r="K126" s="47"/>
      <c r="L126" s="52"/>
      <c r="M126" s="46"/>
      <c r="N126" s="47"/>
      <c r="O126" s="47"/>
      <c r="P126" s="52"/>
      <c r="Q126" s="46"/>
      <c r="R126" s="47"/>
    </row>
    <row r="127" spans="1:18">
      <c r="A127" s="12"/>
      <c r="B127" s="48" t="s">
        <v>1554</v>
      </c>
      <c r="C127" s="50"/>
      <c r="D127" s="49">
        <v>59</v>
      </c>
      <c r="E127" s="49"/>
      <c r="F127" s="50"/>
      <c r="G127" s="50"/>
      <c r="H127" s="49">
        <v>1</v>
      </c>
      <c r="I127" s="49"/>
      <c r="J127" s="50"/>
      <c r="K127" s="50"/>
      <c r="L127" s="49" t="s">
        <v>419</v>
      </c>
      <c r="M127" s="49"/>
      <c r="N127" s="50"/>
      <c r="O127" s="50"/>
      <c r="P127" s="49">
        <v>60</v>
      </c>
      <c r="Q127" s="49"/>
      <c r="R127" s="50"/>
    </row>
    <row r="128" spans="1:18">
      <c r="A128" s="12"/>
      <c r="B128" s="48"/>
      <c r="C128" s="50"/>
      <c r="D128" s="49"/>
      <c r="E128" s="49"/>
      <c r="F128" s="50"/>
      <c r="G128" s="50"/>
      <c r="H128" s="49"/>
      <c r="I128" s="49"/>
      <c r="J128" s="50"/>
      <c r="K128" s="50"/>
      <c r="L128" s="49"/>
      <c r="M128" s="49"/>
      <c r="N128" s="50"/>
      <c r="O128" s="50"/>
      <c r="P128" s="49"/>
      <c r="Q128" s="49"/>
      <c r="R128" s="50"/>
    </row>
    <row r="129" spans="1:18">
      <c r="A129" s="12"/>
      <c r="B129" s="58" t="s">
        <v>1555</v>
      </c>
      <c r="C129" s="47"/>
      <c r="D129" s="46">
        <v>21</v>
      </c>
      <c r="E129" s="46"/>
      <c r="F129" s="47"/>
      <c r="G129" s="47"/>
      <c r="H129" s="46">
        <v>33</v>
      </c>
      <c r="I129" s="46"/>
      <c r="J129" s="47"/>
      <c r="K129" s="47"/>
      <c r="L129" s="46" t="s">
        <v>419</v>
      </c>
      <c r="M129" s="46"/>
      <c r="N129" s="47"/>
      <c r="O129" s="47"/>
      <c r="P129" s="46">
        <v>54</v>
      </c>
      <c r="Q129" s="46"/>
      <c r="R129" s="47"/>
    </row>
    <row r="130" spans="1:18">
      <c r="A130" s="12"/>
      <c r="B130" s="58"/>
      <c r="C130" s="47"/>
      <c r="D130" s="46"/>
      <c r="E130" s="46"/>
      <c r="F130" s="47"/>
      <c r="G130" s="47"/>
      <c r="H130" s="46"/>
      <c r="I130" s="46"/>
      <c r="J130" s="47"/>
      <c r="K130" s="47"/>
      <c r="L130" s="46"/>
      <c r="M130" s="46"/>
      <c r="N130" s="47"/>
      <c r="O130" s="47"/>
      <c r="P130" s="46"/>
      <c r="Q130" s="46"/>
      <c r="R130" s="47"/>
    </row>
    <row r="131" spans="1:18">
      <c r="A131" s="12"/>
      <c r="B131" s="48" t="s">
        <v>1556</v>
      </c>
      <c r="C131" s="50"/>
      <c r="D131" s="49">
        <v>18</v>
      </c>
      <c r="E131" s="49"/>
      <c r="F131" s="50"/>
      <c r="G131" s="50"/>
      <c r="H131" s="49" t="s">
        <v>419</v>
      </c>
      <c r="I131" s="49"/>
      <c r="J131" s="50"/>
      <c r="K131" s="50"/>
      <c r="L131" s="49" t="s">
        <v>419</v>
      </c>
      <c r="M131" s="49"/>
      <c r="N131" s="50"/>
      <c r="O131" s="50"/>
      <c r="P131" s="49">
        <v>18</v>
      </c>
      <c r="Q131" s="49"/>
      <c r="R131" s="50"/>
    </row>
    <row r="132" spans="1:18">
      <c r="A132" s="12"/>
      <c r="B132" s="48"/>
      <c r="C132" s="50"/>
      <c r="D132" s="49"/>
      <c r="E132" s="49"/>
      <c r="F132" s="50"/>
      <c r="G132" s="50"/>
      <c r="H132" s="49"/>
      <c r="I132" s="49"/>
      <c r="J132" s="50"/>
      <c r="K132" s="50"/>
      <c r="L132" s="49"/>
      <c r="M132" s="49"/>
      <c r="N132" s="50"/>
      <c r="O132" s="50"/>
      <c r="P132" s="49"/>
      <c r="Q132" s="49"/>
      <c r="R132" s="50"/>
    </row>
    <row r="133" spans="1:18">
      <c r="A133" s="12"/>
      <c r="B133" s="58" t="s">
        <v>1557</v>
      </c>
      <c r="C133" s="47"/>
      <c r="D133" s="46">
        <v>15</v>
      </c>
      <c r="E133" s="46"/>
      <c r="F133" s="47"/>
      <c r="G133" s="47"/>
      <c r="H133" s="46">
        <v>24</v>
      </c>
      <c r="I133" s="46"/>
      <c r="J133" s="47"/>
      <c r="K133" s="47"/>
      <c r="L133" s="46" t="s">
        <v>419</v>
      </c>
      <c r="M133" s="46"/>
      <c r="N133" s="47"/>
      <c r="O133" s="47"/>
      <c r="P133" s="46">
        <v>39</v>
      </c>
      <c r="Q133" s="46"/>
      <c r="R133" s="47"/>
    </row>
    <row r="134" spans="1:18">
      <c r="A134" s="12"/>
      <c r="B134" s="58"/>
      <c r="C134" s="47"/>
      <c r="D134" s="46"/>
      <c r="E134" s="46"/>
      <c r="F134" s="47"/>
      <c r="G134" s="47"/>
      <c r="H134" s="46"/>
      <c r="I134" s="46"/>
      <c r="J134" s="47"/>
      <c r="K134" s="47"/>
      <c r="L134" s="46"/>
      <c r="M134" s="46"/>
      <c r="N134" s="47"/>
      <c r="O134" s="47"/>
      <c r="P134" s="46"/>
      <c r="Q134" s="46"/>
      <c r="R134" s="47"/>
    </row>
    <row r="135" spans="1:18">
      <c r="A135" s="12"/>
      <c r="B135" s="22" t="s">
        <v>1558</v>
      </c>
      <c r="C135" s="22"/>
      <c r="D135" s="22"/>
      <c r="E135" s="22"/>
      <c r="F135" s="22"/>
      <c r="G135" s="22"/>
      <c r="H135" s="22"/>
      <c r="I135" s="22"/>
      <c r="J135" s="22"/>
      <c r="K135" s="22"/>
      <c r="L135" s="22"/>
      <c r="M135" s="22"/>
      <c r="N135" s="22"/>
      <c r="O135" s="22"/>
      <c r="P135" s="22"/>
      <c r="Q135" s="22"/>
      <c r="R135" s="22"/>
    </row>
    <row r="136" spans="1:18">
      <c r="A136" s="12"/>
      <c r="B136" s="58" t="s">
        <v>1559</v>
      </c>
      <c r="C136" s="47"/>
      <c r="D136" s="46">
        <v>19</v>
      </c>
      <c r="E136" s="46"/>
      <c r="F136" s="47"/>
      <c r="G136" s="47"/>
      <c r="H136" s="46">
        <v>15</v>
      </c>
      <c r="I136" s="46"/>
      <c r="J136" s="47"/>
      <c r="K136" s="47"/>
      <c r="L136" s="46" t="s">
        <v>419</v>
      </c>
      <c r="M136" s="46"/>
      <c r="N136" s="47"/>
      <c r="O136" s="47"/>
      <c r="P136" s="46">
        <v>34</v>
      </c>
      <c r="Q136" s="46"/>
      <c r="R136" s="47"/>
    </row>
    <row r="137" spans="1:18">
      <c r="A137" s="12"/>
      <c r="B137" s="58"/>
      <c r="C137" s="47"/>
      <c r="D137" s="46"/>
      <c r="E137" s="46"/>
      <c r="F137" s="47"/>
      <c r="G137" s="47"/>
      <c r="H137" s="46"/>
      <c r="I137" s="46"/>
      <c r="J137" s="47"/>
      <c r="K137" s="47"/>
      <c r="L137" s="46"/>
      <c r="M137" s="46"/>
      <c r="N137" s="47"/>
      <c r="O137" s="47"/>
      <c r="P137" s="46"/>
      <c r="Q137" s="46"/>
      <c r="R137" s="47"/>
    </row>
    <row r="138" spans="1:18">
      <c r="A138" s="12"/>
      <c r="B138" s="48" t="s">
        <v>1560</v>
      </c>
      <c r="C138" s="50"/>
      <c r="D138" s="49" t="s">
        <v>419</v>
      </c>
      <c r="E138" s="49"/>
      <c r="F138" s="50"/>
      <c r="G138" s="50"/>
      <c r="H138" s="49">
        <v>27</v>
      </c>
      <c r="I138" s="49"/>
      <c r="J138" s="50"/>
      <c r="K138" s="50"/>
      <c r="L138" s="49" t="s">
        <v>419</v>
      </c>
      <c r="M138" s="49"/>
      <c r="N138" s="50"/>
      <c r="O138" s="50"/>
      <c r="P138" s="49">
        <v>27</v>
      </c>
      <c r="Q138" s="49"/>
      <c r="R138" s="50"/>
    </row>
    <row r="139" spans="1:18">
      <c r="A139" s="12"/>
      <c r="B139" s="48"/>
      <c r="C139" s="50"/>
      <c r="D139" s="49"/>
      <c r="E139" s="49"/>
      <c r="F139" s="50"/>
      <c r="G139" s="50"/>
      <c r="H139" s="49"/>
      <c r="I139" s="49"/>
      <c r="J139" s="50"/>
      <c r="K139" s="50"/>
      <c r="L139" s="49"/>
      <c r="M139" s="49"/>
      <c r="N139" s="50"/>
      <c r="O139" s="50"/>
      <c r="P139" s="49"/>
      <c r="Q139" s="49"/>
      <c r="R139" s="50"/>
    </row>
    <row r="140" spans="1:18">
      <c r="A140" s="12"/>
      <c r="B140" s="58" t="s">
        <v>1561</v>
      </c>
      <c r="C140" s="47"/>
      <c r="D140" s="46" t="s">
        <v>419</v>
      </c>
      <c r="E140" s="46"/>
      <c r="F140" s="47"/>
      <c r="G140" s="47"/>
      <c r="H140" s="46">
        <v>15</v>
      </c>
      <c r="I140" s="46"/>
      <c r="J140" s="47"/>
      <c r="K140" s="47"/>
      <c r="L140" s="46" t="s">
        <v>419</v>
      </c>
      <c r="M140" s="46"/>
      <c r="N140" s="47"/>
      <c r="O140" s="47"/>
      <c r="P140" s="46">
        <v>15</v>
      </c>
      <c r="Q140" s="46"/>
      <c r="R140" s="47"/>
    </row>
    <row r="141" spans="1:18">
      <c r="A141" s="12"/>
      <c r="B141" s="58"/>
      <c r="C141" s="47"/>
      <c r="D141" s="46"/>
      <c r="E141" s="46"/>
      <c r="F141" s="47"/>
      <c r="G141" s="47"/>
      <c r="H141" s="46"/>
      <c r="I141" s="46"/>
      <c r="J141" s="47"/>
      <c r="K141" s="47"/>
      <c r="L141" s="46"/>
      <c r="M141" s="46"/>
      <c r="N141" s="47"/>
      <c r="O141" s="47"/>
      <c r="P141" s="46"/>
      <c r="Q141" s="46"/>
      <c r="R141" s="47"/>
    </row>
    <row r="142" spans="1:18">
      <c r="A142" s="12"/>
      <c r="B142" s="22" t="s">
        <v>1562</v>
      </c>
      <c r="C142" s="50"/>
      <c r="D142" s="49" t="s">
        <v>419</v>
      </c>
      <c r="E142" s="49"/>
      <c r="F142" s="50"/>
      <c r="G142" s="50"/>
      <c r="H142" s="49" t="s">
        <v>419</v>
      </c>
      <c r="I142" s="49"/>
      <c r="J142" s="50"/>
      <c r="K142" s="50"/>
      <c r="L142" s="49">
        <v>14</v>
      </c>
      <c r="M142" s="49"/>
      <c r="N142" s="50"/>
      <c r="O142" s="50"/>
      <c r="P142" s="49">
        <v>14</v>
      </c>
      <c r="Q142" s="49"/>
      <c r="R142" s="50"/>
    </row>
    <row r="143" spans="1:18">
      <c r="A143" s="12"/>
      <c r="B143" s="22"/>
      <c r="C143" s="50"/>
      <c r="D143" s="49"/>
      <c r="E143" s="49"/>
      <c r="F143" s="50"/>
      <c r="G143" s="50"/>
      <c r="H143" s="49"/>
      <c r="I143" s="49"/>
      <c r="J143" s="50"/>
      <c r="K143" s="50"/>
      <c r="L143" s="49"/>
      <c r="M143" s="49"/>
      <c r="N143" s="50"/>
      <c r="O143" s="50"/>
      <c r="P143" s="49"/>
      <c r="Q143" s="49"/>
      <c r="R143" s="50"/>
    </row>
    <row r="144" spans="1:18">
      <c r="A144" s="12"/>
      <c r="B144" s="52" t="s">
        <v>1563</v>
      </c>
      <c r="C144" s="47"/>
      <c r="D144" s="46" t="s">
        <v>419</v>
      </c>
      <c r="E144" s="46"/>
      <c r="F144" s="47"/>
      <c r="G144" s="47"/>
      <c r="H144" s="46" t="s">
        <v>419</v>
      </c>
      <c r="I144" s="46"/>
      <c r="J144" s="47"/>
      <c r="K144" s="47"/>
      <c r="L144" s="46">
        <v>21</v>
      </c>
      <c r="M144" s="46"/>
      <c r="N144" s="47"/>
      <c r="O144" s="47"/>
      <c r="P144" s="46">
        <v>21</v>
      </c>
      <c r="Q144" s="46"/>
      <c r="R144" s="47"/>
    </row>
    <row r="145" spans="1:18">
      <c r="A145" s="12"/>
      <c r="B145" s="52"/>
      <c r="C145" s="47"/>
      <c r="D145" s="46"/>
      <c r="E145" s="46"/>
      <c r="F145" s="47"/>
      <c r="G145" s="47"/>
      <c r="H145" s="46"/>
      <c r="I145" s="46"/>
      <c r="J145" s="47"/>
      <c r="K145" s="47"/>
      <c r="L145" s="46"/>
      <c r="M145" s="46"/>
      <c r="N145" s="47"/>
      <c r="O145" s="47"/>
      <c r="P145" s="46"/>
      <c r="Q145" s="46"/>
      <c r="R145" s="47"/>
    </row>
    <row r="146" spans="1:18">
      <c r="A146" s="12"/>
      <c r="B146" s="22" t="s">
        <v>1564</v>
      </c>
      <c r="C146" s="50"/>
      <c r="D146" s="49" t="s">
        <v>419</v>
      </c>
      <c r="E146" s="49"/>
      <c r="F146" s="50"/>
      <c r="G146" s="50"/>
      <c r="H146" s="49">
        <v>144</v>
      </c>
      <c r="I146" s="49"/>
      <c r="J146" s="50"/>
      <c r="K146" s="50"/>
      <c r="L146" s="49" t="s">
        <v>419</v>
      </c>
      <c r="M146" s="49"/>
      <c r="N146" s="50"/>
      <c r="O146" s="50"/>
      <c r="P146" s="49">
        <v>144</v>
      </c>
      <c r="Q146" s="49"/>
      <c r="R146" s="50"/>
    </row>
    <row r="147" spans="1:18">
      <c r="A147" s="12"/>
      <c r="B147" s="22"/>
      <c r="C147" s="50"/>
      <c r="D147" s="49"/>
      <c r="E147" s="49"/>
      <c r="F147" s="50"/>
      <c r="G147" s="50"/>
      <c r="H147" s="49"/>
      <c r="I147" s="49"/>
      <c r="J147" s="50"/>
      <c r="K147" s="50"/>
      <c r="L147" s="49"/>
      <c r="M147" s="49"/>
      <c r="N147" s="50"/>
      <c r="O147" s="50"/>
      <c r="P147" s="49"/>
      <c r="Q147" s="49"/>
      <c r="R147" s="50"/>
    </row>
    <row r="148" spans="1:18">
      <c r="A148" s="12"/>
      <c r="B148" s="52" t="s">
        <v>1565</v>
      </c>
      <c r="C148" s="47"/>
      <c r="D148" s="46" t="s">
        <v>419</v>
      </c>
      <c r="E148" s="46"/>
      <c r="F148" s="47"/>
      <c r="G148" s="47"/>
      <c r="H148" s="46">
        <v>19</v>
      </c>
      <c r="I148" s="46"/>
      <c r="J148" s="47"/>
      <c r="K148" s="47"/>
      <c r="L148" s="46" t="s">
        <v>419</v>
      </c>
      <c r="M148" s="46"/>
      <c r="N148" s="47"/>
      <c r="O148" s="47"/>
      <c r="P148" s="46">
        <v>19</v>
      </c>
      <c r="Q148" s="46"/>
      <c r="R148" s="47"/>
    </row>
    <row r="149" spans="1:18">
      <c r="A149" s="12"/>
      <c r="B149" s="52"/>
      <c r="C149" s="47"/>
      <c r="D149" s="46"/>
      <c r="E149" s="46"/>
      <c r="F149" s="47"/>
      <c r="G149" s="47"/>
      <c r="H149" s="46"/>
      <c r="I149" s="46"/>
      <c r="J149" s="47"/>
      <c r="K149" s="47"/>
      <c r="L149" s="46"/>
      <c r="M149" s="46"/>
      <c r="N149" s="47"/>
      <c r="O149" s="47"/>
      <c r="P149" s="46"/>
      <c r="Q149" s="46"/>
      <c r="R149" s="47"/>
    </row>
    <row r="150" spans="1:18">
      <c r="A150" s="12"/>
      <c r="B150" s="22" t="s">
        <v>1000</v>
      </c>
      <c r="C150" s="50"/>
      <c r="D150" s="49">
        <v>9</v>
      </c>
      <c r="E150" s="49"/>
      <c r="F150" s="50"/>
      <c r="G150" s="50"/>
      <c r="H150" s="49" t="s">
        <v>419</v>
      </c>
      <c r="I150" s="49"/>
      <c r="J150" s="50"/>
      <c r="K150" s="50"/>
      <c r="L150" s="49" t="s">
        <v>419</v>
      </c>
      <c r="M150" s="49"/>
      <c r="N150" s="50"/>
      <c r="O150" s="50"/>
      <c r="P150" s="49">
        <v>9</v>
      </c>
      <c r="Q150" s="49"/>
      <c r="R150" s="50"/>
    </row>
    <row r="151" spans="1:18" ht="15.75" thickBot="1">
      <c r="A151" s="12"/>
      <c r="B151" s="22"/>
      <c r="C151" s="50"/>
      <c r="D151" s="54"/>
      <c r="E151" s="54"/>
      <c r="F151" s="55"/>
      <c r="G151" s="50"/>
      <c r="H151" s="54"/>
      <c r="I151" s="54"/>
      <c r="J151" s="55"/>
      <c r="K151" s="50"/>
      <c r="L151" s="54"/>
      <c r="M151" s="54"/>
      <c r="N151" s="55"/>
      <c r="O151" s="50"/>
      <c r="P151" s="54"/>
      <c r="Q151" s="54"/>
      <c r="R151" s="55"/>
    </row>
    <row r="152" spans="1:18">
      <c r="A152" s="12"/>
      <c r="B152" s="163" t="s">
        <v>129</v>
      </c>
      <c r="C152" s="47"/>
      <c r="D152" s="79" t="s">
        <v>418</v>
      </c>
      <c r="E152" s="59">
        <v>215</v>
      </c>
      <c r="F152" s="61"/>
      <c r="G152" s="47"/>
      <c r="H152" s="79" t="s">
        <v>418</v>
      </c>
      <c r="I152" s="59">
        <v>362</v>
      </c>
      <c r="J152" s="61"/>
      <c r="K152" s="47"/>
      <c r="L152" s="79" t="s">
        <v>418</v>
      </c>
      <c r="M152" s="59">
        <v>35</v>
      </c>
      <c r="N152" s="61"/>
      <c r="O152" s="47"/>
      <c r="P152" s="79" t="s">
        <v>418</v>
      </c>
      <c r="Q152" s="59">
        <v>612</v>
      </c>
      <c r="R152" s="61"/>
    </row>
    <row r="153" spans="1:18" ht="15.75" thickBot="1">
      <c r="A153" s="12"/>
      <c r="B153" s="163"/>
      <c r="C153" s="47"/>
      <c r="D153" s="80"/>
      <c r="E153" s="81"/>
      <c r="F153" s="82"/>
      <c r="G153" s="47"/>
      <c r="H153" s="80"/>
      <c r="I153" s="81"/>
      <c r="J153" s="82"/>
      <c r="K153" s="47"/>
      <c r="L153" s="80"/>
      <c r="M153" s="81"/>
      <c r="N153" s="82"/>
      <c r="O153" s="47"/>
      <c r="P153" s="80"/>
      <c r="Q153" s="81"/>
      <c r="R153" s="82"/>
    </row>
    <row r="154" spans="1:18" ht="15.75" thickTop="1">
      <c r="A154" s="12"/>
      <c r="B154" s="41"/>
      <c r="C154" s="41"/>
      <c r="D154" s="41"/>
      <c r="E154" s="41"/>
      <c r="F154" s="41"/>
      <c r="G154" s="41"/>
      <c r="H154" s="41"/>
      <c r="I154" s="41"/>
      <c r="J154" s="41"/>
      <c r="K154" s="41"/>
      <c r="L154" s="41"/>
      <c r="M154" s="41"/>
      <c r="N154" s="41"/>
      <c r="O154" s="41"/>
      <c r="P154" s="41"/>
      <c r="Q154" s="41"/>
      <c r="R154" s="41"/>
    </row>
    <row r="155" spans="1:18">
      <c r="A155" s="12"/>
      <c r="B155" s="13"/>
      <c r="C155" s="13"/>
      <c r="D155" s="13"/>
      <c r="E155" s="13"/>
      <c r="F155" s="13"/>
      <c r="G155" s="13"/>
      <c r="H155" s="13"/>
      <c r="I155" s="13"/>
      <c r="J155" s="13"/>
      <c r="K155" s="13"/>
      <c r="L155" s="13"/>
      <c r="M155" s="13"/>
      <c r="N155" s="13"/>
      <c r="O155" s="13"/>
      <c r="P155" s="13"/>
      <c r="Q155" s="13"/>
      <c r="R155" s="13"/>
    </row>
    <row r="156" spans="1:18" ht="15.75" thickBot="1">
      <c r="A156" s="12"/>
      <c r="B156" s="30"/>
      <c r="C156" s="30"/>
      <c r="D156" s="87" t="s">
        <v>511</v>
      </c>
      <c r="E156" s="87"/>
      <c r="F156" s="87"/>
      <c r="G156" s="87"/>
      <c r="H156" s="87"/>
      <c r="I156" s="87"/>
      <c r="J156" s="87"/>
      <c r="K156" s="87"/>
      <c r="L156" s="87"/>
      <c r="M156" s="87"/>
      <c r="N156" s="87"/>
      <c r="O156" s="87"/>
      <c r="P156" s="87"/>
      <c r="Q156" s="87"/>
      <c r="R156" s="87"/>
    </row>
    <row r="157" spans="1:18" ht="15.75" thickBot="1">
      <c r="A157" s="12"/>
      <c r="B157" s="177" t="s">
        <v>1551</v>
      </c>
      <c r="C157" s="30"/>
      <c r="D157" s="43" t="s">
        <v>412</v>
      </c>
      <c r="E157" s="43"/>
      <c r="F157" s="43"/>
      <c r="G157" s="30"/>
      <c r="H157" s="43" t="s">
        <v>413</v>
      </c>
      <c r="I157" s="43"/>
      <c r="J157" s="43"/>
      <c r="K157" s="30"/>
      <c r="L157" s="43" t="s">
        <v>414</v>
      </c>
      <c r="M157" s="43"/>
      <c r="N157" s="43"/>
      <c r="O157" s="30"/>
      <c r="P157" s="43" t="s">
        <v>129</v>
      </c>
      <c r="Q157" s="43"/>
      <c r="R157" s="43"/>
    </row>
    <row r="158" spans="1:18">
      <c r="A158" s="12"/>
      <c r="B158" s="11" t="s">
        <v>1552</v>
      </c>
      <c r="C158" s="30"/>
      <c r="D158" s="211" t="s">
        <v>415</v>
      </c>
      <c r="E158" s="211"/>
      <c r="F158" s="211"/>
      <c r="G158" s="211"/>
      <c r="H158" s="211"/>
      <c r="I158" s="211"/>
      <c r="J158" s="211"/>
      <c r="K158" s="211"/>
      <c r="L158" s="211"/>
      <c r="M158" s="211"/>
      <c r="N158" s="211"/>
      <c r="O158" s="211"/>
      <c r="P158" s="211"/>
      <c r="Q158" s="211"/>
      <c r="R158" s="211"/>
    </row>
    <row r="159" spans="1:18">
      <c r="A159" s="12"/>
      <c r="B159" s="58" t="s">
        <v>1553</v>
      </c>
      <c r="C159" s="47"/>
      <c r="D159" s="52" t="s">
        <v>418</v>
      </c>
      <c r="E159" s="46">
        <v>97</v>
      </c>
      <c r="F159" s="47"/>
      <c r="G159" s="47"/>
      <c r="H159" s="52" t="s">
        <v>418</v>
      </c>
      <c r="I159" s="46">
        <v>43</v>
      </c>
      <c r="J159" s="47"/>
      <c r="K159" s="47"/>
      <c r="L159" s="52" t="s">
        <v>418</v>
      </c>
      <c r="M159" s="46" t="s">
        <v>419</v>
      </c>
      <c r="N159" s="47"/>
      <c r="O159" s="47"/>
      <c r="P159" s="52" t="s">
        <v>418</v>
      </c>
      <c r="Q159" s="46">
        <v>140</v>
      </c>
      <c r="R159" s="47"/>
    </row>
    <row r="160" spans="1:18">
      <c r="A160" s="12"/>
      <c r="B160" s="58"/>
      <c r="C160" s="47"/>
      <c r="D160" s="52"/>
      <c r="E160" s="46"/>
      <c r="F160" s="47"/>
      <c r="G160" s="47"/>
      <c r="H160" s="52"/>
      <c r="I160" s="46"/>
      <c r="J160" s="47"/>
      <c r="K160" s="47"/>
      <c r="L160" s="52"/>
      <c r="M160" s="46"/>
      <c r="N160" s="47"/>
      <c r="O160" s="47"/>
      <c r="P160" s="52"/>
      <c r="Q160" s="46"/>
      <c r="R160" s="47"/>
    </row>
    <row r="161" spans="1:18">
      <c r="A161" s="12"/>
      <c r="B161" s="48" t="s">
        <v>1554</v>
      </c>
      <c r="C161" s="50"/>
      <c r="D161" s="49">
        <v>55</v>
      </c>
      <c r="E161" s="49"/>
      <c r="F161" s="50"/>
      <c r="G161" s="50"/>
      <c r="H161" s="49">
        <v>1</v>
      </c>
      <c r="I161" s="49"/>
      <c r="J161" s="50"/>
      <c r="K161" s="50"/>
      <c r="L161" s="49" t="s">
        <v>419</v>
      </c>
      <c r="M161" s="49"/>
      <c r="N161" s="50"/>
      <c r="O161" s="50"/>
      <c r="P161" s="49">
        <v>56</v>
      </c>
      <c r="Q161" s="49"/>
      <c r="R161" s="50"/>
    </row>
    <row r="162" spans="1:18">
      <c r="A162" s="12"/>
      <c r="B162" s="48"/>
      <c r="C162" s="50"/>
      <c r="D162" s="49"/>
      <c r="E162" s="49"/>
      <c r="F162" s="50"/>
      <c r="G162" s="50"/>
      <c r="H162" s="49"/>
      <c r="I162" s="49"/>
      <c r="J162" s="50"/>
      <c r="K162" s="50"/>
      <c r="L162" s="49"/>
      <c r="M162" s="49"/>
      <c r="N162" s="50"/>
      <c r="O162" s="50"/>
      <c r="P162" s="49"/>
      <c r="Q162" s="49"/>
      <c r="R162" s="50"/>
    </row>
    <row r="163" spans="1:18">
      <c r="A163" s="12"/>
      <c r="B163" s="58" t="s">
        <v>1555</v>
      </c>
      <c r="C163" s="47"/>
      <c r="D163" s="46">
        <v>21</v>
      </c>
      <c r="E163" s="46"/>
      <c r="F163" s="47"/>
      <c r="G163" s="47"/>
      <c r="H163" s="46">
        <v>35</v>
      </c>
      <c r="I163" s="46"/>
      <c r="J163" s="47"/>
      <c r="K163" s="47"/>
      <c r="L163" s="46" t="s">
        <v>419</v>
      </c>
      <c r="M163" s="46"/>
      <c r="N163" s="47"/>
      <c r="O163" s="47"/>
      <c r="P163" s="46">
        <v>56</v>
      </c>
      <c r="Q163" s="46"/>
      <c r="R163" s="47"/>
    </row>
    <row r="164" spans="1:18">
      <c r="A164" s="12"/>
      <c r="B164" s="58"/>
      <c r="C164" s="47"/>
      <c r="D164" s="46"/>
      <c r="E164" s="46"/>
      <c r="F164" s="47"/>
      <c r="G164" s="47"/>
      <c r="H164" s="46"/>
      <c r="I164" s="46"/>
      <c r="J164" s="47"/>
      <c r="K164" s="47"/>
      <c r="L164" s="46"/>
      <c r="M164" s="46"/>
      <c r="N164" s="47"/>
      <c r="O164" s="47"/>
      <c r="P164" s="46"/>
      <c r="Q164" s="46"/>
      <c r="R164" s="47"/>
    </row>
    <row r="165" spans="1:18">
      <c r="A165" s="12"/>
      <c r="B165" s="48" t="s">
        <v>1556</v>
      </c>
      <c r="C165" s="50"/>
      <c r="D165" s="49">
        <v>21</v>
      </c>
      <c r="E165" s="49"/>
      <c r="F165" s="50"/>
      <c r="G165" s="50"/>
      <c r="H165" s="49" t="s">
        <v>419</v>
      </c>
      <c r="I165" s="49"/>
      <c r="J165" s="50"/>
      <c r="K165" s="50"/>
      <c r="L165" s="49" t="s">
        <v>419</v>
      </c>
      <c r="M165" s="49"/>
      <c r="N165" s="50"/>
      <c r="O165" s="50"/>
      <c r="P165" s="49">
        <v>21</v>
      </c>
      <c r="Q165" s="49"/>
      <c r="R165" s="50"/>
    </row>
    <row r="166" spans="1:18">
      <c r="A166" s="12"/>
      <c r="B166" s="48"/>
      <c r="C166" s="50"/>
      <c r="D166" s="49"/>
      <c r="E166" s="49"/>
      <c r="F166" s="50"/>
      <c r="G166" s="50"/>
      <c r="H166" s="49"/>
      <c r="I166" s="49"/>
      <c r="J166" s="50"/>
      <c r="K166" s="50"/>
      <c r="L166" s="49"/>
      <c r="M166" s="49"/>
      <c r="N166" s="50"/>
      <c r="O166" s="50"/>
      <c r="P166" s="49"/>
      <c r="Q166" s="49"/>
      <c r="R166" s="50"/>
    </row>
    <row r="167" spans="1:18">
      <c r="A167" s="12"/>
      <c r="B167" s="58" t="s">
        <v>1557</v>
      </c>
      <c r="C167" s="47"/>
      <c r="D167" s="46">
        <v>14</v>
      </c>
      <c r="E167" s="46"/>
      <c r="F167" s="47"/>
      <c r="G167" s="47"/>
      <c r="H167" s="46">
        <v>23</v>
      </c>
      <c r="I167" s="46"/>
      <c r="J167" s="47"/>
      <c r="K167" s="47"/>
      <c r="L167" s="46" t="s">
        <v>419</v>
      </c>
      <c r="M167" s="46"/>
      <c r="N167" s="47"/>
      <c r="O167" s="47"/>
      <c r="P167" s="46">
        <v>37</v>
      </c>
      <c r="Q167" s="46"/>
      <c r="R167" s="47"/>
    </row>
    <row r="168" spans="1:18">
      <c r="A168" s="12"/>
      <c r="B168" s="58"/>
      <c r="C168" s="47"/>
      <c r="D168" s="46"/>
      <c r="E168" s="46"/>
      <c r="F168" s="47"/>
      <c r="G168" s="47"/>
      <c r="H168" s="46"/>
      <c r="I168" s="46"/>
      <c r="J168" s="47"/>
      <c r="K168" s="47"/>
      <c r="L168" s="46"/>
      <c r="M168" s="46"/>
      <c r="N168" s="47"/>
      <c r="O168" s="47"/>
      <c r="P168" s="46"/>
      <c r="Q168" s="46"/>
      <c r="R168" s="47"/>
    </row>
    <row r="169" spans="1:18">
      <c r="A169" s="12"/>
      <c r="B169" s="22" t="s">
        <v>1558</v>
      </c>
      <c r="C169" s="22"/>
      <c r="D169" s="22"/>
      <c r="E169" s="22"/>
      <c r="F169" s="22"/>
      <c r="G169" s="22"/>
      <c r="H169" s="22"/>
      <c r="I169" s="22"/>
      <c r="J169" s="22"/>
      <c r="K169" s="22"/>
      <c r="L169" s="22"/>
      <c r="M169" s="22"/>
      <c r="N169" s="22"/>
      <c r="O169" s="22"/>
      <c r="P169" s="22"/>
      <c r="Q169" s="22"/>
      <c r="R169" s="22"/>
    </row>
    <row r="170" spans="1:18">
      <c r="A170" s="12"/>
      <c r="B170" s="58" t="s">
        <v>1559</v>
      </c>
      <c r="C170" s="47"/>
      <c r="D170" s="46">
        <v>17</v>
      </c>
      <c r="E170" s="46"/>
      <c r="F170" s="47"/>
      <c r="G170" s="47"/>
      <c r="H170" s="46">
        <v>14</v>
      </c>
      <c r="I170" s="46"/>
      <c r="J170" s="47"/>
      <c r="K170" s="47"/>
      <c r="L170" s="46" t="s">
        <v>419</v>
      </c>
      <c r="M170" s="46"/>
      <c r="N170" s="47"/>
      <c r="O170" s="47"/>
      <c r="P170" s="46">
        <v>31</v>
      </c>
      <c r="Q170" s="46"/>
      <c r="R170" s="47"/>
    </row>
    <row r="171" spans="1:18">
      <c r="A171" s="12"/>
      <c r="B171" s="58"/>
      <c r="C171" s="47"/>
      <c r="D171" s="46"/>
      <c r="E171" s="46"/>
      <c r="F171" s="47"/>
      <c r="G171" s="47"/>
      <c r="H171" s="46"/>
      <c r="I171" s="46"/>
      <c r="J171" s="47"/>
      <c r="K171" s="47"/>
      <c r="L171" s="46"/>
      <c r="M171" s="46"/>
      <c r="N171" s="47"/>
      <c r="O171" s="47"/>
      <c r="P171" s="46"/>
      <c r="Q171" s="46"/>
      <c r="R171" s="47"/>
    </row>
    <row r="172" spans="1:18">
      <c r="A172" s="12"/>
      <c r="B172" s="48" t="s">
        <v>1560</v>
      </c>
      <c r="C172" s="50"/>
      <c r="D172" s="49" t="s">
        <v>419</v>
      </c>
      <c r="E172" s="49"/>
      <c r="F172" s="50"/>
      <c r="G172" s="50"/>
      <c r="H172" s="49">
        <v>21</v>
      </c>
      <c r="I172" s="49"/>
      <c r="J172" s="50"/>
      <c r="K172" s="50"/>
      <c r="L172" s="49" t="s">
        <v>419</v>
      </c>
      <c r="M172" s="49"/>
      <c r="N172" s="50"/>
      <c r="O172" s="50"/>
      <c r="P172" s="49">
        <v>21</v>
      </c>
      <c r="Q172" s="49"/>
      <c r="R172" s="50"/>
    </row>
    <row r="173" spans="1:18">
      <c r="A173" s="12"/>
      <c r="B173" s="48"/>
      <c r="C173" s="50"/>
      <c r="D173" s="49"/>
      <c r="E173" s="49"/>
      <c r="F173" s="50"/>
      <c r="G173" s="50"/>
      <c r="H173" s="49"/>
      <c r="I173" s="49"/>
      <c r="J173" s="50"/>
      <c r="K173" s="50"/>
      <c r="L173" s="49"/>
      <c r="M173" s="49"/>
      <c r="N173" s="50"/>
      <c r="O173" s="50"/>
      <c r="P173" s="49"/>
      <c r="Q173" s="49"/>
      <c r="R173" s="50"/>
    </row>
    <row r="174" spans="1:18">
      <c r="A174" s="12"/>
      <c r="B174" s="58" t="s">
        <v>1561</v>
      </c>
      <c r="C174" s="47"/>
      <c r="D174" s="46" t="s">
        <v>419</v>
      </c>
      <c r="E174" s="46"/>
      <c r="F174" s="47"/>
      <c r="G174" s="47"/>
      <c r="H174" s="46">
        <v>14</v>
      </c>
      <c r="I174" s="46"/>
      <c r="J174" s="47"/>
      <c r="K174" s="47"/>
      <c r="L174" s="46" t="s">
        <v>419</v>
      </c>
      <c r="M174" s="46"/>
      <c r="N174" s="47"/>
      <c r="O174" s="47"/>
      <c r="P174" s="46">
        <v>14</v>
      </c>
      <c r="Q174" s="46"/>
      <c r="R174" s="47"/>
    </row>
    <row r="175" spans="1:18">
      <c r="A175" s="12"/>
      <c r="B175" s="58"/>
      <c r="C175" s="47"/>
      <c r="D175" s="46"/>
      <c r="E175" s="46"/>
      <c r="F175" s="47"/>
      <c r="G175" s="47"/>
      <c r="H175" s="46"/>
      <c r="I175" s="46"/>
      <c r="J175" s="47"/>
      <c r="K175" s="47"/>
      <c r="L175" s="46"/>
      <c r="M175" s="46"/>
      <c r="N175" s="47"/>
      <c r="O175" s="47"/>
      <c r="P175" s="46"/>
      <c r="Q175" s="46"/>
      <c r="R175" s="47"/>
    </row>
    <row r="176" spans="1:18">
      <c r="A176" s="12"/>
      <c r="B176" s="22" t="s">
        <v>1562</v>
      </c>
      <c r="C176" s="50"/>
      <c r="D176" s="49" t="s">
        <v>419</v>
      </c>
      <c r="E176" s="49"/>
      <c r="F176" s="50"/>
      <c r="G176" s="50"/>
      <c r="H176" s="49" t="s">
        <v>419</v>
      </c>
      <c r="I176" s="49"/>
      <c r="J176" s="50"/>
      <c r="K176" s="50"/>
      <c r="L176" s="49">
        <v>2</v>
      </c>
      <c r="M176" s="49"/>
      <c r="N176" s="50"/>
      <c r="O176" s="50"/>
      <c r="P176" s="49">
        <v>2</v>
      </c>
      <c r="Q176" s="49"/>
      <c r="R176" s="50"/>
    </row>
    <row r="177" spans="1:18">
      <c r="A177" s="12"/>
      <c r="B177" s="22"/>
      <c r="C177" s="50"/>
      <c r="D177" s="49"/>
      <c r="E177" s="49"/>
      <c r="F177" s="50"/>
      <c r="G177" s="50"/>
      <c r="H177" s="49"/>
      <c r="I177" s="49"/>
      <c r="J177" s="50"/>
      <c r="K177" s="50"/>
      <c r="L177" s="49"/>
      <c r="M177" s="49"/>
      <c r="N177" s="50"/>
      <c r="O177" s="50"/>
      <c r="P177" s="49"/>
      <c r="Q177" s="49"/>
      <c r="R177" s="50"/>
    </row>
    <row r="178" spans="1:18">
      <c r="A178" s="12"/>
      <c r="B178" s="52" t="s">
        <v>1563</v>
      </c>
      <c r="C178" s="47"/>
      <c r="D178" s="46" t="s">
        <v>419</v>
      </c>
      <c r="E178" s="46"/>
      <c r="F178" s="47"/>
      <c r="G178" s="47"/>
      <c r="H178" s="46" t="s">
        <v>419</v>
      </c>
      <c r="I178" s="46"/>
      <c r="J178" s="47"/>
      <c r="K178" s="47"/>
      <c r="L178" s="46">
        <v>20</v>
      </c>
      <c r="M178" s="46"/>
      <c r="N178" s="47"/>
      <c r="O178" s="47"/>
      <c r="P178" s="46">
        <v>20</v>
      </c>
      <c r="Q178" s="46"/>
      <c r="R178" s="47"/>
    </row>
    <row r="179" spans="1:18">
      <c r="A179" s="12"/>
      <c r="B179" s="52"/>
      <c r="C179" s="47"/>
      <c r="D179" s="46"/>
      <c r="E179" s="46"/>
      <c r="F179" s="47"/>
      <c r="G179" s="47"/>
      <c r="H179" s="46"/>
      <c r="I179" s="46"/>
      <c r="J179" s="47"/>
      <c r="K179" s="47"/>
      <c r="L179" s="46"/>
      <c r="M179" s="46"/>
      <c r="N179" s="47"/>
      <c r="O179" s="47"/>
      <c r="P179" s="46"/>
      <c r="Q179" s="46"/>
      <c r="R179" s="47"/>
    </row>
    <row r="180" spans="1:18">
      <c r="A180" s="12"/>
      <c r="B180" s="22" t="s">
        <v>1564</v>
      </c>
      <c r="C180" s="50"/>
      <c r="D180" s="49" t="s">
        <v>419</v>
      </c>
      <c r="E180" s="49"/>
      <c r="F180" s="50"/>
      <c r="G180" s="50"/>
      <c r="H180" s="49">
        <v>126</v>
      </c>
      <c r="I180" s="49"/>
      <c r="J180" s="50"/>
      <c r="K180" s="50"/>
      <c r="L180" s="49" t="s">
        <v>419</v>
      </c>
      <c r="M180" s="49"/>
      <c r="N180" s="50"/>
      <c r="O180" s="50"/>
      <c r="P180" s="49">
        <v>126</v>
      </c>
      <c r="Q180" s="49"/>
      <c r="R180" s="50"/>
    </row>
    <row r="181" spans="1:18">
      <c r="A181" s="12"/>
      <c r="B181" s="22"/>
      <c r="C181" s="50"/>
      <c r="D181" s="49"/>
      <c r="E181" s="49"/>
      <c r="F181" s="50"/>
      <c r="G181" s="50"/>
      <c r="H181" s="49"/>
      <c r="I181" s="49"/>
      <c r="J181" s="50"/>
      <c r="K181" s="50"/>
      <c r="L181" s="49"/>
      <c r="M181" s="49"/>
      <c r="N181" s="50"/>
      <c r="O181" s="50"/>
      <c r="P181" s="49"/>
      <c r="Q181" s="49"/>
      <c r="R181" s="50"/>
    </row>
    <row r="182" spans="1:18">
      <c r="A182" s="12"/>
      <c r="B182" s="52" t="s">
        <v>1000</v>
      </c>
      <c r="C182" s="47"/>
      <c r="D182" s="46">
        <v>20</v>
      </c>
      <c r="E182" s="46"/>
      <c r="F182" s="47"/>
      <c r="G182" s="47"/>
      <c r="H182" s="46" t="s">
        <v>419</v>
      </c>
      <c r="I182" s="46"/>
      <c r="J182" s="47"/>
      <c r="K182" s="47"/>
      <c r="L182" s="46" t="s">
        <v>419</v>
      </c>
      <c r="M182" s="46"/>
      <c r="N182" s="47"/>
      <c r="O182" s="47"/>
      <c r="P182" s="46">
        <v>20</v>
      </c>
      <c r="Q182" s="46"/>
      <c r="R182" s="47"/>
    </row>
    <row r="183" spans="1:18" ht="15.75" thickBot="1">
      <c r="A183" s="12"/>
      <c r="B183" s="52"/>
      <c r="C183" s="47"/>
      <c r="D183" s="65"/>
      <c r="E183" s="65"/>
      <c r="F183" s="66"/>
      <c r="G183" s="47"/>
      <c r="H183" s="65"/>
      <c r="I183" s="65"/>
      <c r="J183" s="66"/>
      <c r="K183" s="47"/>
      <c r="L183" s="65"/>
      <c r="M183" s="65"/>
      <c r="N183" s="66"/>
      <c r="O183" s="47"/>
      <c r="P183" s="65"/>
      <c r="Q183" s="65"/>
      <c r="R183" s="66"/>
    </row>
    <row r="184" spans="1:18">
      <c r="A184" s="12"/>
      <c r="B184" s="210" t="s">
        <v>129</v>
      </c>
      <c r="C184" s="50"/>
      <c r="D184" s="69" t="s">
        <v>418</v>
      </c>
      <c r="E184" s="71">
        <v>245</v>
      </c>
      <c r="F184" s="73"/>
      <c r="G184" s="50"/>
      <c r="H184" s="69" t="s">
        <v>418</v>
      </c>
      <c r="I184" s="71">
        <v>277</v>
      </c>
      <c r="J184" s="73"/>
      <c r="K184" s="50"/>
      <c r="L184" s="69" t="s">
        <v>418</v>
      </c>
      <c r="M184" s="71">
        <v>22</v>
      </c>
      <c r="N184" s="73"/>
      <c r="O184" s="50"/>
      <c r="P184" s="69" t="s">
        <v>418</v>
      </c>
      <c r="Q184" s="71">
        <v>544</v>
      </c>
      <c r="R184" s="73"/>
    </row>
    <row r="185" spans="1:18" ht="15.75" thickBot="1">
      <c r="A185" s="12"/>
      <c r="B185" s="210"/>
      <c r="C185" s="50"/>
      <c r="D185" s="70"/>
      <c r="E185" s="72"/>
      <c r="F185" s="74"/>
      <c r="G185" s="50"/>
      <c r="H185" s="70"/>
      <c r="I185" s="72"/>
      <c r="J185" s="74"/>
      <c r="K185" s="50"/>
      <c r="L185" s="70"/>
      <c r="M185" s="72"/>
      <c r="N185" s="74"/>
      <c r="O185" s="50"/>
      <c r="P185" s="70"/>
      <c r="Q185" s="72"/>
      <c r="R185" s="74"/>
    </row>
    <row r="186" spans="1:18" ht="38.25" customHeight="1" thickTop="1">
      <c r="A186" s="12"/>
      <c r="B186" s="136" t="s">
        <v>1566</v>
      </c>
      <c r="C186" s="136"/>
      <c r="D186" s="136"/>
      <c r="E186" s="136"/>
      <c r="F186" s="136"/>
      <c r="G186" s="136"/>
      <c r="H186" s="136"/>
      <c r="I186" s="136"/>
      <c r="J186" s="136"/>
      <c r="K186" s="136"/>
      <c r="L186" s="136"/>
      <c r="M186" s="136"/>
      <c r="N186" s="136"/>
      <c r="O186" s="136"/>
      <c r="P186" s="136"/>
      <c r="Q186" s="136"/>
      <c r="R186" s="136"/>
    </row>
    <row r="187" spans="1:18" ht="25.5" customHeight="1">
      <c r="A187" s="12"/>
      <c r="B187" s="136" t="s">
        <v>1567</v>
      </c>
      <c r="C187" s="136"/>
      <c r="D187" s="136"/>
      <c r="E187" s="136"/>
      <c r="F187" s="136"/>
      <c r="G187" s="136"/>
      <c r="H187" s="136"/>
      <c r="I187" s="136"/>
      <c r="J187" s="136"/>
      <c r="K187" s="136"/>
      <c r="L187" s="136"/>
      <c r="M187" s="136"/>
      <c r="N187" s="136"/>
      <c r="O187" s="136"/>
      <c r="P187" s="136"/>
      <c r="Q187" s="136"/>
      <c r="R187" s="136"/>
    </row>
    <row r="188" spans="1:18">
      <c r="A188" s="12"/>
      <c r="B188" s="136" t="s">
        <v>1568</v>
      </c>
      <c r="C188" s="136"/>
      <c r="D188" s="136"/>
      <c r="E188" s="136"/>
      <c r="F188" s="136"/>
      <c r="G188" s="136"/>
      <c r="H188" s="136"/>
      <c r="I188" s="136"/>
      <c r="J188" s="136"/>
      <c r="K188" s="136"/>
      <c r="L188" s="136"/>
      <c r="M188" s="136"/>
      <c r="N188" s="136"/>
      <c r="O188" s="136"/>
      <c r="P188" s="136"/>
      <c r="Q188" s="136"/>
      <c r="R188" s="136"/>
    </row>
    <row r="189" spans="1:18">
      <c r="A189" s="12"/>
      <c r="B189" s="41"/>
      <c r="C189" s="41"/>
      <c r="D189" s="41"/>
      <c r="E189" s="41"/>
      <c r="F189" s="41"/>
      <c r="G189" s="41"/>
      <c r="H189" s="41"/>
      <c r="I189" s="41"/>
      <c r="J189" s="41"/>
    </row>
    <row r="190" spans="1:18">
      <c r="A190" s="12"/>
      <c r="B190" s="13"/>
      <c r="C190" s="13"/>
      <c r="D190" s="13"/>
      <c r="E190" s="13"/>
      <c r="F190" s="13"/>
      <c r="G190" s="13"/>
      <c r="H190" s="13"/>
      <c r="I190" s="13"/>
      <c r="J190" s="13"/>
    </row>
    <row r="191" spans="1:18" ht="15.75" thickBot="1">
      <c r="A191" s="12"/>
      <c r="B191" s="177" t="s">
        <v>1551</v>
      </c>
      <c r="C191" s="30"/>
      <c r="D191" s="87" t="s">
        <v>1569</v>
      </c>
      <c r="E191" s="87"/>
      <c r="F191" s="87"/>
      <c r="G191" s="30"/>
      <c r="H191" s="87" t="s">
        <v>1570</v>
      </c>
      <c r="I191" s="87"/>
      <c r="J191" s="87"/>
    </row>
    <row r="192" spans="1:18">
      <c r="A192" s="12"/>
      <c r="B192" s="39"/>
      <c r="C192" s="30"/>
      <c r="D192" s="88" t="s">
        <v>704</v>
      </c>
      <c r="E192" s="88"/>
      <c r="F192" s="88"/>
      <c r="G192" s="88"/>
      <c r="H192" s="88"/>
      <c r="I192" s="88"/>
      <c r="J192" s="88"/>
    </row>
    <row r="193" spans="1:10">
      <c r="A193" s="12"/>
      <c r="B193" s="52" t="s">
        <v>650</v>
      </c>
      <c r="C193" s="47"/>
      <c r="D193" s="52" t="s">
        <v>418</v>
      </c>
      <c r="E193" s="46">
        <v>11</v>
      </c>
      <c r="F193" s="47"/>
      <c r="G193" s="47"/>
      <c r="H193" s="52" t="s">
        <v>418</v>
      </c>
      <c r="I193" s="46">
        <v>12</v>
      </c>
      <c r="J193" s="47"/>
    </row>
    <row r="194" spans="1:10">
      <c r="A194" s="12"/>
      <c r="B194" s="52"/>
      <c r="C194" s="47"/>
      <c r="D194" s="52"/>
      <c r="E194" s="46"/>
      <c r="F194" s="47"/>
      <c r="G194" s="47"/>
      <c r="H194" s="52"/>
      <c r="I194" s="46"/>
      <c r="J194" s="47"/>
    </row>
    <row r="195" spans="1:10">
      <c r="A195" s="12"/>
      <c r="B195" s="34" t="s">
        <v>1571</v>
      </c>
      <c r="C195" s="30"/>
      <c r="D195" s="50"/>
      <c r="E195" s="50"/>
      <c r="F195" s="50"/>
      <c r="G195" s="30"/>
      <c r="H195" s="50"/>
      <c r="I195" s="50"/>
      <c r="J195" s="50"/>
    </row>
    <row r="196" spans="1:10">
      <c r="A196" s="12"/>
      <c r="B196" s="163" t="s">
        <v>1572</v>
      </c>
      <c r="C196" s="47"/>
      <c r="D196" s="46" t="s">
        <v>419</v>
      </c>
      <c r="E196" s="46"/>
      <c r="F196" s="47"/>
      <c r="G196" s="47"/>
      <c r="H196" s="46">
        <v>1</v>
      </c>
      <c r="I196" s="46"/>
      <c r="J196" s="47"/>
    </row>
    <row r="197" spans="1:10">
      <c r="A197" s="12"/>
      <c r="B197" s="163"/>
      <c r="C197" s="47"/>
      <c r="D197" s="46"/>
      <c r="E197" s="46"/>
      <c r="F197" s="47"/>
      <c r="G197" s="47"/>
      <c r="H197" s="46"/>
      <c r="I197" s="46"/>
      <c r="J197" s="47"/>
    </row>
    <row r="198" spans="1:10">
      <c r="A198" s="12"/>
      <c r="B198" s="48" t="s">
        <v>183</v>
      </c>
      <c r="C198" s="50"/>
      <c r="D198" s="49">
        <v>1</v>
      </c>
      <c r="E198" s="49"/>
      <c r="F198" s="50"/>
      <c r="G198" s="50"/>
      <c r="H198" s="49">
        <v>5</v>
      </c>
      <c r="I198" s="49"/>
      <c r="J198" s="50"/>
    </row>
    <row r="199" spans="1:10" ht="15.75" thickBot="1">
      <c r="A199" s="12"/>
      <c r="B199" s="48"/>
      <c r="C199" s="50"/>
      <c r="D199" s="54"/>
      <c r="E199" s="54"/>
      <c r="F199" s="55"/>
      <c r="G199" s="50"/>
      <c r="H199" s="54"/>
      <c r="I199" s="54"/>
      <c r="J199" s="55"/>
    </row>
    <row r="200" spans="1:10">
      <c r="A200" s="12"/>
      <c r="B200" s="52" t="s">
        <v>657</v>
      </c>
      <c r="C200" s="47"/>
      <c r="D200" s="59">
        <v>12</v>
      </c>
      <c r="E200" s="59"/>
      <c r="F200" s="61"/>
      <c r="G200" s="47"/>
      <c r="H200" s="59">
        <v>18</v>
      </c>
      <c r="I200" s="59"/>
      <c r="J200" s="61"/>
    </row>
    <row r="201" spans="1:10">
      <c r="A201" s="12"/>
      <c r="B201" s="52"/>
      <c r="C201" s="47"/>
      <c r="D201" s="60"/>
      <c r="E201" s="60"/>
      <c r="F201" s="62"/>
      <c r="G201" s="47"/>
      <c r="H201" s="60"/>
      <c r="I201" s="60"/>
      <c r="J201" s="62"/>
    </row>
    <row r="202" spans="1:10">
      <c r="A202" s="12"/>
      <c r="B202" s="48" t="s">
        <v>1571</v>
      </c>
      <c r="C202" s="50"/>
      <c r="D202" s="49"/>
      <c r="E202" s="49"/>
      <c r="F202" s="50"/>
      <c r="G202" s="50"/>
      <c r="H202" s="49"/>
      <c r="I202" s="49"/>
      <c r="J202" s="50"/>
    </row>
    <row r="203" spans="1:10">
      <c r="A203" s="12"/>
      <c r="B203" s="48"/>
      <c r="C203" s="50"/>
      <c r="D203" s="49"/>
      <c r="E203" s="49"/>
      <c r="F203" s="50"/>
      <c r="G203" s="50"/>
      <c r="H203" s="49"/>
      <c r="I203" s="49"/>
      <c r="J203" s="50"/>
    </row>
    <row r="204" spans="1:10">
      <c r="A204" s="12"/>
      <c r="B204" s="163" t="s">
        <v>1572</v>
      </c>
      <c r="C204" s="47"/>
      <c r="D204" s="46" t="s">
        <v>419</v>
      </c>
      <c r="E204" s="46"/>
      <c r="F204" s="47"/>
      <c r="G204" s="47"/>
      <c r="H204" s="46">
        <v>2</v>
      </c>
      <c r="I204" s="46"/>
      <c r="J204" s="47"/>
    </row>
    <row r="205" spans="1:10">
      <c r="A205" s="12"/>
      <c r="B205" s="163"/>
      <c r="C205" s="47"/>
      <c r="D205" s="46"/>
      <c r="E205" s="46"/>
      <c r="F205" s="47"/>
      <c r="G205" s="47"/>
      <c r="H205" s="46"/>
      <c r="I205" s="46"/>
      <c r="J205" s="47"/>
    </row>
    <row r="206" spans="1:10">
      <c r="A206" s="12"/>
      <c r="B206" s="48" t="s">
        <v>183</v>
      </c>
      <c r="C206" s="50"/>
      <c r="D206" s="49">
        <v>2</v>
      </c>
      <c r="E206" s="49"/>
      <c r="F206" s="50"/>
      <c r="G206" s="50"/>
      <c r="H206" s="49" t="s">
        <v>419</v>
      </c>
      <c r="I206" s="49"/>
      <c r="J206" s="50"/>
    </row>
    <row r="207" spans="1:10">
      <c r="A207" s="12"/>
      <c r="B207" s="48"/>
      <c r="C207" s="50"/>
      <c r="D207" s="49"/>
      <c r="E207" s="49"/>
      <c r="F207" s="50"/>
      <c r="G207" s="50"/>
      <c r="H207" s="49"/>
      <c r="I207" s="49"/>
      <c r="J207" s="50"/>
    </row>
    <row r="208" spans="1:10">
      <c r="A208" s="12"/>
      <c r="B208" s="58" t="s">
        <v>442</v>
      </c>
      <c r="C208" s="47"/>
      <c r="D208" s="46" t="s">
        <v>565</v>
      </c>
      <c r="E208" s="46"/>
      <c r="F208" s="52" t="s">
        <v>435</v>
      </c>
      <c r="G208" s="47"/>
      <c r="H208" s="46" t="s">
        <v>419</v>
      </c>
      <c r="I208" s="46"/>
      <c r="J208" s="47"/>
    </row>
    <row r="209" spans="1:18" ht="15.75" thickBot="1">
      <c r="A209" s="12"/>
      <c r="B209" s="58"/>
      <c r="C209" s="47"/>
      <c r="D209" s="65"/>
      <c r="E209" s="65"/>
      <c r="F209" s="96"/>
      <c r="G209" s="47"/>
      <c r="H209" s="65"/>
      <c r="I209" s="65"/>
      <c r="J209" s="66"/>
    </row>
    <row r="210" spans="1:18">
      <c r="A210" s="12"/>
      <c r="B210" s="22" t="s">
        <v>663</v>
      </c>
      <c r="C210" s="50"/>
      <c r="D210" s="71">
        <v>2</v>
      </c>
      <c r="E210" s="71"/>
      <c r="F210" s="73"/>
      <c r="G210" s="50"/>
      <c r="H210" s="71">
        <v>20</v>
      </c>
      <c r="I210" s="71"/>
      <c r="J210" s="73"/>
    </row>
    <row r="211" spans="1:18">
      <c r="A211" s="12"/>
      <c r="B211" s="22"/>
      <c r="C211" s="50"/>
      <c r="D211" s="140"/>
      <c r="E211" s="140"/>
      <c r="F211" s="141"/>
      <c r="G211" s="50"/>
      <c r="H211" s="140"/>
      <c r="I211" s="140"/>
      <c r="J211" s="141"/>
    </row>
    <row r="212" spans="1:18">
      <c r="A212" s="12"/>
      <c r="B212" s="37" t="s">
        <v>1571</v>
      </c>
      <c r="C212" s="33"/>
      <c r="D212" s="47"/>
      <c r="E212" s="47"/>
      <c r="F212" s="47"/>
      <c r="G212" s="33"/>
      <c r="H212" s="47"/>
      <c r="I212" s="47"/>
      <c r="J212" s="47"/>
    </row>
    <row r="213" spans="1:18">
      <c r="A213" s="12"/>
      <c r="B213" s="210" t="s">
        <v>1572</v>
      </c>
      <c r="C213" s="50"/>
      <c r="D213" s="49">
        <v>1</v>
      </c>
      <c r="E213" s="49"/>
      <c r="F213" s="50"/>
      <c r="G213" s="50"/>
      <c r="H213" s="49">
        <v>1</v>
      </c>
      <c r="I213" s="49"/>
      <c r="J213" s="50"/>
    </row>
    <row r="214" spans="1:18">
      <c r="A214" s="12"/>
      <c r="B214" s="210"/>
      <c r="C214" s="50"/>
      <c r="D214" s="49"/>
      <c r="E214" s="49"/>
      <c r="F214" s="50"/>
      <c r="G214" s="50"/>
      <c r="H214" s="49"/>
      <c r="I214" s="49"/>
      <c r="J214" s="50"/>
    </row>
    <row r="215" spans="1:18">
      <c r="A215" s="12"/>
      <c r="B215" s="58" t="s">
        <v>183</v>
      </c>
      <c r="C215" s="47"/>
      <c r="D215" s="46">
        <v>11</v>
      </c>
      <c r="E215" s="46"/>
      <c r="F215" s="47"/>
      <c r="G215" s="47"/>
      <c r="H215" s="46" t="s">
        <v>419</v>
      </c>
      <c r="I215" s="46"/>
      <c r="J215" s="47"/>
    </row>
    <row r="216" spans="1:18">
      <c r="A216" s="12"/>
      <c r="B216" s="58"/>
      <c r="C216" s="47"/>
      <c r="D216" s="46"/>
      <c r="E216" s="46"/>
      <c r="F216" s="47"/>
      <c r="G216" s="47"/>
      <c r="H216" s="46"/>
      <c r="I216" s="46"/>
      <c r="J216" s="47"/>
    </row>
    <row r="217" spans="1:18">
      <c r="A217" s="12"/>
      <c r="B217" s="48" t="s">
        <v>442</v>
      </c>
      <c r="C217" s="50"/>
      <c r="D217" s="49" t="s">
        <v>419</v>
      </c>
      <c r="E217" s="49"/>
      <c r="F217" s="50"/>
      <c r="G217" s="50"/>
      <c r="H217" s="49" t="s">
        <v>419</v>
      </c>
      <c r="I217" s="49"/>
      <c r="J217" s="50"/>
    </row>
    <row r="218" spans="1:18" ht="15.75" thickBot="1">
      <c r="A218" s="12"/>
      <c r="B218" s="48"/>
      <c r="C218" s="50"/>
      <c r="D218" s="54"/>
      <c r="E218" s="54"/>
      <c r="F218" s="55"/>
      <c r="G218" s="50"/>
      <c r="H218" s="54"/>
      <c r="I218" s="54"/>
      <c r="J218" s="55"/>
    </row>
    <row r="219" spans="1:18">
      <c r="A219" s="12"/>
      <c r="B219" s="52" t="s">
        <v>670</v>
      </c>
      <c r="C219" s="47"/>
      <c r="D219" s="79" t="s">
        <v>418</v>
      </c>
      <c r="E219" s="59">
        <v>14</v>
      </c>
      <c r="F219" s="61"/>
      <c r="G219" s="47"/>
      <c r="H219" s="79" t="s">
        <v>418</v>
      </c>
      <c r="I219" s="59">
        <v>21</v>
      </c>
      <c r="J219" s="61"/>
    </row>
    <row r="220" spans="1:18" ht="15.75" thickBot="1">
      <c r="A220" s="12"/>
      <c r="B220" s="52"/>
      <c r="C220" s="47"/>
      <c r="D220" s="80"/>
      <c r="E220" s="81"/>
      <c r="F220" s="82"/>
      <c r="G220" s="47"/>
      <c r="H220" s="80"/>
      <c r="I220" s="81"/>
      <c r="J220" s="82"/>
    </row>
    <row r="221" spans="1:18" ht="15.75" thickTop="1">
      <c r="A221" s="12"/>
      <c r="B221" s="22" t="s">
        <v>1573</v>
      </c>
      <c r="C221" s="22"/>
      <c r="D221" s="22"/>
      <c r="E221" s="22"/>
      <c r="F221" s="22"/>
      <c r="G221" s="22"/>
      <c r="H221" s="22"/>
      <c r="I221" s="22"/>
      <c r="J221" s="22"/>
      <c r="K221" s="22"/>
      <c r="L221" s="22"/>
      <c r="M221" s="22"/>
      <c r="N221" s="22"/>
      <c r="O221" s="22"/>
      <c r="P221" s="22"/>
      <c r="Q221" s="22"/>
      <c r="R221" s="22"/>
    </row>
    <row r="222" spans="1:18">
      <c r="A222" s="12"/>
      <c r="B222" s="41"/>
      <c r="C222" s="41"/>
      <c r="D222" s="41"/>
      <c r="E222" s="41"/>
    </row>
    <row r="223" spans="1:18">
      <c r="A223" s="12"/>
      <c r="B223" s="13"/>
      <c r="C223" s="13"/>
      <c r="D223" s="13"/>
      <c r="E223" s="13"/>
    </row>
    <row r="224" spans="1:18" ht="15.75" thickBot="1">
      <c r="A224" s="12"/>
      <c r="B224" s="30"/>
      <c r="C224" s="87" t="s">
        <v>415</v>
      </c>
      <c r="D224" s="87"/>
      <c r="E224" s="87"/>
    </row>
    <row r="225" spans="1:18">
      <c r="A225" s="12"/>
      <c r="B225" s="52">
        <v>2015</v>
      </c>
      <c r="C225" s="79" t="s">
        <v>418</v>
      </c>
      <c r="D225" s="59">
        <v>62</v>
      </c>
      <c r="E225" s="61"/>
    </row>
    <row r="226" spans="1:18">
      <c r="A226" s="12"/>
      <c r="B226" s="52"/>
      <c r="C226" s="52"/>
      <c r="D226" s="46"/>
      <c r="E226" s="47"/>
    </row>
    <row r="227" spans="1:18">
      <c r="A227" s="12"/>
      <c r="B227" s="22">
        <v>2016</v>
      </c>
      <c r="C227" s="49">
        <v>67</v>
      </c>
      <c r="D227" s="49"/>
      <c r="E227" s="50"/>
    </row>
    <row r="228" spans="1:18">
      <c r="A228" s="12"/>
      <c r="B228" s="22"/>
      <c r="C228" s="49"/>
      <c r="D228" s="49"/>
      <c r="E228" s="50"/>
    </row>
    <row r="229" spans="1:18">
      <c r="A229" s="12"/>
      <c r="B229" s="52">
        <v>2017</v>
      </c>
      <c r="C229" s="46">
        <v>66</v>
      </c>
      <c r="D229" s="46"/>
      <c r="E229" s="47"/>
    </row>
    <row r="230" spans="1:18">
      <c r="A230" s="12"/>
      <c r="B230" s="52"/>
      <c r="C230" s="46"/>
      <c r="D230" s="46"/>
      <c r="E230" s="47"/>
    </row>
    <row r="231" spans="1:18">
      <c r="A231" s="12"/>
      <c r="B231" s="22">
        <v>2018</v>
      </c>
      <c r="C231" s="49">
        <v>69</v>
      </c>
      <c r="D231" s="49"/>
      <c r="E231" s="50"/>
    </row>
    <row r="232" spans="1:18">
      <c r="A232" s="12"/>
      <c r="B232" s="22"/>
      <c r="C232" s="49"/>
      <c r="D232" s="49"/>
      <c r="E232" s="50"/>
    </row>
    <row r="233" spans="1:18">
      <c r="A233" s="12"/>
      <c r="B233" s="52">
        <v>2019</v>
      </c>
      <c r="C233" s="46">
        <v>74</v>
      </c>
      <c r="D233" s="46"/>
      <c r="E233" s="47"/>
    </row>
    <row r="234" spans="1:18">
      <c r="A234" s="12"/>
      <c r="B234" s="52"/>
      <c r="C234" s="46"/>
      <c r="D234" s="46"/>
      <c r="E234" s="47"/>
    </row>
    <row r="235" spans="1:18">
      <c r="A235" s="12"/>
      <c r="B235" s="22" t="s">
        <v>1574</v>
      </c>
      <c r="C235" s="49">
        <v>302</v>
      </c>
      <c r="D235" s="49"/>
      <c r="E235" s="50"/>
    </row>
    <row r="236" spans="1:18">
      <c r="A236" s="12"/>
      <c r="B236" s="22"/>
      <c r="C236" s="49"/>
      <c r="D236" s="49"/>
      <c r="E236" s="50"/>
    </row>
    <row r="237" spans="1:18">
      <c r="A237" s="12"/>
      <c r="B237" s="136" t="s">
        <v>1575</v>
      </c>
      <c r="C237" s="136"/>
      <c r="D237" s="136"/>
      <c r="E237" s="136"/>
      <c r="F237" s="136"/>
      <c r="G237" s="136"/>
      <c r="H237" s="136"/>
      <c r="I237" s="136"/>
      <c r="J237" s="136"/>
      <c r="K237" s="136"/>
      <c r="L237" s="136"/>
      <c r="M237" s="136"/>
      <c r="N237" s="136"/>
      <c r="O237" s="136"/>
      <c r="P237" s="136"/>
      <c r="Q237" s="136"/>
      <c r="R237" s="136"/>
    </row>
    <row r="238" spans="1:18">
      <c r="A238" s="12"/>
      <c r="B238" s="25" t="s">
        <v>1576</v>
      </c>
      <c r="C238" s="25"/>
      <c r="D238" s="25"/>
      <c r="E238" s="25"/>
      <c r="F238" s="25"/>
      <c r="G238" s="25"/>
      <c r="H238" s="25"/>
      <c r="I238" s="25"/>
      <c r="J238" s="25"/>
      <c r="K238" s="25"/>
      <c r="L238" s="25"/>
      <c r="M238" s="25"/>
      <c r="N238" s="25"/>
      <c r="O238" s="25"/>
      <c r="P238" s="25"/>
      <c r="Q238" s="25"/>
      <c r="R238" s="25"/>
    </row>
    <row r="239" spans="1:18">
      <c r="A239" s="12"/>
      <c r="B239" s="22" t="s">
        <v>1577</v>
      </c>
      <c r="C239" s="22"/>
      <c r="D239" s="22"/>
      <c r="E239" s="22"/>
      <c r="F239" s="22"/>
      <c r="G239" s="22"/>
      <c r="H239" s="22"/>
      <c r="I239" s="22"/>
      <c r="J239" s="22"/>
      <c r="K239" s="22"/>
      <c r="L239" s="22"/>
      <c r="M239" s="22"/>
      <c r="N239" s="22"/>
      <c r="O239" s="22"/>
      <c r="P239" s="22"/>
      <c r="Q239" s="22"/>
      <c r="R239" s="22"/>
    </row>
    <row r="240" spans="1:18">
      <c r="A240" s="12"/>
      <c r="B240" s="22" t="s">
        <v>1578</v>
      </c>
      <c r="C240" s="22"/>
      <c r="D240" s="22"/>
      <c r="E240" s="22"/>
      <c r="F240" s="22"/>
      <c r="G240" s="22"/>
      <c r="H240" s="22"/>
      <c r="I240" s="22"/>
      <c r="J240" s="22"/>
      <c r="K240" s="22"/>
      <c r="L240" s="22"/>
      <c r="M240" s="22"/>
      <c r="N240" s="22"/>
      <c r="O240" s="22"/>
      <c r="P240" s="22"/>
      <c r="Q240" s="22"/>
      <c r="R240" s="22"/>
    </row>
    <row r="241" spans="1:18">
      <c r="A241" s="12"/>
      <c r="B241" s="41"/>
      <c r="C241" s="41"/>
      <c r="D241" s="41"/>
      <c r="E241" s="41"/>
      <c r="F241" s="41"/>
      <c r="G241" s="41"/>
      <c r="H241" s="41"/>
      <c r="I241" s="41"/>
    </row>
    <row r="242" spans="1:18">
      <c r="A242" s="12"/>
      <c r="B242" s="13"/>
      <c r="C242" s="13"/>
      <c r="D242" s="13"/>
      <c r="E242" s="13"/>
      <c r="F242" s="13"/>
      <c r="G242" s="13"/>
      <c r="H242" s="13"/>
      <c r="I242" s="13"/>
    </row>
    <row r="243" spans="1:18" ht="15.75" thickBot="1">
      <c r="A243" s="12"/>
      <c r="B243" s="30"/>
      <c r="C243" s="87">
        <v>2014</v>
      </c>
      <c r="D243" s="87"/>
      <c r="E243" s="87"/>
      <c r="F243" s="30"/>
      <c r="G243" s="87">
        <v>2013</v>
      </c>
      <c r="H243" s="87"/>
      <c r="I243" s="87"/>
    </row>
    <row r="244" spans="1:18">
      <c r="A244" s="12"/>
      <c r="B244" s="30"/>
      <c r="C244" s="44" t="s">
        <v>415</v>
      </c>
      <c r="D244" s="44"/>
      <c r="E244" s="44"/>
      <c r="F244" s="44"/>
      <c r="G244" s="44"/>
      <c r="H244" s="44"/>
      <c r="I244" s="44"/>
    </row>
    <row r="245" spans="1:18">
      <c r="A245" s="12"/>
      <c r="B245" s="52" t="s">
        <v>1515</v>
      </c>
      <c r="C245" s="52" t="s">
        <v>418</v>
      </c>
      <c r="D245" s="46">
        <v>18</v>
      </c>
      <c r="E245" s="47"/>
      <c r="F245" s="47"/>
      <c r="G245" s="52" t="s">
        <v>418</v>
      </c>
      <c r="H245" s="46">
        <v>20</v>
      </c>
      <c r="I245" s="47"/>
    </row>
    <row r="246" spans="1:18">
      <c r="A246" s="12"/>
      <c r="B246" s="52"/>
      <c r="C246" s="52"/>
      <c r="D246" s="46"/>
      <c r="E246" s="47"/>
      <c r="F246" s="47"/>
      <c r="G246" s="52"/>
      <c r="H246" s="46"/>
      <c r="I246" s="47"/>
    </row>
    <row r="247" spans="1:18">
      <c r="A247" s="12"/>
      <c r="B247" s="22" t="s">
        <v>1507</v>
      </c>
      <c r="C247" s="49">
        <v>1</v>
      </c>
      <c r="D247" s="49"/>
      <c r="E247" s="50"/>
      <c r="F247" s="50"/>
      <c r="G247" s="49">
        <v>1</v>
      </c>
      <c r="H247" s="49"/>
      <c r="I247" s="50"/>
    </row>
    <row r="248" spans="1:18">
      <c r="A248" s="12"/>
      <c r="B248" s="22"/>
      <c r="C248" s="49"/>
      <c r="D248" s="49"/>
      <c r="E248" s="50"/>
      <c r="F248" s="50"/>
      <c r="G248" s="49"/>
      <c r="H248" s="49"/>
      <c r="I248" s="50"/>
    </row>
    <row r="249" spans="1:18">
      <c r="A249" s="12"/>
      <c r="B249" s="36" t="s">
        <v>1516</v>
      </c>
      <c r="C249" s="46" t="s">
        <v>621</v>
      </c>
      <c r="D249" s="46"/>
      <c r="E249" s="36" t="s">
        <v>435</v>
      </c>
      <c r="F249" s="33"/>
      <c r="G249" s="46" t="s">
        <v>621</v>
      </c>
      <c r="H249" s="46"/>
      <c r="I249" s="36" t="s">
        <v>435</v>
      </c>
    </row>
    <row r="250" spans="1:18">
      <c r="A250" s="12"/>
      <c r="B250" s="22" t="s">
        <v>1579</v>
      </c>
      <c r="C250" s="49">
        <v>3</v>
      </c>
      <c r="D250" s="49"/>
      <c r="E250" s="50"/>
      <c r="F250" s="50"/>
      <c r="G250" s="49">
        <v>2</v>
      </c>
      <c r="H250" s="49"/>
      <c r="I250" s="50"/>
    </row>
    <row r="251" spans="1:18">
      <c r="A251" s="12"/>
      <c r="B251" s="22"/>
      <c r="C251" s="49"/>
      <c r="D251" s="49"/>
      <c r="E251" s="50"/>
      <c r="F251" s="50"/>
      <c r="G251" s="49"/>
      <c r="H251" s="49"/>
      <c r="I251" s="50"/>
    </row>
    <row r="252" spans="1:18">
      <c r="A252" s="12"/>
      <c r="B252" s="52" t="s">
        <v>1580</v>
      </c>
      <c r="C252" s="46" t="s">
        <v>419</v>
      </c>
      <c r="D252" s="46"/>
      <c r="E252" s="47"/>
      <c r="F252" s="47"/>
      <c r="G252" s="46" t="s">
        <v>465</v>
      </c>
      <c r="H252" s="46"/>
      <c r="I252" s="52" t="s">
        <v>435</v>
      </c>
    </row>
    <row r="253" spans="1:18" ht="15.75" thickBot="1">
      <c r="A253" s="12"/>
      <c r="B253" s="52"/>
      <c r="C253" s="65"/>
      <c r="D253" s="65"/>
      <c r="E253" s="66"/>
      <c r="F253" s="47"/>
      <c r="G253" s="65"/>
      <c r="H253" s="65"/>
      <c r="I253" s="96"/>
    </row>
    <row r="254" spans="1:18">
      <c r="A254" s="12"/>
      <c r="B254" s="22" t="s">
        <v>1521</v>
      </c>
      <c r="C254" s="69" t="s">
        <v>418</v>
      </c>
      <c r="D254" s="71">
        <v>18</v>
      </c>
      <c r="E254" s="73"/>
      <c r="F254" s="50"/>
      <c r="G254" s="69" t="s">
        <v>418</v>
      </c>
      <c r="H254" s="71">
        <v>18</v>
      </c>
      <c r="I254" s="73"/>
    </row>
    <row r="255" spans="1:18" ht="15.75" thickBot="1">
      <c r="A255" s="12"/>
      <c r="B255" s="22"/>
      <c r="C255" s="70"/>
      <c r="D255" s="72"/>
      <c r="E255" s="74"/>
      <c r="F255" s="50"/>
      <c r="G255" s="70"/>
      <c r="H255" s="72"/>
      <c r="I255" s="74"/>
    </row>
    <row r="256" spans="1:18" ht="15.75" thickTop="1">
      <c r="A256" s="12"/>
      <c r="B256" s="22" t="s">
        <v>1581</v>
      </c>
      <c r="C256" s="22"/>
      <c r="D256" s="22"/>
      <c r="E256" s="22"/>
      <c r="F256" s="22"/>
      <c r="G256" s="22"/>
      <c r="H256" s="22"/>
      <c r="I256" s="22"/>
      <c r="J256" s="22"/>
      <c r="K256" s="22"/>
      <c r="L256" s="22"/>
      <c r="M256" s="22"/>
      <c r="N256" s="22"/>
      <c r="O256" s="22"/>
      <c r="P256" s="22"/>
      <c r="Q256" s="22"/>
      <c r="R256" s="22"/>
    </row>
    <row r="257" spans="1:18">
      <c r="A257" s="12"/>
      <c r="B257" s="22" t="s">
        <v>1582</v>
      </c>
      <c r="C257" s="22"/>
      <c r="D257" s="22"/>
      <c r="E257" s="22"/>
      <c r="F257" s="22"/>
      <c r="G257" s="22"/>
      <c r="H257" s="22"/>
      <c r="I257" s="22"/>
      <c r="J257" s="22"/>
      <c r="K257" s="22"/>
      <c r="L257" s="22"/>
      <c r="M257" s="22"/>
      <c r="N257" s="22"/>
      <c r="O257" s="22"/>
      <c r="P257" s="22"/>
      <c r="Q257" s="22"/>
      <c r="R257" s="22"/>
    </row>
    <row r="258" spans="1:18">
      <c r="A258" s="12"/>
      <c r="B258" s="22" t="s">
        <v>1583</v>
      </c>
      <c r="C258" s="22"/>
      <c r="D258" s="22"/>
      <c r="E258" s="22"/>
      <c r="F258" s="22"/>
      <c r="G258" s="22"/>
      <c r="H258" s="22"/>
      <c r="I258" s="22"/>
      <c r="J258" s="22"/>
      <c r="K258" s="22"/>
      <c r="L258" s="22"/>
      <c r="M258" s="22"/>
      <c r="N258" s="22"/>
      <c r="O258" s="22"/>
      <c r="P258" s="22"/>
      <c r="Q258" s="22"/>
      <c r="R258" s="22"/>
    </row>
    <row r="259" spans="1:18">
      <c r="A259" s="12"/>
      <c r="B259" s="41"/>
      <c r="C259" s="41"/>
      <c r="D259" s="41"/>
      <c r="E259" s="41"/>
      <c r="F259" s="41"/>
      <c r="G259" s="41"/>
    </row>
    <row r="260" spans="1:18">
      <c r="A260" s="12"/>
      <c r="B260" s="13"/>
      <c r="C260" s="13"/>
      <c r="D260" s="13"/>
      <c r="E260" s="13"/>
      <c r="F260" s="13"/>
      <c r="G260" s="13"/>
    </row>
    <row r="261" spans="1:18" ht="15.75" thickBot="1">
      <c r="A261" s="12"/>
      <c r="B261" s="30"/>
      <c r="C261" s="87">
        <v>2014</v>
      </c>
      <c r="D261" s="87"/>
      <c r="E261" s="30"/>
      <c r="F261" s="87">
        <v>2013</v>
      </c>
      <c r="G261" s="87"/>
    </row>
    <row r="262" spans="1:18">
      <c r="A262" s="12"/>
      <c r="B262" s="36" t="s">
        <v>1544</v>
      </c>
      <c r="C262" s="32">
        <v>3.6</v>
      </c>
      <c r="D262" s="36" t="s">
        <v>502</v>
      </c>
      <c r="E262" s="33"/>
      <c r="F262" s="32">
        <v>4.25</v>
      </c>
      <c r="G262" s="36" t="s">
        <v>502</v>
      </c>
    </row>
    <row r="263" spans="1:18">
      <c r="A263" s="12"/>
      <c r="B263" s="11" t="s">
        <v>1584</v>
      </c>
      <c r="C263" s="50"/>
      <c r="D263" s="50"/>
      <c r="E263" s="30"/>
      <c r="F263" s="50"/>
      <c r="G263" s="50"/>
    </row>
    <row r="264" spans="1:18">
      <c r="A264" s="12"/>
      <c r="B264" s="58" t="s">
        <v>1585</v>
      </c>
      <c r="C264" s="46">
        <v>6</v>
      </c>
      <c r="D264" s="47"/>
      <c r="E264" s="47"/>
      <c r="F264" s="46">
        <v>6</v>
      </c>
      <c r="G264" s="47"/>
    </row>
    <row r="265" spans="1:18">
      <c r="A265" s="12"/>
      <c r="B265" s="58"/>
      <c r="C265" s="46"/>
      <c r="D265" s="47"/>
      <c r="E265" s="47"/>
      <c r="F265" s="46"/>
      <c r="G265" s="47"/>
    </row>
    <row r="266" spans="1:18">
      <c r="A266" s="12"/>
      <c r="B266" s="48" t="s">
        <v>1586</v>
      </c>
      <c r="C266" s="49">
        <v>5</v>
      </c>
      <c r="D266" s="50"/>
      <c r="E266" s="50"/>
      <c r="F266" s="49">
        <v>5</v>
      </c>
      <c r="G266" s="50"/>
    </row>
    <row r="267" spans="1:18">
      <c r="A267" s="12"/>
      <c r="B267" s="48"/>
      <c r="C267" s="49"/>
      <c r="D267" s="50"/>
      <c r="E267" s="50"/>
      <c r="F267" s="49"/>
      <c r="G267" s="50"/>
    </row>
    <row r="268" spans="1:18">
      <c r="A268" s="12"/>
      <c r="B268" s="58" t="s">
        <v>1587</v>
      </c>
      <c r="C268" s="46">
        <v>4</v>
      </c>
      <c r="D268" s="47"/>
      <c r="E268" s="47"/>
      <c r="F268" s="46">
        <v>2</v>
      </c>
      <c r="G268" s="47"/>
    </row>
    <row r="269" spans="1:18">
      <c r="A269" s="12"/>
      <c r="B269" s="58"/>
      <c r="C269" s="46"/>
      <c r="D269" s="47"/>
      <c r="E269" s="47"/>
      <c r="F269" s="46"/>
      <c r="G269" s="47"/>
    </row>
    <row r="270" spans="1:18">
      <c r="A270" s="12"/>
      <c r="B270" s="22" t="s">
        <v>1588</v>
      </c>
      <c r="C270" s="22"/>
      <c r="D270" s="22"/>
      <c r="E270" s="22"/>
      <c r="F270" s="22"/>
      <c r="G270" s="22"/>
      <c r="H270" s="22"/>
      <c r="I270" s="22"/>
      <c r="J270" s="22"/>
      <c r="K270" s="22"/>
      <c r="L270" s="22"/>
      <c r="M270" s="22"/>
      <c r="N270" s="22"/>
      <c r="O270" s="22"/>
      <c r="P270" s="22"/>
      <c r="Q270" s="22"/>
      <c r="R270" s="22"/>
    </row>
    <row r="271" spans="1:18">
      <c r="A271" s="12"/>
      <c r="B271" s="136" t="s">
        <v>1589</v>
      </c>
      <c r="C271" s="136"/>
      <c r="D271" s="136"/>
      <c r="E271" s="136"/>
      <c r="F271" s="136"/>
      <c r="G271" s="136"/>
      <c r="H271" s="136"/>
      <c r="I271" s="136"/>
      <c r="J271" s="136"/>
      <c r="K271" s="136"/>
      <c r="L271" s="136"/>
      <c r="M271" s="136"/>
      <c r="N271" s="136"/>
      <c r="O271" s="136"/>
      <c r="P271" s="136"/>
      <c r="Q271" s="136"/>
      <c r="R271" s="136"/>
    </row>
    <row r="272" spans="1:18">
      <c r="A272" s="12"/>
      <c r="B272" s="41"/>
      <c r="C272" s="41"/>
      <c r="D272" s="41"/>
      <c r="E272" s="41"/>
    </row>
    <row r="273" spans="1:18">
      <c r="A273" s="12"/>
      <c r="B273" s="13"/>
      <c r="C273" s="13"/>
      <c r="D273" s="13"/>
      <c r="E273" s="13"/>
    </row>
    <row r="274" spans="1:18" ht="15.75" thickBot="1">
      <c r="A274" s="12"/>
      <c r="B274" s="30"/>
      <c r="C274" s="87" t="s">
        <v>415</v>
      </c>
      <c r="D274" s="87"/>
      <c r="E274" s="87"/>
    </row>
    <row r="275" spans="1:18">
      <c r="A275" s="12"/>
      <c r="B275" s="163">
        <v>2015</v>
      </c>
      <c r="C275" s="79" t="s">
        <v>418</v>
      </c>
      <c r="D275" s="59">
        <v>2</v>
      </c>
      <c r="E275" s="61"/>
    </row>
    <row r="276" spans="1:18">
      <c r="A276" s="12"/>
      <c r="B276" s="163"/>
      <c r="C276" s="52"/>
      <c r="D276" s="46"/>
      <c r="E276" s="47"/>
    </row>
    <row r="277" spans="1:18">
      <c r="A277" s="12"/>
      <c r="B277" s="210">
        <v>2016</v>
      </c>
      <c r="C277" s="49">
        <v>2</v>
      </c>
      <c r="D277" s="49"/>
      <c r="E277" s="50"/>
    </row>
    <row r="278" spans="1:18">
      <c r="A278" s="12"/>
      <c r="B278" s="210"/>
      <c r="C278" s="49"/>
      <c r="D278" s="49"/>
      <c r="E278" s="50"/>
    </row>
    <row r="279" spans="1:18">
      <c r="A279" s="12"/>
      <c r="B279" s="163">
        <v>2017</v>
      </c>
      <c r="C279" s="46">
        <v>2</v>
      </c>
      <c r="D279" s="46"/>
      <c r="E279" s="47"/>
    </row>
    <row r="280" spans="1:18">
      <c r="A280" s="12"/>
      <c r="B280" s="163"/>
      <c r="C280" s="46"/>
      <c r="D280" s="46"/>
      <c r="E280" s="47"/>
    </row>
    <row r="281" spans="1:18">
      <c r="A281" s="12"/>
      <c r="B281" s="210">
        <v>2018</v>
      </c>
      <c r="C281" s="49">
        <v>2</v>
      </c>
      <c r="D281" s="49"/>
      <c r="E281" s="50"/>
    </row>
    <row r="282" spans="1:18">
      <c r="A282" s="12"/>
      <c r="B282" s="210"/>
      <c r="C282" s="49"/>
      <c r="D282" s="49"/>
      <c r="E282" s="50"/>
    </row>
    <row r="283" spans="1:18">
      <c r="A283" s="12"/>
      <c r="B283" s="163">
        <v>2019</v>
      </c>
      <c r="C283" s="46">
        <v>2</v>
      </c>
      <c r="D283" s="46"/>
      <c r="E283" s="47"/>
    </row>
    <row r="284" spans="1:18">
      <c r="A284" s="12"/>
      <c r="B284" s="163"/>
      <c r="C284" s="46"/>
      <c r="D284" s="46"/>
      <c r="E284" s="47"/>
    </row>
    <row r="285" spans="1:18">
      <c r="A285" s="12"/>
      <c r="B285" s="210" t="s">
        <v>1574</v>
      </c>
      <c r="C285" s="49">
        <v>7</v>
      </c>
      <c r="D285" s="49"/>
      <c r="E285" s="50"/>
    </row>
    <row r="286" spans="1:18">
      <c r="A286" s="12"/>
      <c r="B286" s="210"/>
      <c r="C286" s="49"/>
      <c r="D286" s="49"/>
      <c r="E286" s="50"/>
    </row>
    <row r="287" spans="1:18">
      <c r="A287" s="12"/>
      <c r="B287" s="22" t="s">
        <v>1590</v>
      </c>
      <c r="C287" s="22"/>
      <c r="D287" s="22"/>
      <c r="E287" s="22"/>
      <c r="F287" s="22"/>
      <c r="G287" s="22"/>
      <c r="H287" s="22"/>
      <c r="I287" s="22"/>
      <c r="J287" s="22"/>
      <c r="K287" s="22"/>
      <c r="L287" s="22"/>
      <c r="M287" s="22"/>
      <c r="N287" s="22"/>
      <c r="O287" s="22"/>
      <c r="P287" s="22"/>
      <c r="Q287" s="22"/>
      <c r="R287" s="22"/>
    </row>
    <row r="288" spans="1:18">
      <c r="A288" s="12"/>
      <c r="B288" s="136" t="s">
        <v>1591</v>
      </c>
      <c r="C288" s="136"/>
      <c r="D288" s="136"/>
      <c r="E288" s="136"/>
      <c r="F288" s="136"/>
      <c r="G288" s="136"/>
      <c r="H288" s="136"/>
      <c r="I288" s="136"/>
      <c r="J288" s="136"/>
      <c r="K288" s="136"/>
      <c r="L288" s="136"/>
      <c r="M288" s="136"/>
      <c r="N288" s="136"/>
      <c r="O288" s="136"/>
      <c r="P288" s="136"/>
      <c r="Q288" s="136"/>
      <c r="R288" s="136"/>
    </row>
    <row r="289" spans="1:18">
      <c r="A289" s="12"/>
      <c r="B289" s="41"/>
      <c r="C289" s="41"/>
      <c r="D289" s="41"/>
      <c r="E289" s="41"/>
      <c r="F289" s="41"/>
      <c r="G289" s="41"/>
      <c r="H289" s="41"/>
      <c r="I289" s="41"/>
      <c r="J289" s="41"/>
      <c r="K289" s="41"/>
      <c r="L289" s="41"/>
      <c r="M289" s="41"/>
    </row>
    <row r="290" spans="1:18">
      <c r="A290" s="12"/>
      <c r="B290" s="13"/>
      <c r="C290" s="13"/>
      <c r="D290" s="13"/>
      <c r="E290" s="13"/>
      <c r="F290" s="13"/>
      <c r="G290" s="13"/>
      <c r="H290" s="13"/>
      <c r="I290" s="13"/>
      <c r="J290" s="13"/>
      <c r="K290" s="13"/>
      <c r="L290" s="13"/>
      <c r="M290" s="13"/>
    </row>
    <row r="291" spans="1:18" ht="15.75" thickBot="1">
      <c r="A291" s="12"/>
      <c r="B291" s="30"/>
      <c r="C291" s="87">
        <v>2014</v>
      </c>
      <c r="D291" s="87"/>
      <c r="E291" s="87"/>
      <c r="F291" s="30"/>
      <c r="G291" s="87">
        <v>2013</v>
      </c>
      <c r="H291" s="87"/>
      <c r="I291" s="87"/>
      <c r="J291" s="30"/>
      <c r="K291" s="87">
        <v>2012</v>
      </c>
      <c r="L291" s="87"/>
      <c r="M291" s="87"/>
    </row>
    <row r="292" spans="1:18">
      <c r="A292" s="12"/>
      <c r="B292" s="30"/>
      <c r="C292" s="88" t="s">
        <v>415</v>
      </c>
      <c r="D292" s="88"/>
      <c r="E292" s="88"/>
      <c r="F292" s="88"/>
      <c r="G292" s="88"/>
      <c r="H292" s="88"/>
      <c r="I292" s="88"/>
      <c r="J292" s="88"/>
      <c r="K292" s="88"/>
      <c r="L292" s="88"/>
      <c r="M292" s="88"/>
    </row>
    <row r="293" spans="1:18" ht="26.25">
      <c r="A293" s="12"/>
      <c r="B293" s="36" t="s">
        <v>1592</v>
      </c>
      <c r="C293" s="36" t="s">
        <v>418</v>
      </c>
      <c r="D293" s="32" t="s">
        <v>1367</v>
      </c>
      <c r="E293" s="36" t="s">
        <v>435</v>
      </c>
      <c r="F293" s="33"/>
      <c r="G293" s="36" t="s">
        <v>418</v>
      </c>
      <c r="H293" s="32" t="s">
        <v>1593</v>
      </c>
      <c r="I293" s="36" t="s">
        <v>435</v>
      </c>
      <c r="J293" s="33"/>
      <c r="K293" s="36" t="s">
        <v>418</v>
      </c>
      <c r="L293" s="32" t="s">
        <v>1056</v>
      </c>
      <c r="M293" s="36" t="s">
        <v>435</v>
      </c>
    </row>
    <row r="294" spans="1:18">
      <c r="A294" s="12"/>
      <c r="B294" s="22" t="s">
        <v>1594</v>
      </c>
      <c r="C294" s="49" t="s">
        <v>679</v>
      </c>
      <c r="D294" s="49"/>
      <c r="E294" s="22" t="s">
        <v>435</v>
      </c>
      <c r="F294" s="50"/>
      <c r="G294" s="49">
        <v>71</v>
      </c>
      <c r="H294" s="49"/>
      <c r="I294" s="50"/>
      <c r="J294" s="50"/>
      <c r="K294" s="49" t="s">
        <v>1518</v>
      </c>
      <c r="L294" s="49"/>
      <c r="M294" s="22" t="s">
        <v>435</v>
      </c>
    </row>
    <row r="295" spans="1:18">
      <c r="A295" s="12"/>
      <c r="B295" s="22"/>
      <c r="C295" s="49"/>
      <c r="D295" s="49"/>
      <c r="E295" s="22"/>
      <c r="F295" s="50"/>
      <c r="G295" s="49"/>
      <c r="H295" s="49"/>
      <c r="I295" s="50"/>
      <c r="J295" s="50"/>
      <c r="K295" s="49"/>
      <c r="L295" s="49"/>
      <c r="M295" s="22"/>
    </row>
    <row r="296" spans="1:18">
      <c r="A296" s="12"/>
      <c r="B296" s="36" t="s">
        <v>80</v>
      </c>
      <c r="C296" s="46" t="s">
        <v>465</v>
      </c>
      <c r="D296" s="46"/>
      <c r="E296" s="36" t="s">
        <v>435</v>
      </c>
      <c r="F296" s="33"/>
      <c r="G296" s="46" t="s">
        <v>444</v>
      </c>
      <c r="H296" s="46"/>
      <c r="I296" s="36" t="s">
        <v>435</v>
      </c>
      <c r="J296" s="33"/>
      <c r="K296" s="46" t="s">
        <v>444</v>
      </c>
      <c r="L296" s="46"/>
      <c r="M296" s="36" t="s">
        <v>435</v>
      </c>
    </row>
    <row r="297" spans="1:18">
      <c r="A297" s="12"/>
      <c r="B297" s="22" t="s">
        <v>1595</v>
      </c>
      <c r="C297" s="49">
        <v>13</v>
      </c>
      <c r="D297" s="49"/>
      <c r="E297" s="50"/>
      <c r="F297" s="50"/>
      <c r="G297" s="49" t="s">
        <v>814</v>
      </c>
      <c r="H297" s="49"/>
      <c r="I297" s="22" t="s">
        <v>435</v>
      </c>
      <c r="J297" s="50"/>
      <c r="K297" s="49">
        <v>9</v>
      </c>
      <c r="L297" s="49"/>
      <c r="M297" s="50"/>
    </row>
    <row r="298" spans="1:18" ht="15.75" thickBot="1">
      <c r="A298" s="12"/>
      <c r="B298" s="22"/>
      <c r="C298" s="54"/>
      <c r="D298" s="54"/>
      <c r="E298" s="55"/>
      <c r="F298" s="50"/>
      <c r="G298" s="54"/>
      <c r="H298" s="54"/>
      <c r="I298" s="90"/>
      <c r="J298" s="50"/>
      <c r="K298" s="54"/>
      <c r="L298" s="54"/>
      <c r="M298" s="55"/>
    </row>
    <row r="299" spans="1:18" ht="27" thickBot="1">
      <c r="A299" s="12"/>
      <c r="B299" s="36" t="s">
        <v>1596</v>
      </c>
      <c r="C299" s="206" t="s">
        <v>418</v>
      </c>
      <c r="D299" s="207" t="s">
        <v>626</v>
      </c>
      <c r="E299" s="206" t="s">
        <v>435</v>
      </c>
      <c r="F299" s="33"/>
      <c r="G299" s="206" t="s">
        <v>418</v>
      </c>
      <c r="H299" s="207" t="s">
        <v>1367</v>
      </c>
      <c r="I299" s="206" t="s">
        <v>435</v>
      </c>
      <c r="J299" s="33"/>
      <c r="K299" s="206" t="s">
        <v>418</v>
      </c>
      <c r="L299" s="207" t="s">
        <v>1593</v>
      </c>
      <c r="M299" s="206" t="s">
        <v>435</v>
      </c>
    </row>
    <row r="300" spans="1:18" ht="15.75" thickTop="1">
      <c r="A300" s="12"/>
      <c r="B300" s="21" t="s">
        <v>1597</v>
      </c>
      <c r="C300" s="21"/>
      <c r="D300" s="21"/>
      <c r="E300" s="21"/>
      <c r="F300" s="21"/>
      <c r="G300" s="21"/>
      <c r="H300" s="21"/>
      <c r="I300" s="21"/>
      <c r="J300" s="21"/>
      <c r="K300" s="21"/>
      <c r="L300" s="21"/>
      <c r="M300" s="21"/>
      <c r="N300" s="21"/>
      <c r="O300" s="21"/>
      <c r="P300" s="21"/>
      <c r="Q300" s="21"/>
      <c r="R300" s="21"/>
    </row>
    <row r="301" spans="1:18" ht="25.5" customHeight="1">
      <c r="A301" s="12"/>
      <c r="B301" s="136" t="s">
        <v>1598</v>
      </c>
      <c r="C301" s="136"/>
      <c r="D301" s="136"/>
      <c r="E301" s="136"/>
      <c r="F301" s="136"/>
      <c r="G301" s="136"/>
      <c r="H301" s="136"/>
      <c r="I301" s="136"/>
      <c r="J301" s="136"/>
      <c r="K301" s="136"/>
      <c r="L301" s="136"/>
      <c r="M301" s="136"/>
      <c r="N301" s="136"/>
      <c r="O301" s="136"/>
      <c r="P301" s="136"/>
      <c r="Q301" s="136"/>
      <c r="R301" s="136"/>
    </row>
    <row r="302" spans="1:18" ht="25.5" customHeight="1">
      <c r="A302" s="12"/>
      <c r="B302" s="136" t="s">
        <v>1599</v>
      </c>
      <c r="C302" s="136"/>
      <c r="D302" s="136"/>
      <c r="E302" s="136"/>
      <c r="F302" s="136"/>
      <c r="G302" s="136"/>
      <c r="H302" s="136"/>
      <c r="I302" s="136"/>
      <c r="J302" s="136"/>
      <c r="K302" s="136"/>
      <c r="L302" s="136"/>
      <c r="M302" s="136"/>
      <c r="N302" s="136"/>
      <c r="O302" s="136"/>
      <c r="P302" s="136"/>
      <c r="Q302" s="136"/>
      <c r="R302" s="136"/>
    </row>
    <row r="303" spans="1:18">
      <c r="A303" s="12"/>
      <c r="B303" s="136" t="s">
        <v>1600</v>
      </c>
      <c r="C303" s="136"/>
      <c r="D303" s="136"/>
      <c r="E303" s="136"/>
      <c r="F303" s="136"/>
      <c r="G303" s="136"/>
      <c r="H303" s="136"/>
      <c r="I303" s="136"/>
      <c r="J303" s="136"/>
      <c r="K303" s="136"/>
      <c r="L303" s="136"/>
      <c r="M303" s="136"/>
      <c r="N303" s="136"/>
      <c r="O303" s="136"/>
      <c r="P303" s="136"/>
      <c r="Q303" s="136"/>
      <c r="R303" s="136"/>
    </row>
    <row r="304" spans="1:18">
      <c r="A304" s="12"/>
      <c r="B304" s="21" t="s">
        <v>1601</v>
      </c>
      <c r="C304" s="21"/>
      <c r="D304" s="21"/>
      <c r="E304" s="21"/>
      <c r="F304" s="21"/>
      <c r="G304" s="21"/>
      <c r="H304" s="21"/>
      <c r="I304" s="21"/>
      <c r="J304" s="21"/>
      <c r="K304" s="21"/>
      <c r="L304" s="21"/>
      <c r="M304" s="21"/>
      <c r="N304" s="21"/>
      <c r="O304" s="21"/>
      <c r="P304" s="21"/>
      <c r="Q304" s="21"/>
      <c r="R304" s="21"/>
    </row>
    <row r="305" spans="1:18" ht="25.5" customHeight="1">
      <c r="A305" s="12"/>
      <c r="B305" s="136" t="s">
        <v>1602</v>
      </c>
      <c r="C305" s="136"/>
      <c r="D305" s="136"/>
      <c r="E305" s="136"/>
      <c r="F305" s="136"/>
      <c r="G305" s="136"/>
      <c r="H305" s="136"/>
      <c r="I305" s="136"/>
      <c r="J305" s="136"/>
      <c r="K305" s="136"/>
      <c r="L305" s="136"/>
      <c r="M305" s="136"/>
      <c r="N305" s="136"/>
      <c r="O305" s="136"/>
      <c r="P305" s="136"/>
      <c r="Q305" s="136"/>
      <c r="R305" s="136"/>
    </row>
  </sheetData>
  <mergeCells count="908">
    <mergeCell ref="B302:R302"/>
    <mergeCell ref="B303:R303"/>
    <mergeCell ref="B304:R304"/>
    <mergeCell ref="B305:R305"/>
    <mergeCell ref="B270:R270"/>
    <mergeCell ref="B271:R271"/>
    <mergeCell ref="B287:R287"/>
    <mergeCell ref="B288:R288"/>
    <mergeCell ref="B300:R300"/>
    <mergeCell ref="B301:R301"/>
    <mergeCell ref="B119:R119"/>
    <mergeCell ref="B186:R186"/>
    <mergeCell ref="B187:R187"/>
    <mergeCell ref="B188:R188"/>
    <mergeCell ref="B221:R221"/>
    <mergeCell ref="B237:R237"/>
    <mergeCell ref="B79:R79"/>
    <mergeCell ref="B80:R80"/>
    <mergeCell ref="B81:R81"/>
    <mergeCell ref="B91:R91"/>
    <mergeCell ref="B101:R101"/>
    <mergeCell ref="B108:R108"/>
    <mergeCell ref="B7:R7"/>
    <mergeCell ref="B8:R8"/>
    <mergeCell ref="B9:R9"/>
    <mergeCell ref="B10:R10"/>
    <mergeCell ref="B28:R28"/>
    <mergeCell ref="B29:R29"/>
    <mergeCell ref="K297:L298"/>
    <mergeCell ref="M297:M298"/>
    <mergeCell ref="A1:A2"/>
    <mergeCell ref="B1:R1"/>
    <mergeCell ref="B2:R2"/>
    <mergeCell ref="B3:R3"/>
    <mergeCell ref="A4:A305"/>
    <mergeCell ref="B4:R4"/>
    <mergeCell ref="B5:R5"/>
    <mergeCell ref="B6:R6"/>
    <mergeCell ref="C296:D296"/>
    <mergeCell ref="G296:H296"/>
    <mergeCell ref="K296:L296"/>
    <mergeCell ref="B297:B298"/>
    <mergeCell ref="C297:D298"/>
    <mergeCell ref="E297:E298"/>
    <mergeCell ref="F297:F298"/>
    <mergeCell ref="G297:H298"/>
    <mergeCell ref="I297:I298"/>
    <mergeCell ref="J297:J298"/>
    <mergeCell ref="C292:M292"/>
    <mergeCell ref="B294:B295"/>
    <mergeCell ref="C294:D295"/>
    <mergeCell ref="E294:E295"/>
    <mergeCell ref="F294:F295"/>
    <mergeCell ref="G294:H295"/>
    <mergeCell ref="I294:I295"/>
    <mergeCell ref="J294:J295"/>
    <mergeCell ref="K294:L295"/>
    <mergeCell ref="M294:M295"/>
    <mergeCell ref="B285:B286"/>
    <mergeCell ref="C285:D286"/>
    <mergeCell ref="E285:E286"/>
    <mergeCell ref="B289:M289"/>
    <mergeCell ref="C291:E291"/>
    <mergeCell ref="G291:I291"/>
    <mergeCell ref="K291:M291"/>
    <mergeCell ref="B281:B282"/>
    <mergeCell ref="C281:D282"/>
    <mergeCell ref="E281:E282"/>
    <mergeCell ref="B283:B284"/>
    <mergeCell ref="C283:D284"/>
    <mergeCell ref="E283:E284"/>
    <mergeCell ref="B277:B278"/>
    <mergeCell ref="C277:D278"/>
    <mergeCell ref="E277:E278"/>
    <mergeCell ref="B279:B280"/>
    <mergeCell ref="C279:D280"/>
    <mergeCell ref="E279:E280"/>
    <mergeCell ref="B272:E272"/>
    <mergeCell ref="C274:E274"/>
    <mergeCell ref="B275:B276"/>
    <mergeCell ref="C275:C276"/>
    <mergeCell ref="D275:D276"/>
    <mergeCell ref="E275:E276"/>
    <mergeCell ref="B268:B269"/>
    <mergeCell ref="C268:C269"/>
    <mergeCell ref="D268:D269"/>
    <mergeCell ref="E268:E269"/>
    <mergeCell ref="F268:F269"/>
    <mergeCell ref="G268:G269"/>
    <mergeCell ref="B266:B267"/>
    <mergeCell ref="C266:C267"/>
    <mergeCell ref="D266:D267"/>
    <mergeCell ref="E266:E267"/>
    <mergeCell ref="F266:F267"/>
    <mergeCell ref="G266:G267"/>
    <mergeCell ref="B264:B265"/>
    <mergeCell ref="C264:C265"/>
    <mergeCell ref="D264:D265"/>
    <mergeCell ref="E264:E265"/>
    <mergeCell ref="F264:F265"/>
    <mergeCell ref="G264:G265"/>
    <mergeCell ref="H254:H255"/>
    <mergeCell ref="I254:I255"/>
    <mergeCell ref="B259:G259"/>
    <mergeCell ref="C261:D261"/>
    <mergeCell ref="F261:G261"/>
    <mergeCell ref="C263:D263"/>
    <mergeCell ref="F263:G263"/>
    <mergeCell ref="B256:R256"/>
    <mergeCell ref="B257:R257"/>
    <mergeCell ref="B258:R258"/>
    <mergeCell ref="B254:B255"/>
    <mergeCell ref="C254:C255"/>
    <mergeCell ref="D254:D255"/>
    <mergeCell ref="E254:E255"/>
    <mergeCell ref="F254:F255"/>
    <mergeCell ref="G254:G255"/>
    <mergeCell ref="I250:I251"/>
    <mergeCell ref="B252:B253"/>
    <mergeCell ref="C252:D253"/>
    <mergeCell ref="E252:E253"/>
    <mergeCell ref="F252:F253"/>
    <mergeCell ref="G252:H253"/>
    <mergeCell ref="I252:I253"/>
    <mergeCell ref="C249:D249"/>
    <mergeCell ref="G249:H249"/>
    <mergeCell ref="B250:B251"/>
    <mergeCell ref="C250:D251"/>
    <mergeCell ref="E250:E251"/>
    <mergeCell ref="F250:F251"/>
    <mergeCell ref="G250:H251"/>
    <mergeCell ref="B247:B248"/>
    <mergeCell ref="C247:D248"/>
    <mergeCell ref="E247:E248"/>
    <mergeCell ref="F247:F248"/>
    <mergeCell ref="G247:H248"/>
    <mergeCell ref="I247:I248"/>
    <mergeCell ref="C244:I244"/>
    <mergeCell ref="B245:B246"/>
    <mergeCell ref="C245:C246"/>
    <mergeCell ref="D245:D246"/>
    <mergeCell ref="E245:E246"/>
    <mergeCell ref="F245:F246"/>
    <mergeCell ref="G245:G246"/>
    <mergeCell ref="H245:H246"/>
    <mergeCell ref="I245:I246"/>
    <mergeCell ref="B235:B236"/>
    <mergeCell ref="C235:D236"/>
    <mergeCell ref="E235:E236"/>
    <mergeCell ref="B241:I241"/>
    <mergeCell ref="C243:E243"/>
    <mergeCell ref="G243:I243"/>
    <mergeCell ref="B238:R238"/>
    <mergeCell ref="B239:R239"/>
    <mergeCell ref="B240:R240"/>
    <mergeCell ref="B231:B232"/>
    <mergeCell ref="C231:D232"/>
    <mergeCell ref="E231:E232"/>
    <mergeCell ref="B233:B234"/>
    <mergeCell ref="C233:D234"/>
    <mergeCell ref="E233:E234"/>
    <mergeCell ref="B227:B228"/>
    <mergeCell ref="C227:D228"/>
    <mergeCell ref="E227:E228"/>
    <mergeCell ref="B229:B230"/>
    <mergeCell ref="C229:D230"/>
    <mergeCell ref="E229:E230"/>
    <mergeCell ref="H219:H220"/>
    <mergeCell ref="I219:I220"/>
    <mergeCell ref="J219:J220"/>
    <mergeCell ref="B222:E222"/>
    <mergeCell ref="C224:E224"/>
    <mergeCell ref="B225:B226"/>
    <mergeCell ref="C225:C226"/>
    <mergeCell ref="D225:D226"/>
    <mergeCell ref="E225:E226"/>
    <mergeCell ref="B219:B220"/>
    <mergeCell ref="C219:C220"/>
    <mergeCell ref="D219:D220"/>
    <mergeCell ref="E219:E220"/>
    <mergeCell ref="F219:F220"/>
    <mergeCell ref="G219:G220"/>
    <mergeCell ref="J215:J216"/>
    <mergeCell ref="B217:B218"/>
    <mergeCell ref="C217:C218"/>
    <mergeCell ref="D217:E218"/>
    <mergeCell ref="F217:F218"/>
    <mergeCell ref="G217:G218"/>
    <mergeCell ref="H217:I218"/>
    <mergeCell ref="J217:J218"/>
    <mergeCell ref="B215:B216"/>
    <mergeCell ref="C215:C216"/>
    <mergeCell ref="D215:E216"/>
    <mergeCell ref="F215:F216"/>
    <mergeCell ref="G215:G216"/>
    <mergeCell ref="H215:I216"/>
    <mergeCell ref="D212:F212"/>
    <mergeCell ref="H212:J212"/>
    <mergeCell ref="B213:B214"/>
    <mergeCell ref="C213:C214"/>
    <mergeCell ref="D213:E214"/>
    <mergeCell ref="F213:F214"/>
    <mergeCell ref="G213:G214"/>
    <mergeCell ref="H213:I214"/>
    <mergeCell ref="J213:J214"/>
    <mergeCell ref="J208:J209"/>
    <mergeCell ref="B210:B211"/>
    <mergeCell ref="C210:C211"/>
    <mergeCell ref="D210:E211"/>
    <mergeCell ref="F210:F211"/>
    <mergeCell ref="G210:G211"/>
    <mergeCell ref="H210:I211"/>
    <mergeCell ref="J210:J211"/>
    <mergeCell ref="B208:B209"/>
    <mergeCell ref="C208:C209"/>
    <mergeCell ref="D208:E209"/>
    <mergeCell ref="F208:F209"/>
    <mergeCell ref="G208:G209"/>
    <mergeCell ref="H208:I209"/>
    <mergeCell ref="J204:J205"/>
    <mergeCell ref="B206:B207"/>
    <mergeCell ref="C206:C207"/>
    <mergeCell ref="D206:E207"/>
    <mergeCell ref="F206:F207"/>
    <mergeCell ref="G206:G207"/>
    <mergeCell ref="H206:I207"/>
    <mergeCell ref="J206:J207"/>
    <mergeCell ref="B204:B205"/>
    <mergeCell ref="C204:C205"/>
    <mergeCell ref="D204:E205"/>
    <mergeCell ref="F204:F205"/>
    <mergeCell ref="G204:G205"/>
    <mergeCell ref="H204:I205"/>
    <mergeCell ref="J200:J201"/>
    <mergeCell ref="B202:B203"/>
    <mergeCell ref="C202:C203"/>
    <mergeCell ref="D202:E203"/>
    <mergeCell ref="F202:F203"/>
    <mergeCell ref="G202:G203"/>
    <mergeCell ref="H202:I203"/>
    <mergeCell ref="J202:J203"/>
    <mergeCell ref="B200:B201"/>
    <mergeCell ref="C200:C201"/>
    <mergeCell ref="D200:E201"/>
    <mergeCell ref="F200:F201"/>
    <mergeCell ref="G200:G201"/>
    <mergeCell ref="H200:I201"/>
    <mergeCell ref="J196:J197"/>
    <mergeCell ref="B198:B199"/>
    <mergeCell ref="C198:C199"/>
    <mergeCell ref="D198:E199"/>
    <mergeCell ref="F198:F199"/>
    <mergeCell ref="G198:G199"/>
    <mergeCell ref="H198:I199"/>
    <mergeCell ref="J198:J199"/>
    <mergeCell ref="I193:I194"/>
    <mergeCell ref="J193:J194"/>
    <mergeCell ref="D195:F195"/>
    <mergeCell ref="H195:J195"/>
    <mergeCell ref="B196:B197"/>
    <mergeCell ref="C196:C197"/>
    <mergeCell ref="D196:E197"/>
    <mergeCell ref="F196:F197"/>
    <mergeCell ref="G196:G197"/>
    <mergeCell ref="H196:I197"/>
    <mergeCell ref="D191:F191"/>
    <mergeCell ref="H191:J191"/>
    <mergeCell ref="D192:J192"/>
    <mergeCell ref="B193:B194"/>
    <mergeCell ref="C193:C194"/>
    <mergeCell ref="D193:D194"/>
    <mergeCell ref="E193:E194"/>
    <mergeCell ref="F193:F194"/>
    <mergeCell ref="G193:G194"/>
    <mergeCell ref="H193:H194"/>
    <mergeCell ref="N184:N185"/>
    <mergeCell ref="O184:O185"/>
    <mergeCell ref="P184:P185"/>
    <mergeCell ref="Q184:Q185"/>
    <mergeCell ref="R184:R185"/>
    <mergeCell ref="B189:J189"/>
    <mergeCell ref="H184:H185"/>
    <mergeCell ref="I184:I185"/>
    <mergeCell ref="J184:J185"/>
    <mergeCell ref="K184:K185"/>
    <mergeCell ref="L184:L185"/>
    <mergeCell ref="M184:M185"/>
    <mergeCell ref="N182:N183"/>
    <mergeCell ref="O182:O183"/>
    <mergeCell ref="P182:Q183"/>
    <mergeCell ref="R182:R183"/>
    <mergeCell ref="B184:B185"/>
    <mergeCell ref="C184:C185"/>
    <mergeCell ref="D184:D185"/>
    <mergeCell ref="E184:E185"/>
    <mergeCell ref="F184:F185"/>
    <mergeCell ref="G184:G185"/>
    <mergeCell ref="R180:R181"/>
    <mergeCell ref="B182:B183"/>
    <mergeCell ref="C182:C183"/>
    <mergeCell ref="D182:E183"/>
    <mergeCell ref="F182:F183"/>
    <mergeCell ref="G182:G183"/>
    <mergeCell ref="H182:I183"/>
    <mergeCell ref="J182:J183"/>
    <mergeCell ref="K182:K183"/>
    <mergeCell ref="L182:M183"/>
    <mergeCell ref="J180:J181"/>
    <mergeCell ref="K180:K181"/>
    <mergeCell ref="L180:M181"/>
    <mergeCell ref="N180:N181"/>
    <mergeCell ref="O180:O181"/>
    <mergeCell ref="P180:Q181"/>
    <mergeCell ref="N178:N179"/>
    <mergeCell ref="O178:O179"/>
    <mergeCell ref="P178:Q179"/>
    <mergeCell ref="R178:R179"/>
    <mergeCell ref="B180:B181"/>
    <mergeCell ref="C180:C181"/>
    <mergeCell ref="D180:E181"/>
    <mergeCell ref="F180:F181"/>
    <mergeCell ref="G180:G181"/>
    <mergeCell ref="H180:I181"/>
    <mergeCell ref="R176:R177"/>
    <mergeCell ref="B178:B179"/>
    <mergeCell ref="C178:C179"/>
    <mergeCell ref="D178:E179"/>
    <mergeCell ref="F178:F179"/>
    <mergeCell ref="G178:G179"/>
    <mergeCell ref="H178:I179"/>
    <mergeCell ref="J178:J179"/>
    <mergeCell ref="K178:K179"/>
    <mergeCell ref="L178:M179"/>
    <mergeCell ref="J176:J177"/>
    <mergeCell ref="K176:K177"/>
    <mergeCell ref="L176:M177"/>
    <mergeCell ref="N176:N177"/>
    <mergeCell ref="O176:O177"/>
    <mergeCell ref="P176:Q177"/>
    <mergeCell ref="N174:N175"/>
    <mergeCell ref="O174:O175"/>
    <mergeCell ref="P174:Q175"/>
    <mergeCell ref="R174:R175"/>
    <mergeCell ref="B176:B177"/>
    <mergeCell ref="C176:C177"/>
    <mergeCell ref="D176:E177"/>
    <mergeCell ref="F176:F177"/>
    <mergeCell ref="G176:G177"/>
    <mergeCell ref="H176:I177"/>
    <mergeCell ref="R172:R173"/>
    <mergeCell ref="B174:B175"/>
    <mergeCell ref="C174:C175"/>
    <mergeCell ref="D174:E175"/>
    <mergeCell ref="F174:F175"/>
    <mergeCell ref="G174:G175"/>
    <mergeCell ref="H174:I175"/>
    <mergeCell ref="J174:J175"/>
    <mergeCell ref="K174:K175"/>
    <mergeCell ref="L174:M175"/>
    <mergeCell ref="J172:J173"/>
    <mergeCell ref="K172:K173"/>
    <mergeCell ref="L172:M173"/>
    <mergeCell ref="N172:N173"/>
    <mergeCell ref="O172:O173"/>
    <mergeCell ref="P172:Q173"/>
    <mergeCell ref="B172:B173"/>
    <mergeCell ref="C172:C173"/>
    <mergeCell ref="D172:E173"/>
    <mergeCell ref="F172:F173"/>
    <mergeCell ref="G172:G173"/>
    <mergeCell ref="H172:I173"/>
    <mergeCell ref="K170:K171"/>
    <mergeCell ref="L170:M171"/>
    <mergeCell ref="N170:N171"/>
    <mergeCell ref="O170:O171"/>
    <mergeCell ref="P170:Q171"/>
    <mergeCell ref="R170:R171"/>
    <mergeCell ref="P167:Q168"/>
    <mergeCell ref="R167:R168"/>
    <mergeCell ref="B169:R169"/>
    <mergeCell ref="B170:B171"/>
    <mergeCell ref="C170:C171"/>
    <mergeCell ref="D170:E171"/>
    <mergeCell ref="F170:F171"/>
    <mergeCell ref="G170:G171"/>
    <mergeCell ref="H170:I171"/>
    <mergeCell ref="J170:J171"/>
    <mergeCell ref="H167:I168"/>
    <mergeCell ref="J167:J168"/>
    <mergeCell ref="K167:K168"/>
    <mergeCell ref="L167:M168"/>
    <mergeCell ref="N167:N168"/>
    <mergeCell ref="O167:O168"/>
    <mergeCell ref="L165:M166"/>
    <mergeCell ref="N165:N166"/>
    <mergeCell ref="O165:O166"/>
    <mergeCell ref="P165:Q166"/>
    <mergeCell ref="R165:R166"/>
    <mergeCell ref="B167:B168"/>
    <mergeCell ref="C167:C168"/>
    <mergeCell ref="D167:E168"/>
    <mergeCell ref="F167:F168"/>
    <mergeCell ref="G167:G168"/>
    <mergeCell ref="P163:Q164"/>
    <mergeCell ref="R163:R164"/>
    <mergeCell ref="B165:B166"/>
    <mergeCell ref="C165:C166"/>
    <mergeCell ref="D165:E166"/>
    <mergeCell ref="F165:F166"/>
    <mergeCell ref="G165:G166"/>
    <mergeCell ref="H165:I166"/>
    <mergeCell ref="J165:J166"/>
    <mergeCell ref="K165:K166"/>
    <mergeCell ref="H163:I164"/>
    <mergeCell ref="J163:J164"/>
    <mergeCell ref="K163:K164"/>
    <mergeCell ref="L163:M164"/>
    <mergeCell ref="N163:N164"/>
    <mergeCell ref="O163:O164"/>
    <mergeCell ref="L161:M162"/>
    <mergeCell ref="N161:N162"/>
    <mergeCell ref="O161:O162"/>
    <mergeCell ref="P161:Q162"/>
    <mergeCell ref="R161:R162"/>
    <mergeCell ref="B163:B164"/>
    <mergeCell ref="C163:C164"/>
    <mergeCell ref="D163:E164"/>
    <mergeCell ref="F163:F164"/>
    <mergeCell ref="G163:G164"/>
    <mergeCell ref="Q159:Q160"/>
    <mergeCell ref="R159:R160"/>
    <mergeCell ref="B161:B162"/>
    <mergeCell ref="C161:C162"/>
    <mergeCell ref="D161:E162"/>
    <mergeCell ref="F161:F162"/>
    <mergeCell ref="G161:G162"/>
    <mergeCell ref="H161:I162"/>
    <mergeCell ref="J161:J162"/>
    <mergeCell ref="K161:K162"/>
    <mergeCell ref="K159:K160"/>
    <mergeCell ref="L159:L160"/>
    <mergeCell ref="M159:M160"/>
    <mergeCell ref="N159:N160"/>
    <mergeCell ref="O159:O160"/>
    <mergeCell ref="P159:P160"/>
    <mergeCell ref="D158:R158"/>
    <mergeCell ref="B159:B160"/>
    <mergeCell ref="C159:C160"/>
    <mergeCell ref="D159:D160"/>
    <mergeCell ref="E159:E160"/>
    <mergeCell ref="F159:F160"/>
    <mergeCell ref="G159:G160"/>
    <mergeCell ref="H159:H160"/>
    <mergeCell ref="I159:I160"/>
    <mergeCell ref="J159:J160"/>
    <mergeCell ref="Q152:Q153"/>
    <mergeCell ref="R152:R153"/>
    <mergeCell ref="B154:R154"/>
    <mergeCell ref="D156:R156"/>
    <mergeCell ref="D157:F157"/>
    <mergeCell ref="H157:J157"/>
    <mergeCell ref="L157:N157"/>
    <mergeCell ref="P157:R157"/>
    <mergeCell ref="K152:K153"/>
    <mergeCell ref="L152:L153"/>
    <mergeCell ref="M152:M153"/>
    <mergeCell ref="N152:N153"/>
    <mergeCell ref="O152:O153"/>
    <mergeCell ref="P152:P153"/>
    <mergeCell ref="R150:R151"/>
    <mergeCell ref="B152:B153"/>
    <mergeCell ref="C152:C153"/>
    <mergeCell ref="D152:D153"/>
    <mergeCell ref="E152:E153"/>
    <mergeCell ref="F152:F153"/>
    <mergeCell ref="G152:G153"/>
    <mergeCell ref="H152:H153"/>
    <mergeCell ref="I152:I153"/>
    <mergeCell ref="J152:J153"/>
    <mergeCell ref="J150:J151"/>
    <mergeCell ref="K150:K151"/>
    <mergeCell ref="L150:M151"/>
    <mergeCell ref="N150:N151"/>
    <mergeCell ref="O150:O151"/>
    <mergeCell ref="P150:Q151"/>
    <mergeCell ref="N148:N149"/>
    <mergeCell ref="O148:O149"/>
    <mergeCell ref="P148:Q149"/>
    <mergeCell ref="R148:R149"/>
    <mergeCell ref="B150:B151"/>
    <mergeCell ref="C150:C151"/>
    <mergeCell ref="D150:E151"/>
    <mergeCell ref="F150:F151"/>
    <mergeCell ref="G150:G151"/>
    <mergeCell ref="H150:I151"/>
    <mergeCell ref="R146:R147"/>
    <mergeCell ref="B148:B149"/>
    <mergeCell ref="C148:C149"/>
    <mergeCell ref="D148:E149"/>
    <mergeCell ref="F148:F149"/>
    <mergeCell ref="G148:G149"/>
    <mergeCell ref="H148:I149"/>
    <mergeCell ref="J148:J149"/>
    <mergeCell ref="K148:K149"/>
    <mergeCell ref="L148:M149"/>
    <mergeCell ref="J146:J147"/>
    <mergeCell ref="K146:K147"/>
    <mergeCell ref="L146:M147"/>
    <mergeCell ref="N146:N147"/>
    <mergeCell ref="O146:O147"/>
    <mergeCell ref="P146:Q147"/>
    <mergeCell ref="N144:N145"/>
    <mergeCell ref="O144:O145"/>
    <mergeCell ref="P144:Q145"/>
    <mergeCell ref="R144:R145"/>
    <mergeCell ref="B146:B147"/>
    <mergeCell ref="C146:C147"/>
    <mergeCell ref="D146:E147"/>
    <mergeCell ref="F146:F147"/>
    <mergeCell ref="G146:G147"/>
    <mergeCell ref="H146:I147"/>
    <mergeCell ref="R142:R143"/>
    <mergeCell ref="B144:B145"/>
    <mergeCell ref="C144:C145"/>
    <mergeCell ref="D144:E145"/>
    <mergeCell ref="F144:F145"/>
    <mergeCell ref="G144:G145"/>
    <mergeCell ref="H144:I145"/>
    <mergeCell ref="J144:J145"/>
    <mergeCell ref="K144:K145"/>
    <mergeCell ref="L144:M145"/>
    <mergeCell ref="J142:J143"/>
    <mergeCell ref="K142:K143"/>
    <mergeCell ref="L142:M143"/>
    <mergeCell ref="N142:N143"/>
    <mergeCell ref="O142:O143"/>
    <mergeCell ref="P142:Q143"/>
    <mergeCell ref="N140:N141"/>
    <mergeCell ref="O140:O141"/>
    <mergeCell ref="P140:Q141"/>
    <mergeCell ref="R140:R141"/>
    <mergeCell ref="B142:B143"/>
    <mergeCell ref="C142:C143"/>
    <mergeCell ref="D142:E143"/>
    <mergeCell ref="F142:F143"/>
    <mergeCell ref="G142:G143"/>
    <mergeCell ref="H142:I143"/>
    <mergeCell ref="R138:R139"/>
    <mergeCell ref="B140:B141"/>
    <mergeCell ref="C140:C141"/>
    <mergeCell ref="D140:E141"/>
    <mergeCell ref="F140:F141"/>
    <mergeCell ref="G140:G141"/>
    <mergeCell ref="H140:I141"/>
    <mergeCell ref="J140:J141"/>
    <mergeCell ref="K140:K141"/>
    <mergeCell ref="L140:M141"/>
    <mergeCell ref="J138:J139"/>
    <mergeCell ref="K138:K139"/>
    <mergeCell ref="L138:M139"/>
    <mergeCell ref="N138:N139"/>
    <mergeCell ref="O138:O139"/>
    <mergeCell ref="P138:Q139"/>
    <mergeCell ref="B138:B139"/>
    <mergeCell ref="C138:C139"/>
    <mergeCell ref="D138:E139"/>
    <mergeCell ref="F138:F139"/>
    <mergeCell ref="G138:G139"/>
    <mergeCell ref="H138:I139"/>
    <mergeCell ref="K136:K137"/>
    <mergeCell ref="L136:M137"/>
    <mergeCell ref="N136:N137"/>
    <mergeCell ref="O136:O137"/>
    <mergeCell ref="P136:Q137"/>
    <mergeCell ref="R136:R137"/>
    <mergeCell ref="P133:Q134"/>
    <mergeCell ref="R133:R134"/>
    <mergeCell ref="B135:R135"/>
    <mergeCell ref="B136:B137"/>
    <mergeCell ref="C136:C137"/>
    <mergeCell ref="D136:E137"/>
    <mergeCell ref="F136:F137"/>
    <mergeCell ref="G136:G137"/>
    <mergeCell ref="H136:I137"/>
    <mergeCell ref="J136:J137"/>
    <mergeCell ref="H133:I134"/>
    <mergeCell ref="J133:J134"/>
    <mergeCell ref="K133:K134"/>
    <mergeCell ref="L133:M134"/>
    <mergeCell ref="N133:N134"/>
    <mergeCell ref="O133:O134"/>
    <mergeCell ref="L131:M132"/>
    <mergeCell ref="N131:N132"/>
    <mergeCell ref="O131:O132"/>
    <mergeCell ref="P131:Q132"/>
    <mergeCell ref="R131:R132"/>
    <mergeCell ref="B133:B134"/>
    <mergeCell ref="C133:C134"/>
    <mergeCell ref="D133:E134"/>
    <mergeCell ref="F133:F134"/>
    <mergeCell ref="G133:G134"/>
    <mergeCell ref="P129:Q130"/>
    <mergeCell ref="R129:R130"/>
    <mergeCell ref="B131:B132"/>
    <mergeCell ref="C131:C132"/>
    <mergeCell ref="D131:E132"/>
    <mergeCell ref="F131:F132"/>
    <mergeCell ref="G131:G132"/>
    <mergeCell ref="H131:I132"/>
    <mergeCell ref="J131:J132"/>
    <mergeCell ref="K131:K132"/>
    <mergeCell ref="H129:I130"/>
    <mergeCell ref="J129:J130"/>
    <mergeCell ref="K129:K130"/>
    <mergeCell ref="L129:M130"/>
    <mergeCell ref="N129:N130"/>
    <mergeCell ref="O129:O130"/>
    <mergeCell ref="L127:M128"/>
    <mergeCell ref="N127:N128"/>
    <mergeCell ref="O127:O128"/>
    <mergeCell ref="P127:Q128"/>
    <mergeCell ref="R127:R128"/>
    <mergeCell ref="B129:B130"/>
    <mergeCell ref="C129:C130"/>
    <mergeCell ref="D129:E130"/>
    <mergeCell ref="F129:F130"/>
    <mergeCell ref="G129:G130"/>
    <mergeCell ref="Q125:Q126"/>
    <mergeCell ref="R125:R126"/>
    <mergeCell ref="B127:B128"/>
    <mergeCell ref="C127:C128"/>
    <mergeCell ref="D127:E128"/>
    <mergeCell ref="F127:F128"/>
    <mergeCell ref="G127:G128"/>
    <mergeCell ref="H127:I128"/>
    <mergeCell ref="J127:J128"/>
    <mergeCell ref="K127:K128"/>
    <mergeCell ref="K125:K126"/>
    <mergeCell ref="L125:L126"/>
    <mergeCell ref="M125:M126"/>
    <mergeCell ref="N125:N126"/>
    <mergeCell ref="O125:O126"/>
    <mergeCell ref="P125:P126"/>
    <mergeCell ref="D124:R124"/>
    <mergeCell ref="B125:B126"/>
    <mergeCell ref="C125:C126"/>
    <mergeCell ref="D125:D126"/>
    <mergeCell ref="E125:E126"/>
    <mergeCell ref="F125:F126"/>
    <mergeCell ref="G125:G126"/>
    <mergeCell ref="H125:H126"/>
    <mergeCell ref="I125:I126"/>
    <mergeCell ref="J125:J126"/>
    <mergeCell ref="I115:I116"/>
    <mergeCell ref="J115:J116"/>
    <mergeCell ref="B120:R120"/>
    <mergeCell ref="D122:R122"/>
    <mergeCell ref="D123:F123"/>
    <mergeCell ref="H123:J123"/>
    <mergeCell ref="L123:N123"/>
    <mergeCell ref="P123:R123"/>
    <mergeCell ref="B117:R117"/>
    <mergeCell ref="B118:R118"/>
    <mergeCell ref="H113:H114"/>
    <mergeCell ref="I113:I114"/>
    <mergeCell ref="J113:J114"/>
    <mergeCell ref="B115:B116"/>
    <mergeCell ref="C115:C116"/>
    <mergeCell ref="D115:D116"/>
    <mergeCell ref="E115:E116"/>
    <mergeCell ref="F115:F116"/>
    <mergeCell ref="G115:G116"/>
    <mergeCell ref="H115:H116"/>
    <mergeCell ref="B109:J109"/>
    <mergeCell ref="C111:D111"/>
    <mergeCell ref="F111:G111"/>
    <mergeCell ref="I111:J111"/>
    <mergeCell ref="B113:B114"/>
    <mergeCell ref="C113:C114"/>
    <mergeCell ref="D113:D114"/>
    <mergeCell ref="E113:E114"/>
    <mergeCell ref="F113:F114"/>
    <mergeCell ref="G113:G114"/>
    <mergeCell ref="B102:G102"/>
    <mergeCell ref="C104:D104"/>
    <mergeCell ref="F104:G104"/>
    <mergeCell ref="B106:B107"/>
    <mergeCell ref="C106:C107"/>
    <mergeCell ref="D106:D107"/>
    <mergeCell ref="E106:E107"/>
    <mergeCell ref="F106:F107"/>
    <mergeCell ref="G106:G107"/>
    <mergeCell ref="G97:G98"/>
    <mergeCell ref="H97:H98"/>
    <mergeCell ref="I97:I98"/>
    <mergeCell ref="B99:B100"/>
    <mergeCell ref="C99:D100"/>
    <mergeCell ref="E99:E100"/>
    <mergeCell ref="F99:F100"/>
    <mergeCell ref="G99:H100"/>
    <mergeCell ref="I99:I100"/>
    <mergeCell ref="B92:I92"/>
    <mergeCell ref="C94:I94"/>
    <mergeCell ref="C95:E95"/>
    <mergeCell ref="G95:I95"/>
    <mergeCell ref="C96:I96"/>
    <mergeCell ref="B97:B98"/>
    <mergeCell ref="C97:C98"/>
    <mergeCell ref="D97:D98"/>
    <mergeCell ref="E97:E98"/>
    <mergeCell ref="F97:F98"/>
    <mergeCell ref="G87:G88"/>
    <mergeCell ref="H87:H88"/>
    <mergeCell ref="I87:I88"/>
    <mergeCell ref="B89:B90"/>
    <mergeCell ref="C89:D90"/>
    <mergeCell ref="E89:E90"/>
    <mergeCell ref="F89:F90"/>
    <mergeCell ref="G89:H90"/>
    <mergeCell ref="I89:I90"/>
    <mergeCell ref="B82:I82"/>
    <mergeCell ref="C84:I84"/>
    <mergeCell ref="C85:E85"/>
    <mergeCell ref="G85:I85"/>
    <mergeCell ref="C86:I86"/>
    <mergeCell ref="B87:B88"/>
    <mergeCell ref="C87:C88"/>
    <mergeCell ref="D87:D88"/>
    <mergeCell ref="E87:E88"/>
    <mergeCell ref="F87:F88"/>
    <mergeCell ref="C74:I74"/>
    <mergeCell ref="B76:B77"/>
    <mergeCell ref="C76:D77"/>
    <mergeCell ref="E76:E77"/>
    <mergeCell ref="F76:F77"/>
    <mergeCell ref="G76:H77"/>
    <mergeCell ref="I76:I77"/>
    <mergeCell ref="H66:H67"/>
    <mergeCell ref="I66:I67"/>
    <mergeCell ref="B70:I70"/>
    <mergeCell ref="C72:I72"/>
    <mergeCell ref="C73:E73"/>
    <mergeCell ref="G73:I73"/>
    <mergeCell ref="B68:R68"/>
    <mergeCell ref="B69:R69"/>
    <mergeCell ref="B66:B67"/>
    <mergeCell ref="C66:C67"/>
    <mergeCell ref="D66:D67"/>
    <mergeCell ref="E66:E67"/>
    <mergeCell ref="F66:F67"/>
    <mergeCell ref="G66:G67"/>
    <mergeCell ref="I62:I63"/>
    <mergeCell ref="B64:B65"/>
    <mergeCell ref="C64:D65"/>
    <mergeCell ref="E64:E65"/>
    <mergeCell ref="F64:F65"/>
    <mergeCell ref="G64:H65"/>
    <mergeCell ref="I64:I65"/>
    <mergeCell ref="C60:D60"/>
    <mergeCell ref="G60:H60"/>
    <mergeCell ref="C61:D61"/>
    <mergeCell ref="G61:H61"/>
    <mergeCell ref="B62:B63"/>
    <mergeCell ref="C62:D63"/>
    <mergeCell ref="E62:E63"/>
    <mergeCell ref="F62:F63"/>
    <mergeCell ref="G62:H63"/>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H48:H49"/>
    <mergeCell ref="I48:I49"/>
    <mergeCell ref="B50:I50"/>
    <mergeCell ref="C52:E52"/>
    <mergeCell ref="G52:I52"/>
    <mergeCell ref="C53:I53"/>
    <mergeCell ref="B48:B49"/>
    <mergeCell ref="C48:C49"/>
    <mergeCell ref="D48:D49"/>
    <mergeCell ref="E48:E49"/>
    <mergeCell ref="F48:F49"/>
    <mergeCell ref="G48:G49"/>
    <mergeCell ref="B46:B47"/>
    <mergeCell ref="C46:D47"/>
    <mergeCell ref="E46:E47"/>
    <mergeCell ref="F46:F47"/>
    <mergeCell ref="G46:H47"/>
    <mergeCell ref="I46:I47"/>
    <mergeCell ref="I41:I42"/>
    <mergeCell ref="C43:D43"/>
    <mergeCell ref="G43:H43"/>
    <mergeCell ref="B44:B45"/>
    <mergeCell ref="C44:D45"/>
    <mergeCell ref="E44:E45"/>
    <mergeCell ref="F44:F45"/>
    <mergeCell ref="G44:H45"/>
    <mergeCell ref="I44:I45"/>
    <mergeCell ref="C40:D40"/>
    <mergeCell ref="G40:H40"/>
    <mergeCell ref="B41:B42"/>
    <mergeCell ref="C41:D42"/>
    <mergeCell ref="E41:E42"/>
    <mergeCell ref="F41:F42"/>
    <mergeCell ref="G41:H42"/>
    <mergeCell ref="B38:B39"/>
    <mergeCell ref="C38:D39"/>
    <mergeCell ref="E38:E39"/>
    <mergeCell ref="F38:F39"/>
    <mergeCell ref="G38:H39"/>
    <mergeCell ref="I38:I39"/>
    <mergeCell ref="B36:B37"/>
    <mergeCell ref="C36:D37"/>
    <mergeCell ref="E36:E37"/>
    <mergeCell ref="F36:F37"/>
    <mergeCell ref="G36:H37"/>
    <mergeCell ref="I36:I37"/>
    <mergeCell ref="C33:I33"/>
    <mergeCell ref="B34:B35"/>
    <mergeCell ref="C34:C35"/>
    <mergeCell ref="D34:D35"/>
    <mergeCell ref="E34:E35"/>
    <mergeCell ref="F34:F35"/>
    <mergeCell ref="G34:G35"/>
    <mergeCell ref="H34:H35"/>
    <mergeCell ref="I34:I35"/>
    <mergeCell ref="K26:K27"/>
    <mergeCell ref="L26:L27"/>
    <mergeCell ref="M26:M27"/>
    <mergeCell ref="B30:I30"/>
    <mergeCell ref="C32:E32"/>
    <mergeCell ref="G32:I32"/>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C21:D21"/>
    <mergeCell ref="G21:H21"/>
    <mergeCell ref="K21:L21"/>
    <mergeCell ref="B22:B23"/>
    <mergeCell ref="C22:D23"/>
    <mergeCell ref="E22:E23"/>
    <mergeCell ref="F22:F23"/>
    <mergeCell ref="G22:H23"/>
    <mergeCell ref="I22:I23"/>
    <mergeCell ref="J22:J23"/>
    <mergeCell ref="J18:J19"/>
    <mergeCell ref="K18:L19"/>
    <mergeCell ref="M18:M19"/>
    <mergeCell ref="C20:D20"/>
    <mergeCell ref="G20:H20"/>
    <mergeCell ref="K20:L20"/>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1:M11"/>
    <mergeCell ref="C13:M13"/>
    <mergeCell ref="C14:E14"/>
    <mergeCell ref="G14:I14"/>
    <mergeCell ref="K14:M14"/>
    <mergeCell ref="C15:M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65</v>
      </c>
      <c r="B1" s="9" t="s">
        <v>2</v>
      </c>
      <c r="C1" s="9"/>
      <c r="D1" s="9"/>
    </row>
    <row r="2" spans="1:4">
      <c r="A2" s="1" t="s">
        <v>66</v>
      </c>
      <c r="B2" s="1" t="s">
        <v>3</v>
      </c>
      <c r="C2" s="1" t="s">
        <v>29</v>
      </c>
      <c r="D2" s="1" t="s">
        <v>30</v>
      </c>
    </row>
    <row r="3" spans="1:4" ht="30">
      <c r="A3" s="3" t="s">
        <v>67</v>
      </c>
      <c r="B3" s="4"/>
      <c r="C3" s="4"/>
      <c r="D3" s="4"/>
    </row>
    <row r="4" spans="1:4">
      <c r="A4" s="2" t="s">
        <v>52</v>
      </c>
      <c r="B4" s="8">
        <v>2000</v>
      </c>
      <c r="C4" s="8">
        <v>1475</v>
      </c>
      <c r="D4" s="8">
        <v>901</v>
      </c>
    </row>
    <row r="5" spans="1:4" ht="30">
      <c r="A5" s="3" t="s">
        <v>68</v>
      </c>
      <c r="B5" s="4"/>
      <c r="C5" s="4"/>
      <c r="D5" s="4"/>
    </row>
    <row r="6" spans="1:4" ht="30">
      <c r="A6" s="2" t="s">
        <v>69</v>
      </c>
      <c r="B6" s="4">
        <v>-103</v>
      </c>
      <c r="C6" s="4">
        <v>37</v>
      </c>
      <c r="D6" s="4">
        <v>50</v>
      </c>
    </row>
    <row r="7" spans="1:4" ht="30">
      <c r="A7" s="3" t="s">
        <v>70</v>
      </c>
      <c r="B7" s="4"/>
      <c r="C7" s="4"/>
      <c r="D7" s="4"/>
    </row>
    <row r="8" spans="1:4" ht="30">
      <c r="A8" s="2" t="s">
        <v>71</v>
      </c>
      <c r="B8" s="4">
        <v>345</v>
      </c>
      <c r="C8" s="4">
        <v>-971</v>
      </c>
      <c r="D8" s="4">
        <v>588</v>
      </c>
    </row>
    <row r="9" spans="1:4" ht="30">
      <c r="A9" s="2" t="s">
        <v>72</v>
      </c>
      <c r="B9" s="4">
        <v>-25</v>
      </c>
      <c r="C9" s="4">
        <v>-5</v>
      </c>
      <c r="D9" s="4">
        <v>-5</v>
      </c>
    </row>
    <row r="10" spans="1:4" ht="60">
      <c r="A10" s="2" t="s">
        <v>73</v>
      </c>
      <c r="B10" s="4">
        <v>-189</v>
      </c>
      <c r="C10" s="4">
        <v>319</v>
      </c>
      <c r="D10" s="4">
        <v>-154</v>
      </c>
    </row>
    <row r="11" spans="1:4" ht="30">
      <c r="A11" s="2" t="s">
        <v>74</v>
      </c>
      <c r="B11" s="4">
        <v>131</v>
      </c>
      <c r="C11" s="4">
        <v>-657</v>
      </c>
      <c r="D11" s="4">
        <v>429</v>
      </c>
    </row>
    <row r="12" spans="1:4">
      <c r="A12" s="3" t="s">
        <v>75</v>
      </c>
      <c r="B12" s="4"/>
      <c r="C12" s="4"/>
      <c r="D12" s="4"/>
    </row>
    <row r="13" spans="1:4" ht="30">
      <c r="A13" s="2" t="s">
        <v>76</v>
      </c>
      <c r="B13" s="4">
        <v>0</v>
      </c>
      <c r="C13" s="4">
        <v>0</v>
      </c>
      <c r="D13" s="4">
        <v>10</v>
      </c>
    </row>
    <row r="14" spans="1:4" ht="30">
      <c r="A14" s="2" t="s">
        <v>77</v>
      </c>
      <c r="B14" s="4">
        <v>1</v>
      </c>
      <c r="C14" s="4">
        <v>1</v>
      </c>
      <c r="D14" s="4">
        <v>-1</v>
      </c>
    </row>
    <row r="15" spans="1:4" ht="30">
      <c r="A15" s="2" t="s">
        <v>78</v>
      </c>
      <c r="B15" s="4">
        <v>1</v>
      </c>
      <c r="C15" s="4">
        <v>1</v>
      </c>
      <c r="D15" s="4">
        <v>9</v>
      </c>
    </row>
    <row r="16" spans="1:4">
      <c r="A16" s="3" t="s">
        <v>79</v>
      </c>
      <c r="B16" s="4"/>
      <c r="C16" s="4"/>
      <c r="D16" s="4"/>
    </row>
    <row r="17" spans="1:4">
      <c r="A17" s="2" t="s">
        <v>80</v>
      </c>
      <c r="B17" s="4">
        <v>-1</v>
      </c>
      <c r="C17" s="4">
        <v>-1</v>
      </c>
      <c r="D17" s="4">
        <v>-1</v>
      </c>
    </row>
    <row r="18" spans="1:4" ht="30">
      <c r="A18" s="2" t="s">
        <v>81</v>
      </c>
      <c r="B18" s="4">
        <v>-24</v>
      </c>
      <c r="C18" s="4">
        <v>46</v>
      </c>
      <c r="D18" s="4">
        <v>-15</v>
      </c>
    </row>
    <row r="19" spans="1:4">
      <c r="A19" s="2" t="s">
        <v>82</v>
      </c>
      <c r="B19" s="4">
        <v>-25</v>
      </c>
      <c r="C19" s="4">
        <v>45</v>
      </c>
      <c r="D19" s="4">
        <v>-16</v>
      </c>
    </row>
    <row r="20" spans="1:4" ht="30">
      <c r="A20" s="2" t="s">
        <v>83</v>
      </c>
      <c r="B20" s="4">
        <v>4</v>
      </c>
      <c r="C20" s="4">
        <v>-574</v>
      </c>
      <c r="D20" s="4">
        <v>472</v>
      </c>
    </row>
    <row r="21" spans="1:4">
      <c r="A21" s="2" t="s">
        <v>84</v>
      </c>
      <c r="B21" s="7">
        <v>2004</v>
      </c>
      <c r="C21" s="4">
        <v>901</v>
      </c>
      <c r="D21" s="7">
        <v>1373</v>
      </c>
    </row>
    <row r="22" spans="1:4" ht="30">
      <c r="A22" s="2" t="s">
        <v>85</v>
      </c>
      <c r="B22" s="4">
        <v>318</v>
      </c>
      <c r="C22" s="4">
        <v>166</v>
      </c>
      <c r="D22" s="4">
        <v>-99</v>
      </c>
    </row>
    <row r="23" spans="1:4" ht="30">
      <c r="A23" s="2" t="s">
        <v>86</v>
      </c>
      <c r="B23" s="8">
        <v>1686</v>
      </c>
      <c r="C23" s="8">
        <v>735</v>
      </c>
      <c r="D23" s="8">
        <v>1472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36.5703125" bestFit="1" customWidth="1"/>
    <col min="2" max="2" width="36.5703125" customWidth="1"/>
    <col min="3" max="3" width="5.85546875" customWidth="1"/>
    <col min="4" max="4" width="11.28515625" customWidth="1"/>
    <col min="5" max="6" width="29.140625" customWidth="1"/>
    <col min="7" max="7" width="5.85546875" customWidth="1"/>
    <col min="8" max="8" width="11.28515625" customWidth="1"/>
    <col min="9" max="9" width="29.140625" customWidth="1"/>
  </cols>
  <sheetData>
    <row r="1" spans="1:9" ht="15" customHeight="1">
      <c r="A1" s="9" t="s">
        <v>1603</v>
      </c>
      <c r="B1" s="9" t="s">
        <v>2</v>
      </c>
      <c r="C1" s="9"/>
      <c r="D1" s="9"/>
      <c r="E1" s="9"/>
      <c r="F1" s="9"/>
      <c r="G1" s="9"/>
      <c r="H1" s="9"/>
      <c r="I1" s="9"/>
    </row>
    <row r="2" spans="1:9" ht="15" customHeight="1">
      <c r="A2" s="9"/>
      <c r="B2" s="9" t="s">
        <v>3</v>
      </c>
      <c r="C2" s="9"/>
      <c r="D2" s="9"/>
      <c r="E2" s="9"/>
      <c r="F2" s="9"/>
      <c r="G2" s="9"/>
      <c r="H2" s="9"/>
      <c r="I2" s="9"/>
    </row>
    <row r="3" spans="1:9" ht="30">
      <c r="A3" s="3" t="s">
        <v>1604</v>
      </c>
      <c r="B3" s="20"/>
      <c r="C3" s="20"/>
      <c r="D3" s="20"/>
      <c r="E3" s="20"/>
      <c r="F3" s="20"/>
      <c r="G3" s="20"/>
      <c r="H3" s="20"/>
      <c r="I3" s="20"/>
    </row>
    <row r="4" spans="1:9">
      <c r="A4" s="12" t="s">
        <v>1605</v>
      </c>
      <c r="B4" s="21" t="s">
        <v>1603</v>
      </c>
      <c r="C4" s="21"/>
      <c r="D4" s="21"/>
      <c r="E4" s="21"/>
      <c r="F4" s="21"/>
      <c r="G4" s="21"/>
      <c r="H4" s="21"/>
      <c r="I4" s="21"/>
    </row>
    <row r="5" spans="1:9">
      <c r="A5" s="12"/>
      <c r="B5" s="25" t="s">
        <v>1606</v>
      </c>
      <c r="C5" s="25"/>
      <c r="D5" s="25"/>
      <c r="E5" s="25"/>
      <c r="F5" s="25"/>
      <c r="G5" s="25"/>
      <c r="H5" s="25"/>
      <c r="I5" s="25"/>
    </row>
    <row r="6" spans="1:9">
      <c r="A6" s="12"/>
      <c r="B6" s="22" t="s">
        <v>1607</v>
      </c>
      <c r="C6" s="22"/>
      <c r="D6" s="22"/>
      <c r="E6" s="22"/>
      <c r="F6" s="22"/>
      <c r="G6" s="22"/>
      <c r="H6" s="22"/>
      <c r="I6" s="22"/>
    </row>
    <row r="7" spans="1:9">
      <c r="A7" s="12"/>
      <c r="B7" s="41"/>
      <c r="C7" s="41"/>
      <c r="D7" s="41"/>
      <c r="E7" s="41"/>
    </row>
    <row r="8" spans="1:9">
      <c r="A8" s="12"/>
      <c r="B8" s="13"/>
      <c r="C8" s="13"/>
      <c r="D8" s="13"/>
      <c r="E8" s="13"/>
    </row>
    <row r="9" spans="1:9" ht="15.75" thickBot="1">
      <c r="A9" s="12"/>
      <c r="B9" s="30"/>
      <c r="C9" s="87" t="s">
        <v>415</v>
      </c>
      <c r="D9" s="87"/>
      <c r="E9" s="87"/>
    </row>
    <row r="10" spans="1:9">
      <c r="A10" s="12"/>
      <c r="B10" s="52">
        <v>2015</v>
      </c>
      <c r="C10" s="79" t="s">
        <v>418</v>
      </c>
      <c r="D10" s="59">
        <v>83</v>
      </c>
      <c r="E10" s="61"/>
    </row>
    <row r="11" spans="1:9">
      <c r="A11" s="12"/>
      <c r="B11" s="52"/>
      <c r="C11" s="52"/>
      <c r="D11" s="46"/>
      <c r="E11" s="47"/>
    </row>
    <row r="12" spans="1:9">
      <c r="A12" s="12"/>
      <c r="B12" s="22">
        <v>2016</v>
      </c>
      <c r="C12" s="49">
        <v>70</v>
      </c>
      <c r="D12" s="49"/>
      <c r="E12" s="50"/>
    </row>
    <row r="13" spans="1:9">
      <c r="A13" s="12"/>
      <c r="B13" s="22"/>
      <c r="C13" s="49"/>
      <c r="D13" s="49"/>
      <c r="E13" s="50"/>
    </row>
    <row r="14" spans="1:9">
      <c r="A14" s="12"/>
      <c r="B14" s="52">
        <v>2017</v>
      </c>
      <c r="C14" s="46">
        <v>66</v>
      </c>
      <c r="D14" s="46"/>
      <c r="E14" s="47"/>
    </row>
    <row r="15" spans="1:9">
      <c r="A15" s="12"/>
      <c r="B15" s="52"/>
      <c r="C15" s="46"/>
      <c r="D15" s="46"/>
      <c r="E15" s="47"/>
    </row>
    <row r="16" spans="1:9">
      <c r="A16" s="12"/>
      <c r="B16" s="22">
        <v>2018</v>
      </c>
      <c r="C16" s="49">
        <v>58</v>
      </c>
      <c r="D16" s="49"/>
      <c r="E16" s="50"/>
    </row>
    <row r="17" spans="1:9">
      <c r="A17" s="12"/>
      <c r="B17" s="22"/>
      <c r="C17" s="49"/>
      <c r="D17" s="49"/>
      <c r="E17" s="50"/>
    </row>
    <row r="18" spans="1:9">
      <c r="A18" s="12"/>
      <c r="B18" s="52">
        <v>2019</v>
      </c>
      <c r="C18" s="46">
        <v>47</v>
      </c>
      <c r="D18" s="46"/>
      <c r="E18" s="47"/>
    </row>
    <row r="19" spans="1:9">
      <c r="A19" s="12"/>
      <c r="B19" s="52"/>
      <c r="C19" s="46"/>
      <c r="D19" s="46"/>
      <c r="E19" s="47"/>
    </row>
    <row r="20" spans="1:9">
      <c r="A20" s="12"/>
      <c r="B20" s="22" t="s">
        <v>551</v>
      </c>
      <c r="C20" s="49">
        <v>99</v>
      </c>
      <c r="D20" s="49"/>
      <c r="E20" s="50"/>
    </row>
    <row r="21" spans="1:9" ht="15.75" thickBot="1">
      <c r="A21" s="12"/>
      <c r="B21" s="22"/>
      <c r="C21" s="54"/>
      <c r="D21" s="54"/>
      <c r="E21" s="55"/>
    </row>
    <row r="22" spans="1:9">
      <c r="A22" s="12"/>
      <c r="B22" s="163" t="s">
        <v>1608</v>
      </c>
      <c r="C22" s="79" t="s">
        <v>418</v>
      </c>
      <c r="D22" s="59">
        <v>423</v>
      </c>
      <c r="E22" s="61"/>
    </row>
    <row r="23" spans="1:9" ht="15.75" thickBot="1">
      <c r="A23" s="12"/>
      <c r="B23" s="163"/>
      <c r="C23" s="80"/>
      <c r="D23" s="81"/>
      <c r="E23" s="82"/>
    </row>
    <row r="24" spans="1:9" ht="15.75" thickTop="1">
      <c r="A24" s="12"/>
      <c r="B24" s="127" t="s">
        <v>1609</v>
      </c>
      <c r="C24" s="127"/>
      <c r="D24" s="127"/>
      <c r="E24" s="127"/>
      <c r="F24" s="127"/>
      <c r="G24" s="127"/>
      <c r="H24" s="127"/>
      <c r="I24" s="127"/>
    </row>
    <row r="25" spans="1:9">
      <c r="A25" s="12"/>
      <c r="B25" s="22" t="s">
        <v>1610</v>
      </c>
      <c r="C25" s="22"/>
      <c r="D25" s="22"/>
      <c r="E25" s="22"/>
      <c r="F25" s="22"/>
      <c r="G25" s="22"/>
      <c r="H25" s="22"/>
      <c r="I25" s="22"/>
    </row>
    <row r="26" spans="1:9">
      <c r="A26" s="12"/>
      <c r="B26" s="22" t="s">
        <v>1611</v>
      </c>
      <c r="C26" s="22"/>
      <c r="D26" s="22"/>
      <c r="E26" s="22"/>
      <c r="F26" s="22"/>
      <c r="G26" s="22"/>
      <c r="H26" s="22"/>
      <c r="I26" s="22"/>
    </row>
    <row r="27" spans="1:9">
      <c r="A27" s="12"/>
      <c r="B27" s="41"/>
      <c r="C27" s="41"/>
      <c r="D27" s="41"/>
      <c r="E27" s="41"/>
      <c r="F27" s="41"/>
      <c r="G27" s="41"/>
      <c r="H27" s="41"/>
      <c r="I27" s="41"/>
    </row>
    <row r="28" spans="1:9">
      <c r="A28" s="12"/>
      <c r="B28" s="13"/>
      <c r="C28" s="13"/>
      <c r="D28" s="13"/>
      <c r="E28" s="13"/>
      <c r="F28" s="13"/>
      <c r="G28" s="13"/>
      <c r="H28" s="13"/>
      <c r="I28" s="13"/>
    </row>
    <row r="29" spans="1:9" ht="15.75" thickBot="1">
      <c r="A29" s="12"/>
      <c r="B29" s="30"/>
      <c r="C29" s="87">
        <v>2014</v>
      </c>
      <c r="D29" s="87"/>
      <c r="E29" s="87"/>
      <c r="F29" s="30"/>
      <c r="G29" s="87">
        <v>2013</v>
      </c>
      <c r="H29" s="87"/>
      <c r="I29" s="87"/>
    </row>
    <row r="30" spans="1:9">
      <c r="A30" s="12"/>
      <c r="B30" s="30"/>
      <c r="C30" s="44" t="s">
        <v>415</v>
      </c>
      <c r="D30" s="44"/>
      <c r="E30" s="44"/>
      <c r="F30" s="44"/>
      <c r="G30" s="44"/>
      <c r="H30" s="44"/>
      <c r="I30" s="44"/>
    </row>
    <row r="31" spans="1:9">
      <c r="A31" s="12"/>
      <c r="B31" s="52" t="s">
        <v>740</v>
      </c>
      <c r="C31" s="52" t="s">
        <v>418</v>
      </c>
      <c r="D31" s="46">
        <v>55</v>
      </c>
      <c r="E31" s="47"/>
      <c r="F31" s="47"/>
      <c r="G31" s="52" t="s">
        <v>418</v>
      </c>
      <c r="H31" s="46">
        <v>71</v>
      </c>
      <c r="I31" s="47"/>
    </row>
    <row r="32" spans="1:9">
      <c r="A32" s="12"/>
      <c r="B32" s="52"/>
      <c r="C32" s="52"/>
      <c r="D32" s="46"/>
      <c r="E32" s="47"/>
      <c r="F32" s="47"/>
      <c r="G32" s="52"/>
      <c r="H32" s="46"/>
      <c r="I32" s="47"/>
    </row>
    <row r="33" spans="1:9">
      <c r="A33" s="12"/>
      <c r="B33" s="22" t="s">
        <v>1612</v>
      </c>
      <c r="C33" s="49">
        <v>491</v>
      </c>
      <c r="D33" s="49"/>
      <c r="E33" s="50"/>
      <c r="F33" s="50"/>
      <c r="G33" s="49">
        <v>542</v>
      </c>
      <c r="H33" s="49"/>
      <c r="I33" s="50"/>
    </row>
    <row r="34" spans="1:9">
      <c r="A34" s="12"/>
      <c r="B34" s="22"/>
      <c r="C34" s="49"/>
      <c r="D34" s="49"/>
      <c r="E34" s="50"/>
      <c r="F34" s="50"/>
      <c r="G34" s="49"/>
      <c r="H34" s="49"/>
      <c r="I34" s="50"/>
    </row>
    <row r="35" spans="1:9">
      <c r="A35" s="12"/>
      <c r="B35" s="52" t="s">
        <v>1613</v>
      </c>
      <c r="C35" s="46">
        <v>3</v>
      </c>
      <c r="D35" s="46"/>
      <c r="E35" s="47"/>
      <c r="F35" s="47"/>
      <c r="G35" s="46">
        <v>4</v>
      </c>
      <c r="H35" s="46"/>
      <c r="I35" s="47"/>
    </row>
    <row r="36" spans="1:9">
      <c r="A36" s="12"/>
      <c r="B36" s="52"/>
      <c r="C36" s="46"/>
      <c r="D36" s="46"/>
      <c r="E36" s="47"/>
      <c r="F36" s="47"/>
      <c r="G36" s="46"/>
      <c r="H36" s="46"/>
      <c r="I36" s="47"/>
    </row>
    <row r="37" spans="1:9">
      <c r="A37" s="12"/>
      <c r="B37" s="22" t="s">
        <v>564</v>
      </c>
      <c r="C37" s="49">
        <v>124</v>
      </c>
      <c r="D37" s="49"/>
      <c r="E37" s="50"/>
      <c r="F37" s="50"/>
      <c r="G37" s="49">
        <v>137</v>
      </c>
      <c r="H37" s="49"/>
      <c r="I37" s="50"/>
    </row>
    <row r="38" spans="1:9" ht="15.75" thickBot="1">
      <c r="A38" s="12"/>
      <c r="B38" s="22"/>
      <c r="C38" s="54"/>
      <c r="D38" s="54"/>
      <c r="E38" s="55"/>
      <c r="F38" s="50"/>
      <c r="G38" s="54"/>
      <c r="H38" s="54"/>
      <c r="I38" s="55"/>
    </row>
    <row r="39" spans="1:9">
      <c r="A39" s="12"/>
      <c r="B39" s="52" t="s">
        <v>1614</v>
      </c>
      <c r="C39" s="79" t="s">
        <v>418</v>
      </c>
      <c r="D39" s="59">
        <v>673</v>
      </c>
      <c r="E39" s="61"/>
      <c r="F39" s="47"/>
      <c r="G39" s="79" t="s">
        <v>418</v>
      </c>
      <c r="H39" s="59">
        <v>754</v>
      </c>
      <c r="I39" s="61"/>
    </row>
    <row r="40" spans="1:9" ht="15.75" thickBot="1">
      <c r="A40" s="12"/>
      <c r="B40" s="52"/>
      <c r="C40" s="80"/>
      <c r="D40" s="81"/>
      <c r="E40" s="82"/>
      <c r="F40" s="47"/>
      <c r="G40" s="80"/>
      <c r="H40" s="81"/>
      <c r="I40" s="82"/>
    </row>
    <row r="41" spans="1:9" ht="25.5" customHeight="1" thickTop="1">
      <c r="A41" s="12"/>
      <c r="B41" s="22" t="s">
        <v>1615</v>
      </c>
      <c r="C41" s="22"/>
      <c r="D41" s="22"/>
      <c r="E41" s="22"/>
      <c r="F41" s="22"/>
      <c r="G41" s="22"/>
      <c r="H41" s="22"/>
      <c r="I41" s="22"/>
    </row>
    <row r="42" spans="1:9">
      <c r="A42" s="12"/>
      <c r="B42" s="25" t="s">
        <v>1616</v>
      </c>
      <c r="C42" s="25"/>
      <c r="D42" s="25"/>
      <c r="E42" s="25"/>
      <c r="F42" s="25"/>
      <c r="G42" s="25"/>
      <c r="H42" s="25"/>
      <c r="I42" s="25"/>
    </row>
    <row r="43" spans="1:9">
      <c r="A43" s="12"/>
      <c r="B43" s="22" t="s">
        <v>1617</v>
      </c>
      <c r="C43" s="22"/>
      <c r="D43" s="22"/>
      <c r="E43" s="22"/>
      <c r="F43" s="22"/>
      <c r="G43" s="22"/>
      <c r="H43" s="22"/>
      <c r="I43" s="22"/>
    </row>
    <row r="44" spans="1:9" ht="25.5" customHeight="1">
      <c r="A44" s="12"/>
      <c r="B44" s="22" t="s">
        <v>1618</v>
      </c>
      <c r="C44" s="22"/>
      <c r="D44" s="22"/>
      <c r="E44" s="22"/>
      <c r="F44" s="22"/>
      <c r="G44" s="22"/>
      <c r="H44" s="22"/>
      <c r="I44" s="22"/>
    </row>
    <row r="45" spans="1:9" ht="38.25" customHeight="1">
      <c r="A45" s="12"/>
      <c r="B45" s="22" t="s">
        <v>1619</v>
      </c>
      <c r="C45" s="22"/>
      <c r="D45" s="22"/>
      <c r="E45" s="22"/>
      <c r="F45" s="22"/>
      <c r="G45" s="22"/>
      <c r="H45" s="22"/>
      <c r="I45" s="22"/>
    </row>
    <row r="46" spans="1:9" ht="25.5" customHeight="1">
      <c r="A46" s="12"/>
      <c r="B46" s="22" t="s">
        <v>1620</v>
      </c>
      <c r="C46" s="22"/>
      <c r="D46" s="22"/>
      <c r="E46" s="22"/>
      <c r="F46" s="22"/>
      <c r="G46" s="22"/>
      <c r="H46" s="22"/>
      <c r="I46" s="22"/>
    </row>
    <row r="47" spans="1:9">
      <c r="A47" s="12"/>
      <c r="B47" s="25" t="s">
        <v>1621</v>
      </c>
      <c r="C47" s="25"/>
      <c r="D47" s="25"/>
      <c r="E47" s="25"/>
      <c r="F47" s="25"/>
      <c r="G47" s="25"/>
      <c r="H47" s="25"/>
      <c r="I47" s="25"/>
    </row>
    <row r="48" spans="1:9" ht="63.75" customHeight="1">
      <c r="A48" s="12"/>
      <c r="B48" s="22" t="s">
        <v>1622</v>
      </c>
      <c r="C48" s="22"/>
      <c r="D48" s="22"/>
      <c r="E48" s="22"/>
      <c r="F48" s="22"/>
      <c r="G48" s="22"/>
      <c r="H48" s="22"/>
      <c r="I48" s="22"/>
    </row>
    <row r="49" spans="1:9" ht="114.75" customHeight="1">
      <c r="A49" s="12"/>
      <c r="B49" s="22" t="s">
        <v>1623</v>
      </c>
      <c r="C49" s="22"/>
      <c r="D49" s="22"/>
      <c r="E49" s="22"/>
      <c r="F49" s="22"/>
      <c r="G49" s="22"/>
      <c r="H49" s="22"/>
      <c r="I49" s="22"/>
    </row>
    <row r="50" spans="1:9" ht="76.5" customHeight="1">
      <c r="A50" s="12"/>
      <c r="B50" s="22" t="s">
        <v>1624</v>
      </c>
      <c r="C50" s="22"/>
      <c r="D50" s="22"/>
      <c r="E50" s="22"/>
      <c r="F50" s="22"/>
      <c r="G50" s="22"/>
      <c r="H50" s="22"/>
      <c r="I50" s="22"/>
    </row>
    <row r="51" spans="1:9" ht="63.75" customHeight="1">
      <c r="A51" s="12"/>
      <c r="B51" s="22" t="s">
        <v>1625</v>
      </c>
      <c r="C51" s="22"/>
      <c r="D51" s="22"/>
      <c r="E51" s="22"/>
      <c r="F51" s="22"/>
      <c r="G51" s="22"/>
      <c r="H51" s="22"/>
      <c r="I51" s="22"/>
    </row>
    <row r="52" spans="1:9">
      <c r="A52" s="12"/>
      <c r="B52" s="22" t="s">
        <v>1626</v>
      </c>
      <c r="C52" s="22"/>
      <c r="D52" s="22"/>
      <c r="E52" s="22"/>
      <c r="F52" s="22"/>
      <c r="G52" s="22"/>
      <c r="H52" s="22"/>
      <c r="I52" s="22"/>
    </row>
    <row r="53" spans="1:9" ht="127.5" customHeight="1">
      <c r="A53" s="12"/>
      <c r="B53" s="22" t="s">
        <v>1627</v>
      </c>
      <c r="C53" s="22"/>
      <c r="D53" s="22"/>
      <c r="E53" s="22"/>
      <c r="F53" s="22"/>
      <c r="G53" s="22"/>
      <c r="H53" s="22"/>
      <c r="I53" s="22"/>
    </row>
    <row r="54" spans="1:9" ht="102" customHeight="1">
      <c r="A54" s="12"/>
      <c r="B54" s="22" t="s">
        <v>1628</v>
      </c>
      <c r="C54" s="22"/>
      <c r="D54" s="22"/>
      <c r="E54" s="22"/>
      <c r="F54" s="22"/>
      <c r="G54" s="22"/>
      <c r="H54" s="22"/>
      <c r="I54" s="22"/>
    </row>
    <row r="55" spans="1:9" ht="76.5" customHeight="1">
      <c r="A55" s="12"/>
      <c r="B55" s="22" t="s">
        <v>1629</v>
      </c>
      <c r="C55" s="22"/>
      <c r="D55" s="22"/>
      <c r="E55" s="22"/>
      <c r="F55" s="22"/>
      <c r="G55" s="22"/>
      <c r="H55" s="22"/>
      <c r="I55" s="22"/>
    </row>
    <row r="56" spans="1:9" ht="76.5" customHeight="1">
      <c r="A56" s="12"/>
      <c r="B56" s="22" t="s">
        <v>1630</v>
      </c>
      <c r="C56" s="22"/>
      <c r="D56" s="22"/>
      <c r="E56" s="22"/>
      <c r="F56" s="22"/>
      <c r="G56" s="22"/>
      <c r="H56" s="22"/>
      <c r="I56" s="22"/>
    </row>
  </sheetData>
  <mergeCells count="90">
    <mergeCell ref="B56:I56"/>
    <mergeCell ref="B50:I50"/>
    <mergeCell ref="B51:I51"/>
    <mergeCell ref="B52:I52"/>
    <mergeCell ref="B53:I53"/>
    <mergeCell ref="B54:I54"/>
    <mergeCell ref="B55:I55"/>
    <mergeCell ref="B44:I44"/>
    <mergeCell ref="B45:I45"/>
    <mergeCell ref="B46:I46"/>
    <mergeCell ref="B47:I47"/>
    <mergeCell ref="B48:I48"/>
    <mergeCell ref="B49:I49"/>
    <mergeCell ref="B24:I24"/>
    <mergeCell ref="B25:I25"/>
    <mergeCell ref="B26:I26"/>
    <mergeCell ref="B41:I41"/>
    <mergeCell ref="B42:I42"/>
    <mergeCell ref="B43:I43"/>
    <mergeCell ref="H39:H40"/>
    <mergeCell ref="I39:I40"/>
    <mergeCell ref="A1:A2"/>
    <mergeCell ref="B1:I1"/>
    <mergeCell ref="B2:I2"/>
    <mergeCell ref="B3:I3"/>
    <mergeCell ref="A4:A56"/>
    <mergeCell ref="B4:I4"/>
    <mergeCell ref="B5:I5"/>
    <mergeCell ref="B6:I6"/>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H31:H32"/>
    <mergeCell ref="I31:I32"/>
    <mergeCell ref="B33:B34"/>
    <mergeCell ref="C33:D34"/>
    <mergeCell ref="E33:E34"/>
    <mergeCell ref="F33:F34"/>
    <mergeCell ref="G33:H34"/>
    <mergeCell ref="I33:I34"/>
    <mergeCell ref="B27:I27"/>
    <mergeCell ref="C29:E29"/>
    <mergeCell ref="G29:I29"/>
    <mergeCell ref="C30:I30"/>
    <mergeCell ref="B31:B32"/>
    <mergeCell ref="C31:C32"/>
    <mergeCell ref="D31:D32"/>
    <mergeCell ref="E31:E32"/>
    <mergeCell ref="F31:F32"/>
    <mergeCell ref="G31:G32"/>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7:E7"/>
    <mergeCell ref="C9:E9"/>
    <mergeCell ref="B10:B11"/>
    <mergeCell ref="C10:C11"/>
    <mergeCell ref="D10:D11"/>
    <mergeCell ref="E10:E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 bestFit="1" customWidth="1"/>
    <col min="2" max="2" width="36.5703125" bestFit="1" customWidth="1"/>
  </cols>
  <sheetData>
    <row r="1" spans="1:2">
      <c r="A1" s="9" t="s">
        <v>1631</v>
      </c>
      <c r="B1" s="1" t="s">
        <v>2</v>
      </c>
    </row>
    <row r="2" spans="1:2">
      <c r="A2" s="9"/>
      <c r="B2" s="1" t="s">
        <v>3</v>
      </c>
    </row>
    <row r="3" spans="1:2">
      <c r="A3" s="3" t="s">
        <v>1632</v>
      </c>
      <c r="B3" s="4"/>
    </row>
    <row r="4" spans="1:2">
      <c r="A4" s="12" t="s">
        <v>1633</v>
      </c>
      <c r="B4" s="10" t="s">
        <v>1631</v>
      </c>
    </row>
    <row r="5" spans="1:2" ht="153.75">
      <c r="A5" s="12"/>
      <c r="B5" s="11" t="s">
        <v>1634</v>
      </c>
    </row>
    <row r="6" spans="1:2" ht="153.75">
      <c r="A6" s="12"/>
      <c r="B6" s="11" t="s">
        <v>1635</v>
      </c>
    </row>
  </sheetData>
  <mergeCells count="2">
    <mergeCell ref="A1:A2"/>
    <mergeCell ref="A4:A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1" width="31.42578125" bestFit="1" customWidth="1"/>
    <col min="2" max="3" width="36.5703125" bestFit="1" customWidth="1"/>
    <col min="4" max="4" width="21.85546875" customWidth="1"/>
    <col min="5" max="5" width="5.140625" customWidth="1"/>
    <col min="6" max="6" width="30.42578125" customWidth="1"/>
    <col min="7" max="7" width="6.140625" customWidth="1"/>
    <col min="8" max="8" width="21.85546875" customWidth="1"/>
    <col min="9" max="9" width="5.140625" customWidth="1"/>
    <col min="10" max="10" width="30.42578125" customWidth="1"/>
    <col min="11" max="11" width="6.140625" customWidth="1"/>
    <col min="12" max="12" width="18.85546875" customWidth="1"/>
    <col min="13" max="13" width="5.140625" customWidth="1"/>
  </cols>
  <sheetData>
    <row r="1" spans="1:13" ht="15" customHeight="1">
      <c r="A1" s="9" t="s">
        <v>1636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1637</v>
      </c>
      <c r="B3" s="20"/>
      <c r="C3" s="20"/>
      <c r="D3" s="20"/>
      <c r="E3" s="20"/>
      <c r="F3" s="20"/>
      <c r="G3" s="20"/>
      <c r="H3" s="20"/>
      <c r="I3" s="20"/>
      <c r="J3" s="20"/>
      <c r="K3" s="20"/>
      <c r="L3" s="20"/>
      <c r="M3" s="20"/>
    </row>
    <row r="4" spans="1:13">
      <c r="A4" s="12" t="s">
        <v>1638</v>
      </c>
      <c r="B4" s="21" t="s">
        <v>1639</v>
      </c>
      <c r="C4" s="21"/>
      <c r="D4" s="21"/>
      <c r="E4" s="21"/>
      <c r="F4" s="21"/>
      <c r="G4" s="21"/>
      <c r="H4" s="21"/>
      <c r="I4" s="21"/>
      <c r="J4" s="21"/>
      <c r="K4" s="21"/>
      <c r="L4" s="21"/>
      <c r="M4" s="21"/>
    </row>
    <row r="5" spans="1:13">
      <c r="A5" s="12"/>
      <c r="B5" s="22" t="s">
        <v>1640</v>
      </c>
      <c r="C5" s="22"/>
      <c r="D5" s="22"/>
      <c r="E5" s="22"/>
      <c r="F5" s="22"/>
      <c r="G5" s="22"/>
      <c r="H5" s="22"/>
      <c r="I5" s="22"/>
      <c r="J5" s="22"/>
      <c r="K5" s="22"/>
      <c r="L5" s="22"/>
      <c r="M5" s="22"/>
    </row>
    <row r="6" spans="1:13">
      <c r="A6" s="12"/>
      <c r="B6" s="22" t="s">
        <v>1641</v>
      </c>
      <c r="C6" s="22"/>
      <c r="D6" s="22"/>
      <c r="E6" s="22"/>
      <c r="F6" s="22"/>
      <c r="G6" s="22"/>
      <c r="H6" s="22"/>
      <c r="I6" s="22"/>
      <c r="J6" s="22"/>
      <c r="K6" s="22"/>
      <c r="L6" s="22"/>
      <c r="M6" s="22"/>
    </row>
    <row r="7" spans="1:13">
      <c r="A7" s="12"/>
      <c r="B7" s="13"/>
      <c r="C7" s="13"/>
    </row>
    <row r="8" spans="1:13" ht="51">
      <c r="A8" s="12"/>
      <c r="B8" s="14" t="s">
        <v>237</v>
      </c>
      <c r="C8" s="15" t="s">
        <v>1642</v>
      </c>
    </row>
    <row r="9" spans="1:13">
      <c r="A9" s="12"/>
      <c r="B9" s="13"/>
      <c r="C9" s="13"/>
    </row>
    <row r="10" spans="1:13" ht="102">
      <c r="A10" s="12"/>
      <c r="B10" s="14" t="s">
        <v>237</v>
      </c>
      <c r="C10" s="15" t="s">
        <v>1643</v>
      </c>
    </row>
    <row r="11" spans="1:13">
      <c r="A11" s="12"/>
      <c r="B11" s="13"/>
      <c r="C11" s="13"/>
    </row>
    <row r="12" spans="1:13" ht="76.5">
      <c r="A12" s="12"/>
      <c r="B12" s="14" t="s">
        <v>237</v>
      </c>
      <c r="C12" s="15" t="s">
        <v>1644</v>
      </c>
    </row>
    <row r="13" spans="1:13">
      <c r="A13" s="12"/>
      <c r="B13" s="22" t="s">
        <v>1645</v>
      </c>
      <c r="C13" s="22"/>
      <c r="D13" s="22"/>
      <c r="E13" s="22"/>
      <c r="F13" s="22"/>
      <c r="G13" s="22"/>
      <c r="H13" s="22"/>
      <c r="I13" s="22"/>
      <c r="J13" s="22"/>
      <c r="K13" s="22"/>
      <c r="L13" s="22"/>
      <c r="M13" s="22"/>
    </row>
    <row r="14" spans="1:13" ht="38.25" customHeight="1">
      <c r="A14" s="12"/>
      <c r="B14" s="22" t="s">
        <v>1646</v>
      </c>
      <c r="C14" s="22"/>
      <c r="D14" s="22"/>
      <c r="E14" s="22"/>
      <c r="F14" s="22"/>
      <c r="G14" s="22"/>
      <c r="H14" s="22"/>
      <c r="I14" s="22"/>
      <c r="J14" s="22"/>
      <c r="K14" s="22"/>
      <c r="L14" s="22"/>
      <c r="M14" s="22"/>
    </row>
    <row r="15" spans="1:13">
      <c r="A15" s="12"/>
      <c r="B15" s="22" t="s">
        <v>1647</v>
      </c>
      <c r="C15" s="22"/>
      <c r="D15" s="22"/>
      <c r="E15" s="22"/>
      <c r="F15" s="22"/>
      <c r="G15" s="22"/>
      <c r="H15" s="22"/>
      <c r="I15" s="22"/>
      <c r="J15" s="22"/>
      <c r="K15" s="22"/>
      <c r="L15" s="22"/>
      <c r="M15" s="22"/>
    </row>
    <row r="16" spans="1:13" ht="76.5" customHeight="1">
      <c r="A16" s="12"/>
      <c r="B16" s="22" t="s">
        <v>1648</v>
      </c>
      <c r="C16" s="22"/>
      <c r="D16" s="22"/>
      <c r="E16" s="22"/>
      <c r="F16" s="22"/>
      <c r="G16" s="22"/>
      <c r="H16" s="22"/>
      <c r="I16" s="22"/>
      <c r="J16" s="22"/>
      <c r="K16" s="22"/>
      <c r="L16" s="22"/>
      <c r="M16" s="22"/>
    </row>
    <row r="17" spans="1:13" ht="102" customHeight="1">
      <c r="A17" s="12"/>
      <c r="B17" s="22" t="s">
        <v>1649</v>
      </c>
      <c r="C17" s="22"/>
      <c r="D17" s="22"/>
      <c r="E17" s="22"/>
      <c r="F17" s="22"/>
      <c r="G17" s="22"/>
      <c r="H17" s="22"/>
      <c r="I17" s="22"/>
      <c r="J17" s="22"/>
      <c r="K17" s="22"/>
      <c r="L17" s="22"/>
      <c r="M17" s="22"/>
    </row>
    <row r="18" spans="1:13" ht="76.5" customHeight="1">
      <c r="A18" s="12"/>
      <c r="B18" s="22" t="s">
        <v>1650</v>
      </c>
      <c r="C18" s="22"/>
      <c r="D18" s="22"/>
      <c r="E18" s="22"/>
      <c r="F18" s="22"/>
      <c r="G18" s="22"/>
      <c r="H18" s="22"/>
      <c r="I18" s="22"/>
      <c r="J18" s="22"/>
      <c r="K18" s="22"/>
      <c r="L18" s="22"/>
      <c r="M18" s="22"/>
    </row>
    <row r="19" spans="1:13" ht="63.75" customHeight="1">
      <c r="A19" s="12"/>
      <c r="B19" s="22" t="s">
        <v>1651</v>
      </c>
      <c r="C19" s="22"/>
      <c r="D19" s="22"/>
      <c r="E19" s="22"/>
      <c r="F19" s="22"/>
      <c r="G19" s="22"/>
      <c r="H19" s="22"/>
      <c r="I19" s="22"/>
      <c r="J19" s="22"/>
      <c r="K19" s="22"/>
      <c r="L19" s="22"/>
      <c r="M19" s="22"/>
    </row>
    <row r="20" spans="1:13" ht="25.5" customHeight="1">
      <c r="A20" s="12"/>
      <c r="B20" s="22" t="s">
        <v>1652</v>
      </c>
      <c r="C20" s="22"/>
      <c r="D20" s="22"/>
      <c r="E20" s="22"/>
      <c r="F20" s="22"/>
      <c r="G20" s="22"/>
      <c r="H20" s="22"/>
      <c r="I20" s="22"/>
      <c r="J20" s="22"/>
      <c r="K20" s="22"/>
      <c r="L20" s="22"/>
      <c r="M20" s="22"/>
    </row>
    <row r="21" spans="1:13" ht="38.25" customHeight="1">
      <c r="A21" s="12"/>
      <c r="B21" s="22" t="s">
        <v>1653</v>
      </c>
      <c r="C21" s="22"/>
      <c r="D21" s="22"/>
      <c r="E21" s="22"/>
      <c r="F21" s="22"/>
      <c r="G21" s="22"/>
      <c r="H21" s="22"/>
      <c r="I21" s="22"/>
      <c r="J21" s="22"/>
      <c r="K21" s="22"/>
      <c r="L21" s="22"/>
      <c r="M21" s="22"/>
    </row>
    <row r="22" spans="1:13" ht="102" customHeight="1">
      <c r="A22" s="12"/>
      <c r="B22" s="22" t="s">
        <v>1654</v>
      </c>
      <c r="C22" s="22"/>
      <c r="D22" s="22"/>
      <c r="E22" s="22"/>
      <c r="F22" s="22"/>
      <c r="G22" s="22"/>
      <c r="H22" s="22"/>
      <c r="I22" s="22"/>
      <c r="J22" s="22"/>
      <c r="K22" s="22"/>
      <c r="L22" s="22"/>
      <c r="M22" s="22"/>
    </row>
    <row r="23" spans="1:13">
      <c r="A23" s="12"/>
      <c r="B23" s="22" t="s">
        <v>1655</v>
      </c>
      <c r="C23" s="22"/>
      <c r="D23" s="22"/>
      <c r="E23" s="22"/>
      <c r="F23" s="22"/>
      <c r="G23" s="22"/>
      <c r="H23" s="22"/>
      <c r="I23" s="22"/>
      <c r="J23" s="22"/>
      <c r="K23" s="22"/>
      <c r="L23" s="22"/>
      <c r="M23" s="22"/>
    </row>
    <row r="24" spans="1:13">
      <c r="A24" s="12"/>
      <c r="B24" s="41"/>
      <c r="C24" s="41"/>
      <c r="D24" s="41"/>
      <c r="E24" s="41"/>
      <c r="F24" s="41"/>
      <c r="G24" s="41"/>
      <c r="H24" s="41"/>
      <c r="I24" s="41"/>
    </row>
    <row r="25" spans="1:13">
      <c r="A25" s="12"/>
      <c r="B25" s="13"/>
      <c r="C25" s="13"/>
      <c r="D25" s="13"/>
      <c r="E25" s="13"/>
      <c r="F25" s="13"/>
      <c r="G25" s="13"/>
      <c r="H25" s="13"/>
      <c r="I25" s="13"/>
    </row>
    <row r="26" spans="1:13" ht="15.75" thickBot="1">
      <c r="A26" s="12"/>
      <c r="B26" s="30"/>
      <c r="C26" s="87" t="s">
        <v>532</v>
      </c>
      <c r="D26" s="87"/>
      <c r="E26" s="87"/>
      <c r="F26" s="87"/>
      <c r="G26" s="87"/>
      <c r="H26" s="87"/>
      <c r="I26" s="87"/>
    </row>
    <row r="27" spans="1:13" ht="15.75" thickBot="1">
      <c r="A27" s="12"/>
      <c r="B27" s="30"/>
      <c r="C27" s="43">
        <v>2014</v>
      </c>
      <c r="D27" s="43"/>
      <c r="E27" s="43"/>
      <c r="F27" s="30"/>
      <c r="G27" s="43">
        <v>2013</v>
      </c>
      <c r="H27" s="43"/>
      <c r="I27" s="43"/>
    </row>
    <row r="28" spans="1:13">
      <c r="A28" s="12"/>
      <c r="B28" s="27"/>
      <c r="C28" s="44" t="s">
        <v>415</v>
      </c>
      <c r="D28" s="44"/>
      <c r="E28" s="44"/>
      <c r="F28" s="44"/>
      <c r="G28" s="44"/>
      <c r="H28" s="44"/>
      <c r="I28" s="44"/>
    </row>
    <row r="29" spans="1:13">
      <c r="A29" s="12"/>
      <c r="B29" s="52" t="s">
        <v>1656</v>
      </c>
      <c r="C29" s="52" t="s">
        <v>418</v>
      </c>
      <c r="D29" s="67">
        <v>10220</v>
      </c>
      <c r="E29" s="47"/>
      <c r="F29" s="47"/>
      <c r="G29" s="52" t="s">
        <v>418</v>
      </c>
      <c r="H29" s="67">
        <v>9571</v>
      </c>
      <c r="I29" s="47"/>
    </row>
    <row r="30" spans="1:13">
      <c r="A30" s="12"/>
      <c r="B30" s="52"/>
      <c r="C30" s="52"/>
      <c r="D30" s="67"/>
      <c r="E30" s="47"/>
      <c r="F30" s="47"/>
      <c r="G30" s="52"/>
      <c r="H30" s="67"/>
      <c r="I30" s="47"/>
    </row>
    <row r="31" spans="1:13">
      <c r="A31" s="12"/>
      <c r="B31" s="22" t="s">
        <v>1657</v>
      </c>
      <c r="C31" s="56">
        <v>7509</v>
      </c>
      <c r="D31" s="56"/>
      <c r="E31" s="50"/>
      <c r="F31" s="50"/>
      <c r="G31" s="56">
        <v>7223</v>
      </c>
      <c r="H31" s="56"/>
      <c r="I31" s="50"/>
    </row>
    <row r="32" spans="1:13">
      <c r="A32" s="12"/>
      <c r="B32" s="22"/>
      <c r="C32" s="56"/>
      <c r="D32" s="56"/>
      <c r="E32" s="50"/>
      <c r="F32" s="50"/>
      <c r="G32" s="56"/>
      <c r="H32" s="56"/>
      <c r="I32" s="50"/>
    </row>
    <row r="33" spans="1:13">
      <c r="A33" s="12"/>
      <c r="B33" s="52" t="s">
        <v>781</v>
      </c>
      <c r="C33" s="67">
        <v>98535</v>
      </c>
      <c r="D33" s="67"/>
      <c r="E33" s="47"/>
      <c r="F33" s="47"/>
      <c r="G33" s="67">
        <v>98354</v>
      </c>
      <c r="H33" s="67"/>
      <c r="I33" s="47"/>
    </row>
    <row r="34" spans="1:13">
      <c r="A34" s="12"/>
      <c r="B34" s="52"/>
      <c r="C34" s="67"/>
      <c r="D34" s="67"/>
      <c r="E34" s="47"/>
      <c r="F34" s="47"/>
      <c r="G34" s="67"/>
      <c r="H34" s="67"/>
      <c r="I34" s="47"/>
    </row>
    <row r="35" spans="1:13">
      <c r="A35" s="12"/>
      <c r="B35" s="22" t="s">
        <v>782</v>
      </c>
      <c r="C35" s="56">
        <v>20779</v>
      </c>
      <c r="D35" s="56"/>
      <c r="E35" s="50"/>
      <c r="F35" s="50"/>
      <c r="G35" s="56">
        <v>19605</v>
      </c>
      <c r="H35" s="56"/>
      <c r="I35" s="50"/>
    </row>
    <row r="36" spans="1:13">
      <c r="A36" s="12"/>
      <c r="B36" s="22"/>
      <c r="C36" s="56"/>
      <c r="D36" s="56"/>
      <c r="E36" s="50"/>
      <c r="F36" s="50"/>
      <c r="G36" s="56"/>
      <c r="H36" s="56"/>
      <c r="I36" s="50"/>
    </row>
    <row r="37" spans="1:13">
      <c r="A37" s="12"/>
      <c r="B37" s="52" t="s">
        <v>1658</v>
      </c>
      <c r="C37" s="67">
        <v>11767</v>
      </c>
      <c r="D37" s="67"/>
      <c r="E37" s="47"/>
      <c r="F37" s="47"/>
      <c r="G37" s="67">
        <v>9823</v>
      </c>
      <c r="H37" s="67"/>
      <c r="I37" s="47"/>
    </row>
    <row r="38" spans="1:13" ht="15.75" thickBot="1">
      <c r="A38" s="12"/>
      <c r="B38" s="52"/>
      <c r="C38" s="68"/>
      <c r="D38" s="68"/>
      <c r="E38" s="66"/>
      <c r="F38" s="47"/>
      <c r="G38" s="68"/>
      <c r="H38" s="68"/>
      <c r="I38" s="66"/>
    </row>
    <row r="39" spans="1:13">
      <c r="A39" s="12"/>
      <c r="B39" s="22" t="s">
        <v>90</v>
      </c>
      <c r="C39" s="69" t="s">
        <v>418</v>
      </c>
      <c r="D39" s="75">
        <v>148810</v>
      </c>
      <c r="E39" s="73"/>
      <c r="F39" s="50"/>
      <c r="G39" s="69" t="s">
        <v>418</v>
      </c>
      <c r="H39" s="75">
        <v>144576</v>
      </c>
      <c r="I39" s="73"/>
    </row>
    <row r="40" spans="1:13" ht="15.75" thickBot="1">
      <c r="A40" s="12"/>
      <c r="B40" s="22"/>
      <c r="C40" s="70"/>
      <c r="D40" s="76"/>
      <c r="E40" s="74"/>
      <c r="F40" s="50"/>
      <c r="G40" s="70"/>
      <c r="H40" s="76"/>
      <c r="I40" s="74"/>
    </row>
    <row r="41" spans="1:13" ht="15.75" thickTop="1">
      <c r="A41" s="12"/>
      <c r="B41" s="41"/>
      <c r="C41" s="41"/>
      <c r="D41" s="41"/>
      <c r="E41" s="41"/>
      <c r="F41" s="41"/>
      <c r="G41" s="41"/>
      <c r="H41" s="41"/>
      <c r="I41" s="41"/>
      <c r="J41" s="41"/>
      <c r="K41" s="41"/>
      <c r="L41" s="41"/>
      <c r="M41" s="41"/>
    </row>
    <row r="42" spans="1:13">
      <c r="A42" s="12"/>
      <c r="B42" s="13"/>
      <c r="C42" s="13"/>
      <c r="D42" s="13"/>
      <c r="E42" s="13"/>
      <c r="F42" s="13"/>
      <c r="G42" s="13"/>
      <c r="H42" s="13"/>
      <c r="I42" s="13"/>
      <c r="J42" s="13"/>
      <c r="K42" s="13"/>
      <c r="L42" s="13"/>
      <c r="M42" s="13"/>
    </row>
    <row r="43" spans="1:13" ht="15.75" thickBot="1">
      <c r="A43" s="12"/>
      <c r="B43" s="27"/>
      <c r="C43" s="87" t="s">
        <v>561</v>
      </c>
      <c r="D43" s="87"/>
      <c r="E43" s="87"/>
      <c r="F43" s="87"/>
      <c r="G43" s="87"/>
      <c r="H43" s="87"/>
      <c r="I43" s="87"/>
      <c r="J43" s="87"/>
      <c r="K43" s="87"/>
      <c r="L43" s="87"/>
      <c r="M43" s="87"/>
    </row>
    <row r="44" spans="1:13" ht="15.75" thickBot="1">
      <c r="A44" s="12"/>
      <c r="B44" s="27"/>
      <c r="C44" s="43">
        <v>2014</v>
      </c>
      <c r="D44" s="43"/>
      <c r="E44" s="43"/>
      <c r="F44" s="30"/>
      <c r="G44" s="43">
        <v>2013</v>
      </c>
      <c r="H44" s="43"/>
      <c r="I44" s="43"/>
      <c r="J44" s="30"/>
      <c r="K44" s="43">
        <v>2012</v>
      </c>
      <c r="L44" s="43"/>
      <c r="M44" s="43"/>
    </row>
    <row r="45" spans="1:13">
      <c r="A45" s="12"/>
      <c r="B45" s="27"/>
      <c r="C45" s="44" t="s">
        <v>415</v>
      </c>
      <c r="D45" s="44"/>
      <c r="E45" s="44"/>
      <c r="F45" s="44"/>
      <c r="G45" s="44"/>
      <c r="H45" s="44"/>
      <c r="I45" s="44"/>
      <c r="J45" s="44"/>
      <c r="K45" s="44"/>
      <c r="L45" s="44"/>
      <c r="M45" s="44"/>
    </row>
    <row r="46" spans="1:13">
      <c r="A46" s="12"/>
      <c r="B46" s="58" t="s">
        <v>1659</v>
      </c>
      <c r="C46" s="58"/>
      <c r="D46" s="58"/>
      <c r="E46" s="58"/>
      <c r="F46" s="58"/>
      <c r="G46" s="58"/>
      <c r="H46" s="58"/>
      <c r="I46" s="58"/>
      <c r="J46" s="58"/>
      <c r="K46" s="58"/>
      <c r="L46" s="58"/>
      <c r="M46" s="58"/>
    </row>
    <row r="47" spans="1:13">
      <c r="A47" s="12"/>
      <c r="B47" s="48" t="s">
        <v>1656</v>
      </c>
      <c r="C47" s="22" t="s">
        <v>418</v>
      </c>
      <c r="D47" s="56">
        <v>4806</v>
      </c>
      <c r="E47" s="50"/>
      <c r="F47" s="50"/>
      <c r="G47" s="22" t="s">
        <v>418</v>
      </c>
      <c r="H47" s="56">
        <v>4295</v>
      </c>
      <c r="I47" s="50"/>
      <c r="J47" s="50"/>
      <c r="K47" s="22" t="s">
        <v>418</v>
      </c>
      <c r="L47" s="56">
        <v>3873</v>
      </c>
      <c r="M47" s="50"/>
    </row>
    <row r="48" spans="1:13">
      <c r="A48" s="12"/>
      <c r="B48" s="48"/>
      <c r="C48" s="22"/>
      <c r="D48" s="56"/>
      <c r="E48" s="50"/>
      <c r="F48" s="50"/>
      <c r="G48" s="22"/>
      <c r="H48" s="56"/>
      <c r="I48" s="50"/>
      <c r="J48" s="50"/>
      <c r="K48" s="22"/>
      <c r="L48" s="56"/>
      <c r="M48" s="50"/>
    </row>
    <row r="49" spans="1:13">
      <c r="A49" s="12"/>
      <c r="B49" s="58" t="s">
        <v>1657</v>
      </c>
      <c r="C49" s="67">
        <v>3320</v>
      </c>
      <c r="D49" s="67"/>
      <c r="E49" s="47"/>
      <c r="F49" s="47"/>
      <c r="G49" s="67">
        <v>3169</v>
      </c>
      <c r="H49" s="67"/>
      <c r="I49" s="47"/>
      <c r="J49" s="47"/>
      <c r="K49" s="67">
        <v>2891</v>
      </c>
      <c r="L49" s="67"/>
      <c r="M49" s="47"/>
    </row>
    <row r="50" spans="1:13">
      <c r="A50" s="12"/>
      <c r="B50" s="58"/>
      <c r="C50" s="67"/>
      <c r="D50" s="67"/>
      <c r="E50" s="47"/>
      <c r="F50" s="47"/>
      <c r="G50" s="67"/>
      <c r="H50" s="67"/>
      <c r="I50" s="47"/>
      <c r="J50" s="47"/>
      <c r="K50" s="67"/>
      <c r="L50" s="67"/>
      <c r="M50" s="47"/>
    </row>
    <row r="51" spans="1:13">
      <c r="A51" s="12"/>
      <c r="B51" s="48" t="s">
        <v>781</v>
      </c>
      <c r="C51" s="56">
        <v>2591</v>
      </c>
      <c r="D51" s="56"/>
      <c r="E51" s="50"/>
      <c r="F51" s="50"/>
      <c r="G51" s="56">
        <v>2561</v>
      </c>
      <c r="H51" s="56"/>
      <c r="I51" s="50"/>
      <c r="J51" s="50"/>
      <c r="K51" s="56">
        <v>2519</v>
      </c>
      <c r="L51" s="56"/>
      <c r="M51" s="50"/>
    </row>
    <row r="52" spans="1:13">
      <c r="A52" s="12"/>
      <c r="B52" s="48"/>
      <c r="C52" s="56"/>
      <c r="D52" s="56"/>
      <c r="E52" s="50"/>
      <c r="F52" s="50"/>
      <c r="G52" s="56"/>
      <c r="H52" s="56"/>
      <c r="I52" s="50"/>
      <c r="J52" s="50"/>
      <c r="K52" s="56"/>
      <c r="L52" s="56"/>
      <c r="M52" s="50"/>
    </row>
    <row r="53" spans="1:13">
      <c r="A53" s="12"/>
      <c r="B53" s="58" t="s">
        <v>782</v>
      </c>
      <c r="C53" s="67">
        <v>2287</v>
      </c>
      <c r="D53" s="67"/>
      <c r="E53" s="47"/>
      <c r="F53" s="47"/>
      <c r="G53" s="67">
        <v>2186</v>
      </c>
      <c r="H53" s="67"/>
      <c r="I53" s="47"/>
      <c r="J53" s="47"/>
      <c r="K53" s="67">
        <v>2087</v>
      </c>
      <c r="L53" s="67"/>
      <c r="M53" s="47"/>
    </row>
    <row r="54" spans="1:13">
      <c r="A54" s="12"/>
      <c r="B54" s="58"/>
      <c r="C54" s="67"/>
      <c r="D54" s="67"/>
      <c r="E54" s="47"/>
      <c r="F54" s="47"/>
      <c r="G54" s="67"/>
      <c r="H54" s="67"/>
      <c r="I54" s="47"/>
      <c r="J54" s="47"/>
      <c r="K54" s="67"/>
      <c r="L54" s="67"/>
      <c r="M54" s="47"/>
    </row>
    <row r="55" spans="1:13">
      <c r="A55" s="12"/>
      <c r="B55" s="48" t="s">
        <v>1658</v>
      </c>
      <c r="C55" s="49">
        <v>4</v>
      </c>
      <c r="D55" s="49"/>
      <c r="E55" s="50"/>
      <c r="F55" s="50"/>
      <c r="G55" s="49">
        <v>15</v>
      </c>
      <c r="H55" s="49"/>
      <c r="I55" s="50"/>
      <c r="J55" s="50"/>
      <c r="K55" s="49">
        <v>26</v>
      </c>
      <c r="L55" s="49"/>
      <c r="M55" s="50"/>
    </row>
    <row r="56" spans="1:13">
      <c r="A56" s="12"/>
      <c r="B56" s="48"/>
      <c r="C56" s="49"/>
      <c r="D56" s="49"/>
      <c r="E56" s="50"/>
      <c r="F56" s="50"/>
      <c r="G56" s="49"/>
      <c r="H56" s="49"/>
      <c r="I56" s="50"/>
      <c r="J56" s="50"/>
      <c r="K56" s="49"/>
      <c r="L56" s="49"/>
      <c r="M56" s="50"/>
    </row>
    <row r="57" spans="1:13" ht="15.75" thickBot="1">
      <c r="A57" s="12"/>
      <c r="B57" s="37" t="s">
        <v>1660</v>
      </c>
      <c r="C57" s="65" t="s">
        <v>1661</v>
      </c>
      <c r="D57" s="65"/>
      <c r="E57" s="36" t="s">
        <v>435</v>
      </c>
      <c r="F57" s="33"/>
      <c r="G57" s="65" t="s">
        <v>1662</v>
      </c>
      <c r="H57" s="65"/>
      <c r="I57" s="36" t="s">
        <v>435</v>
      </c>
      <c r="J57" s="33"/>
      <c r="K57" s="65" t="s">
        <v>1663</v>
      </c>
      <c r="L57" s="65"/>
      <c r="M57" s="36" t="s">
        <v>435</v>
      </c>
    </row>
    <row r="58" spans="1:13">
      <c r="A58" s="12"/>
      <c r="B58" s="48" t="s">
        <v>1664</v>
      </c>
      <c r="C58" s="75">
        <v>11591</v>
      </c>
      <c r="D58" s="75"/>
      <c r="E58" s="73"/>
      <c r="F58" s="50"/>
      <c r="G58" s="75">
        <v>10857</v>
      </c>
      <c r="H58" s="75"/>
      <c r="I58" s="73"/>
      <c r="J58" s="50"/>
      <c r="K58" s="75">
        <v>10143</v>
      </c>
      <c r="L58" s="75"/>
      <c r="M58" s="73"/>
    </row>
    <row r="59" spans="1:13">
      <c r="A59" s="12"/>
      <c r="B59" s="48"/>
      <c r="C59" s="142"/>
      <c r="D59" s="142"/>
      <c r="E59" s="141"/>
      <c r="F59" s="50"/>
      <c r="G59" s="142"/>
      <c r="H59" s="142"/>
      <c r="I59" s="141"/>
      <c r="J59" s="50"/>
      <c r="K59" s="142"/>
      <c r="L59" s="142"/>
      <c r="M59" s="141"/>
    </row>
    <row r="60" spans="1:13">
      <c r="A60" s="12"/>
      <c r="B60" s="58" t="s">
        <v>563</v>
      </c>
      <c r="C60" s="46">
        <v>37</v>
      </c>
      <c r="D60" s="46"/>
      <c r="E60" s="47"/>
      <c r="F60" s="47"/>
      <c r="G60" s="46">
        <v>7</v>
      </c>
      <c r="H60" s="46"/>
      <c r="I60" s="47"/>
      <c r="J60" s="47"/>
      <c r="K60" s="46">
        <v>7</v>
      </c>
      <c r="L60" s="46"/>
      <c r="M60" s="47"/>
    </row>
    <row r="61" spans="1:13">
      <c r="A61" s="12"/>
      <c r="B61" s="58"/>
      <c r="C61" s="46"/>
      <c r="D61" s="46"/>
      <c r="E61" s="47"/>
      <c r="F61" s="47"/>
      <c r="G61" s="46"/>
      <c r="H61" s="46"/>
      <c r="I61" s="47"/>
      <c r="J61" s="47"/>
      <c r="K61" s="46"/>
      <c r="L61" s="46"/>
      <c r="M61" s="47"/>
    </row>
    <row r="62" spans="1:13">
      <c r="A62" s="12"/>
      <c r="B62" s="48" t="s">
        <v>1665</v>
      </c>
      <c r="C62" s="49">
        <v>651</v>
      </c>
      <c r="D62" s="49"/>
      <c r="E62" s="50"/>
      <c r="F62" s="50"/>
      <c r="G62" s="49">
        <v>345</v>
      </c>
      <c r="H62" s="49"/>
      <c r="I62" s="50"/>
      <c r="J62" s="50"/>
      <c r="K62" s="49">
        <v>71</v>
      </c>
      <c r="L62" s="49"/>
      <c r="M62" s="50"/>
    </row>
    <row r="63" spans="1:13">
      <c r="A63" s="12"/>
      <c r="B63" s="48"/>
      <c r="C63" s="49"/>
      <c r="D63" s="49"/>
      <c r="E63" s="50"/>
      <c r="F63" s="50"/>
      <c r="G63" s="49"/>
      <c r="H63" s="49"/>
      <c r="I63" s="50"/>
      <c r="J63" s="50"/>
      <c r="K63" s="49"/>
      <c r="L63" s="49"/>
      <c r="M63" s="50"/>
    </row>
    <row r="64" spans="1:13">
      <c r="A64" s="12"/>
      <c r="B64" s="58" t="s">
        <v>1666</v>
      </c>
      <c r="C64" s="46" t="s">
        <v>812</v>
      </c>
      <c r="D64" s="46"/>
      <c r="E64" s="52" t="s">
        <v>435</v>
      </c>
      <c r="F64" s="47"/>
      <c r="G64" s="46" t="s">
        <v>627</v>
      </c>
      <c r="H64" s="46"/>
      <c r="I64" s="52" t="s">
        <v>435</v>
      </c>
      <c r="J64" s="47"/>
      <c r="K64" s="46" t="s">
        <v>419</v>
      </c>
      <c r="L64" s="46"/>
      <c r="M64" s="47"/>
    </row>
    <row r="65" spans="1:13">
      <c r="A65" s="12"/>
      <c r="B65" s="58"/>
      <c r="C65" s="46"/>
      <c r="D65" s="46"/>
      <c r="E65" s="52"/>
      <c r="F65" s="47"/>
      <c r="G65" s="46"/>
      <c r="H65" s="46"/>
      <c r="I65" s="52"/>
      <c r="J65" s="47"/>
      <c r="K65" s="46"/>
      <c r="L65" s="46"/>
      <c r="M65" s="47"/>
    </row>
    <row r="66" spans="1:13">
      <c r="A66" s="12"/>
      <c r="B66" s="48" t="s">
        <v>1667</v>
      </c>
      <c r="C66" s="49" t="s">
        <v>419</v>
      </c>
      <c r="D66" s="49"/>
      <c r="E66" s="50"/>
      <c r="F66" s="50"/>
      <c r="G66" s="49" t="s">
        <v>419</v>
      </c>
      <c r="H66" s="49"/>
      <c r="I66" s="50"/>
      <c r="J66" s="50"/>
      <c r="K66" s="49" t="s">
        <v>621</v>
      </c>
      <c r="L66" s="49"/>
      <c r="M66" s="22" t="s">
        <v>435</v>
      </c>
    </row>
    <row r="67" spans="1:13" ht="15.75" thickBot="1">
      <c r="A67" s="12"/>
      <c r="B67" s="48"/>
      <c r="C67" s="54"/>
      <c r="D67" s="54"/>
      <c r="E67" s="55"/>
      <c r="F67" s="50"/>
      <c r="G67" s="54"/>
      <c r="H67" s="54"/>
      <c r="I67" s="55"/>
      <c r="J67" s="50"/>
      <c r="K67" s="54"/>
      <c r="L67" s="54"/>
      <c r="M67" s="90"/>
    </row>
    <row r="68" spans="1:13">
      <c r="A68" s="12"/>
      <c r="B68" s="58" t="s">
        <v>1668</v>
      </c>
      <c r="C68" s="79" t="s">
        <v>418</v>
      </c>
      <c r="D68" s="63">
        <v>12268</v>
      </c>
      <c r="E68" s="61"/>
      <c r="F68" s="47"/>
      <c r="G68" s="79" t="s">
        <v>418</v>
      </c>
      <c r="H68" s="63">
        <v>11199</v>
      </c>
      <c r="I68" s="61"/>
      <c r="J68" s="47"/>
      <c r="K68" s="79" t="s">
        <v>418</v>
      </c>
      <c r="L68" s="63">
        <v>10217</v>
      </c>
      <c r="M68" s="61"/>
    </row>
    <row r="69" spans="1:13" ht="15.75" thickBot="1">
      <c r="A69" s="12"/>
      <c r="B69" s="58"/>
      <c r="C69" s="80"/>
      <c r="D69" s="83"/>
      <c r="E69" s="82"/>
      <c r="F69" s="47"/>
      <c r="G69" s="80"/>
      <c r="H69" s="83"/>
      <c r="I69" s="82"/>
      <c r="J69" s="47"/>
      <c r="K69" s="80"/>
      <c r="L69" s="83"/>
      <c r="M69" s="82"/>
    </row>
    <row r="70" spans="1:13" ht="24" customHeight="1" thickTop="1">
      <c r="A70" s="12"/>
      <c r="B70" s="127" t="s">
        <v>1669</v>
      </c>
      <c r="C70" s="127"/>
      <c r="D70" s="127"/>
      <c r="E70" s="127"/>
      <c r="F70" s="127"/>
      <c r="G70" s="127"/>
      <c r="H70" s="127"/>
      <c r="I70" s="127"/>
      <c r="J70" s="127"/>
      <c r="K70" s="127"/>
      <c r="L70" s="127"/>
      <c r="M70" s="127"/>
    </row>
    <row r="71" spans="1:13">
      <c r="A71" s="12"/>
      <c r="B71" s="41"/>
      <c r="C71" s="41"/>
      <c r="D71" s="41"/>
      <c r="E71" s="41"/>
      <c r="F71" s="41"/>
      <c r="G71" s="41"/>
      <c r="H71" s="41"/>
      <c r="I71" s="41"/>
      <c r="J71" s="41"/>
      <c r="K71" s="41"/>
      <c r="L71" s="41"/>
      <c r="M71" s="41"/>
    </row>
    <row r="72" spans="1:13">
      <c r="A72" s="12"/>
      <c r="B72" s="13"/>
      <c r="C72" s="13"/>
      <c r="D72" s="13"/>
      <c r="E72" s="13"/>
      <c r="F72" s="13"/>
      <c r="G72" s="13"/>
      <c r="H72" s="13"/>
      <c r="I72" s="13"/>
      <c r="J72" s="13"/>
      <c r="K72" s="13"/>
      <c r="L72" s="13"/>
      <c r="M72" s="13"/>
    </row>
    <row r="73" spans="1:13" ht="15.75" thickBot="1">
      <c r="A73" s="12"/>
      <c r="B73" s="30"/>
      <c r="C73" s="87" t="s">
        <v>561</v>
      </c>
      <c r="D73" s="87"/>
      <c r="E73" s="87"/>
      <c r="F73" s="87"/>
      <c r="G73" s="87"/>
      <c r="H73" s="87"/>
      <c r="I73" s="87"/>
      <c r="J73" s="87"/>
      <c r="K73" s="87"/>
      <c r="L73" s="87"/>
      <c r="M73" s="87"/>
    </row>
    <row r="74" spans="1:13" ht="15.75" thickBot="1">
      <c r="A74" s="12"/>
      <c r="B74" s="30"/>
      <c r="C74" s="43">
        <v>2014</v>
      </c>
      <c r="D74" s="43"/>
      <c r="E74" s="43"/>
      <c r="F74" s="30"/>
      <c r="G74" s="43">
        <v>2013</v>
      </c>
      <c r="H74" s="43"/>
      <c r="I74" s="43"/>
      <c r="J74" s="30"/>
      <c r="K74" s="43">
        <v>2012</v>
      </c>
      <c r="L74" s="43"/>
      <c r="M74" s="43"/>
    </row>
    <row r="75" spans="1:13">
      <c r="A75" s="12"/>
      <c r="B75" s="143"/>
      <c r="C75" s="44" t="s">
        <v>415</v>
      </c>
      <c r="D75" s="44"/>
      <c r="E75" s="44"/>
      <c r="F75" s="44"/>
      <c r="G75" s="44"/>
      <c r="H75" s="44"/>
      <c r="I75" s="44"/>
      <c r="J75" s="44"/>
      <c r="K75" s="44"/>
      <c r="L75" s="44"/>
      <c r="M75" s="44"/>
    </row>
    <row r="76" spans="1:13">
      <c r="A76" s="12"/>
      <c r="B76" s="58" t="s">
        <v>1670</v>
      </c>
      <c r="C76" s="58"/>
      <c r="D76" s="58"/>
      <c r="E76" s="58"/>
      <c r="F76" s="58"/>
      <c r="G76" s="58"/>
      <c r="H76" s="58"/>
      <c r="I76" s="58"/>
      <c r="J76" s="58"/>
      <c r="K76" s="58"/>
      <c r="L76" s="58"/>
      <c r="M76" s="58"/>
    </row>
    <row r="77" spans="1:13">
      <c r="A77" s="12"/>
      <c r="B77" s="48" t="s">
        <v>1656</v>
      </c>
      <c r="C77" s="22" t="s">
        <v>418</v>
      </c>
      <c r="D77" s="49">
        <v>792</v>
      </c>
      <c r="E77" s="50"/>
      <c r="F77" s="50"/>
      <c r="G77" s="22" t="s">
        <v>418</v>
      </c>
      <c r="H77" s="49">
        <v>592</v>
      </c>
      <c r="I77" s="50"/>
      <c r="J77" s="50"/>
      <c r="K77" s="22" t="s">
        <v>418</v>
      </c>
      <c r="L77" s="49">
        <v>434</v>
      </c>
      <c r="M77" s="50"/>
    </row>
    <row r="78" spans="1:13">
      <c r="A78" s="12"/>
      <c r="B78" s="48"/>
      <c r="C78" s="22"/>
      <c r="D78" s="49"/>
      <c r="E78" s="50"/>
      <c r="F78" s="50"/>
      <c r="G78" s="22"/>
      <c r="H78" s="49"/>
      <c r="I78" s="50"/>
      <c r="J78" s="50"/>
      <c r="K78" s="22"/>
      <c r="L78" s="49"/>
      <c r="M78" s="50"/>
    </row>
    <row r="79" spans="1:13">
      <c r="A79" s="12"/>
      <c r="B79" s="58" t="s">
        <v>1657</v>
      </c>
      <c r="C79" s="46">
        <v>788</v>
      </c>
      <c r="D79" s="46"/>
      <c r="E79" s="47"/>
      <c r="F79" s="47"/>
      <c r="G79" s="46">
        <v>691</v>
      </c>
      <c r="H79" s="46"/>
      <c r="I79" s="47"/>
      <c r="J79" s="47"/>
      <c r="K79" s="46">
        <v>535</v>
      </c>
      <c r="L79" s="46"/>
      <c r="M79" s="47"/>
    </row>
    <row r="80" spans="1:13">
      <c r="A80" s="12"/>
      <c r="B80" s="58"/>
      <c r="C80" s="46"/>
      <c r="D80" s="46"/>
      <c r="E80" s="47"/>
      <c r="F80" s="47"/>
      <c r="G80" s="46"/>
      <c r="H80" s="46"/>
      <c r="I80" s="47"/>
      <c r="J80" s="47"/>
      <c r="K80" s="46"/>
      <c r="L80" s="46"/>
      <c r="M80" s="47"/>
    </row>
    <row r="81" spans="1:13">
      <c r="A81" s="12"/>
      <c r="B81" s="48" t="s">
        <v>781</v>
      </c>
      <c r="C81" s="49">
        <v>633</v>
      </c>
      <c r="D81" s="49"/>
      <c r="E81" s="50"/>
      <c r="F81" s="50"/>
      <c r="G81" s="49">
        <v>629</v>
      </c>
      <c r="H81" s="49"/>
      <c r="I81" s="50"/>
      <c r="J81" s="50"/>
      <c r="K81" s="49">
        <v>530</v>
      </c>
      <c r="L81" s="49"/>
      <c r="M81" s="50"/>
    </row>
    <row r="82" spans="1:13">
      <c r="A82" s="12"/>
      <c r="B82" s="48"/>
      <c r="C82" s="49"/>
      <c r="D82" s="49"/>
      <c r="E82" s="50"/>
      <c r="F82" s="50"/>
      <c r="G82" s="49"/>
      <c r="H82" s="49"/>
      <c r="I82" s="50"/>
      <c r="J82" s="50"/>
      <c r="K82" s="49"/>
      <c r="L82" s="49"/>
      <c r="M82" s="50"/>
    </row>
    <row r="83" spans="1:13">
      <c r="A83" s="12"/>
      <c r="B83" s="58" t="s">
        <v>782</v>
      </c>
      <c r="C83" s="46">
        <v>246</v>
      </c>
      <c r="D83" s="46"/>
      <c r="E83" s="47"/>
      <c r="F83" s="47"/>
      <c r="G83" s="46">
        <v>336</v>
      </c>
      <c r="H83" s="46"/>
      <c r="I83" s="47"/>
      <c r="J83" s="47"/>
      <c r="K83" s="46">
        <v>373</v>
      </c>
      <c r="L83" s="46"/>
      <c r="M83" s="47"/>
    </row>
    <row r="84" spans="1:13">
      <c r="A84" s="12"/>
      <c r="B84" s="58"/>
      <c r="C84" s="46"/>
      <c r="D84" s="46"/>
      <c r="E84" s="47"/>
      <c r="F84" s="47"/>
      <c r="G84" s="46"/>
      <c r="H84" s="46"/>
      <c r="I84" s="47"/>
      <c r="J84" s="47"/>
      <c r="K84" s="46"/>
      <c r="L84" s="46"/>
      <c r="M84" s="47"/>
    </row>
    <row r="85" spans="1:13" ht="15.75" thickBot="1">
      <c r="A85" s="12"/>
      <c r="B85" s="34" t="s">
        <v>1658</v>
      </c>
      <c r="C85" s="54" t="s">
        <v>1671</v>
      </c>
      <c r="D85" s="54"/>
      <c r="E85" s="11" t="s">
        <v>435</v>
      </c>
      <c r="F85" s="30"/>
      <c r="G85" s="54" t="s">
        <v>1672</v>
      </c>
      <c r="H85" s="54"/>
      <c r="I85" s="11" t="s">
        <v>435</v>
      </c>
      <c r="J85" s="30"/>
      <c r="K85" s="54" t="s">
        <v>1673</v>
      </c>
      <c r="L85" s="54"/>
      <c r="M85" s="11" t="s">
        <v>435</v>
      </c>
    </row>
    <row r="86" spans="1:13">
      <c r="A86" s="12"/>
      <c r="B86" s="58" t="s">
        <v>1674</v>
      </c>
      <c r="C86" s="63">
        <v>2229</v>
      </c>
      <c r="D86" s="63"/>
      <c r="E86" s="61"/>
      <c r="F86" s="47"/>
      <c r="G86" s="63">
        <v>2019</v>
      </c>
      <c r="H86" s="63"/>
      <c r="I86" s="61"/>
      <c r="J86" s="47"/>
      <c r="K86" s="63">
        <v>1695</v>
      </c>
      <c r="L86" s="63"/>
      <c r="M86" s="61"/>
    </row>
    <row r="87" spans="1:13">
      <c r="A87" s="12"/>
      <c r="B87" s="58"/>
      <c r="C87" s="64"/>
      <c r="D87" s="64"/>
      <c r="E87" s="62"/>
      <c r="F87" s="47"/>
      <c r="G87" s="64"/>
      <c r="H87" s="64"/>
      <c r="I87" s="62"/>
      <c r="J87" s="47"/>
      <c r="K87" s="64"/>
      <c r="L87" s="64"/>
      <c r="M87" s="62"/>
    </row>
    <row r="88" spans="1:13">
      <c r="A88" s="12"/>
      <c r="B88" s="48" t="s">
        <v>563</v>
      </c>
      <c r="C88" s="49">
        <v>37</v>
      </c>
      <c r="D88" s="49"/>
      <c r="E88" s="50"/>
      <c r="F88" s="50"/>
      <c r="G88" s="49">
        <v>7</v>
      </c>
      <c r="H88" s="49"/>
      <c r="I88" s="50"/>
      <c r="J88" s="50"/>
      <c r="K88" s="49">
        <v>7</v>
      </c>
      <c r="L88" s="49"/>
      <c r="M88" s="50"/>
    </row>
    <row r="89" spans="1:13">
      <c r="A89" s="12"/>
      <c r="B89" s="48"/>
      <c r="C89" s="49"/>
      <c r="D89" s="49"/>
      <c r="E89" s="50"/>
      <c r="F89" s="50"/>
      <c r="G89" s="49"/>
      <c r="H89" s="49"/>
      <c r="I89" s="50"/>
      <c r="J89" s="50"/>
      <c r="K89" s="49"/>
      <c r="L89" s="49"/>
      <c r="M89" s="50"/>
    </row>
    <row r="90" spans="1:13">
      <c r="A90" s="12"/>
      <c r="B90" s="58" t="s">
        <v>1441</v>
      </c>
      <c r="C90" s="46">
        <v>381</v>
      </c>
      <c r="D90" s="46"/>
      <c r="E90" s="47"/>
      <c r="F90" s="47"/>
      <c r="G90" s="46">
        <v>141</v>
      </c>
      <c r="H90" s="46"/>
      <c r="I90" s="47"/>
      <c r="J90" s="47"/>
      <c r="K90" s="46" t="s">
        <v>1388</v>
      </c>
      <c r="L90" s="46"/>
      <c r="M90" s="52" t="s">
        <v>435</v>
      </c>
    </row>
    <row r="91" spans="1:13">
      <c r="A91" s="12"/>
      <c r="B91" s="58"/>
      <c r="C91" s="46"/>
      <c r="D91" s="46"/>
      <c r="E91" s="47"/>
      <c r="F91" s="47"/>
      <c r="G91" s="46"/>
      <c r="H91" s="46"/>
      <c r="I91" s="47"/>
      <c r="J91" s="47"/>
      <c r="K91" s="46"/>
      <c r="L91" s="46"/>
      <c r="M91" s="52"/>
    </row>
    <row r="92" spans="1:13" ht="26.25">
      <c r="A92" s="12"/>
      <c r="B92" s="34" t="s">
        <v>1675</v>
      </c>
      <c r="C92" s="49" t="s">
        <v>796</v>
      </c>
      <c r="D92" s="49"/>
      <c r="E92" s="11" t="s">
        <v>435</v>
      </c>
      <c r="F92" s="30"/>
      <c r="G92" s="49" t="s">
        <v>1676</v>
      </c>
      <c r="H92" s="49"/>
      <c r="I92" s="11" t="s">
        <v>435</v>
      </c>
      <c r="J92" s="30"/>
      <c r="K92" s="49" t="s">
        <v>1677</v>
      </c>
      <c r="L92" s="49"/>
      <c r="M92" s="11" t="s">
        <v>435</v>
      </c>
    </row>
    <row r="93" spans="1:13">
      <c r="A93" s="12"/>
      <c r="B93" s="58" t="s">
        <v>1666</v>
      </c>
      <c r="C93" s="46" t="s">
        <v>453</v>
      </c>
      <c r="D93" s="46"/>
      <c r="E93" s="52" t="s">
        <v>435</v>
      </c>
      <c r="F93" s="47"/>
      <c r="G93" s="46" t="s">
        <v>766</v>
      </c>
      <c r="H93" s="46"/>
      <c r="I93" s="52" t="s">
        <v>435</v>
      </c>
      <c r="J93" s="47"/>
      <c r="K93" s="46" t="s">
        <v>419</v>
      </c>
      <c r="L93" s="46"/>
      <c r="M93" s="47"/>
    </row>
    <row r="94" spans="1:13">
      <c r="A94" s="12"/>
      <c r="B94" s="58"/>
      <c r="C94" s="46"/>
      <c r="D94" s="46"/>
      <c r="E94" s="52"/>
      <c r="F94" s="47"/>
      <c r="G94" s="46"/>
      <c r="H94" s="46"/>
      <c r="I94" s="52"/>
      <c r="J94" s="47"/>
      <c r="K94" s="46"/>
      <c r="L94" s="46"/>
      <c r="M94" s="47"/>
    </row>
    <row r="95" spans="1:13">
      <c r="A95" s="12"/>
      <c r="B95" s="48" t="s">
        <v>1667</v>
      </c>
      <c r="C95" s="49" t="s">
        <v>419</v>
      </c>
      <c r="D95" s="49"/>
      <c r="E95" s="50"/>
      <c r="F95" s="50"/>
      <c r="G95" s="49" t="s">
        <v>481</v>
      </c>
      <c r="H95" s="49"/>
      <c r="I95" s="22" t="s">
        <v>435</v>
      </c>
      <c r="J95" s="50"/>
      <c r="K95" s="49" t="s">
        <v>626</v>
      </c>
      <c r="L95" s="49"/>
      <c r="M95" s="22" t="s">
        <v>435</v>
      </c>
    </row>
    <row r="96" spans="1:13" ht="15.75" thickBot="1">
      <c r="A96" s="12"/>
      <c r="B96" s="48"/>
      <c r="C96" s="54"/>
      <c r="D96" s="54"/>
      <c r="E96" s="55"/>
      <c r="F96" s="50"/>
      <c r="G96" s="54"/>
      <c r="H96" s="54"/>
      <c r="I96" s="90"/>
      <c r="J96" s="50"/>
      <c r="K96" s="54"/>
      <c r="L96" s="54"/>
      <c r="M96" s="90"/>
    </row>
    <row r="97" spans="1:13" ht="22.5" customHeight="1">
      <c r="A97" s="12"/>
      <c r="B97" s="58" t="s">
        <v>1678</v>
      </c>
      <c r="C97" s="79" t="s">
        <v>418</v>
      </c>
      <c r="D97" s="63">
        <v>2547</v>
      </c>
      <c r="E97" s="61"/>
      <c r="F97" s="47"/>
      <c r="G97" s="79" t="s">
        <v>418</v>
      </c>
      <c r="H97" s="63">
        <v>1970</v>
      </c>
      <c r="I97" s="61"/>
      <c r="J97" s="47"/>
      <c r="K97" s="79" t="s">
        <v>418</v>
      </c>
      <c r="L97" s="63">
        <v>1238</v>
      </c>
      <c r="M97" s="61"/>
    </row>
    <row r="98" spans="1:13" ht="15.75" thickBot="1">
      <c r="A98" s="12"/>
      <c r="B98" s="58"/>
      <c r="C98" s="80"/>
      <c r="D98" s="83"/>
      <c r="E98" s="82"/>
      <c r="F98" s="47"/>
      <c r="G98" s="80"/>
      <c r="H98" s="83"/>
      <c r="I98" s="82"/>
      <c r="J98" s="47"/>
      <c r="K98" s="80"/>
      <c r="L98" s="83"/>
      <c r="M98" s="82"/>
    </row>
    <row r="99" spans="1:13" ht="15.75" thickTop="1"/>
  </sheetData>
  <mergeCells count="289">
    <mergeCell ref="B22:M22"/>
    <mergeCell ref="B23:M23"/>
    <mergeCell ref="B70:M70"/>
    <mergeCell ref="B16:M16"/>
    <mergeCell ref="B17:M17"/>
    <mergeCell ref="B18:M18"/>
    <mergeCell ref="B19:M19"/>
    <mergeCell ref="B20:M20"/>
    <mergeCell ref="B21:M21"/>
    <mergeCell ref="B4:M4"/>
    <mergeCell ref="B5:M5"/>
    <mergeCell ref="B6:M6"/>
    <mergeCell ref="B13:M13"/>
    <mergeCell ref="B14:M14"/>
    <mergeCell ref="B15:M15"/>
    <mergeCell ref="I97:I98"/>
    <mergeCell ref="J97:J98"/>
    <mergeCell ref="K97:K98"/>
    <mergeCell ref="L97:L98"/>
    <mergeCell ref="M97:M98"/>
    <mergeCell ref="A1:A2"/>
    <mergeCell ref="B1:M1"/>
    <mergeCell ref="B2:M2"/>
    <mergeCell ref="B3:M3"/>
    <mergeCell ref="A4:A98"/>
    <mergeCell ref="J95:J96"/>
    <mergeCell ref="K95:L96"/>
    <mergeCell ref="M95:M96"/>
    <mergeCell ref="B97:B98"/>
    <mergeCell ref="C97:C98"/>
    <mergeCell ref="D97:D98"/>
    <mergeCell ref="E97:E98"/>
    <mergeCell ref="F97:F98"/>
    <mergeCell ref="G97:G98"/>
    <mergeCell ref="H97:H98"/>
    <mergeCell ref="I93:I94"/>
    <mergeCell ref="J93:J94"/>
    <mergeCell ref="K93:L94"/>
    <mergeCell ref="M93:M94"/>
    <mergeCell ref="B95:B96"/>
    <mergeCell ref="C95:D96"/>
    <mergeCell ref="E95:E96"/>
    <mergeCell ref="F95:F96"/>
    <mergeCell ref="G95:H96"/>
    <mergeCell ref="I95:I96"/>
    <mergeCell ref="K90:L91"/>
    <mergeCell ref="M90:M91"/>
    <mergeCell ref="C92:D92"/>
    <mergeCell ref="G92:H92"/>
    <mergeCell ref="K92:L92"/>
    <mergeCell ref="B93:B94"/>
    <mergeCell ref="C93:D94"/>
    <mergeCell ref="E93:E94"/>
    <mergeCell ref="F93:F94"/>
    <mergeCell ref="G93:H94"/>
    <mergeCell ref="J88:J89"/>
    <mergeCell ref="K88:L89"/>
    <mergeCell ref="M88:M89"/>
    <mergeCell ref="B90:B91"/>
    <mergeCell ref="C90:D91"/>
    <mergeCell ref="E90:E91"/>
    <mergeCell ref="F90:F91"/>
    <mergeCell ref="G90:H91"/>
    <mergeCell ref="I90:I91"/>
    <mergeCell ref="J90:J91"/>
    <mergeCell ref="I86:I87"/>
    <mergeCell ref="J86:J87"/>
    <mergeCell ref="K86:L87"/>
    <mergeCell ref="M86:M87"/>
    <mergeCell ref="B88:B89"/>
    <mergeCell ref="C88:D89"/>
    <mergeCell ref="E88:E89"/>
    <mergeCell ref="F88:F89"/>
    <mergeCell ref="G88:H89"/>
    <mergeCell ref="I88:I89"/>
    <mergeCell ref="K83:L84"/>
    <mergeCell ref="M83:M84"/>
    <mergeCell ref="C85:D85"/>
    <mergeCell ref="G85:H85"/>
    <mergeCell ref="K85:L85"/>
    <mergeCell ref="B86:B87"/>
    <mergeCell ref="C86:D87"/>
    <mergeCell ref="E86:E87"/>
    <mergeCell ref="F86:F87"/>
    <mergeCell ref="G86:H87"/>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M77:M78"/>
    <mergeCell ref="B79:B80"/>
    <mergeCell ref="C79:D80"/>
    <mergeCell ref="E79:E80"/>
    <mergeCell ref="F79:F80"/>
    <mergeCell ref="G79:H80"/>
    <mergeCell ref="I79:I80"/>
    <mergeCell ref="J79:J80"/>
    <mergeCell ref="K79:L80"/>
    <mergeCell ref="M79:M80"/>
    <mergeCell ref="G77:G78"/>
    <mergeCell ref="H77:H78"/>
    <mergeCell ref="I77:I78"/>
    <mergeCell ref="J77:J78"/>
    <mergeCell ref="K77:K78"/>
    <mergeCell ref="L77:L78"/>
    <mergeCell ref="C74:E74"/>
    <mergeCell ref="G74:I74"/>
    <mergeCell ref="K74:M74"/>
    <mergeCell ref="C75:M75"/>
    <mergeCell ref="B76:M76"/>
    <mergeCell ref="B77:B78"/>
    <mergeCell ref="C77:C78"/>
    <mergeCell ref="D77:D78"/>
    <mergeCell ref="E77:E78"/>
    <mergeCell ref="F77:F78"/>
    <mergeCell ref="J68:J69"/>
    <mergeCell ref="K68:K69"/>
    <mergeCell ref="L68:L69"/>
    <mergeCell ref="M68:M69"/>
    <mergeCell ref="B71:M71"/>
    <mergeCell ref="C73:M73"/>
    <mergeCell ref="K66:L67"/>
    <mergeCell ref="M66:M67"/>
    <mergeCell ref="B68:B69"/>
    <mergeCell ref="C68:C69"/>
    <mergeCell ref="D68:D69"/>
    <mergeCell ref="E68:E69"/>
    <mergeCell ref="F68:F69"/>
    <mergeCell ref="G68:G69"/>
    <mergeCell ref="H68:H69"/>
    <mergeCell ref="I68:I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C57:D57"/>
    <mergeCell ref="G57:H57"/>
    <mergeCell ref="K57:L57"/>
    <mergeCell ref="B58:B59"/>
    <mergeCell ref="C58:D59"/>
    <mergeCell ref="E58:E59"/>
    <mergeCell ref="F58:F59"/>
    <mergeCell ref="G58:H59"/>
    <mergeCell ref="I58:I59"/>
    <mergeCell ref="J58:J59"/>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J47:J48"/>
    <mergeCell ref="K47:K48"/>
    <mergeCell ref="L47:L48"/>
    <mergeCell ref="M47:M48"/>
    <mergeCell ref="B49:B50"/>
    <mergeCell ref="C49:D50"/>
    <mergeCell ref="E49:E50"/>
    <mergeCell ref="F49:F50"/>
    <mergeCell ref="G49:H50"/>
    <mergeCell ref="I49:I50"/>
    <mergeCell ref="C45:M45"/>
    <mergeCell ref="B46:M46"/>
    <mergeCell ref="B47:B48"/>
    <mergeCell ref="C47:C48"/>
    <mergeCell ref="D47:D48"/>
    <mergeCell ref="E47:E48"/>
    <mergeCell ref="F47:F48"/>
    <mergeCell ref="G47:G48"/>
    <mergeCell ref="H47:H48"/>
    <mergeCell ref="I47:I48"/>
    <mergeCell ref="H39:H40"/>
    <mergeCell ref="I39:I40"/>
    <mergeCell ref="B41:M41"/>
    <mergeCell ref="C43:M43"/>
    <mergeCell ref="C44:E44"/>
    <mergeCell ref="G44:I44"/>
    <mergeCell ref="K44:M44"/>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G29:G30"/>
    <mergeCell ref="H29:H30"/>
    <mergeCell ref="I29:I30"/>
    <mergeCell ref="B31:B32"/>
    <mergeCell ref="C31:D32"/>
    <mergeCell ref="E31:E32"/>
    <mergeCell ref="F31:F32"/>
    <mergeCell ref="G31:H32"/>
    <mergeCell ref="I31:I32"/>
    <mergeCell ref="B24:I24"/>
    <mergeCell ref="C26:I26"/>
    <mergeCell ref="C27:E27"/>
    <mergeCell ref="G27:I27"/>
    <mergeCell ref="C28:I28"/>
    <mergeCell ref="B29:B30"/>
    <mergeCell ref="C29:C30"/>
    <mergeCell ref="D29:D30"/>
    <mergeCell ref="E29:E30"/>
    <mergeCell ref="F29:F3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2"/>
  <sheetViews>
    <sheetView showGridLines="0" workbookViewId="0"/>
  </sheetViews>
  <sheetFormatPr defaultRowHeight="15"/>
  <cols>
    <col min="1" max="2" width="36.5703125" bestFit="1" customWidth="1"/>
    <col min="3" max="3" width="1.85546875" bestFit="1" customWidth="1"/>
    <col min="4" max="4" width="4.85546875" bestFit="1" customWidth="1"/>
    <col min="5" max="5" width="1.570312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7" max="17" width="1.5703125" bestFit="1" customWidth="1"/>
    <col min="19" max="19" width="1.85546875" bestFit="1" customWidth="1"/>
    <col min="20" max="20" width="4.85546875" bestFit="1" customWidth="1"/>
    <col min="21" max="21" width="1.5703125" bestFit="1" customWidth="1"/>
    <col min="23" max="23" width="1.85546875" bestFit="1" customWidth="1"/>
    <col min="24" max="24" width="4.85546875" bestFit="1" customWidth="1"/>
    <col min="27" max="27" width="1.85546875" bestFit="1" customWidth="1"/>
    <col min="28" max="28" width="4.85546875" bestFit="1" customWidth="1"/>
    <col min="29" max="29" width="1.5703125" bestFit="1" customWidth="1"/>
    <col min="31" max="31" width="1.85546875" bestFit="1" customWidth="1"/>
    <col min="32" max="32" width="4.85546875" bestFit="1" customWidth="1"/>
    <col min="33" max="33" width="1.5703125" bestFit="1" customWidth="1"/>
  </cols>
  <sheetData>
    <row r="1" spans="1:33" ht="15" customHeight="1">
      <c r="A1" s="9" t="s">
        <v>1679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1680</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1:33">
      <c r="A4" s="12" t="s">
        <v>1681</v>
      </c>
      <c r="B4" s="26" t="s">
        <v>1679</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c r="A5" s="12"/>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row>
    <row r="6" spans="1:33">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thickBot="1">
      <c r="A7" s="12"/>
      <c r="B7" s="27"/>
      <c r="C7" s="87">
        <v>2014</v>
      </c>
      <c r="D7" s="87"/>
      <c r="E7" s="87"/>
      <c r="F7" s="87"/>
      <c r="G7" s="87"/>
      <c r="H7" s="87"/>
      <c r="I7" s="87"/>
      <c r="J7" s="87"/>
      <c r="K7" s="87"/>
      <c r="L7" s="87"/>
      <c r="M7" s="87"/>
      <c r="N7" s="87"/>
      <c r="O7" s="87"/>
      <c r="P7" s="87"/>
      <c r="Q7" s="87"/>
      <c r="R7" s="30"/>
      <c r="S7" s="87">
        <v>2013</v>
      </c>
      <c r="T7" s="87"/>
      <c r="U7" s="87"/>
      <c r="V7" s="87"/>
      <c r="W7" s="87"/>
      <c r="X7" s="87"/>
      <c r="Y7" s="87"/>
      <c r="Z7" s="87"/>
      <c r="AA7" s="87"/>
      <c r="AB7" s="87"/>
      <c r="AC7" s="87"/>
      <c r="AD7" s="87"/>
      <c r="AE7" s="87"/>
      <c r="AF7" s="87"/>
      <c r="AG7" s="87"/>
    </row>
    <row r="8" spans="1:33" ht="15.75" thickBot="1">
      <c r="A8" s="12"/>
      <c r="B8" s="27"/>
      <c r="C8" s="212">
        <v>42369</v>
      </c>
      <c r="D8" s="212"/>
      <c r="E8" s="212"/>
      <c r="F8" s="30"/>
      <c r="G8" s="212">
        <v>42277</v>
      </c>
      <c r="H8" s="212"/>
      <c r="I8" s="212"/>
      <c r="J8" s="30"/>
      <c r="K8" s="212">
        <v>42185</v>
      </c>
      <c r="L8" s="212"/>
      <c r="M8" s="212"/>
      <c r="N8" s="30"/>
      <c r="O8" s="212">
        <v>42094</v>
      </c>
      <c r="P8" s="212"/>
      <c r="Q8" s="212"/>
      <c r="R8" s="30"/>
      <c r="S8" s="212">
        <v>42369</v>
      </c>
      <c r="T8" s="212"/>
      <c r="U8" s="212"/>
      <c r="V8" s="30"/>
      <c r="W8" s="212">
        <v>42277</v>
      </c>
      <c r="X8" s="212"/>
      <c r="Y8" s="212"/>
      <c r="Z8" s="30"/>
      <c r="AA8" s="212">
        <v>42185</v>
      </c>
      <c r="AB8" s="212"/>
      <c r="AC8" s="212"/>
      <c r="AD8" s="30"/>
      <c r="AE8" s="212">
        <v>42094</v>
      </c>
      <c r="AF8" s="212"/>
      <c r="AG8" s="212"/>
    </row>
    <row r="9" spans="1:33">
      <c r="A9" s="12"/>
      <c r="B9" s="143"/>
      <c r="C9" s="44" t="s">
        <v>1682</v>
      </c>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row>
    <row r="10" spans="1:33">
      <c r="A10" s="12"/>
      <c r="B10" s="58" t="s">
        <v>1683</v>
      </c>
      <c r="C10" s="52" t="s">
        <v>418</v>
      </c>
      <c r="D10" s="67">
        <v>3089</v>
      </c>
      <c r="E10" s="47"/>
      <c r="F10" s="47"/>
      <c r="G10" s="52" t="s">
        <v>418</v>
      </c>
      <c r="H10" s="67">
        <v>3111</v>
      </c>
      <c r="I10" s="47"/>
      <c r="J10" s="47"/>
      <c r="K10" s="52" t="s">
        <v>418</v>
      </c>
      <c r="L10" s="67">
        <v>3072</v>
      </c>
      <c r="M10" s="47"/>
      <c r="N10" s="47"/>
      <c r="O10" s="52" t="s">
        <v>418</v>
      </c>
      <c r="P10" s="67">
        <v>2996</v>
      </c>
      <c r="Q10" s="47"/>
      <c r="R10" s="47"/>
      <c r="S10" s="52" t="s">
        <v>418</v>
      </c>
      <c r="T10" s="67">
        <v>2946</v>
      </c>
      <c r="U10" s="47"/>
      <c r="V10" s="47"/>
      <c r="W10" s="52" t="s">
        <v>418</v>
      </c>
      <c r="X10" s="67">
        <v>2813</v>
      </c>
      <c r="Y10" s="47"/>
      <c r="Z10" s="47"/>
      <c r="AA10" s="52" t="s">
        <v>418</v>
      </c>
      <c r="AB10" s="67">
        <v>2749</v>
      </c>
      <c r="AC10" s="47"/>
      <c r="AD10" s="47"/>
      <c r="AE10" s="52" t="s">
        <v>418</v>
      </c>
      <c r="AF10" s="67">
        <v>2691</v>
      </c>
      <c r="AG10" s="47"/>
    </row>
    <row r="11" spans="1:33">
      <c r="A11" s="12"/>
      <c r="B11" s="58"/>
      <c r="C11" s="52"/>
      <c r="D11" s="67"/>
      <c r="E11" s="47"/>
      <c r="F11" s="47"/>
      <c r="G11" s="52"/>
      <c r="H11" s="67"/>
      <c r="I11" s="47"/>
      <c r="J11" s="47"/>
      <c r="K11" s="52"/>
      <c r="L11" s="67"/>
      <c r="M11" s="47"/>
      <c r="N11" s="47"/>
      <c r="O11" s="52"/>
      <c r="P11" s="67"/>
      <c r="Q11" s="47"/>
      <c r="R11" s="47"/>
      <c r="S11" s="52"/>
      <c r="T11" s="67"/>
      <c r="U11" s="47"/>
      <c r="V11" s="47"/>
      <c r="W11" s="52"/>
      <c r="X11" s="67"/>
      <c r="Y11" s="47"/>
      <c r="Z11" s="47"/>
      <c r="AA11" s="52"/>
      <c r="AB11" s="67"/>
      <c r="AC11" s="47"/>
      <c r="AD11" s="47"/>
      <c r="AE11" s="52"/>
      <c r="AF11" s="67"/>
      <c r="AG11" s="47"/>
    </row>
    <row r="12" spans="1:33">
      <c r="A12" s="12"/>
      <c r="B12" s="48" t="s">
        <v>48</v>
      </c>
      <c r="C12" s="49">
        <v>558</v>
      </c>
      <c r="D12" s="49"/>
      <c r="E12" s="50"/>
      <c r="F12" s="50"/>
      <c r="G12" s="49">
        <v>720</v>
      </c>
      <c r="H12" s="49"/>
      <c r="I12" s="50"/>
      <c r="J12" s="50"/>
      <c r="K12" s="49">
        <v>619</v>
      </c>
      <c r="L12" s="49"/>
      <c r="M12" s="50"/>
      <c r="N12" s="50"/>
      <c r="O12" s="49">
        <v>650</v>
      </c>
      <c r="P12" s="49"/>
      <c r="Q12" s="50"/>
      <c r="R12" s="50"/>
      <c r="S12" s="49">
        <v>479</v>
      </c>
      <c r="T12" s="49"/>
      <c r="U12" s="50"/>
      <c r="V12" s="50"/>
      <c r="W12" s="49">
        <v>602</v>
      </c>
      <c r="X12" s="49"/>
      <c r="Y12" s="50"/>
      <c r="Z12" s="50"/>
      <c r="AA12" s="49">
        <v>402</v>
      </c>
      <c r="AB12" s="49"/>
      <c r="AC12" s="50"/>
      <c r="AD12" s="50"/>
      <c r="AE12" s="49">
        <v>487</v>
      </c>
      <c r="AF12" s="49"/>
      <c r="AG12" s="50"/>
    </row>
    <row r="13" spans="1:33">
      <c r="A13" s="12"/>
      <c r="B13" s="48"/>
      <c r="C13" s="49"/>
      <c r="D13" s="49"/>
      <c r="E13" s="50"/>
      <c r="F13" s="50"/>
      <c r="G13" s="49"/>
      <c r="H13" s="49"/>
      <c r="I13" s="50"/>
      <c r="J13" s="50"/>
      <c r="K13" s="49"/>
      <c r="L13" s="49"/>
      <c r="M13" s="50"/>
      <c r="N13" s="50"/>
      <c r="O13" s="49"/>
      <c r="P13" s="49"/>
      <c r="Q13" s="50"/>
      <c r="R13" s="50"/>
      <c r="S13" s="49"/>
      <c r="T13" s="49"/>
      <c r="U13" s="50"/>
      <c r="V13" s="50"/>
      <c r="W13" s="49"/>
      <c r="X13" s="49"/>
      <c r="Y13" s="50"/>
      <c r="Z13" s="50"/>
      <c r="AA13" s="49"/>
      <c r="AB13" s="49"/>
      <c r="AC13" s="50"/>
      <c r="AD13" s="50"/>
      <c r="AE13" s="49"/>
      <c r="AF13" s="49"/>
      <c r="AG13" s="50"/>
    </row>
    <row r="14" spans="1:33">
      <c r="A14" s="12"/>
      <c r="B14" s="58" t="s">
        <v>50</v>
      </c>
      <c r="C14" s="46">
        <v>454</v>
      </c>
      <c r="D14" s="46"/>
      <c r="E14" s="47"/>
      <c r="F14" s="47"/>
      <c r="G14" s="46">
        <v>565</v>
      </c>
      <c r="H14" s="46"/>
      <c r="I14" s="47"/>
      <c r="J14" s="47"/>
      <c r="K14" s="46">
        <v>467</v>
      </c>
      <c r="L14" s="46"/>
      <c r="M14" s="47"/>
      <c r="N14" s="47"/>
      <c r="O14" s="46">
        <v>516</v>
      </c>
      <c r="P14" s="46"/>
      <c r="Q14" s="47"/>
      <c r="R14" s="47"/>
      <c r="S14" s="46">
        <v>382</v>
      </c>
      <c r="T14" s="46"/>
      <c r="U14" s="47"/>
      <c r="V14" s="47"/>
      <c r="W14" s="46">
        <v>448</v>
      </c>
      <c r="X14" s="46"/>
      <c r="Y14" s="47"/>
      <c r="Z14" s="47"/>
      <c r="AA14" s="46">
        <v>282</v>
      </c>
      <c r="AB14" s="46"/>
      <c r="AC14" s="47"/>
      <c r="AD14" s="47"/>
      <c r="AE14" s="46">
        <v>366</v>
      </c>
      <c r="AF14" s="46"/>
      <c r="AG14" s="47"/>
    </row>
    <row r="15" spans="1:33">
      <c r="A15" s="12"/>
      <c r="B15" s="58"/>
      <c r="C15" s="46"/>
      <c r="D15" s="46"/>
      <c r="E15" s="47"/>
      <c r="F15" s="47"/>
      <c r="G15" s="46"/>
      <c r="H15" s="46"/>
      <c r="I15" s="47"/>
      <c r="J15" s="47"/>
      <c r="K15" s="46"/>
      <c r="L15" s="46"/>
      <c r="M15" s="47"/>
      <c r="N15" s="47"/>
      <c r="O15" s="46"/>
      <c r="P15" s="46"/>
      <c r="Q15" s="47"/>
      <c r="R15" s="47"/>
      <c r="S15" s="46"/>
      <c r="T15" s="46"/>
      <c r="U15" s="47"/>
      <c r="V15" s="47"/>
      <c r="W15" s="46"/>
      <c r="X15" s="46"/>
      <c r="Y15" s="47"/>
      <c r="Z15" s="47"/>
      <c r="AA15" s="46"/>
      <c r="AB15" s="46"/>
      <c r="AC15" s="47"/>
      <c r="AD15" s="47"/>
      <c r="AE15" s="46"/>
      <c r="AF15" s="46"/>
      <c r="AG15" s="47"/>
    </row>
    <row r="16" spans="1:33">
      <c r="A16" s="12"/>
      <c r="B16" s="48" t="s">
        <v>1684</v>
      </c>
      <c r="C16" s="49" t="s">
        <v>465</v>
      </c>
      <c r="D16" s="49"/>
      <c r="E16" s="22" t="s">
        <v>435</v>
      </c>
      <c r="F16" s="50"/>
      <c r="G16" s="49" t="s">
        <v>419</v>
      </c>
      <c r="H16" s="49"/>
      <c r="I16" s="50"/>
      <c r="J16" s="50"/>
      <c r="K16" s="49" t="s">
        <v>419</v>
      </c>
      <c r="L16" s="49"/>
      <c r="M16" s="50"/>
      <c r="N16" s="50"/>
      <c r="O16" s="49" t="s">
        <v>465</v>
      </c>
      <c r="P16" s="49"/>
      <c r="Q16" s="22" t="s">
        <v>435</v>
      </c>
      <c r="R16" s="50"/>
      <c r="S16" s="49" t="s">
        <v>444</v>
      </c>
      <c r="T16" s="49"/>
      <c r="U16" s="22" t="s">
        <v>435</v>
      </c>
      <c r="V16" s="50"/>
      <c r="W16" s="49">
        <v>1</v>
      </c>
      <c r="X16" s="49"/>
      <c r="Y16" s="50"/>
      <c r="Z16" s="50"/>
      <c r="AA16" s="49" t="s">
        <v>465</v>
      </c>
      <c r="AB16" s="49"/>
      <c r="AC16" s="22" t="s">
        <v>435</v>
      </c>
      <c r="AD16" s="50"/>
      <c r="AE16" s="49" t="s">
        <v>465</v>
      </c>
      <c r="AF16" s="49"/>
      <c r="AG16" s="22" t="s">
        <v>435</v>
      </c>
    </row>
    <row r="17" spans="1:33" ht="15.75" thickBot="1">
      <c r="A17" s="12"/>
      <c r="B17" s="48"/>
      <c r="C17" s="54"/>
      <c r="D17" s="54"/>
      <c r="E17" s="90"/>
      <c r="F17" s="50"/>
      <c r="G17" s="54"/>
      <c r="H17" s="54"/>
      <c r="I17" s="55"/>
      <c r="J17" s="50"/>
      <c r="K17" s="54"/>
      <c r="L17" s="54"/>
      <c r="M17" s="55"/>
      <c r="N17" s="50"/>
      <c r="O17" s="54"/>
      <c r="P17" s="54"/>
      <c r="Q17" s="90"/>
      <c r="R17" s="50"/>
      <c r="S17" s="54"/>
      <c r="T17" s="54"/>
      <c r="U17" s="90"/>
      <c r="V17" s="50"/>
      <c r="W17" s="54"/>
      <c r="X17" s="54"/>
      <c r="Y17" s="55"/>
      <c r="Z17" s="50"/>
      <c r="AA17" s="54"/>
      <c r="AB17" s="54"/>
      <c r="AC17" s="90"/>
      <c r="AD17" s="50"/>
      <c r="AE17" s="54"/>
      <c r="AF17" s="54"/>
      <c r="AG17" s="90"/>
    </row>
    <row r="18" spans="1:33">
      <c r="A18" s="12"/>
      <c r="B18" s="58" t="s">
        <v>52</v>
      </c>
      <c r="C18" s="59">
        <v>453</v>
      </c>
      <c r="D18" s="59"/>
      <c r="E18" s="61"/>
      <c r="F18" s="47"/>
      <c r="G18" s="59">
        <v>565</v>
      </c>
      <c r="H18" s="59"/>
      <c r="I18" s="61"/>
      <c r="J18" s="47"/>
      <c r="K18" s="59">
        <v>467</v>
      </c>
      <c r="L18" s="59"/>
      <c r="M18" s="61"/>
      <c r="N18" s="47"/>
      <c r="O18" s="59">
        <v>515</v>
      </c>
      <c r="P18" s="59"/>
      <c r="Q18" s="61"/>
      <c r="R18" s="47"/>
      <c r="S18" s="59">
        <v>380</v>
      </c>
      <c r="T18" s="59"/>
      <c r="U18" s="61"/>
      <c r="V18" s="47"/>
      <c r="W18" s="59">
        <v>449</v>
      </c>
      <c r="X18" s="59"/>
      <c r="Y18" s="61"/>
      <c r="Z18" s="47"/>
      <c r="AA18" s="59">
        <v>281</v>
      </c>
      <c r="AB18" s="59"/>
      <c r="AC18" s="61"/>
      <c r="AD18" s="47"/>
      <c r="AE18" s="59">
        <v>365</v>
      </c>
      <c r="AF18" s="59"/>
      <c r="AG18" s="61"/>
    </row>
    <row r="19" spans="1:33">
      <c r="A19" s="12"/>
      <c r="B19" s="58"/>
      <c r="C19" s="60"/>
      <c r="D19" s="60"/>
      <c r="E19" s="62"/>
      <c r="F19" s="47"/>
      <c r="G19" s="60"/>
      <c r="H19" s="60"/>
      <c r="I19" s="62"/>
      <c r="J19" s="47"/>
      <c r="K19" s="60"/>
      <c r="L19" s="60"/>
      <c r="M19" s="62"/>
      <c r="N19" s="47"/>
      <c r="O19" s="60"/>
      <c r="P19" s="60"/>
      <c r="Q19" s="62"/>
      <c r="R19" s="47"/>
      <c r="S19" s="60"/>
      <c r="T19" s="60"/>
      <c r="U19" s="62"/>
      <c r="V19" s="47"/>
      <c r="W19" s="60"/>
      <c r="X19" s="60"/>
      <c r="Y19" s="62"/>
      <c r="Z19" s="47"/>
      <c r="AA19" s="60"/>
      <c r="AB19" s="60"/>
      <c r="AC19" s="62"/>
      <c r="AD19" s="47"/>
      <c r="AE19" s="60"/>
      <c r="AF19" s="60"/>
      <c r="AG19" s="62"/>
    </row>
    <row r="20" spans="1:33">
      <c r="A20" s="12"/>
      <c r="B20" s="48" t="s">
        <v>53</v>
      </c>
      <c r="C20" s="49">
        <v>28</v>
      </c>
      <c r="D20" s="49"/>
      <c r="E20" s="50"/>
      <c r="F20" s="50"/>
      <c r="G20" s="49">
        <v>145</v>
      </c>
      <c r="H20" s="49"/>
      <c r="I20" s="50"/>
      <c r="J20" s="50"/>
      <c r="K20" s="49">
        <v>93</v>
      </c>
      <c r="L20" s="49"/>
      <c r="M20" s="50"/>
      <c r="N20" s="50"/>
      <c r="O20" s="49">
        <v>115</v>
      </c>
      <c r="P20" s="49"/>
      <c r="Q20" s="50"/>
      <c r="R20" s="50"/>
      <c r="S20" s="49">
        <v>84</v>
      </c>
      <c r="T20" s="49"/>
      <c r="U20" s="50"/>
      <c r="V20" s="50"/>
      <c r="W20" s="49">
        <v>67</v>
      </c>
      <c r="X20" s="49"/>
      <c r="Y20" s="50"/>
      <c r="Z20" s="50"/>
      <c r="AA20" s="49" t="s">
        <v>1685</v>
      </c>
      <c r="AB20" s="49"/>
      <c r="AC20" s="22" t="s">
        <v>435</v>
      </c>
      <c r="AD20" s="50"/>
      <c r="AE20" s="49">
        <v>30</v>
      </c>
      <c r="AF20" s="49"/>
      <c r="AG20" s="50"/>
    </row>
    <row r="21" spans="1:33" ht="15.75" thickBot="1">
      <c r="A21" s="12"/>
      <c r="B21" s="48"/>
      <c r="C21" s="54"/>
      <c r="D21" s="54"/>
      <c r="E21" s="55"/>
      <c r="F21" s="50"/>
      <c r="G21" s="54"/>
      <c r="H21" s="54"/>
      <c r="I21" s="55"/>
      <c r="J21" s="50"/>
      <c r="K21" s="54"/>
      <c r="L21" s="54"/>
      <c r="M21" s="55"/>
      <c r="N21" s="50"/>
      <c r="O21" s="54"/>
      <c r="P21" s="54"/>
      <c r="Q21" s="55"/>
      <c r="R21" s="50"/>
      <c r="S21" s="54"/>
      <c r="T21" s="54"/>
      <c r="U21" s="55"/>
      <c r="V21" s="50"/>
      <c r="W21" s="54"/>
      <c r="X21" s="54"/>
      <c r="Y21" s="55"/>
      <c r="Z21" s="50"/>
      <c r="AA21" s="54"/>
      <c r="AB21" s="54"/>
      <c r="AC21" s="90"/>
      <c r="AD21" s="50"/>
      <c r="AE21" s="54"/>
      <c r="AF21" s="54"/>
      <c r="AG21" s="55"/>
    </row>
    <row r="22" spans="1:33">
      <c r="A22" s="12"/>
      <c r="B22" s="58" t="s">
        <v>54</v>
      </c>
      <c r="C22" s="79" t="s">
        <v>418</v>
      </c>
      <c r="D22" s="59">
        <v>425</v>
      </c>
      <c r="E22" s="61"/>
      <c r="F22" s="47"/>
      <c r="G22" s="79" t="s">
        <v>418</v>
      </c>
      <c r="H22" s="59">
        <v>420</v>
      </c>
      <c r="I22" s="61"/>
      <c r="J22" s="47"/>
      <c r="K22" s="79" t="s">
        <v>418</v>
      </c>
      <c r="L22" s="59">
        <v>374</v>
      </c>
      <c r="M22" s="61"/>
      <c r="N22" s="47"/>
      <c r="O22" s="79" t="s">
        <v>418</v>
      </c>
      <c r="P22" s="59">
        <v>400</v>
      </c>
      <c r="Q22" s="61"/>
      <c r="R22" s="47"/>
      <c r="S22" s="79" t="s">
        <v>418</v>
      </c>
      <c r="T22" s="59">
        <v>296</v>
      </c>
      <c r="U22" s="61"/>
      <c r="V22" s="47"/>
      <c r="W22" s="79" t="s">
        <v>418</v>
      </c>
      <c r="X22" s="59">
        <v>382</v>
      </c>
      <c r="Y22" s="61"/>
      <c r="Z22" s="47"/>
      <c r="AA22" s="79" t="s">
        <v>418</v>
      </c>
      <c r="AB22" s="59">
        <v>321</v>
      </c>
      <c r="AC22" s="61"/>
      <c r="AD22" s="47"/>
      <c r="AE22" s="79" t="s">
        <v>418</v>
      </c>
      <c r="AF22" s="59">
        <v>335</v>
      </c>
      <c r="AG22" s="61"/>
    </row>
    <row r="23" spans="1:33" ht="15.75" thickBot="1">
      <c r="A23" s="12"/>
      <c r="B23" s="58"/>
      <c r="C23" s="80"/>
      <c r="D23" s="81"/>
      <c r="E23" s="82"/>
      <c r="F23" s="47"/>
      <c r="G23" s="80"/>
      <c r="H23" s="81"/>
      <c r="I23" s="82"/>
      <c r="J23" s="47"/>
      <c r="K23" s="80"/>
      <c r="L23" s="81"/>
      <c r="M23" s="82"/>
      <c r="N23" s="47"/>
      <c r="O23" s="80"/>
      <c r="P23" s="81"/>
      <c r="Q23" s="82"/>
      <c r="R23" s="47"/>
      <c r="S23" s="80"/>
      <c r="T23" s="81"/>
      <c r="U23" s="82"/>
      <c r="V23" s="47"/>
      <c r="W23" s="80"/>
      <c r="X23" s="81"/>
      <c r="Y23" s="82"/>
      <c r="Z23" s="47"/>
      <c r="AA23" s="80"/>
      <c r="AB23" s="81"/>
      <c r="AC23" s="82"/>
      <c r="AD23" s="47"/>
      <c r="AE23" s="80"/>
      <c r="AF23" s="81"/>
      <c r="AG23" s="82"/>
    </row>
    <row r="24" spans="1:33" ht="15.75" thickTop="1">
      <c r="A24" s="12"/>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c r="A25" s="12"/>
      <c r="B25" s="58" t="s">
        <v>1394</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c r="A26" s="12"/>
      <c r="B26" s="34" t="s">
        <v>55</v>
      </c>
      <c r="C26" s="50"/>
      <c r="D26" s="50"/>
      <c r="E26" s="50"/>
      <c r="F26" s="30"/>
      <c r="G26" s="50"/>
      <c r="H26" s="50"/>
      <c r="I26" s="50"/>
      <c r="J26" s="30"/>
      <c r="K26" s="50"/>
      <c r="L26" s="50"/>
      <c r="M26" s="50"/>
      <c r="N26" s="30"/>
      <c r="O26" s="50"/>
      <c r="P26" s="50"/>
      <c r="Q26" s="50"/>
      <c r="R26" s="30"/>
      <c r="S26" s="50"/>
      <c r="T26" s="50"/>
      <c r="U26" s="50"/>
      <c r="V26" s="30"/>
      <c r="W26" s="50"/>
      <c r="X26" s="50"/>
      <c r="Y26" s="50"/>
      <c r="Z26" s="30"/>
      <c r="AA26" s="50"/>
      <c r="AB26" s="50"/>
      <c r="AC26" s="50"/>
      <c r="AD26" s="30"/>
      <c r="AE26" s="50"/>
      <c r="AF26" s="50"/>
      <c r="AG26" s="50"/>
    </row>
    <row r="27" spans="1:33">
      <c r="A27" s="12"/>
      <c r="B27" s="58" t="s">
        <v>50</v>
      </c>
      <c r="C27" s="52" t="s">
        <v>418</v>
      </c>
      <c r="D27" s="46">
        <v>2.27</v>
      </c>
      <c r="E27" s="47"/>
      <c r="F27" s="47"/>
      <c r="G27" s="52" t="s">
        <v>418</v>
      </c>
      <c r="H27" s="46">
        <v>2.21</v>
      </c>
      <c r="I27" s="47"/>
      <c r="J27" s="47"/>
      <c r="K27" s="52" t="s">
        <v>418</v>
      </c>
      <c r="L27" s="46">
        <v>1.94</v>
      </c>
      <c r="M27" s="47"/>
      <c r="N27" s="47"/>
      <c r="O27" s="52" t="s">
        <v>418</v>
      </c>
      <c r="P27" s="46">
        <v>2.0499999999999998</v>
      </c>
      <c r="Q27" s="47"/>
      <c r="R27" s="47"/>
      <c r="S27" s="52" t="s">
        <v>418</v>
      </c>
      <c r="T27" s="46">
        <v>1.5</v>
      </c>
      <c r="U27" s="47"/>
      <c r="V27" s="47"/>
      <c r="W27" s="52" t="s">
        <v>418</v>
      </c>
      <c r="X27" s="46">
        <v>1.9</v>
      </c>
      <c r="Y27" s="47"/>
      <c r="Z27" s="47"/>
      <c r="AA27" s="52" t="s">
        <v>418</v>
      </c>
      <c r="AB27" s="46">
        <v>1.57</v>
      </c>
      <c r="AC27" s="47"/>
      <c r="AD27" s="47"/>
      <c r="AE27" s="52" t="s">
        <v>418</v>
      </c>
      <c r="AF27" s="46">
        <v>1.61</v>
      </c>
      <c r="AG27" s="47"/>
    </row>
    <row r="28" spans="1:33">
      <c r="A28" s="12"/>
      <c r="B28" s="58"/>
      <c r="C28" s="52"/>
      <c r="D28" s="46"/>
      <c r="E28" s="47"/>
      <c r="F28" s="47"/>
      <c r="G28" s="52"/>
      <c r="H28" s="46"/>
      <c r="I28" s="47"/>
      <c r="J28" s="47"/>
      <c r="K28" s="52"/>
      <c r="L28" s="46"/>
      <c r="M28" s="47"/>
      <c r="N28" s="47"/>
      <c r="O28" s="52"/>
      <c r="P28" s="46"/>
      <c r="Q28" s="47"/>
      <c r="R28" s="47"/>
      <c r="S28" s="52"/>
      <c r="T28" s="46"/>
      <c r="U28" s="47"/>
      <c r="V28" s="47"/>
      <c r="W28" s="52"/>
      <c r="X28" s="46"/>
      <c r="Y28" s="47"/>
      <c r="Z28" s="47"/>
      <c r="AA28" s="52"/>
      <c r="AB28" s="46"/>
      <c r="AC28" s="47"/>
      <c r="AD28" s="47"/>
      <c r="AE28" s="52"/>
      <c r="AF28" s="46"/>
      <c r="AG28" s="47"/>
    </row>
    <row r="29" spans="1:33">
      <c r="A29" s="12"/>
      <c r="B29" s="48" t="s">
        <v>1686</v>
      </c>
      <c r="C29" s="49" t="s">
        <v>1397</v>
      </c>
      <c r="D29" s="49"/>
      <c r="E29" s="22" t="s">
        <v>435</v>
      </c>
      <c r="F29" s="50"/>
      <c r="G29" s="49" t="s">
        <v>419</v>
      </c>
      <c r="H29" s="49"/>
      <c r="I29" s="50"/>
      <c r="J29" s="50"/>
      <c r="K29" s="49" t="s">
        <v>419</v>
      </c>
      <c r="L29" s="49"/>
      <c r="M29" s="50"/>
      <c r="N29" s="50"/>
      <c r="O29" s="49" t="s">
        <v>419</v>
      </c>
      <c r="P29" s="49"/>
      <c r="Q29" s="50"/>
      <c r="R29" s="50"/>
      <c r="S29" s="49" t="s">
        <v>1397</v>
      </c>
      <c r="T29" s="49"/>
      <c r="U29" s="22" t="s">
        <v>435</v>
      </c>
      <c r="V29" s="50"/>
      <c r="W29" s="49" t="s">
        <v>419</v>
      </c>
      <c r="X29" s="49"/>
      <c r="Y29" s="50"/>
      <c r="Z29" s="50"/>
      <c r="AA29" s="49" t="s">
        <v>419</v>
      </c>
      <c r="AB29" s="49"/>
      <c r="AC29" s="50"/>
      <c r="AD29" s="50"/>
      <c r="AE29" s="49" t="s">
        <v>419</v>
      </c>
      <c r="AF29" s="49"/>
      <c r="AG29" s="50"/>
    </row>
    <row r="30" spans="1:33" ht="15.75" thickBot="1">
      <c r="A30" s="12"/>
      <c r="B30" s="48"/>
      <c r="C30" s="54"/>
      <c r="D30" s="54"/>
      <c r="E30" s="90"/>
      <c r="F30" s="50"/>
      <c r="G30" s="54"/>
      <c r="H30" s="54"/>
      <c r="I30" s="55"/>
      <c r="J30" s="50"/>
      <c r="K30" s="54"/>
      <c r="L30" s="54"/>
      <c r="M30" s="55"/>
      <c r="N30" s="50"/>
      <c r="O30" s="54"/>
      <c r="P30" s="54"/>
      <c r="Q30" s="55"/>
      <c r="R30" s="50"/>
      <c r="S30" s="54"/>
      <c r="T30" s="54"/>
      <c r="U30" s="90"/>
      <c r="V30" s="50"/>
      <c r="W30" s="54"/>
      <c r="X30" s="54"/>
      <c r="Y30" s="55"/>
      <c r="Z30" s="50"/>
      <c r="AA30" s="54"/>
      <c r="AB30" s="54"/>
      <c r="AC30" s="55"/>
      <c r="AD30" s="50"/>
      <c r="AE30" s="54"/>
      <c r="AF30" s="54"/>
      <c r="AG30" s="55"/>
    </row>
    <row r="31" spans="1:33">
      <c r="A31" s="12"/>
      <c r="B31" s="58" t="s">
        <v>52</v>
      </c>
      <c r="C31" s="79" t="s">
        <v>418</v>
      </c>
      <c r="D31" s="59">
        <v>2.2599999999999998</v>
      </c>
      <c r="E31" s="61"/>
      <c r="F31" s="47"/>
      <c r="G31" s="79" t="s">
        <v>418</v>
      </c>
      <c r="H31" s="59">
        <v>2.21</v>
      </c>
      <c r="I31" s="61"/>
      <c r="J31" s="47"/>
      <c r="K31" s="79" t="s">
        <v>418</v>
      </c>
      <c r="L31" s="59">
        <v>1.94</v>
      </c>
      <c r="M31" s="61"/>
      <c r="N31" s="47"/>
      <c r="O31" s="79" t="s">
        <v>418</v>
      </c>
      <c r="P31" s="59">
        <v>2.0499999999999998</v>
      </c>
      <c r="Q31" s="61"/>
      <c r="R31" s="47"/>
      <c r="S31" s="79" t="s">
        <v>418</v>
      </c>
      <c r="T31" s="59">
        <v>1.49</v>
      </c>
      <c r="U31" s="61"/>
      <c r="V31" s="47"/>
      <c r="W31" s="79" t="s">
        <v>418</v>
      </c>
      <c r="X31" s="59">
        <v>1.9</v>
      </c>
      <c r="Y31" s="61"/>
      <c r="Z31" s="47"/>
      <c r="AA31" s="79" t="s">
        <v>418</v>
      </c>
      <c r="AB31" s="59">
        <v>1.57</v>
      </c>
      <c r="AC31" s="61"/>
      <c r="AD31" s="47"/>
      <c r="AE31" s="79" t="s">
        <v>418</v>
      </c>
      <c r="AF31" s="59">
        <v>1.61</v>
      </c>
      <c r="AG31" s="61"/>
    </row>
    <row r="32" spans="1:33" ht="15.75" thickBot="1">
      <c r="A32" s="12"/>
      <c r="B32" s="58"/>
      <c r="C32" s="80"/>
      <c r="D32" s="81"/>
      <c r="E32" s="82"/>
      <c r="F32" s="47"/>
      <c r="G32" s="80"/>
      <c r="H32" s="81"/>
      <c r="I32" s="82"/>
      <c r="J32" s="47"/>
      <c r="K32" s="80"/>
      <c r="L32" s="81"/>
      <c r="M32" s="82"/>
      <c r="N32" s="47"/>
      <c r="O32" s="80"/>
      <c r="P32" s="81"/>
      <c r="Q32" s="82"/>
      <c r="R32" s="47"/>
      <c r="S32" s="80"/>
      <c r="T32" s="81"/>
      <c r="U32" s="82"/>
      <c r="V32" s="47"/>
      <c r="W32" s="80"/>
      <c r="X32" s="81"/>
      <c r="Y32" s="82"/>
      <c r="Z32" s="47"/>
      <c r="AA32" s="80"/>
      <c r="AB32" s="81"/>
      <c r="AC32" s="82"/>
      <c r="AD32" s="47"/>
      <c r="AE32" s="80"/>
      <c r="AF32" s="81"/>
      <c r="AG32" s="82"/>
    </row>
    <row r="33" spans="1:33" ht="15.75" thickTop="1">
      <c r="A33" s="12"/>
      <c r="B33" s="34" t="s">
        <v>59</v>
      </c>
      <c r="C33" s="91"/>
      <c r="D33" s="91"/>
      <c r="E33" s="91"/>
      <c r="F33" s="30"/>
      <c r="G33" s="91"/>
      <c r="H33" s="91"/>
      <c r="I33" s="91"/>
      <c r="J33" s="30"/>
      <c r="K33" s="91"/>
      <c r="L33" s="91"/>
      <c r="M33" s="91"/>
      <c r="N33" s="30"/>
      <c r="O33" s="91"/>
      <c r="P33" s="91"/>
      <c r="Q33" s="91"/>
      <c r="R33" s="30"/>
      <c r="S33" s="91"/>
      <c r="T33" s="91"/>
      <c r="U33" s="91"/>
      <c r="V33" s="30"/>
      <c r="W33" s="91"/>
      <c r="X33" s="91"/>
      <c r="Y33" s="91"/>
      <c r="Z33" s="30"/>
      <c r="AA33" s="91"/>
      <c r="AB33" s="91"/>
      <c r="AC33" s="91"/>
      <c r="AD33" s="30"/>
      <c r="AE33" s="91"/>
      <c r="AF33" s="91"/>
      <c r="AG33" s="91"/>
    </row>
    <row r="34" spans="1:33">
      <c r="A34" s="12"/>
      <c r="B34" s="58" t="s">
        <v>50</v>
      </c>
      <c r="C34" s="52" t="s">
        <v>418</v>
      </c>
      <c r="D34" s="46">
        <v>2.23</v>
      </c>
      <c r="E34" s="47"/>
      <c r="F34" s="47"/>
      <c r="G34" s="52" t="s">
        <v>418</v>
      </c>
      <c r="H34" s="46">
        <v>2.17</v>
      </c>
      <c r="I34" s="47"/>
      <c r="J34" s="47"/>
      <c r="K34" s="52" t="s">
        <v>418</v>
      </c>
      <c r="L34" s="46">
        <v>1.91</v>
      </c>
      <c r="M34" s="47"/>
      <c r="N34" s="47"/>
      <c r="O34" s="52" t="s">
        <v>418</v>
      </c>
      <c r="P34" s="46">
        <v>2.0099999999999998</v>
      </c>
      <c r="Q34" s="47"/>
      <c r="R34" s="47"/>
      <c r="S34" s="52" t="s">
        <v>418</v>
      </c>
      <c r="T34" s="46">
        <v>1.47</v>
      </c>
      <c r="U34" s="47"/>
      <c r="V34" s="47"/>
      <c r="W34" s="52" t="s">
        <v>418</v>
      </c>
      <c r="X34" s="46">
        <v>1.86</v>
      </c>
      <c r="Y34" s="47"/>
      <c r="Z34" s="47"/>
      <c r="AA34" s="52" t="s">
        <v>418</v>
      </c>
      <c r="AB34" s="46">
        <v>1.54</v>
      </c>
      <c r="AC34" s="47"/>
      <c r="AD34" s="47"/>
      <c r="AE34" s="52" t="s">
        <v>418</v>
      </c>
      <c r="AF34" s="46">
        <v>1.58</v>
      </c>
      <c r="AG34" s="47"/>
    </row>
    <row r="35" spans="1:33">
      <c r="A35" s="12"/>
      <c r="B35" s="58"/>
      <c r="C35" s="52"/>
      <c r="D35" s="46"/>
      <c r="E35" s="47"/>
      <c r="F35" s="47"/>
      <c r="G35" s="52"/>
      <c r="H35" s="46"/>
      <c r="I35" s="47"/>
      <c r="J35" s="47"/>
      <c r="K35" s="52"/>
      <c r="L35" s="46"/>
      <c r="M35" s="47"/>
      <c r="N35" s="47"/>
      <c r="O35" s="52"/>
      <c r="P35" s="46"/>
      <c r="Q35" s="47"/>
      <c r="R35" s="47"/>
      <c r="S35" s="52"/>
      <c r="T35" s="46"/>
      <c r="U35" s="47"/>
      <c r="V35" s="47"/>
      <c r="W35" s="52"/>
      <c r="X35" s="46"/>
      <c r="Y35" s="47"/>
      <c r="Z35" s="47"/>
      <c r="AA35" s="52"/>
      <c r="AB35" s="46"/>
      <c r="AC35" s="47"/>
      <c r="AD35" s="47"/>
      <c r="AE35" s="52"/>
      <c r="AF35" s="46"/>
      <c r="AG35" s="47"/>
    </row>
    <row r="36" spans="1:33">
      <c r="A36" s="12"/>
      <c r="B36" s="48" t="s">
        <v>1687</v>
      </c>
      <c r="C36" s="49" t="s">
        <v>1397</v>
      </c>
      <c r="D36" s="49"/>
      <c r="E36" s="22" t="s">
        <v>435</v>
      </c>
      <c r="F36" s="50"/>
      <c r="G36" s="49" t="s">
        <v>419</v>
      </c>
      <c r="H36" s="49"/>
      <c r="I36" s="50"/>
      <c r="J36" s="50"/>
      <c r="K36" s="49" t="s">
        <v>419</v>
      </c>
      <c r="L36" s="49"/>
      <c r="M36" s="50"/>
      <c r="N36" s="50"/>
      <c r="O36" s="49" t="s">
        <v>419</v>
      </c>
      <c r="P36" s="49"/>
      <c r="Q36" s="50"/>
      <c r="R36" s="50"/>
      <c r="S36" s="49" t="s">
        <v>1397</v>
      </c>
      <c r="T36" s="49"/>
      <c r="U36" s="22" t="s">
        <v>435</v>
      </c>
      <c r="V36" s="50"/>
      <c r="W36" s="49" t="s">
        <v>419</v>
      </c>
      <c r="X36" s="49"/>
      <c r="Y36" s="50"/>
      <c r="Z36" s="50"/>
      <c r="AA36" s="49" t="s">
        <v>419</v>
      </c>
      <c r="AB36" s="49"/>
      <c r="AC36" s="50"/>
      <c r="AD36" s="50"/>
      <c r="AE36" s="49" t="s">
        <v>419</v>
      </c>
      <c r="AF36" s="49"/>
      <c r="AG36" s="50"/>
    </row>
    <row r="37" spans="1:33" ht="15.75" thickBot="1">
      <c r="A37" s="12"/>
      <c r="B37" s="48"/>
      <c r="C37" s="54"/>
      <c r="D37" s="54"/>
      <c r="E37" s="90"/>
      <c r="F37" s="50"/>
      <c r="G37" s="54"/>
      <c r="H37" s="54"/>
      <c r="I37" s="55"/>
      <c r="J37" s="50"/>
      <c r="K37" s="54"/>
      <c r="L37" s="54"/>
      <c r="M37" s="55"/>
      <c r="N37" s="50"/>
      <c r="O37" s="54"/>
      <c r="P37" s="54"/>
      <c r="Q37" s="55"/>
      <c r="R37" s="50"/>
      <c r="S37" s="54"/>
      <c r="T37" s="54"/>
      <c r="U37" s="90"/>
      <c r="V37" s="50"/>
      <c r="W37" s="54"/>
      <c r="X37" s="54"/>
      <c r="Y37" s="55"/>
      <c r="Z37" s="50"/>
      <c r="AA37" s="54"/>
      <c r="AB37" s="54"/>
      <c r="AC37" s="55"/>
      <c r="AD37" s="50"/>
      <c r="AE37" s="54"/>
      <c r="AF37" s="54"/>
      <c r="AG37" s="55"/>
    </row>
    <row r="38" spans="1:33">
      <c r="A38" s="12"/>
      <c r="B38" s="58" t="s">
        <v>52</v>
      </c>
      <c r="C38" s="79" t="s">
        <v>418</v>
      </c>
      <c r="D38" s="59">
        <v>2.2200000000000002</v>
      </c>
      <c r="E38" s="61"/>
      <c r="F38" s="47"/>
      <c r="G38" s="79" t="s">
        <v>418</v>
      </c>
      <c r="H38" s="59">
        <v>2.17</v>
      </c>
      <c r="I38" s="61"/>
      <c r="J38" s="47"/>
      <c r="K38" s="79" t="s">
        <v>418</v>
      </c>
      <c r="L38" s="59">
        <v>1.91</v>
      </c>
      <c r="M38" s="61"/>
      <c r="N38" s="47"/>
      <c r="O38" s="79" t="s">
        <v>418</v>
      </c>
      <c r="P38" s="59">
        <v>2.0099999999999998</v>
      </c>
      <c r="Q38" s="61"/>
      <c r="R38" s="47"/>
      <c r="S38" s="79" t="s">
        <v>418</v>
      </c>
      <c r="T38" s="59">
        <v>1.46</v>
      </c>
      <c r="U38" s="61"/>
      <c r="V38" s="47"/>
      <c r="W38" s="79" t="s">
        <v>418</v>
      </c>
      <c r="X38" s="59">
        <v>1.86</v>
      </c>
      <c r="Y38" s="61"/>
      <c r="Z38" s="47"/>
      <c r="AA38" s="79" t="s">
        <v>418</v>
      </c>
      <c r="AB38" s="59">
        <v>1.54</v>
      </c>
      <c r="AC38" s="61"/>
      <c r="AD38" s="47"/>
      <c r="AE38" s="79" t="s">
        <v>418</v>
      </c>
      <c r="AF38" s="59">
        <v>1.58</v>
      </c>
      <c r="AG38" s="61"/>
    </row>
    <row r="39" spans="1:33" ht="15.75" thickBot="1">
      <c r="A39" s="12"/>
      <c r="B39" s="58"/>
      <c r="C39" s="80"/>
      <c r="D39" s="81"/>
      <c r="E39" s="82"/>
      <c r="F39" s="47"/>
      <c r="G39" s="80"/>
      <c r="H39" s="81"/>
      <c r="I39" s="82"/>
      <c r="J39" s="47"/>
      <c r="K39" s="80"/>
      <c r="L39" s="81"/>
      <c r="M39" s="82"/>
      <c r="N39" s="47"/>
      <c r="O39" s="80"/>
      <c r="P39" s="81"/>
      <c r="Q39" s="82"/>
      <c r="R39" s="47"/>
      <c r="S39" s="80"/>
      <c r="T39" s="81"/>
      <c r="U39" s="82"/>
      <c r="V39" s="47"/>
      <c r="W39" s="80"/>
      <c r="X39" s="81"/>
      <c r="Y39" s="82"/>
      <c r="Z39" s="47"/>
      <c r="AA39" s="80"/>
      <c r="AB39" s="81"/>
      <c r="AC39" s="82"/>
      <c r="AD39" s="47"/>
      <c r="AE39" s="80"/>
      <c r="AF39" s="81"/>
      <c r="AG39" s="82"/>
    </row>
    <row r="40" spans="1:33" ht="15.75" thickTop="1">
      <c r="A40" s="12"/>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c r="A41" s="12"/>
      <c r="B41" s="58" t="s">
        <v>1688</v>
      </c>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row>
    <row r="42" spans="1:33">
      <c r="A42" s="12"/>
      <c r="B42" s="48" t="s">
        <v>55</v>
      </c>
      <c r="C42" s="49">
        <v>187.9</v>
      </c>
      <c r="D42" s="49"/>
      <c r="E42" s="50"/>
      <c r="F42" s="50"/>
      <c r="G42" s="49">
        <v>190.3</v>
      </c>
      <c r="H42" s="49"/>
      <c r="I42" s="50"/>
      <c r="J42" s="50"/>
      <c r="K42" s="49">
        <v>192.7</v>
      </c>
      <c r="L42" s="49"/>
      <c r="M42" s="50"/>
      <c r="N42" s="50"/>
      <c r="O42" s="49">
        <v>195.5</v>
      </c>
      <c r="P42" s="49"/>
      <c r="Q42" s="50"/>
      <c r="R42" s="50"/>
      <c r="S42" s="49">
        <v>198.3</v>
      </c>
      <c r="T42" s="49"/>
      <c r="U42" s="50"/>
      <c r="V42" s="50"/>
      <c r="W42" s="49">
        <v>201.3</v>
      </c>
      <c r="X42" s="49"/>
      <c r="Y42" s="50"/>
      <c r="Z42" s="50"/>
      <c r="AA42" s="49">
        <v>204.9</v>
      </c>
      <c r="AB42" s="49"/>
      <c r="AC42" s="50"/>
      <c r="AD42" s="50"/>
      <c r="AE42" s="49">
        <v>208.4</v>
      </c>
      <c r="AF42" s="49"/>
      <c r="AG42" s="50"/>
    </row>
    <row r="43" spans="1:33">
      <c r="A43" s="12"/>
      <c r="B43" s="48"/>
      <c r="C43" s="49"/>
      <c r="D43" s="49"/>
      <c r="E43" s="50"/>
      <c r="F43" s="50"/>
      <c r="G43" s="49"/>
      <c r="H43" s="49"/>
      <c r="I43" s="50"/>
      <c r="J43" s="50"/>
      <c r="K43" s="49"/>
      <c r="L43" s="49"/>
      <c r="M43" s="50"/>
      <c r="N43" s="50"/>
      <c r="O43" s="49"/>
      <c r="P43" s="49"/>
      <c r="Q43" s="50"/>
      <c r="R43" s="50"/>
      <c r="S43" s="49"/>
      <c r="T43" s="49"/>
      <c r="U43" s="50"/>
      <c r="V43" s="50"/>
      <c r="W43" s="49"/>
      <c r="X43" s="49"/>
      <c r="Y43" s="50"/>
      <c r="Z43" s="50"/>
      <c r="AA43" s="49"/>
      <c r="AB43" s="49"/>
      <c r="AC43" s="50"/>
      <c r="AD43" s="50"/>
      <c r="AE43" s="49"/>
      <c r="AF43" s="49"/>
      <c r="AG43" s="50"/>
    </row>
    <row r="44" spans="1:33">
      <c r="A44" s="12"/>
      <c r="B44" s="58" t="s">
        <v>59</v>
      </c>
      <c r="C44" s="46">
        <v>191.2</v>
      </c>
      <c r="D44" s="46"/>
      <c r="E44" s="47"/>
      <c r="F44" s="47"/>
      <c r="G44" s="46">
        <v>193.7</v>
      </c>
      <c r="H44" s="46"/>
      <c r="I44" s="47"/>
      <c r="J44" s="47"/>
      <c r="K44" s="46">
        <v>196.2</v>
      </c>
      <c r="L44" s="46"/>
      <c r="M44" s="47"/>
      <c r="N44" s="47"/>
      <c r="O44" s="46">
        <v>199.1</v>
      </c>
      <c r="P44" s="46"/>
      <c r="Q44" s="47"/>
      <c r="R44" s="47"/>
      <c r="S44" s="46">
        <v>202.3</v>
      </c>
      <c r="T44" s="46"/>
      <c r="U44" s="47"/>
      <c r="V44" s="47"/>
      <c r="W44" s="46">
        <v>205.1</v>
      </c>
      <c r="X44" s="46"/>
      <c r="Y44" s="47"/>
      <c r="Z44" s="47"/>
      <c r="AA44" s="46">
        <v>208.6</v>
      </c>
      <c r="AB44" s="46"/>
      <c r="AC44" s="47"/>
      <c r="AD44" s="47"/>
      <c r="AE44" s="46">
        <v>212.3</v>
      </c>
      <c r="AF44" s="46"/>
      <c r="AG44" s="47"/>
    </row>
    <row r="45" spans="1:33">
      <c r="A45" s="12"/>
      <c r="B45" s="58"/>
      <c r="C45" s="46"/>
      <c r="D45" s="46"/>
      <c r="E45" s="47"/>
      <c r="F45" s="47"/>
      <c r="G45" s="46"/>
      <c r="H45" s="46"/>
      <c r="I45" s="47"/>
      <c r="J45" s="47"/>
      <c r="K45" s="46"/>
      <c r="L45" s="46"/>
      <c r="M45" s="47"/>
      <c r="N45" s="47"/>
      <c r="O45" s="46"/>
      <c r="P45" s="46"/>
      <c r="Q45" s="47"/>
      <c r="R45" s="47"/>
      <c r="S45" s="46"/>
      <c r="T45" s="46"/>
      <c r="U45" s="47"/>
      <c r="V45" s="47"/>
      <c r="W45" s="46"/>
      <c r="X45" s="46"/>
      <c r="Y45" s="47"/>
      <c r="Z45" s="47"/>
      <c r="AA45" s="46"/>
      <c r="AB45" s="46"/>
      <c r="AC45" s="47"/>
      <c r="AD45" s="47"/>
      <c r="AE45" s="46"/>
      <c r="AF45" s="46"/>
      <c r="AG45" s="47"/>
    </row>
    <row r="46" spans="1:33">
      <c r="A46" s="12"/>
      <c r="B46" s="48" t="s">
        <v>1689</v>
      </c>
      <c r="C46" s="22" t="s">
        <v>418</v>
      </c>
      <c r="D46" s="49">
        <v>0.57999999999999996</v>
      </c>
      <c r="E46" s="50"/>
      <c r="F46" s="50"/>
      <c r="G46" s="22" t="s">
        <v>418</v>
      </c>
      <c r="H46" s="49">
        <v>0.57999999999999996</v>
      </c>
      <c r="I46" s="50"/>
      <c r="J46" s="50"/>
      <c r="K46" s="22" t="s">
        <v>418</v>
      </c>
      <c r="L46" s="49">
        <v>0.57999999999999996</v>
      </c>
      <c r="M46" s="50"/>
      <c r="N46" s="50"/>
      <c r="O46" s="22" t="s">
        <v>418</v>
      </c>
      <c r="P46" s="49">
        <v>0.52</v>
      </c>
      <c r="Q46" s="50"/>
      <c r="R46" s="50"/>
      <c r="S46" s="22" t="s">
        <v>418</v>
      </c>
      <c r="T46" s="49">
        <v>0.52</v>
      </c>
      <c r="U46" s="50"/>
      <c r="V46" s="50"/>
      <c r="W46" s="22" t="s">
        <v>418</v>
      </c>
      <c r="X46" s="49">
        <v>0.52</v>
      </c>
      <c r="Y46" s="50"/>
      <c r="Z46" s="50"/>
      <c r="AA46" s="22" t="s">
        <v>418</v>
      </c>
      <c r="AB46" s="49">
        <v>0.52</v>
      </c>
      <c r="AC46" s="50"/>
      <c r="AD46" s="50"/>
      <c r="AE46" s="22" t="s">
        <v>418</v>
      </c>
      <c r="AF46" s="49">
        <v>0.45</v>
      </c>
      <c r="AG46" s="50"/>
    </row>
    <row r="47" spans="1:33">
      <c r="A47" s="12"/>
      <c r="B47" s="48"/>
      <c r="C47" s="22"/>
      <c r="D47" s="49"/>
      <c r="E47" s="50"/>
      <c r="F47" s="50"/>
      <c r="G47" s="22"/>
      <c r="H47" s="49"/>
      <c r="I47" s="50"/>
      <c r="J47" s="50"/>
      <c r="K47" s="22"/>
      <c r="L47" s="49"/>
      <c r="M47" s="50"/>
      <c r="N47" s="50"/>
      <c r="O47" s="22"/>
      <c r="P47" s="49"/>
      <c r="Q47" s="50"/>
      <c r="R47" s="50"/>
      <c r="S47" s="22"/>
      <c r="T47" s="49"/>
      <c r="U47" s="50"/>
      <c r="V47" s="50"/>
      <c r="W47" s="22"/>
      <c r="X47" s="49"/>
      <c r="Y47" s="50"/>
      <c r="Z47" s="50"/>
      <c r="AA47" s="22"/>
      <c r="AB47" s="49"/>
      <c r="AC47" s="50"/>
      <c r="AD47" s="50"/>
      <c r="AE47" s="22"/>
      <c r="AF47" s="49"/>
      <c r="AG47" s="50"/>
    </row>
    <row r="48" spans="1:33">
      <c r="A48" s="12"/>
      <c r="B48" s="58" t="s">
        <v>1690</v>
      </c>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row>
    <row r="49" spans="1:33">
      <c r="A49" s="12"/>
      <c r="B49" s="48" t="s">
        <v>1691</v>
      </c>
      <c r="C49" s="49">
        <v>137.33000000000001</v>
      </c>
      <c r="D49" s="49"/>
      <c r="E49" s="50"/>
      <c r="F49" s="50"/>
      <c r="G49" s="49">
        <v>128.51</v>
      </c>
      <c r="H49" s="49"/>
      <c r="I49" s="50"/>
      <c r="J49" s="50"/>
      <c r="K49" s="49">
        <v>120.32</v>
      </c>
      <c r="L49" s="49"/>
      <c r="M49" s="50"/>
      <c r="N49" s="50"/>
      <c r="O49" s="49">
        <v>116.82</v>
      </c>
      <c r="P49" s="49"/>
      <c r="Q49" s="50"/>
      <c r="R49" s="50"/>
      <c r="S49" s="49">
        <v>115.36</v>
      </c>
      <c r="T49" s="49"/>
      <c r="U49" s="50"/>
      <c r="V49" s="50"/>
      <c r="W49" s="49">
        <v>94.45</v>
      </c>
      <c r="X49" s="49"/>
      <c r="Y49" s="50"/>
      <c r="Z49" s="50"/>
      <c r="AA49" s="49">
        <v>84.29</v>
      </c>
      <c r="AB49" s="49"/>
      <c r="AC49" s="50"/>
      <c r="AD49" s="50"/>
      <c r="AE49" s="49">
        <v>75.14</v>
      </c>
      <c r="AF49" s="49"/>
      <c r="AG49" s="50"/>
    </row>
    <row r="50" spans="1:33">
      <c r="A50" s="12"/>
      <c r="B50" s="48"/>
      <c r="C50" s="49"/>
      <c r="D50" s="49"/>
      <c r="E50" s="50"/>
      <c r="F50" s="50"/>
      <c r="G50" s="49"/>
      <c r="H50" s="49"/>
      <c r="I50" s="50"/>
      <c r="J50" s="50"/>
      <c r="K50" s="49"/>
      <c r="L50" s="49"/>
      <c r="M50" s="50"/>
      <c r="N50" s="50"/>
      <c r="O50" s="49"/>
      <c r="P50" s="49"/>
      <c r="Q50" s="50"/>
      <c r="R50" s="50"/>
      <c r="S50" s="49"/>
      <c r="T50" s="49"/>
      <c r="U50" s="50"/>
      <c r="V50" s="50"/>
      <c r="W50" s="49"/>
      <c r="X50" s="49"/>
      <c r="Y50" s="50"/>
      <c r="Z50" s="50"/>
      <c r="AA50" s="49"/>
      <c r="AB50" s="49"/>
      <c r="AC50" s="50"/>
      <c r="AD50" s="50"/>
      <c r="AE50" s="49"/>
      <c r="AF50" s="49"/>
      <c r="AG50" s="50"/>
    </row>
    <row r="51" spans="1:33">
      <c r="A51" s="12"/>
      <c r="B51" s="58" t="s">
        <v>1692</v>
      </c>
      <c r="C51" s="46">
        <v>105.41</v>
      </c>
      <c r="D51" s="46"/>
      <c r="E51" s="47"/>
      <c r="F51" s="47"/>
      <c r="G51" s="46">
        <v>116.02</v>
      </c>
      <c r="H51" s="46"/>
      <c r="I51" s="47"/>
      <c r="J51" s="47"/>
      <c r="K51" s="46">
        <v>100.94</v>
      </c>
      <c r="L51" s="46"/>
      <c r="M51" s="47"/>
      <c r="N51" s="47"/>
      <c r="O51" s="46">
        <v>101.29</v>
      </c>
      <c r="P51" s="46"/>
      <c r="Q51" s="47"/>
      <c r="R51" s="47"/>
      <c r="S51" s="46">
        <v>89.37</v>
      </c>
      <c r="T51" s="46"/>
      <c r="U51" s="47"/>
      <c r="V51" s="47"/>
      <c r="W51" s="46">
        <v>80.489999999999995</v>
      </c>
      <c r="X51" s="46"/>
      <c r="Y51" s="47"/>
      <c r="Z51" s="47"/>
      <c r="AA51" s="46">
        <v>69.349999999999994</v>
      </c>
      <c r="AB51" s="46"/>
      <c r="AC51" s="47"/>
      <c r="AD51" s="47"/>
      <c r="AE51" s="46">
        <v>63.59</v>
      </c>
      <c r="AF51" s="46"/>
      <c r="AG51" s="47"/>
    </row>
    <row r="52" spans="1:33">
      <c r="A52" s="12"/>
      <c r="B52" s="58"/>
      <c r="C52" s="46"/>
      <c r="D52" s="46"/>
      <c r="E52" s="47"/>
      <c r="F52" s="47"/>
      <c r="G52" s="46"/>
      <c r="H52" s="46"/>
      <c r="I52" s="47"/>
      <c r="J52" s="47"/>
      <c r="K52" s="46"/>
      <c r="L52" s="46"/>
      <c r="M52" s="47"/>
      <c r="N52" s="47"/>
      <c r="O52" s="46"/>
      <c r="P52" s="46"/>
      <c r="Q52" s="47"/>
      <c r="R52" s="47"/>
      <c r="S52" s="46"/>
      <c r="T52" s="46"/>
      <c r="U52" s="47"/>
      <c r="V52" s="47"/>
      <c r="W52" s="46"/>
      <c r="X52" s="46"/>
      <c r="Y52" s="47"/>
      <c r="Z52" s="47"/>
      <c r="AA52" s="46"/>
      <c r="AB52" s="46"/>
      <c r="AC52" s="47"/>
      <c r="AD52" s="47"/>
      <c r="AE52" s="46"/>
      <c r="AF52" s="46"/>
      <c r="AG52" s="47"/>
    </row>
  </sheetData>
  <mergeCells count="527">
    <mergeCell ref="AG51:AG52"/>
    <mergeCell ref="A1:A2"/>
    <mergeCell ref="B1:AG1"/>
    <mergeCell ref="B2:AG2"/>
    <mergeCell ref="B3:AG3"/>
    <mergeCell ref="A4:A52"/>
    <mergeCell ref="B4:AG4"/>
    <mergeCell ref="Y51:Y52"/>
    <mergeCell ref="Z51:Z52"/>
    <mergeCell ref="AA51:AB52"/>
    <mergeCell ref="AC51:AC52"/>
    <mergeCell ref="AD51:AD52"/>
    <mergeCell ref="AE51:AF52"/>
    <mergeCell ref="Q51:Q52"/>
    <mergeCell ref="R51:R52"/>
    <mergeCell ref="S51:T52"/>
    <mergeCell ref="U51:U52"/>
    <mergeCell ref="V51:V52"/>
    <mergeCell ref="W51:X52"/>
    <mergeCell ref="I51:I52"/>
    <mergeCell ref="J51:J52"/>
    <mergeCell ref="K51:L52"/>
    <mergeCell ref="M51:M52"/>
    <mergeCell ref="N51:N52"/>
    <mergeCell ref="O51:P52"/>
    <mergeCell ref="AA49:AB50"/>
    <mergeCell ref="AC49:AC50"/>
    <mergeCell ref="AD49:AD50"/>
    <mergeCell ref="AE49:AF50"/>
    <mergeCell ref="AG49:AG50"/>
    <mergeCell ref="B51:B52"/>
    <mergeCell ref="C51:D52"/>
    <mergeCell ref="E51:E52"/>
    <mergeCell ref="F51:F52"/>
    <mergeCell ref="G51:H52"/>
    <mergeCell ref="S49:T50"/>
    <mergeCell ref="U49:U50"/>
    <mergeCell ref="V49:V50"/>
    <mergeCell ref="W49:X50"/>
    <mergeCell ref="Y49:Y50"/>
    <mergeCell ref="Z49:Z50"/>
    <mergeCell ref="K49:L50"/>
    <mergeCell ref="M49:M50"/>
    <mergeCell ref="N49:N50"/>
    <mergeCell ref="O49:P50"/>
    <mergeCell ref="Q49:Q50"/>
    <mergeCell ref="R49:R50"/>
    <mergeCell ref="AF46:AF47"/>
    <mergeCell ref="AG46:AG47"/>
    <mergeCell ref="B48:AG48"/>
    <mergeCell ref="B49:B50"/>
    <mergeCell ref="C49:D50"/>
    <mergeCell ref="E49:E50"/>
    <mergeCell ref="F49:F50"/>
    <mergeCell ref="G49:H50"/>
    <mergeCell ref="I49:I50"/>
    <mergeCell ref="J49:J50"/>
    <mergeCell ref="Z46:Z47"/>
    <mergeCell ref="AA46:AA47"/>
    <mergeCell ref="AB46:AB47"/>
    <mergeCell ref="AC46:AC47"/>
    <mergeCell ref="AD46:AD47"/>
    <mergeCell ref="AE46:AE47"/>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AF38:AF39"/>
    <mergeCell ref="AG38:AG39"/>
    <mergeCell ref="B40:AG40"/>
    <mergeCell ref="B41:AG41"/>
    <mergeCell ref="B42:B43"/>
    <mergeCell ref="C42:D43"/>
    <mergeCell ref="E42:E43"/>
    <mergeCell ref="F42:F43"/>
    <mergeCell ref="G42:H43"/>
    <mergeCell ref="I42:I43"/>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C36:AC37"/>
    <mergeCell ref="AD36:AD37"/>
    <mergeCell ref="AE36:AF37"/>
    <mergeCell ref="AG36:AG37"/>
    <mergeCell ref="B38:B39"/>
    <mergeCell ref="C38:C39"/>
    <mergeCell ref="D38:D39"/>
    <mergeCell ref="E38:E39"/>
    <mergeCell ref="F38:F39"/>
    <mergeCell ref="G38:G39"/>
    <mergeCell ref="U36:U37"/>
    <mergeCell ref="V36:V37"/>
    <mergeCell ref="W36:X37"/>
    <mergeCell ref="Y36:Y37"/>
    <mergeCell ref="Z36:Z37"/>
    <mergeCell ref="AA36:AB37"/>
    <mergeCell ref="M36:M37"/>
    <mergeCell ref="N36:N37"/>
    <mergeCell ref="O36:P37"/>
    <mergeCell ref="Q36:Q37"/>
    <mergeCell ref="R36:R37"/>
    <mergeCell ref="S36:T37"/>
    <mergeCell ref="AF34:AF35"/>
    <mergeCell ref="AG34:AG35"/>
    <mergeCell ref="B36:B37"/>
    <mergeCell ref="C36:D37"/>
    <mergeCell ref="E36:E37"/>
    <mergeCell ref="F36:F37"/>
    <mergeCell ref="G36:H37"/>
    <mergeCell ref="I36:I37"/>
    <mergeCell ref="J36:J37"/>
    <mergeCell ref="K36:L37"/>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AF31:AF32"/>
    <mergeCell ref="AG31:AG32"/>
    <mergeCell ref="C33:E33"/>
    <mergeCell ref="G33:I33"/>
    <mergeCell ref="K33:M33"/>
    <mergeCell ref="O33:Q33"/>
    <mergeCell ref="S33:U33"/>
    <mergeCell ref="W33:Y33"/>
    <mergeCell ref="AA33:AC33"/>
    <mergeCell ref="AE33:AG33"/>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AB27:AB28"/>
    <mergeCell ref="AC27:AC28"/>
    <mergeCell ref="AD27:AD28"/>
    <mergeCell ref="AE27:AE28"/>
    <mergeCell ref="AF27:AF28"/>
    <mergeCell ref="AG27:AG28"/>
    <mergeCell ref="V27:V28"/>
    <mergeCell ref="W27:W28"/>
    <mergeCell ref="X27:X28"/>
    <mergeCell ref="Y27:Y28"/>
    <mergeCell ref="Z27:Z28"/>
    <mergeCell ref="AA27:AA28"/>
    <mergeCell ref="P27:P28"/>
    <mergeCell ref="Q27:Q28"/>
    <mergeCell ref="R27:R28"/>
    <mergeCell ref="S27:S28"/>
    <mergeCell ref="T27:T28"/>
    <mergeCell ref="U27:U28"/>
    <mergeCell ref="J27:J28"/>
    <mergeCell ref="K27:K28"/>
    <mergeCell ref="L27:L28"/>
    <mergeCell ref="M27:M28"/>
    <mergeCell ref="N27:N28"/>
    <mergeCell ref="O27:O28"/>
    <mergeCell ref="AA26:AC26"/>
    <mergeCell ref="AE26:AG26"/>
    <mergeCell ref="B27:B28"/>
    <mergeCell ref="C27:C28"/>
    <mergeCell ref="D27:D28"/>
    <mergeCell ref="E27:E28"/>
    <mergeCell ref="F27:F28"/>
    <mergeCell ref="G27:G28"/>
    <mergeCell ref="H27:H28"/>
    <mergeCell ref="I27:I28"/>
    <mergeCell ref="AF22:AF23"/>
    <mergeCell ref="AG22:AG23"/>
    <mergeCell ref="B24:AG24"/>
    <mergeCell ref="B25:AG25"/>
    <mergeCell ref="C26:E26"/>
    <mergeCell ref="G26:I26"/>
    <mergeCell ref="K26:M26"/>
    <mergeCell ref="O26:Q26"/>
    <mergeCell ref="S26:U26"/>
    <mergeCell ref="W26:Y26"/>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E8:AG8"/>
    <mergeCell ref="C9:AG9"/>
    <mergeCell ref="B10:B11"/>
    <mergeCell ref="C10:C11"/>
    <mergeCell ref="D10:D11"/>
    <mergeCell ref="E10:E11"/>
    <mergeCell ref="F10:F11"/>
    <mergeCell ref="G10:G11"/>
    <mergeCell ref="H10:H11"/>
    <mergeCell ref="I10:I11"/>
    <mergeCell ref="B5:AG5"/>
    <mergeCell ref="C7:Q7"/>
    <mergeCell ref="S7:AG7"/>
    <mergeCell ref="C8:E8"/>
    <mergeCell ref="G8:I8"/>
    <mergeCell ref="K8:M8"/>
    <mergeCell ref="O8:Q8"/>
    <mergeCell ref="S8:U8"/>
    <mergeCell ref="W8:Y8"/>
    <mergeCell ref="AA8:AC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showGridLines="0" workbookViewId="0"/>
  </sheetViews>
  <sheetFormatPr defaultRowHeight="15"/>
  <cols>
    <col min="1" max="3" width="36.5703125" bestFit="1" customWidth="1"/>
    <col min="4" max="4" width="20.28515625" customWidth="1"/>
    <col min="5" max="5" width="5.42578125" customWidth="1"/>
    <col min="6" max="6" width="32.42578125" customWidth="1"/>
    <col min="7" max="7" width="6.5703125" customWidth="1"/>
    <col min="8" max="8" width="20.28515625" customWidth="1"/>
    <col min="9" max="9" width="5.42578125" customWidth="1"/>
    <col min="10" max="10" width="32.42578125" customWidth="1"/>
    <col min="11" max="11" width="6.5703125" customWidth="1"/>
    <col min="12" max="12" width="17.140625" customWidth="1"/>
    <col min="13" max="13" width="5.42578125" customWidth="1"/>
  </cols>
  <sheetData>
    <row r="1" spans="1:13" ht="15" customHeight="1">
      <c r="A1" s="9" t="s">
        <v>1693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1694</v>
      </c>
      <c r="B3" s="20"/>
      <c r="C3" s="20"/>
      <c r="D3" s="20"/>
      <c r="E3" s="20"/>
      <c r="F3" s="20"/>
      <c r="G3" s="20"/>
      <c r="H3" s="20"/>
      <c r="I3" s="20"/>
      <c r="J3" s="20"/>
      <c r="K3" s="20"/>
      <c r="L3" s="20"/>
      <c r="M3" s="20"/>
    </row>
    <row r="4" spans="1:13">
      <c r="A4" s="12" t="s">
        <v>1695</v>
      </c>
      <c r="B4" s="41"/>
      <c r="C4" s="41"/>
      <c r="D4" s="41"/>
      <c r="E4" s="41"/>
      <c r="F4" s="41"/>
      <c r="G4" s="41"/>
      <c r="H4" s="41"/>
      <c r="I4" s="41"/>
      <c r="J4" s="41"/>
      <c r="K4" s="41"/>
      <c r="L4" s="41"/>
      <c r="M4" s="41"/>
    </row>
    <row r="5" spans="1:13">
      <c r="A5" s="12"/>
      <c r="B5" s="13"/>
      <c r="C5" s="13"/>
      <c r="D5" s="13"/>
      <c r="E5" s="13"/>
      <c r="F5" s="13"/>
      <c r="G5" s="13"/>
      <c r="H5" s="13"/>
      <c r="I5" s="13"/>
      <c r="J5" s="13"/>
      <c r="K5" s="13"/>
      <c r="L5" s="13"/>
      <c r="M5" s="13"/>
    </row>
    <row r="6" spans="1:13">
      <c r="A6" s="12"/>
      <c r="B6" s="213" t="s">
        <v>1696</v>
      </c>
      <c r="C6" s="213"/>
      <c r="D6" s="213"/>
      <c r="E6" s="213"/>
      <c r="F6" s="213"/>
      <c r="G6" s="213"/>
      <c r="H6" s="213"/>
      <c r="I6" s="213"/>
      <c r="J6" s="213"/>
      <c r="K6" s="213"/>
      <c r="L6" s="213"/>
      <c r="M6" s="213"/>
    </row>
    <row r="7" spans="1:13">
      <c r="A7" s="12"/>
      <c r="B7" s="213" t="s">
        <v>1697</v>
      </c>
      <c r="C7" s="213"/>
      <c r="D7" s="213"/>
      <c r="E7" s="213"/>
      <c r="F7" s="213"/>
      <c r="G7" s="213"/>
      <c r="H7" s="213"/>
      <c r="I7" s="213"/>
      <c r="J7" s="213"/>
      <c r="K7" s="213"/>
      <c r="L7" s="213"/>
      <c r="M7" s="213"/>
    </row>
    <row r="8" spans="1:13">
      <c r="A8" s="12"/>
      <c r="B8" s="213" t="s">
        <v>1698</v>
      </c>
      <c r="C8" s="213"/>
      <c r="D8" s="213"/>
      <c r="E8" s="213"/>
      <c r="F8" s="213"/>
      <c r="G8" s="213"/>
      <c r="H8" s="213"/>
      <c r="I8" s="213"/>
      <c r="J8" s="213"/>
      <c r="K8" s="213"/>
      <c r="L8" s="213"/>
      <c r="M8" s="213"/>
    </row>
    <row r="9" spans="1:13" ht="15.75" thickBot="1">
      <c r="A9" s="12"/>
      <c r="B9" s="50"/>
      <c r="C9" s="87" t="s">
        <v>561</v>
      </c>
      <c r="D9" s="87"/>
      <c r="E9" s="87"/>
      <c r="F9" s="87"/>
      <c r="G9" s="87"/>
      <c r="H9" s="87"/>
      <c r="I9" s="87"/>
      <c r="J9" s="87"/>
      <c r="K9" s="87"/>
      <c r="L9" s="87"/>
      <c r="M9" s="87"/>
    </row>
    <row r="10" spans="1:13" ht="15.75" thickBot="1">
      <c r="A10" s="12"/>
      <c r="B10" s="50"/>
      <c r="C10" s="43">
        <v>2014</v>
      </c>
      <c r="D10" s="43"/>
      <c r="E10" s="43"/>
      <c r="F10" s="30"/>
      <c r="G10" s="43">
        <v>2013</v>
      </c>
      <c r="H10" s="43"/>
      <c r="I10" s="43"/>
      <c r="J10" s="30"/>
      <c r="K10" s="43">
        <v>2012</v>
      </c>
      <c r="L10" s="43"/>
      <c r="M10" s="43"/>
    </row>
    <row r="11" spans="1:13">
      <c r="A11" s="12"/>
      <c r="B11" s="30"/>
      <c r="C11" s="44" t="s">
        <v>704</v>
      </c>
      <c r="D11" s="44"/>
      <c r="E11" s="44"/>
      <c r="F11" s="44"/>
      <c r="G11" s="44"/>
      <c r="H11" s="44"/>
      <c r="I11" s="44"/>
      <c r="J11" s="44"/>
      <c r="K11" s="44"/>
      <c r="L11" s="44"/>
      <c r="M11" s="44"/>
    </row>
    <row r="12" spans="1:13">
      <c r="A12" s="12"/>
      <c r="B12" s="31" t="s">
        <v>31</v>
      </c>
      <c r="C12" s="47"/>
      <c r="D12" s="47"/>
      <c r="E12" s="47"/>
      <c r="F12" s="33"/>
      <c r="G12" s="47"/>
      <c r="H12" s="47"/>
      <c r="I12" s="47"/>
      <c r="J12" s="33"/>
      <c r="K12" s="47"/>
      <c r="L12" s="47"/>
      <c r="M12" s="47"/>
    </row>
    <row r="13" spans="1:13">
      <c r="A13" s="12"/>
      <c r="B13" s="48" t="s">
        <v>32</v>
      </c>
      <c r="C13" s="22" t="s">
        <v>418</v>
      </c>
      <c r="D13" s="49" t="s">
        <v>419</v>
      </c>
      <c r="E13" s="50"/>
      <c r="F13" s="50"/>
      <c r="G13" s="22" t="s">
        <v>418</v>
      </c>
      <c r="H13" s="49">
        <v>4</v>
      </c>
      <c r="I13" s="50"/>
      <c r="J13" s="50"/>
      <c r="K13" s="22" t="s">
        <v>418</v>
      </c>
      <c r="L13" s="49">
        <v>1</v>
      </c>
      <c r="M13" s="50"/>
    </row>
    <row r="14" spans="1:13">
      <c r="A14" s="12"/>
      <c r="B14" s="48"/>
      <c r="C14" s="22"/>
      <c r="D14" s="49"/>
      <c r="E14" s="50"/>
      <c r="F14" s="50"/>
      <c r="G14" s="22"/>
      <c r="H14" s="49"/>
      <c r="I14" s="50"/>
      <c r="J14" s="50"/>
      <c r="K14" s="22"/>
      <c r="L14" s="49"/>
      <c r="M14" s="50"/>
    </row>
    <row r="15" spans="1:13">
      <c r="A15" s="12"/>
      <c r="B15" s="58" t="s">
        <v>33</v>
      </c>
      <c r="C15" s="46" t="s">
        <v>419</v>
      </c>
      <c r="D15" s="46"/>
      <c r="E15" s="47"/>
      <c r="F15" s="47"/>
      <c r="G15" s="46">
        <v>1</v>
      </c>
      <c r="H15" s="46"/>
      <c r="I15" s="47"/>
      <c r="J15" s="47"/>
      <c r="K15" s="46" t="s">
        <v>419</v>
      </c>
      <c r="L15" s="46"/>
      <c r="M15" s="47"/>
    </row>
    <row r="16" spans="1:13">
      <c r="A16" s="12"/>
      <c r="B16" s="58"/>
      <c r="C16" s="46"/>
      <c r="D16" s="46"/>
      <c r="E16" s="47"/>
      <c r="F16" s="47"/>
      <c r="G16" s="46"/>
      <c r="H16" s="46"/>
      <c r="I16" s="47"/>
      <c r="J16" s="47"/>
      <c r="K16" s="46"/>
      <c r="L16" s="46"/>
      <c r="M16" s="47"/>
    </row>
    <row r="17" spans="1:13">
      <c r="A17" s="12"/>
      <c r="B17" s="48" t="s">
        <v>34</v>
      </c>
      <c r="C17" s="49">
        <v>30</v>
      </c>
      <c r="D17" s="49"/>
      <c r="E17" s="50"/>
      <c r="F17" s="50"/>
      <c r="G17" s="49">
        <v>33</v>
      </c>
      <c r="H17" s="49"/>
      <c r="I17" s="50"/>
      <c r="J17" s="50"/>
      <c r="K17" s="49">
        <v>29</v>
      </c>
      <c r="L17" s="49"/>
      <c r="M17" s="50"/>
    </row>
    <row r="18" spans="1:13">
      <c r="A18" s="12"/>
      <c r="B18" s="48"/>
      <c r="C18" s="49"/>
      <c r="D18" s="49"/>
      <c r="E18" s="50"/>
      <c r="F18" s="50"/>
      <c r="G18" s="49"/>
      <c r="H18" s="49"/>
      <c r="I18" s="50"/>
      <c r="J18" s="50"/>
      <c r="K18" s="49"/>
      <c r="L18" s="49"/>
      <c r="M18" s="50"/>
    </row>
    <row r="19" spans="1:13">
      <c r="A19" s="12"/>
      <c r="B19" s="58" t="s">
        <v>36</v>
      </c>
      <c r="C19" s="46">
        <v>11</v>
      </c>
      <c r="D19" s="46"/>
      <c r="E19" s="47"/>
      <c r="F19" s="47"/>
      <c r="G19" s="46">
        <v>7</v>
      </c>
      <c r="H19" s="46"/>
      <c r="I19" s="47"/>
      <c r="J19" s="47"/>
      <c r="K19" s="46">
        <v>9</v>
      </c>
      <c r="L19" s="46"/>
      <c r="M19" s="47"/>
    </row>
    <row r="20" spans="1:13" ht="15.75" thickBot="1">
      <c r="A20" s="12"/>
      <c r="B20" s="58"/>
      <c r="C20" s="65"/>
      <c r="D20" s="65"/>
      <c r="E20" s="66"/>
      <c r="F20" s="47"/>
      <c r="G20" s="65"/>
      <c r="H20" s="65"/>
      <c r="I20" s="66"/>
      <c r="J20" s="47"/>
      <c r="K20" s="65"/>
      <c r="L20" s="65"/>
      <c r="M20" s="66"/>
    </row>
    <row r="21" spans="1:13">
      <c r="A21" s="12"/>
      <c r="B21" s="53" t="s">
        <v>37</v>
      </c>
      <c r="C21" s="71">
        <v>41</v>
      </c>
      <c r="D21" s="71"/>
      <c r="E21" s="73"/>
      <c r="F21" s="50"/>
      <c r="G21" s="71">
        <v>45</v>
      </c>
      <c r="H21" s="71"/>
      <c r="I21" s="73"/>
      <c r="J21" s="50"/>
      <c r="K21" s="71">
        <v>39</v>
      </c>
      <c r="L21" s="71"/>
      <c r="M21" s="73"/>
    </row>
    <row r="22" spans="1:13">
      <c r="A22" s="12"/>
      <c r="B22" s="53"/>
      <c r="C22" s="140"/>
      <c r="D22" s="140"/>
      <c r="E22" s="141"/>
      <c r="F22" s="50"/>
      <c r="G22" s="140"/>
      <c r="H22" s="140"/>
      <c r="I22" s="141"/>
      <c r="J22" s="50"/>
      <c r="K22" s="140"/>
      <c r="L22" s="140"/>
      <c r="M22" s="141"/>
    </row>
    <row r="23" spans="1:13">
      <c r="A23" s="12"/>
      <c r="B23" s="58" t="s">
        <v>38</v>
      </c>
      <c r="C23" s="46" t="s">
        <v>419</v>
      </c>
      <c r="D23" s="46"/>
      <c r="E23" s="47"/>
      <c r="F23" s="47"/>
      <c r="G23" s="46" t="s">
        <v>419</v>
      </c>
      <c r="H23" s="46"/>
      <c r="I23" s="47"/>
      <c r="J23" s="47"/>
      <c r="K23" s="46">
        <v>3</v>
      </c>
      <c r="L23" s="46"/>
      <c r="M23" s="47"/>
    </row>
    <row r="24" spans="1:13" ht="15.75" thickBot="1">
      <c r="A24" s="12"/>
      <c r="B24" s="58"/>
      <c r="C24" s="65"/>
      <c r="D24" s="65"/>
      <c r="E24" s="66"/>
      <c r="F24" s="47"/>
      <c r="G24" s="65"/>
      <c r="H24" s="65"/>
      <c r="I24" s="66"/>
      <c r="J24" s="47"/>
      <c r="K24" s="65"/>
      <c r="L24" s="65"/>
      <c r="M24" s="66"/>
    </row>
    <row r="25" spans="1:13">
      <c r="A25" s="12"/>
      <c r="B25" s="53" t="s">
        <v>39</v>
      </c>
      <c r="C25" s="71">
        <v>41</v>
      </c>
      <c r="D25" s="71"/>
      <c r="E25" s="73"/>
      <c r="F25" s="50"/>
      <c r="G25" s="71">
        <v>45</v>
      </c>
      <c r="H25" s="71"/>
      <c r="I25" s="73"/>
      <c r="J25" s="50"/>
      <c r="K25" s="71">
        <v>36</v>
      </c>
      <c r="L25" s="71"/>
      <c r="M25" s="73"/>
    </row>
    <row r="26" spans="1:13" ht="15.75" thickBot="1">
      <c r="A26" s="12"/>
      <c r="B26" s="53"/>
      <c r="C26" s="54"/>
      <c r="D26" s="54"/>
      <c r="E26" s="55"/>
      <c r="F26" s="50"/>
      <c r="G26" s="54"/>
      <c r="H26" s="54"/>
      <c r="I26" s="55"/>
      <c r="J26" s="50"/>
      <c r="K26" s="54"/>
      <c r="L26" s="54"/>
      <c r="M26" s="55"/>
    </row>
    <row r="27" spans="1:13">
      <c r="A27" s="12"/>
      <c r="B27" s="45" t="s">
        <v>40</v>
      </c>
      <c r="C27" s="59"/>
      <c r="D27" s="59"/>
      <c r="E27" s="61"/>
      <c r="F27" s="47"/>
      <c r="G27" s="59"/>
      <c r="H27" s="59"/>
      <c r="I27" s="61"/>
      <c r="J27" s="47"/>
      <c r="K27" s="59"/>
      <c r="L27" s="59"/>
      <c r="M27" s="61"/>
    </row>
    <row r="28" spans="1:13">
      <c r="A28" s="12"/>
      <c r="B28" s="45"/>
      <c r="C28" s="46"/>
      <c r="D28" s="46"/>
      <c r="E28" s="47"/>
      <c r="F28" s="47"/>
      <c r="G28" s="46"/>
      <c r="H28" s="46"/>
      <c r="I28" s="47"/>
      <c r="J28" s="47"/>
      <c r="K28" s="46"/>
      <c r="L28" s="46"/>
      <c r="M28" s="47"/>
    </row>
    <row r="29" spans="1:13">
      <c r="A29" s="12"/>
      <c r="B29" s="48" t="s">
        <v>43</v>
      </c>
      <c r="C29" s="49">
        <v>11</v>
      </c>
      <c r="D29" s="49"/>
      <c r="E29" s="50"/>
      <c r="F29" s="50"/>
      <c r="G29" s="49">
        <v>19</v>
      </c>
      <c r="H29" s="49"/>
      <c r="I29" s="50"/>
      <c r="J29" s="50"/>
      <c r="K29" s="49" t="s">
        <v>419</v>
      </c>
      <c r="L29" s="49"/>
      <c r="M29" s="50"/>
    </row>
    <row r="30" spans="1:13">
      <c r="A30" s="12"/>
      <c r="B30" s="48"/>
      <c r="C30" s="49"/>
      <c r="D30" s="49"/>
      <c r="E30" s="50"/>
      <c r="F30" s="50"/>
      <c r="G30" s="49"/>
      <c r="H30" s="49"/>
      <c r="I30" s="50"/>
      <c r="J30" s="50"/>
      <c r="K30" s="49"/>
      <c r="L30" s="49"/>
      <c r="M30" s="50"/>
    </row>
    <row r="31" spans="1:13">
      <c r="A31" s="12"/>
      <c r="B31" s="58" t="s">
        <v>41</v>
      </c>
      <c r="C31" s="46" t="s">
        <v>419</v>
      </c>
      <c r="D31" s="46"/>
      <c r="E31" s="47"/>
      <c r="F31" s="47"/>
      <c r="G31" s="46" t="s">
        <v>419</v>
      </c>
      <c r="H31" s="46"/>
      <c r="I31" s="47"/>
      <c r="J31" s="47"/>
      <c r="K31" s="46" t="s">
        <v>480</v>
      </c>
      <c r="L31" s="46"/>
      <c r="M31" s="52" t="s">
        <v>435</v>
      </c>
    </row>
    <row r="32" spans="1:13">
      <c r="A32" s="12"/>
      <c r="B32" s="58"/>
      <c r="C32" s="46"/>
      <c r="D32" s="46"/>
      <c r="E32" s="47"/>
      <c r="F32" s="47"/>
      <c r="G32" s="46"/>
      <c r="H32" s="46"/>
      <c r="I32" s="47"/>
      <c r="J32" s="47"/>
      <c r="K32" s="46"/>
      <c r="L32" s="46"/>
      <c r="M32" s="52"/>
    </row>
    <row r="33" spans="1:13">
      <c r="A33" s="12"/>
      <c r="B33" s="48" t="s">
        <v>45</v>
      </c>
      <c r="C33" s="49">
        <v>118</v>
      </c>
      <c r="D33" s="49"/>
      <c r="E33" s="50"/>
      <c r="F33" s="50"/>
      <c r="G33" s="49">
        <v>123</v>
      </c>
      <c r="H33" s="49"/>
      <c r="I33" s="50"/>
      <c r="J33" s="50"/>
      <c r="K33" s="49">
        <v>94</v>
      </c>
      <c r="L33" s="49"/>
      <c r="M33" s="50"/>
    </row>
    <row r="34" spans="1:13">
      <c r="A34" s="12"/>
      <c r="B34" s="48"/>
      <c r="C34" s="49"/>
      <c r="D34" s="49"/>
      <c r="E34" s="50"/>
      <c r="F34" s="50"/>
      <c r="G34" s="49"/>
      <c r="H34" s="49"/>
      <c r="I34" s="50"/>
      <c r="J34" s="50"/>
      <c r="K34" s="49"/>
      <c r="L34" s="49"/>
      <c r="M34" s="50"/>
    </row>
    <row r="35" spans="1:13">
      <c r="A35" s="12"/>
      <c r="B35" s="58" t="s">
        <v>46</v>
      </c>
      <c r="C35" s="46">
        <v>195</v>
      </c>
      <c r="D35" s="46"/>
      <c r="E35" s="47"/>
      <c r="F35" s="47"/>
      <c r="G35" s="46">
        <v>221</v>
      </c>
      <c r="H35" s="46"/>
      <c r="I35" s="47"/>
      <c r="J35" s="47"/>
      <c r="K35" s="46">
        <v>255</v>
      </c>
      <c r="L35" s="46"/>
      <c r="M35" s="47"/>
    </row>
    <row r="36" spans="1:13" ht="15.75" thickBot="1">
      <c r="A36" s="12"/>
      <c r="B36" s="58"/>
      <c r="C36" s="65"/>
      <c r="D36" s="65"/>
      <c r="E36" s="66"/>
      <c r="F36" s="47"/>
      <c r="G36" s="65"/>
      <c r="H36" s="65"/>
      <c r="I36" s="66"/>
      <c r="J36" s="47"/>
      <c r="K36" s="65"/>
      <c r="L36" s="65"/>
      <c r="M36" s="66"/>
    </row>
    <row r="37" spans="1:13">
      <c r="A37" s="12"/>
      <c r="B37" s="53" t="s">
        <v>47</v>
      </c>
      <c r="C37" s="71">
        <v>324</v>
      </c>
      <c r="D37" s="71"/>
      <c r="E37" s="73"/>
      <c r="F37" s="50"/>
      <c r="G37" s="71">
        <v>363</v>
      </c>
      <c r="H37" s="71"/>
      <c r="I37" s="73"/>
      <c r="J37" s="50"/>
      <c r="K37" s="71">
        <v>344</v>
      </c>
      <c r="L37" s="71"/>
      <c r="M37" s="73"/>
    </row>
    <row r="38" spans="1:13" ht="15.75" thickBot="1">
      <c r="A38" s="12"/>
      <c r="B38" s="53"/>
      <c r="C38" s="54"/>
      <c r="D38" s="54"/>
      <c r="E38" s="55"/>
      <c r="F38" s="50"/>
      <c r="G38" s="54"/>
      <c r="H38" s="54"/>
      <c r="I38" s="55"/>
      <c r="J38" s="50"/>
      <c r="K38" s="54"/>
      <c r="L38" s="54"/>
      <c r="M38" s="55"/>
    </row>
    <row r="39" spans="1:13" ht="26.25">
      <c r="A39" s="12"/>
      <c r="B39" s="37" t="s">
        <v>1699</v>
      </c>
      <c r="C39" s="59" t="s">
        <v>1700</v>
      </c>
      <c r="D39" s="59"/>
      <c r="E39" s="36" t="s">
        <v>435</v>
      </c>
      <c r="F39" s="33"/>
      <c r="G39" s="59" t="s">
        <v>1701</v>
      </c>
      <c r="H39" s="59"/>
      <c r="I39" s="36" t="s">
        <v>435</v>
      </c>
      <c r="J39" s="33"/>
      <c r="K39" s="59" t="s">
        <v>1702</v>
      </c>
      <c r="L39" s="59"/>
      <c r="M39" s="36" t="s">
        <v>435</v>
      </c>
    </row>
    <row r="40" spans="1:13" ht="15.75" thickBot="1">
      <c r="A40" s="12"/>
      <c r="B40" s="11" t="s">
        <v>1703</v>
      </c>
      <c r="C40" s="54" t="s">
        <v>1704</v>
      </c>
      <c r="D40" s="54"/>
      <c r="E40" s="126" t="s">
        <v>435</v>
      </c>
      <c r="F40" s="30"/>
      <c r="G40" s="54" t="s">
        <v>1705</v>
      </c>
      <c r="H40" s="54"/>
      <c r="I40" s="126" t="s">
        <v>435</v>
      </c>
      <c r="J40" s="30"/>
      <c r="K40" s="54" t="s">
        <v>1706</v>
      </c>
      <c r="L40" s="54"/>
      <c r="M40" s="126" t="s">
        <v>435</v>
      </c>
    </row>
    <row r="41" spans="1:13">
      <c r="A41" s="12"/>
      <c r="B41" s="36" t="s">
        <v>1707</v>
      </c>
      <c r="C41" s="59" t="s">
        <v>1708</v>
      </c>
      <c r="D41" s="59"/>
      <c r="E41" s="40" t="s">
        <v>435</v>
      </c>
      <c r="F41" s="33"/>
      <c r="G41" s="59" t="s">
        <v>1059</v>
      </c>
      <c r="H41" s="59"/>
      <c r="I41" s="40" t="s">
        <v>435</v>
      </c>
      <c r="J41" s="33"/>
      <c r="K41" s="59" t="s">
        <v>1709</v>
      </c>
      <c r="L41" s="59"/>
      <c r="M41" s="40" t="s">
        <v>435</v>
      </c>
    </row>
    <row r="42" spans="1:13">
      <c r="A42" s="12"/>
      <c r="B42" s="22" t="s">
        <v>1710</v>
      </c>
      <c r="C42" s="56">
        <v>1816</v>
      </c>
      <c r="D42" s="56"/>
      <c r="E42" s="50"/>
      <c r="F42" s="50"/>
      <c r="G42" s="56">
        <v>1570</v>
      </c>
      <c r="H42" s="56"/>
      <c r="I42" s="50"/>
      <c r="J42" s="50"/>
      <c r="K42" s="56">
        <v>1235</v>
      </c>
      <c r="L42" s="56"/>
      <c r="M42" s="50"/>
    </row>
    <row r="43" spans="1:13" ht="15.75" thickBot="1">
      <c r="A43" s="12"/>
      <c r="B43" s="22"/>
      <c r="C43" s="57"/>
      <c r="D43" s="57"/>
      <c r="E43" s="55"/>
      <c r="F43" s="50"/>
      <c r="G43" s="57"/>
      <c r="H43" s="57"/>
      <c r="I43" s="55"/>
      <c r="J43" s="50"/>
      <c r="K43" s="57"/>
      <c r="L43" s="57"/>
      <c r="M43" s="55"/>
    </row>
    <row r="44" spans="1:13">
      <c r="A44" s="12"/>
      <c r="B44" s="52" t="s">
        <v>1711</v>
      </c>
      <c r="C44" s="63">
        <v>1621</v>
      </c>
      <c r="D44" s="63"/>
      <c r="E44" s="61"/>
      <c r="F44" s="47"/>
      <c r="G44" s="63">
        <v>1337</v>
      </c>
      <c r="H44" s="63"/>
      <c r="I44" s="61"/>
      <c r="J44" s="47"/>
      <c r="K44" s="63">
        <v>1031</v>
      </c>
      <c r="L44" s="63"/>
      <c r="M44" s="61"/>
    </row>
    <row r="45" spans="1:13">
      <c r="A45" s="12"/>
      <c r="B45" s="52"/>
      <c r="C45" s="64"/>
      <c r="D45" s="64"/>
      <c r="E45" s="62"/>
      <c r="F45" s="47"/>
      <c r="G45" s="67"/>
      <c r="H45" s="67"/>
      <c r="I45" s="47"/>
      <c r="J45" s="47"/>
      <c r="K45" s="64"/>
      <c r="L45" s="64"/>
      <c r="M45" s="62"/>
    </row>
    <row r="46" spans="1:13" ht="15.75" thickBot="1">
      <c r="A46" s="12"/>
      <c r="B46" s="11" t="s">
        <v>51</v>
      </c>
      <c r="C46" s="54" t="s">
        <v>444</v>
      </c>
      <c r="D46" s="54"/>
      <c r="E46" s="11" t="s">
        <v>435</v>
      </c>
      <c r="F46" s="30"/>
      <c r="G46" s="54" t="s">
        <v>460</v>
      </c>
      <c r="H46" s="54"/>
      <c r="I46" s="11" t="s">
        <v>435</v>
      </c>
      <c r="J46" s="30"/>
      <c r="K46" s="54" t="s">
        <v>444</v>
      </c>
      <c r="L46" s="54"/>
      <c r="M46" s="11" t="s">
        <v>435</v>
      </c>
    </row>
    <row r="47" spans="1:13">
      <c r="A47" s="12"/>
      <c r="B47" s="52" t="s">
        <v>52</v>
      </c>
      <c r="C47" s="79" t="s">
        <v>418</v>
      </c>
      <c r="D47" s="63">
        <v>1619</v>
      </c>
      <c r="E47" s="61"/>
      <c r="F47" s="47"/>
      <c r="G47" s="79" t="s">
        <v>418</v>
      </c>
      <c r="H47" s="63">
        <v>1334</v>
      </c>
      <c r="I47" s="61"/>
      <c r="J47" s="47"/>
      <c r="K47" s="79" t="s">
        <v>418</v>
      </c>
      <c r="L47" s="63">
        <v>1029</v>
      </c>
      <c r="M47" s="61"/>
    </row>
    <row r="48" spans="1:13" ht="15.75" thickBot="1">
      <c r="A48" s="12"/>
      <c r="B48" s="52"/>
      <c r="C48" s="80"/>
      <c r="D48" s="83"/>
      <c r="E48" s="82"/>
      <c r="F48" s="47"/>
      <c r="G48" s="80"/>
      <c r="H48" s="83"/>
      <c r="I48" s="82"/>
      <c r="J48" s="47"/>
      <c r="K48" s="80"/>
      <c r="L48" s="83"/>
      <c r="M48" s="82"/>
    </row>
    <row r="49" spans="1:13" ht="15.75" thickTop="1">
      <c r="A49" s="12"/>
      <c r="B49" s="214" t="s">
        <v>1712</v>
      </c>
      <c r="C49" s="214"/>
      <c r="D49" s="214"/>
      <c r="E49" s="214"/>
      <c r="F49" s="214"/>
      <c r="G49" s="214"/>
      <c r="H49" s="214"/>
      <c r="I49" s="214"/>
      <c r="J49" s="214"/>
      <c r="K49" s="214"/>
      <c r="L49" s="214"/>
      <c r="M49" s="214"/>
    </row>
    <row r="50" spans="1:13">
      <c r="A50" s="12"/>
      <c r="B50" s="41"/>
      <c r="C50" s="41"/>
      <c r="D50" s="41"/>
      <c r="E50" s="41"/>
      <c r="F50" s="41"/>
      <c r="G50" s="41"/>
      <c r="H50" s="41"/>
      <c r="I50" s="41"/>
      <c r="J50" s="41"/>
      <c r="K50" s="41"/>
      <c r="L50" s="41"/>
      <c r="M50" s="41"/>
    </row>
    <row r="51" spans="1:13">
      <c r="A51" s="12"/>
      <c r="B51" s="13"/>
      <c r="C51" s="13"/>
      <c r="D51" s="13"/>
      <c r="E51" s="13"/>
      <c r="F51" s="13"/>
      <c r="G51" s="13"/>
      <c r="H51" s="13"/>
      <c r="I51" s="13"/>
      <c r="J51" s="13"/>
      <c r="K51" s="13"/>
      <c r="L51" s="13"/>
      <c r="M51" s="13"/>
    </row>
    <row r="52" spans="1:13">
      <c r="A52" s="12"/>
      <c r="B52" s="213" t="s">
        <v>1696</v>
      </c>
      <c r="C52" s="213"/>
      <c r="D52" s="213"/>
      <c r="E52" s="213"/>
      <c r="F52" s="213"/>
      <c r="G52" s="213"/>
      <c r="H52" s="213"/>
      <c r="I52" s="213"/>
      <c r="J52" s="213"/>
      <c r="K52" s="213"/>
      <c r="L52" s="213"/>
      <c r="M52" s="213"/>
    </row>
    <row r="53" spans="1:13">
      <c r="A53" s="12"/>
      <c r="B53" s="213" t="s">
        <v>1713</v>
      </c>
      <c r="C53" s="213"/>
      <c r="D53" s="213"/>
      <c r="E53" s="213"/>
      <c r="F53" s="213"/>
      <c r="G53" s="213"/>
      <c r="H53" s="213"/>
      <c r="I53" s="213"/>
      <c r="J53" s="213"/>
      <c r="K53" s="213"/>
      <c r="L53" s="213"/>
      <c r="M53" s="213"/>
    </row>
    <row r="54" spans="1:13">
      <c r="A54" s="12"/>
      <c r="B54" s="213" t="s">
        <v>1698</v>
      </c>
      <c r="C54" s="213"/>
      <c r="D54" s="213"/>
      <c r="E54" s="213"/>
      <c r="F54" s="213"/>
      <c r="G54" s="213"/>
      <c r="H54" s="213"/>
      <c r="I54" s="213"/>
      <c r="J54" s="213"/>
      <c r="K54" s="213"/>
      <c r="L54" s="213"/>
      <c r="M54" s="213"/>
    </row>
    <row r="55" spans="1:13" ht="15.75" thickBot="1">
      <c r="A55" s="12"/>
      <c r="B55" s="50"/>
      <c r="C55" s="87" t="s">
        <v>561</v>
      </c>
      <c r="D55" s="87"/>
      <c r="E55" s="87"/>
      <c r="F55" s="87"/>
      <c r="G55" s="87"/>
      <c r="H55" s="87"/>
      <c r="I55" s="87"/>
      <c r="J55" s="87"/>
      <c r="K55" s="87"/>
      <c r="L55" s="87"/>
      <c r="M55" s="87"/>
    </row>
    <row r="56" spans="1:13" ht="15.75" thickBot="1">
      <c r="A56" s="12"/>
      <c r="B56" s="50"/>
      <c r="C56" s="43">
        <v>2014</v>
      </c>
      <c r="D56" s="43"/>
      <c r="E56" s="43"/>
      <c r="F56" s="30"/>
      <c r="G56" s="43">
        <v>2013</v>
      </c>
      <c r="H56" s="43"/>
      <c r="I56" s="43"/>
      <c r="J56" s="30"/>
      <c r="K56" s="43">
        <v>2012</v>
      </c>
      <c r="L56" s="43"/>
      <c r="M56" s="43"/>
    </row>
    <row r="57" spans="1:13">
      <c r="A57" s="12"/>
      <c r="B57" s="30"/>
      <c r="C57" s="44" t="s">
        <v>704</v>
      </c>
      <c r="D57" s="44"/>
      <c r="E57" s="44"/>
      <c r="F57" s="44"/>
      <c r="G57" s="44"/>
      <c r="H57" s="44"/>
      <c r="I57" s="44"/>
      <c r="J57" s="44"/>
      <c r="K57" s="44"/>
      <c r="L57" s="44"/>
      <c r="M57" s="44"/>
    </row>
    <row r="58" spans="1:13">
      <c r="A58" s="12"/>
      <c r="B58" s="52" t="s">
        <v>52</v>
      </c>
      <c r="C58" s="52" t="s">
        <v>418</v>
      </c>
      <c r="D58" s="67">
        <v>1619</v>
      </c>
      <c r="E58" s="47"/>
      <c r="F58" s="47"/>
      <c r="G58" s="52" t="s">
        <v>418</v>
      </c>
      <c r="H58" s="67">
        <v>1334</v>
      </c>
      <c r="I58" s="47"/>
      <c r="J58" s="47"/>
      <c r="K58" s="52" t="s">
        <v>418</v>
      </c>
      <c r="L58" s="67">
        <v>1029</v>
      </c>
      <c r="M58" s="47"/>
    </row>
    <row r="59" spans="1:13">
      <c r="A59" s="12"/>
      <c r="B59" s="52"/>
      <c r="C59" s="52"/>
      <c r="D59" s="67"/>
      <c r="E59" s="47"/>
      <c r="F59" s="47"/>
      <c r="G59" s="52"/>
      <c r="H59" s="67"/>
      <c r="I59" s="47"/>
      <c r="J59" s="47"/>
      <c r="K59" s="52"/>
      <c r="L59" s="67"/>
      <c r="M59" s="47"/>
    </row>
    <row r="60" spans="1:13" ht="26.25">
      <c r="A60" s="12"/>
      <c r="B60" s="11" t="s">
        <v>68</v>
      </c>
      <c r="C60" s="50"/>
      <c r="D60" s="50"/>
      <c r="E60" s="50"/>
      <c r="F60" s="30"/>
      <c r="G60" s="50"/>
      <c r="H60" s="50"/>
      <c r="I60" s="50"/>
      <c r="J60" s="30"/>
      <c r="K60" s="50"/>
      <c r="L60" s="50"/>
      <c r="M60" s="50"/>
    </row>
    <row r="61" spans="1:13">
      <c r="A61" s="12"/>
      <c r="B61" s="58" t="s">
        <v>69</v>
      </c>
      <c r="C61" s="46" t="s">
        <v>1685</v>
      </c>
      <c r="D61" s="46"/>
      <c r="E61" s="52" t="s">
        <v>435</v>
      </c>
      <c r="F61" s="47"/>
      <c r="G61" s="46">
        <v>12</v>
      </c>
      <c r="H61" s="46"/>
      <c r="I61" s="47"/>
      <c r="J61" s="47"/>
      <c r="K61" s="46">
        <v>21</v>
      </c>
      <c r="L61" s="46"/>
      <c r="M61" s="47"/>
    </row>
    <row r="62" spans="1:13">
      <c r="A62" s="12"/>
      <c r="B62" s="58"/>
      <c r="C62" s="46"/>
      <c r="D62" s="46"/>
      <c r="E62" s="52"/>
      <c r="F62" s="47"/>
      <c r="G62" s="46"/>
      <c r="H62" s="46"/>
      <c r="I62" s="47"/>
      <c r="J62" s="47"/>
      <c r="K62" s="46"/>
      <c r="L62" s="46"/>
      <c r="M62" s="47"/>
    </row>
    <row r="63" spans="1:13">
      <c r="A63" s="12"/>
      <c r="B63" s="34" t="s">
        <v>70</v>
      </c>
      <c r="C63" s="50"/>
      <c r="D63" s="50"/>
      <c r="E63" s="50"/>
      <c r="F63" s="30"/>
      <c r="G63" s="50"/>
      <c r="H63" s="50"/>
      <c r="I63" s="50"/>
      <c r="J63" s="30"/>
      <c r="K63" s="50"/>
      <c r="L63" s="50"/>
      <c r="M63" s="50"/>
    </row>
    <row r="64" spans="1:13">
      <c r="A64" s="12"/>
      <c r="B64" s="163" t="s">
        <v>71</v>
      </c>
      <c r="C64" s="46">
        <v>345</v>
      </c>
      <c r="D64" s="46"/>
      <c r="E64" s="47"/>
      <c r="F64" s="47"/>
      <c r="G64" s="46" t="s">
        <v>661</v>
      </c>
      <c r="H64" s="46"/>
      <c r="I64" s="52" t="s">
        <v>435</v>
      </c>
      <c r="J64" s="47"/>
      <c r="K64" s="46">
        <v>588</v>
      </c>
      <c r="L64" s="46"/>
      <c r="M64" s="47"/>
    </row>
    <row r="65" spans="1:13">
      <c r="A65" s="12"/>
      <c r="B65" s="163"/>
      <c r="C65" s="46"/>
      <c r="D65" s="46"/>
      <c r="E65" s="47"/>
      <c r="F65" s="47"/>
      <c r="G65" s="46"/>
      <c r="H65" s="46"/>
      <c r="I65" s="52"/>
      <c r="J65" s="47"/>
      <c r="K65" s="46"/>
      <c r="L65" s="46"/>
      <c r="M65" s="47"/>
    </row>
    <row r="66" spans="1:13" ht="26.25">
      <c r="A66" s="12"/>
      <c r="B66" s="205" t="s">
        <v>72</v>
      </c>
      <c r="C66" s="49" t="s">
        <v>475</v>
      </c>
      <c r="D66" s="49"/>
      <c r="E66" s="11" t="s">
        <v>435</v>
      </c>
      <c r="F66" s="30"/>
      <c r="G66" s="49" t="s">
        <v>480</v>
      </c>
      <c r="H66" s="49"/>
      <c r="I66" s="11" t="s">
        <v>435</v>
      </c>
      <c r="J66" s="30"/>
      <c r="K66" s="49" t="s">
        <v>480</v>
      </c>
      <c r="L66" s="49"/>
      <c r="M66" s="11" t="s">
        <v>435</v>
      </c>
    </row>
    <row r="67" spans="1:13" ht="22.5" customHeight="1">
      <c r="A67" s="12"/>
      <c r="B67" s="58" t="s">
        <v>1714</v>
      </c>
      <c r="C67" s="46" t="s">
        <v>669</v>
      </c>
      <c r="D67" s="46"/>
      <c r="E67" s="52" t="s">
        <v>435</v>
      </c>
      <c r="F67" s="47"/>
      <c r="G67" s="46">
        <v>319</v>
      </c>
      <c r="H67" s="46"/>
      <c r="I67" s="47"/>
      <c r="J67" s="47"/>
      <c r="K67" s="46" t="s">
        <v>656</v>
      </c>
      <c r="L67" s="46"/>
      <c r="M67" s="52" t="s">
        <v>435</v>
      </c>
    </row>
    <row r="68" spans="1:13" ht="15.75" thickBot="1">
      <c r="A68" s="12"/>
      <c r="B68" s="58"/>
      <c r="C68" s="65"/>
      <c r="D68" s="65"/>
      <c r="E68" s="96"/>
      <c r="F68" s="47"/>
      <c r="G68" s="65"/>
      <c r="H68" s="65"/>
      <c r="I68" s="66"/>
      <c r="J68" s="47"/>
      <c r="K68" s="65"/>
      <c r="L68" s="65"/>
      <c r="M68" s="96"/>
    </row>
    <row r="69" spans="1:13">
      <c r="A69" s="12"/>
      <c r="B69" s="48" t="s">
        <v>74</v>
      </c>
      <c r="C69" s="71">
        <v>131</v>
      </c>
      <c r="D69" s="71"/>
      <c r="E69" s="73"/>
      <c r="F69" s="50"/>
      <c r="G69" s="71" t="s">
        <v>1715</v>
      </c>
      <c r="H69" s="71"/>
      <c r="I69" s="69" t="s">
        <v>435</v>
      </c>
      <c r="J69" s="50"/>
      <c r="K69" s="71">
        <v>429</v>
      </c>
      <c r="L69" s="71"/>
      <c r="M69" s="73"/>
    </row>
    <row r="70" spans="1:13">
      <c r="A70" s="12"/>
      <c r="B70" s="48"/>
      <c r="C70" s="140"/>
      <c r="D70" s="140"/>
      <c r="E70" s="141"/>
      <c r="F70" s="50"/>
      <c r="G70" s="140"/>
      <c r="H70" s="140"/>
      <c r="I70" s="176"/>
      <c r="J70" s="50"/>
      <c r="K70" s="140"/>
      <c r="L70" s="140"/>
      <c r="M70" s="141"/>
    </row>
    <row r="71" spans="1:13">
      <c r="A71" s="12"/>
      <c r="B71" s="58" t="s">
        <v>75</v>
      </c>
      <c r="C71" s="46"/>
      <c r="D71" s="46"/>
      <c r="E71" s="47"/>
      <c r="F71" s="47"/>
      <c r="G71" s="46"/>
      <c r="H71" s="46"/>
      <c r="I71" s="47"/>
      <c r="J71" s="47"/>
      <c r="K71" s="46"/>
      <c r="L71" s="46"/>
      <c r="M71" s="47"/>
    </row>
    <row r="72" spans="1:13">
      <c r="A72" s="12"/>
      <c r="B72" s="58"/>
      <c r="C72" s="46"/>
      <c r="D72" s="46"/>
      <c r="E72" s="47"/>
      <c r="F72" s="47"/>
      <c r="G72" s="46"/>
      <c r="H72" s="46"/>
      <c r="I72" s="47"/>
      <c r="J72" s="47"/>
      <c r="K72" s="46"/>
      <c r="L72" s="46"/>
      <c r="M72" s="47"/>
    </row>
    <row r="73" spans="1:13">
      <c r="A73" s="12"/>
      <c r="B73" s="210" t="s">
        <v>76</v>
      </c>
      <c r="C73" s="49" t="s">
        <v>419</v>
      </c>
      <c r="D73" s="49"/>
      <c r="E73" s="50"/>
      <c r="F73" s="50"/>
      <c r="G73" s="49" t="s">
        <v>419</v>
      </c>
      <c r="H73" s="49"/>
      <c r="I73" s="50"/>
      <c r="J73" s="50"/>
      <c r="K73" s="49">
        <v>10</v>
      </c>
      <c r="L73" s="49"/>
      <c r="M73" s="50"/>
    </row>
    <row r="74" spans="1:13">
      <c r="A74" s="12"/>
      <c r="B74" s="210"/>
      <c r="C74" s="49"/>
      <c r="D74" s="49"/>
      <c r="E74" s="50"/>
      <c r="F74" s="50"/>
      <c r="G74" s="49"/>
      <c r="H74" s="49"/>
      <c r="I74" s="50"/>
      <c r="J74" s="50"/>
      <c r="K74" s="49"/>
      <c r="L74" s="49"/>
      <c r="M74" s="50"/>
    </row>
    <row r="75" spans="1:13">
      <c r="A75" s="12"/>
      <c r="B75" s="163" t="s">
        <v>1716</v>
      </c>
      <c r="C75" s="46">
        <v>1</v>
      </c>
      <c r="D75" s="46"/>
      <c r="E75" s="47"/>
      <c r="F75" s="47"/>
      <c r="G75" s="46">
        <v>1</v>
      </c>
      <c r="H75" s="46"/>
      <c r="I75" s="47"/>
      <c r="J75" s="47"/>
      <c r="K75" s="46" t="s">
        <v>465</v>
      </c>
      <c r="L75" s="46"/>
      <c r="M75" s="52" t="s">
        <v>435</v>
      </c>
    </row>
    <row r="76" spans="1:13" ht="15.75" thickBot="1">
      <c r="A76" s="12"/>
      <c r="B76" s="163"/>
      <c r="C76" s="65"/>
      <c r="D76" s="65"/>
      <c r="E76" s="66"/>
      <c r="F76" s="47"/>
      <c r="G76" s="65"/>
      <c r="H76" s="65"/>
      <c r="I76" s="66"/>
      <c r="J76" s="47"/>
      <c r="K76" s="65"/>
      <c r="L76" s="65"/>
      <c r="M76" s="96"/>
    </row>
    <row r="77" spans="1:13">
      <c r="A77" s="12"/>
      <c r="B77" s="48" t="s">
        <v>78</v>
      </c>
      <c r="C77" s="71">
        <v>1</v>
      </c>
      <c r="D77" s="71"/>
      <c r="E77" s="73"/>
      <c r="F77" s="50"/>
      <c r="G77" s="71">
        <v>1</v>
      </c>
      <c r="H77" s="71"/>
      <c r="I77" s="73"/>
      <c r="J77" s="50"/>
      <c r="K77" s="71">
        <v>9</v>
      </c>
      <c r="L77" s="71"/>
      <c r="M77" s="73"/>
    </row>
    <row r="78" spans="1:13">
      <c r="A78" s="12"/>
      <c r="B78" s="48"/>
      <c r="C78" s="140"/>
      <c r="D78" s="140"/>
      <c r="E78" s="141"/>
      <c r="F78" s="50"/>
      <c r="G78" s="140"/>
      <c r="H78" s="140"/>
      <c r="I78" s="141"/>
      <c r="J78" s="50"/>
      <c r="K78" s="140"/>
      <c r="L78" s="140"/>
      <c r="M78" s="141"/>
    </row>
    <row r="79" spans="1:13">
      <c r="A79" s="12"/>
      <c r="B79" s="37" t="s">
        <v>79</v>
      </c>
      <c r="C79" s="47"/>
      <c r="D79" s="47"/>
      <c r="E79" s="47"/>
      <c r="F79" s="33"/>
      <c r="G79" s="47"/>
      <c r="H79" s="47"/>
      <c r="I79" s="47"/>
      <c r="J79" s="33"/>
      <c r="K79" s="47"/>
      <c r="L79" s="47"/>
      <c r="M79" s="47"/>
    </row>
    <row r="80" spans="1:13">
      <c r="A80" s="12"/>
      <c r="B80" s="205" t="s">
        <v>80</v>
      </c>
      <c r="C80" s="49" t="s">
        <v>465</v>
      </c>
      <c r="D80" s="49"/>
      <c r="E80" s="11" t="s">
        <v>435</v>
      </c>
      <c r="F80" s="30"/>
      <c r="G80" s="49" t="s">
        <v>465</v>
      </c>
      <c r="H80" s="49"/>
      <c r="I80" s="11" t="s">
        <v>435</v>
      </c>
      <c r="J80" s="30"/>
      <c r="K80" s="49" t="s">
        <v>465</v>
      </c>
      <c r="L80" s="49"/>
      <c r="M80" s="11" t="s">
        <v>435</v>
      </c>
    </row>
    <row r="81" spans="1:13">
      <c r="A81" s="12"/>
      <c r="B81" s="163" t="s">
        <v>81</v>
      </c>
      <c r="C81" s="46" t="s">
        <v>814</v>
      </c>
      <c r="D81" s="46"/>
      <c r="E81" s="52" t="s">
        <v>435</v>
      </c>
      <c r="F81" s="47"/>
      <c r="G81" s="46">
        <v>46</v>
      </c>
      <c r="H81" s="46"/>
      <c r="I81" s="47"/>
      <c r="J81" s="47"/>
      <c r="K81" s="46" t="s">
        <v>484</v>
      </c>
      <c r="L81" s="46"/>
      <c r="M81" s="52" t="s">
        <v>435</v>
      </c>
    </row>
    <row r="82" spans="1:13" ht="15.75" thickBot="1">
      <c r="A82" s="12"/>
      <c r="B82" s="163"/>
      <c r="C82" s="65"/>
      <c r="D82" s="65"/>
      <c r="E82" s="96"/>
      <c r="F82" s="47"/>
      <c r="G82" s="65"/>
      <c r="H82" s="65"/>
      <c r="I82" s="66"/>
      <c r="J82" s="47"/>
      <c r="K82" s="65"/>
      <c r="L82" s="65"/>
      <c r="M82" s="96"/>
    </row>
    <row r="83" spans="1:13">
      <c r="A83" s="12"/>
      <c r="B83" s="48" t="s">
        <v>82</v>
      </c>
      <c r="C83" s="71" t="s">
        <v>475</v>
      </c>
      <c r="D83" s="71"/>
      <c r="E83" s="69" t="s">
        <v>435</v>
      </c>
      <c r="F83" s="50"/>
      <c r="G83" s="71">
        <v>45</v>
      </c>
      <c r="H83" s="71"/>
      <c r="I83" s="73"/>
      <c r="J83" s="50"/>
      <c r="K83" s="71" t="s">
        <v>765</v>
      </c>
      <c r="L83" s="71"/>
      <c r="M83" s="69" t="s">
        <v>435</v>
      </c>
    </row>
    <row r="84" spans="1:13" ht="15.75" thickBot="1">
      <c r="A84" s="12"/>
      <c r="B84" s="48"/>
      <c r="C84" s="54"/>
      <c r="D84" s="54"/>
      <c r="E84" s="90"/>
      <c r="F84" s="50"/>
      <c r="G84" s="54"/>
      <c r="H84" s="54"/>
      <c r="I84" s="55"/>
      <c r="J84" s="50"/>
      <c r="K84" s="54"/>
      <c r="L84" s="54"/>
      <c r="M84" s="90"/>
    </row>
    <row r="85" spans="1:13">
      <c r="A85" s="12"/>
      <c r="B85" s="52" t="s">
        <v>83</v>
      </c>
      <c r="C85" s="59">
        <v>67</v>
      </c>
      <c r="D85" s="59"/>
      <c r="E85" s="61"/>
      <c r="F85" s="47"/>
      <c r="G85" s="59" t="s">
        <v>1717</v>
      </c>
      <c r="H85" s="59"/>
      <c r="I85" s="79" t="s">
        <v>435</v>
      </c>
      <c r="J85" s="47"/>
      <c r="K85" s="59">
        <v>443</v>
      </c>
      <c r="L85" s="59"/>
      <c r="M85" s="61"/>
    </row>
    <row r="86" spans="1:13" ht="15.75" thickBot="1">
      <c r="A86" s="12"/>
      <c r="B86" s="52"/>
      <c r="C86" s="65"/>
      <c r="D86" s="65"/>
      <c r="E86" s="66"/>
      <c r="F86" s="47"/>
      <c r="G86" s="65"/>
      <c r="H86" s="65"/>
      <c r="I86" s="96"/>
      <c r="J86" s="47"/>
      <c r="K86" s="65"/>
      <c r="L86" s="65"/>
      <c r="M86" s="66"/>
    </row>
    <row r="87" spans="1:13">
      <c r="A87" s="12"/>
      <c r="B87" s="22" t="s">
        <v>84</v>
      </c>
      <c r="C87" s="69" t="s">
        <v>418</v>
      </c>
      <c r="D87" s="75">
        <v>1686</v>
      </c>
      <c r="E87" s="73"/>
      <c r="F87" s="50"/>
      <c r="G87" s="69" t="s">
        <v>418</v>
      </c>
      <c r="H87" s="71">
        <v>735</v>
      </c>
      <c r="I87" s="73"/>
      <c r="J87" s="50"/>
      <c r="K87" s="69" t="s">
        <v>418</v>
      </c>
      <c r="L87" s="75">
        <v>1472</v>
      </c>
      <c r="M87" s="73"/>
    </row>
    <row r="88" spans="1:13" ht="15.75" thickBot="1">
      <c r="A88" s="12"/>
      <c r="B88" s="22"/>
      <c r="C88" s="70"/>
      <c r="D88" s="76"/>
      <c r="E88" s="74"/>
      <c r="F88" s="50"/>
      <c r="G88" s="70"/>
      <c r="H88" s="72"/>
      <c r="I88" s="74"/>
      <c r="J88" s="50"/>
      <c r="K88" s="70"/>
      <c r="L88" s="76"/>
      <c r="M88" s="74"/>
    </row>
    <row r="89" spans="1:13" ht="15.75" thickTop="1">
      <c r="A89" s="12"/>
      <c r="B89" s="214" t="s">
        <v>1712</v>
      </c>
      <c r="C89" s="214"/>
      <c r="D89" s="214"/>
      <c r="E89" s="214"/>
      <c r="F89" s="214"/>
      <c r="G89" s="214"/>
      <c r="H89" s="214"/>
      <c r="I89" s="214"/>
      <c r="J89" s="214"/>
      <c r="K89" s="214"/>
      <c r="L89" s="214"/>
      <c r="M89" s="214"/>
    </row>
    <row r="90" spans="1:13">
      <c r="A90" s="12"/>
      <c r="B90" s="41"/>
      <c r="C90" s="41"/>
      <c r="D90" s="41"/>
      <c r="E90" s="41"/>
      <c r="F90" s="41"/>
      <c r="G90" s="41"/>
      <c r="H90" s="41"/>
      <c r="I90" s="41"/>
    </row>
    <row r="91" spans="1:13">
      <c r="A91" s="12"/>
      <c r="B91" s="13"/>
      <c r="C91" s="13"/>
      <c r="D91" s="13"/>
      <c r="E91" s="13"/>
      <c r="F91" s="13"/>
      <c r="G91" s="13"/>
      <c r="H91" s="13"/>
      <c r="I91" s="13"/>
    </row>
    <row r="92" spans="1:13">
      <c r="A92" s="12"/>
      <c r="B92" s="213" t="s">
        <v>1696</v>
      </c>
      <c r="C92" s="213"/>
      <c r="D92" s="213"/>
      <c r="E92" s="213"/>
      <c r="F92" s="213"/>
      <c r="G92" s="213"/>
      <c r="H92" s="213"/>
      <c r="I92" s="213"/>
    </row>
    <row r="93" spans="1:13">
      <c r="A93" s="12"/>
      <c r="B93" s="213" t="s">
        <v>1718</v>
      </c>
      <c r="C93" s="213"/>
      <c r="D93" s="213"/>
      <c r="E93" s="213"/>
      <c r="F93" s="213"/>
      <c r="G93" s="213"/>
      <c r="H93" s="213"/>
      <c r="I93" s="213"/>
    </row>
    <row r="94" spans="1:13">
      <c r="A94" s="12"/>
      <c r="B94" s="213" t="s">
        <v>1698</v>
      </c>
      <c r="C94" s="213"/>
      <c r="D94" s="213"/>
      <c r="E94" s="213"/>
      <c r="F94" s="213"/>
      <c r="G94" s="213"/>
      <c r="H94" s="213"/>
      <c r="I94" s="213"/>
    </row>
    <row r="95" spans="1:13" ht="15.75" thickBot="1">
      <c r="A95" s="12"/>
      <c r="B95" s="30"/>
      <c r="C95" s="87" t="s">
        <v>532</v>
      </c>
      <c r="D95" s="87"/>
      <c r="E95" s="87"/>
      <c r="F95" s="87"/>
      <c r="G95" s="87"/>
      <c r="H95" s="87"/>
      <c r="I95" s="87"/>
    </row>
    <row r="96" spans="1:13" ht="15.75" thickBot="1">
      <c r="A96" s="12"/>
      <c r="B96" s="30"/>
      <c r="C96" s="43">
        <v>2014</v>
      </c>
      <c r="D96" s="43"/>
      <c r="E96" s="43"/>
      <c r="F96" s="30"/>
      <c r="G96" s="43">
        <v>2013</v>
      </c>
      <c r="H96" s="43"/>
      <c r="I96" s="43"/>
    </row>
    <row r="97" spans="1:9">
      <c r="A97" s="12"/>
      <c r="B97" s="158" t="s">
        <v>1719</v>
      </c>
      <c r="C97" s="158"/>
      <c r="D97" s="158"/>
      <c r="E97" s="158"/>
      <c r="F97" s="158"/>
      <c r="G97" s="158"/>
      <c r="H97" s="158"/>
      <c r="I97" s="30"/>
    </row>
    <row r="98" spans="1:9">
      <c r="A98" s="12"/>
      <c r="B98" s="26" t="s">
        <v>88</v>
      </c>
      <c r="C98" s="78"/>
      <c r="D98" s="78"/>
      <c r="E98" s="50"/>
      <c r="F98" s="50"/>
      <c r="G98" s="78"/>
      <c r="H98" s="78"/>
      <c r="I98" s="50"/>
    </row>
    <row r="99" spans="1:9">
      <c r="A99" s="12"/>
      <c r="B99" s="26"/>
      <c r="C99" s="78"/>
      <c r="D99" s="78"/>
      <c r="E99" s="50"/>
      <c r="F99" s="50"/>
      <c r="G99" s="78"/>
      <c r="H99" s="78"/>
      <c r="I99" s="50"/>
    </row>
    <row r="100" spans="1:9">
      <c r="A100" s="12"/>
      <c r="B100" s="58" t="s">
        <v>89</v>
      </c>
      <c r="C100" s="52" t="s">
        <v>418</v>
      </c>
      <c r="D100" s="67">
        <v>1257</v>
      </c>
      <c r="E100" s="47"/>
      <c r="F100" s="47"/>
      <c r="G100" s="52" t="s">
        <v>418</v>
      </c>
      <c r="H100" s="46">
        <v>925</v>
      </c>
      <c r="I100" s="47"/>
    </row>
    <row r="101" spans="1:9">
      <c r="A101" s="12"/>
      <c r="B101" s="58"/>
      <c r="C101" s="52"/>
      <c r="D101" s="67"/>
      <c r="E101" s="47"/>
      <c r="F101" s="47"/>
      <c r="G101" s="52"/>
      <c r="H101" s="46"/>
      <c r="I101" s="47"/>
    </row>
    <row r="102" spans="1:9">
      <c r="A102" s="12"/>
      <c r="B102" s="48" t="s">
        <v>107</v>
      </c>
      <c r="C102" s="56">
        <v>1181</v>
      </c>
      <c r="D102" s="56"/>
      <c r="E102" s="50"/>
      <c r="F102" s="50"/>
      <c r="G102" s="49">
        <v>743</v>
      </c>
      <c r="H102" s="49"/>
      <c r="I102" s="50"/>
    </row>
    <row r="103" spans="1:9">
      <c r="A103" s="12"/>
      <c r="B103" s="48"/>
      <c r="C103" s="56"/>
      <c r="D103" s="56"/>
      <c r="E103" s="50"/>
      <c r="F103" s="50"/>
      <c r="G103" s="49"/>
      <c r="H103" s="49"/>
      <c r="I103" s="50"/>
    </row>
    <row r="104" spans="1:9">
      <c r="A104" s="12"/>
      <c r="B104" s="58" t="s">
        <v>1720</v>
      </c>
      <c r="C104" s="46">
        <v>167</v>
      </c>
      <c r="D104" s="46"/>
      <c r="E104" s="47"/>
      <c r="F104" s="47"/>
      <c r="G104" s="46">
        <v>457</v>
      </c>
      <c r="H104" s="46"/>
      <c r="I104" s="47"/>
    </row>
    <row r="105" spans="1:9">
      <c r="A105" s="12"/>
      <c r="B105" s="58"/>
      <c r="C105" s="46"/>
      <c r="D105" s="46"/>
      <c r="E105" s="47"/>
      <c r="F105" s="47"/>
      <c r="G105" s="46"/>
      <c r="H105" s="46"/>
      <c r="I105" s="47"/>
    </row>
    <row r="106" spans="1:9">
      <c r="A106" s="12"/>
      <c r="B106" s="48" t="s">
        <v>1721</v>
      </c>
      <c r="C106" s="49">
        <v>212</v>
      </c>
      <c r="D106" s="49"/>
      <c r="E106" s="50"/>
      <c r="F106" s="50"/>
      <c r="G106" s="49">
        <v>416</v>
      </c>
      <c r="H106" s="49"/>
      <c r="I106" s="50"/>
    </row>
    <row r="107" spans="1:9">
      <c r="A107" s="12"/>
      <c r="B107" s="48"/>
      <c r="C107" s="49"/>
      <c r="D107" s="49"/>
      <c r="E107" s="50"/>
      <c r="F107" s="50"/>
      <c r="G107" s="49"/>
      <c r="H107" s="49"/>
      <c r="I107" s="50"/>
    </row>
    <row r="108" spans="1:9">
      <c r="A108" s="12"/>
      <c r="B108" s="58" t="s">
        <v>109</v>
      </c>
      <c r="C108" s="46">
        <v>22</v>
      </c>
      <c r="D108" s="46"/>
      <c r="E108" s="47"/>
      <c r="F108" s="47"/>
      <c r="G108" s="46">
        <v>64</v>
      </c>
      <c r="H108" s="46"/>
      <c r="I108" s="47"/>
    </row>
    <row r="109" spans="1:9">
      <c r="A109" s="12"/>
      <c r="B109" s="58"/>
      <c r="C109" s="46"/>
      <c r="D109" s="46"/>
      <c r="E109" s="47"/>
      <c r="F109" s="47"/>
      <c r="G109" s="46"/>
      <c r="H109" s="46"/>
      <c r="I109" s="47"/>
    </row>
    <row r="110" spans="1:9" ht="23.25" customHeight="1">
      <c r="A110" s="12"/>
      <c r="B110" s="48" t="s">
        <v>1722</v>
      </c>
      <c r="C110" s="49">
        <v>232</v>
      </c>
      <c r="D110" s="49"/>
      <c r="E110" s="50"/>
      <c r="F110" s="50"/>
      <c r="G110" s="49">
        <v>250</v>
      </c>
      <c r="H110" s="49"/>
      <c r="I110" s="50"/>
    </row>
    <row r="111" spans="1:9">
      <c r="A111" s="12"/>
      <c r="B111" s="48"/>
      <c r="C111" s="49"/>
      <c r="D111" s="49"/>
      <c r="E111" s="50"/>
      <c r="F111" s="50"/>
      <c r="G111" s="49"/>
      <c r="H111" s="49"/>
      <c r="I111" s="50"/>
    </row>
    <row r="112" spans="1:9">
      <c r="A112" s="12"/>
      <c r="B112" s="58" t="s">
        <v>1723</v>
      </c>
      <c r="C112" s="67">
        <v>7762</v>
      </c>
      <c r="D112" s="67"/>
      <c r="E112" s="47"/>
      <c r="F112" s="47"/>
      <c r="G112" s="67">
        <v>7652</v>
      </c>
      <c r="H112" s="67"/>
      <c r="I112" s="47"/>
    </row>
    <row r="113" spans="1:9">
      <c r="A113" s="12"/>
      <c r="B113" s="58"/>
      <c r="C113" s="67"/>
      <c r="D113" s="67"/>
      <c r="E113" s="47"/>
      <c r="F113" s="47"/>
      <c r="G113" s="67"/>
      <c r="H113" s="67"/>
      <c r="I113" s="47"/>
    </row>
    <row r="114" spans="1:9">
      <c r="A114" s="12"/>
      <c r="B114" s="48" t="s">
        <v>112</v>
      </c>
      <c r="C114" s="56">
        <v>1577</v>
      </c>
      <c r="D114" s="56"/>
      <c r="E114" s="50"/>
      <c r="F114" s="50"/>
      <c r="G114" s="56">
        <v>1224</v>
      </c>
      <c r="H114" s="56"/>
      <c r="I114" s="50"/>
    </row>
    <row r="115" spans="1:9" ht="15.75" thickBot="1">
      <c r="A115" s="12"/>
      <c r="B115" s="48"/>
      <c r="C115" s="57"/>
      <c r="D115" s="57"/>
      <c r="E115" s="55"/>
      <c r="F115" s="50"/>
      <c r="G115" s="57"/>
      <c r="H115" s="57"/>
      <c r="I115" s="55"/>
    </row>
    <row r="116" spans="1:9">
      <c r="A116" s="12"/>
      <c r="B116" s="58" t="s">
        <v>90</v>
      </c>
      <c r="C116" s="79" t="s">
        <v>418</v>
      </c>
      <c r="D116" s="63">
        <v>12410</v>
      </c>
      <c r="E116" s="61"/>
      <c r="F116" s="47"/>
      <c r="G116" s="79" t="s">
        <v>418</v>
      </c>
      <c r="H116" s="63">
        <v>11731</v>
      </c>
      <c r="I116" s="61"/>
    </row>
    <row r="117" spans="1:9" ht="15.75" thickBot="1">
      <c r="A117" s="12"/>
      <c r="B117" s="58"/>
      <c r="C117" s="80"/>
      <c r="D117" s="83"/>
      <c r="E117" s="82"/>
      <c r="F117" s="47"/>
      <c r="G117" s="80"/>
      <c r="H117" s="83"/>
      <c r="I117" s="82"/>
    </row>
    <row r="118" spans="1:9" ht="15.75" thickTop="1">
      <c r="A118" s="12"/>
      <c r="B118" s="30"/>
      <c r="C118" s="93"/>
      <c r="D118" s="93"/>
      <c r="E118" s="93"/>
      <c r="F118" s="30"/>
      <c r="G118" s="93"/>
      <c r="H118" s="93"/>
      <c r="I118" s="93"/>
    </row>
    <row r="119" spans="1:9">
      <c r="A119" s="12"/>
      <c r="B119" s="45" t="s">
        <v>1724</v>
      </c>
      <c r="C119" s="46"/>
      <c r="D119" s="46"/>
      <c r="E119" s="47"/>
      <c r="F119" s="47"/>
      <c r="G119" s="46"/>
      <c r="H119" s="46"/>
      <c r="I119" s="47"/>
    </row>
    <row r="120" spans="1:9">
      <c r="A120" s="12"/>
      <c r="B120" s="45"/>
      <c r="C120" s="46"/>
      <c r="D120" s="46"/>
      <c r="E120" s="47"/>
      <c r="F120" s="47"/>
      <c r="G120" s="46"/>
      <c r="H120" s="46"/>
      <c r="I120" s="47"/>
    </row>
    <row r="121" spans="1:9">
      <c r="A121" s="12"/>
      <c r="B121" s="26" t="s">
        <v>91</v>
      </c>
      <c r="C121" s="49"/>
      <c r="D121" s="49"/>
      <c r="E121" s="50"/>
      <c r="F121" s="50"/>
      <c r="G121" s="49"/>
      <c r="H121" s="49"/>
      <c r="I121" s="50"/>
    </row>
    <row r="122" spans="1:9">
      <c r="A122" s="12"/>
      <c r="B122" s="26"/>
      <c r="C122" s="49"/>
      <c r="D122" s="49"/>
      <c r="E122" s="50"/>
      <c r="F122" s="50"/>
      <c r="G122" s="49"/>
      <c r="H122" s="49"/>
      <c r="I122" s="50"/>
    </row>
    <row r="123" spans="1:9">
      <c r="A123" s="12"/>
      <c r="B123" s="58" t="s">
        <v>174</v>
      </c>
      <c r="C123" s="52" t="s">
        <v>418</v>
      </c>
      <c r="D123" s="46">
        <v>211</v>
      </c>
      <c r="E123" s="47"/>
      <c r="F123" s="47"/>
      <c r="G123" s="52" t="s">
        <v>418</v>
      </c>
      <c r="H123" s="46">
        <v>191</v>
      </c>
      <c r="I123" s="47"/>
    </row>
    <row r="124" spans="1:9">
      <c r="A124" s="12"/>
      <c r="B124" s="58"/>
      <c r="C124" s="52"/>
      <c r="D124" s="46"/>
      <c r="E124" s="47"/>
      <c r="F124" s="47"/>
      <c r="G124" s="52"/>
      <c r="H124" s="46"/>
      <c r="I124" s="47"/>
    </row>
    <row r="125" spans="1:9">
      <c r="A125" s="12"/>
      <c r="B125" s="48" t="s">
        <v>1725</v>
      </c>
      <c r="C125" s="49">
        <v>329</v>
      </c>
      <c r="D125" s="49"/>
      <c r="E125" s="50"/>
      <c r="F125" s="50"/>
      <c r="G125" s="49">
        <v>54</v>
      </c>
      <c r="H125" s="49"/>
      <c r="I125" s="50"/>
    </row>
    <row r="126" spans="1:9">
      <c r="A126" s="12"/>
      <c r="B126" s="48"/>
      <c r="C126" s="49"/>
      <c r="D126" s="49"/>
      <c r="E126" s="50"/>
      <c r="F126" s="50"/>
      <c r="G126" s="49"/>
      <c r="H126" s="49"/>
      <c r="I126" s="50"/>
    </row>
    <row r="127" spans="1:9">
      <c r="A127" s="12"/>
      <c r="B127" s="58" t="s">
        <v>1726</v>
      </c>
      <c r="C127" s="46">
        <v>349</v>
      </c>
      <c r="D127" s="46"/>
      <c r="E127" s="47"/>
      <c r="F127" s="47"/>
      <c r="G127" s="46">
        <v>351</v>
      </c>
      <c r="H127" s="46"/>
      <c r="I127" s="47"/>
    </row>
    <row r="128" spans="1:9">
      <c r="A128" s="12"/>
      <c r="B128" s="58"/>
      <c r="C128" s="46"/>
      <c r="D128" s="46"/>
      <c r="E128" s="47"/>
      <c r="F128" s="47"/>
      <c r="G128" s="46"/>
      <c r="H128" s="46"/>
      <c r="I128" s="47"/>
    </row>
    <row r="129" spans="1:9">
      <c r="A129" s="12"/>
      <c r="B129" s="48" t="s">
        <v>426</v>
      </c>
      <c r="C129" s="56">
        <v>3062</v>
      </c>
      <c r="D129" s="56"/>
      <c r="E129" s="50"/>
      <c r="F129" s="50"/>
      <c r="G129" s="56">
        <v>2720</v>
      </c>
      <c r="H129" s="56"/>
      <c r="I129" s="50"/>
    </row>
    <row r="130" spans="1:9">
      <c r="A130" s="12"/>
      <c r="B130" s="48"/>
      <c r="C130" s="56"/>
      <c r="D130" s="56"/>
      <c r="E130" s="50"/>
      <c r="F130" s="50"/>
      <c r="G130" s="56"/>
      <c r="H130" s="56"/>
      <c r="I130" s="50"/>
    </row>
    <row r="131" spans="1:9">
      <c r="A131" s="12"/>
      <c r="B131" s="58" t="s">
        <v>117</v>
      </c>
      <c r="C131" s="46">
        <v>569</v>
      </c>
      <c r="D131" s="46"/>
      <c r="E131" s="47"/>
      <c r="F131" s="47"/>
      <c r="G131" s="46">
        <v>560</v>
      </c>
      <c r="H131" s="46"/>
      <c r="I131" s="47"/>
    </row>
    <row r="132" spans="1:9" ht="15.75" thickBot="1">
      <c r="A132" s="12"/>
      <c r="B132" s="58"/>
      <c r="C132" s="65"/>
      <c r="D132" s="65"/>
      <c r="E132" s="66"/>
      <c r="F132" s="47"/>
      <c r="G132" s="65"/>
      <c r="H132" s="65"/>
      <c r="I132" s="66"/>
    </row>
    <row r="133" spans="1:9">
      <c r="A133" s="12"/>
      <c r="B133" s="48" t="s">
        <v>94</v>
      </c>
      <c r="C133" s="75">
        <v>4520</v>
      </c>
      <c r="D133" s="75"/>
      <c r="E133" s="73"/>
      <c r="F133" s="50"/>
      <c r="G133" s="75">
        <v>3876</v>
      </c>
      <c r="H133" s="75"/>
      <c r="I133" s="73"/>
    </row>
    <row r="134" spans="1:9" ht="15.75" thickBot="1">
      <c r="A134" s="12"/>
      <c r="B134" s="48"/>
      <c r="C134" s="57"/>
      <c r="D134" s="57"/>
      <c r="E134" s="55"/>
      <c r="F134" s="50"/>
      <c r="G134" s="57"/>
      <c r="H134" s="57"/>
      <c r="I134" s="55"/>
    </row>
    <row r="135" spans="1:9">
      <c r="A135" s="12"/>
      <c r="B135" s="33"/>
      <c r="C135" s="61"/>
      <c r="D135" s="61"/>
      <c r="E135" s="61"/>
      <c r="F135" s="33"/>
      <c r="G135" s="61"/>
      <c r="H135" s="61"/>
      <c r="I135" s="61"/>
    </row>
    <row r="136" spans="1:9">
      <c r="A136" s="12"/>
      <c r="B136" s="26" t="s">
        <v>1727</v>
      </c>
      <c r="C136" s="49"/>
      <c r="D136" s="49"/>
      <c r="E136" s="50"/>
      <c r="F136" s="50"/>
      <c r="G136" s="49"/>
      <c r="H136" s="49"/>
      <c r="I136" s="50"/>
    </row>
    <row r="137" spans="1:9">
      <c r="A137" s="12"/>
      <c r="B137" s="26"/>
      <c r="C137" s="49"/>
      <c r="D137" s="49"/>
      <c r="E137" s="50"/>
      <c r="F137" s="50"/>
      <c r="G137" s="49"/>
      <c r="H137" s="49"/>
      <c r="I137" s="50"/>
    </row>
    <row r="138" spans="1:9" ht="23.25" customHeight="1">
      <c r="A138" s="12"/>
      <c r="B138" s="58" t="s">
        <v>1728</v>
      </c>
      <c r="C138" s="46">
        <v>3</v>
      </c>
      <c r="D138" s="46"/>
      <c r="E138" s="47"/>
      <c r="F138" s="47"/>
      <c r="G138" s="46">
        <v>3</v>
      </c>
      <c r="H138" s="46"/>
      <c r="I138" s="47"/>
    </row>
    <row r="139" spans="1:9">
      <c r="A139" s="12"/>
      <c r="B139" s="58"/>
      <c r="C139" s="46"/>
      <c r="D139" s="46"/>
      <c r="E139" s="47"/>
      <c r="F139" s="47"/>
      <c r="G139" s="46"/>
      <c r="H139" s="46"/>
      <c r="I139" s="47"/>
    </row>
    <row r="140" spans="1:9">
      <c r="A140" s="12"/>
      <c r="B140" s="22" t="s">
        <v>97</v>
      </c>
      <c r="C140" s="56">
        <v>7345</v>
      </c>
      <c r="D140" s="56"/>
      <c r="E140" s="50"/>
      <c r="F140" s="50"/>
      <c r="G140" s="56">
        <v>6929</v>
      </c>
      <c r="H140" s="56"/>
      <c r="I140" s="50"/>
    </row>
    <row r="141" spans="1:9">
      <c r="A141" s="12"/>
      <c r="B141" s="22"/>
      <c r="C141" s="56"/>
      <c r="D141" s="56"/>
      <c r="E141" s="50"/>
      <c r="F141" s="50"/>
      <c r="G141" s="56"/>
      <c r="H141" s="56"/>
      <c r="I141" s="50"/>
    </row>
    <row r="142" spans="1:9">
      <c r="A142" s="12"/>
      <c r="B142" s="52" t="s">
        <v>98</v>
      </c>
      <c r="C142" s="67">
        <v>8469</v>
      </c>
      <c r="D142" s="67"/>
      <c r="E142" s="47"/>
      <c r="F142" s="47"/>
      <c r="G142" s="67">
        <v>7289</v>
      </c>
      <c r="H142" s="67"/>
      <c r="I142" s="47"/>
    </row>
    <row r="143" spans="1:9">
      <c r="A143" s="12"/>
      <c r="B143" s="52"/>
      <c r="C143" s="67"/>
      <c r="D143" s="67"/>
      <c r="E143" s="47"/>
      <c r="F143" s="47"/>
      <c r="G143" s="67"/>
      <c r="H143" s="67"/>
      <c r="I143" s="47"/>
    </row>
    <row r="144" spans="1:9" ht="26.25">
      <c r="A144" s="12"/>
      <c r="B144" s="34" t="s">
        <v>100</v>
      </c>
      <c r="C144" s="49" t="s">
        <v>1729</v>
      </c>
      <c r="D144" s="49"/>
      <c r="E144" s="11" t="s">
        <v>435</v>
      </c>
      <c r="F144" s="30"/>
      <c r="G144" s="49" t="s">
        <v>1730</v>
      </c>
      <c r="H144" s="49"/>
      <c r="I144" s="11" t="s">
        <v>435</v>
      </c>
    </row>
    <row r="145" spans="1:13" ht="22.5" customHeight="1">
      <c r="A145" s="12"/>
      <c r="B145" s="58" t="s">
        <v>1731</v>
      </c>
      <c r="C145" s="46">
        <v>662</v>
      </c>
      <c r="D145" s="46"/>
      <c r="E145" s="47"/>
      <c r="F145" s="47"/>
      <c r="G145" s="46">
        <v>595</v>
      </c>
      <c r="H145" s="46"/>
      <c r="I145" s="47"/>
    </row>
    <row r="146" spans="1:13" ht="15.75" thickBot="1">
      <c r="A146" s="12"/>
      <c r="B146" s="58"/>
      <c r="C146" s="65"/>
      <c r="D146" s="65"/>
      <c r="E146" s="66"/>
      <c r="F146" s="47"/>
      <c r="G146" s="65"/>
      <c r="H146" s="65"/>
      <c r="I146" s="66"/>
    </row>
    <row r="147" spans="1:13">
      <c r="A147" s="12"/>
      <c r="B147" s="48" t="s">
        <v>1732</v>
      </c>
      <c r="C147" s="75">
        <v>7890</v>
      </c>
      <c r="D147" s="75"/>
      <c r="E147" s="73"/>
      <c r="F147" s="50"/>
      <c r="G147" s="75">
        <v>7855</v>
      </c>
      <c r="H147" s="75"/>
      <c r="I147" s="73"/>
    </row>
    <row r="148" spans="1:13" ht="15.75" thickBot="1">
      <c r="A148" s="12"/>
      <c r="B148" s="48"/>
      <c r="C148" s="57"/>
      <c r="D148" s="57"/>
      <c r="E148" s="55"/>
      <c r="F148" s="50"/>
      <c r="G148" s="57"/>
      <c r="H148" s="57"/>
      <c r="I148" s="55"/>
    </row>
    <row r="149" spans="1:13">
      <c r="A149" s="12"/>
      <c r="B149" s="58" t="s">
        <v>105</v>
      </c>
      <c r="C149" s="79" t="s">
        <v>418</v>
      </c>
      <c r="D149" s="63">
        <v>12410</v>
      </c>
      <c r="E149" s="61"/>
      <c r="F149" s="47"/>
      <c r="G149" s="79" t="s">
        <v>418</v>
      </c>
      <c r="H149" s="63">
        <v>11731</v>
      </c>
      <c r="I149" s="61"/>
    </row>
    <row r="150" spans="1:13" ht="15.75" thickBot="1">
      <c r="A150" s="12"/>
      <c r="B150" s="58"/>
      <c r="C150" s="80"/>
      <c r="D150" s="83"/>
      <c r="E150" s="82"/>
      <c r="F150" s="47"/>
      <c r="G150" s="80"/>
      <c r="H150" s="83"/>
      <c r="I150" s="82"/>
    </row>
    <row r="151" spans="1:13" ht="15.75" thickTop="1">
      <c r="A151" s="12"/>
      <c r="B151" s="214" t="s">
        <v>1712</v>
      </c>
      <c r="C151" s="214"/>
      <c r="D151" s="214"/>
      <c r="E151" s="214"/>
      <c r="F151" s="214"/>
      <c r="G151" s="214"/>
      <c r="H151" s="214"/>
      <c r="I151" s="214"/>
    </row>
    <row r="152" spans="1:13">
      <c r="A152" s="12"/>
      <c r="B152" s="41"/>
      <c r="C152" s="41"/>
      <c r="D152" s="41"/>
      <c r="E152" s="41"/>
      <c r="F152" s="41"/>
      <c r="G152" s="41"/>
      <c r="H152" s="41"/>
      <c r="I152" s="41"/>
      <c r="J152" s="41"/>
      <c r="K152" s="41"/>
      <c r="L152" s="41"/>
      <c r="M152" s="41"/>
    </row>
    <row r="153" spans="1:13">
      <c r="A153" s="12"/>
      <c r="B153" s="13"/>
      <c r="C153" s="13"/>
      <c r="D153" s="13"/>
      <c r="E153" s="13"/>
      <c r="F153" s="13"/>
      <c r="G153" s="13"/>
      <c r="H153" s="13"/>
      <c r="I153" s="13"/>
      <c r="J153" s="13"/>
      <c r="K153" s="13"/>
      <c r="L153" s="13"/>
      <c r="M153" s="13"/>
    </row>
    <row r="154" spans="1:13">
      <c r="A154" s="12"/>
      <c r="B154" s="213" t="s">
        <v>1696</v>
      </c>
      <c r="C154" s="213"/>
      <c r="D154" s="213"/>
      <c r="E154" s="213"/>
      <c r="F154" s="213"/>
      <c r="G154" s="213"/>
      <c r="H154" s="213"/>
      <c r="I154" s="213"/>
      <c r="J154" s="213"/>
      <c r="K154" s="213"/>
      <c r="L154" s="213"/>
      <c r="M154" s="213"/>
    </row>
    <row r="155" spans="1:13">
      <c r="A155" s="12"/>
      <c r="B155" s="213" t="s">
        <v>1733</v>
      </c>
      <c r="C155" s="213"/>
      <c r="D155" s="213"/>
      <c r="E155" s="213"/>
      <c r="F155" s="213"/>
      <c r="G155" s="213"/>
      <c r="H155" s="213"/>
      <c r="I155" s="213"/>
      <c r="J155" s="213"/>
      <c r="K155" s="213"/>
      <c r="L155" s="213"/>
      <c r="M155" s="213"/>
    </row>
    <row r="156" spans="1:13">
      <c r="A156" s="12"/>
      <c r="B156" s="213" t="s">
        <v>1698</v>
      </c>
      <c r="C156" s="213"/>
      <c r="D156" s="213"/>
      <c r="E156" s="213"/>
      <c r="F156" s="213"/>
      <c r="G156" s="213"/>
      <c r="H156" s="213"/>
      <c r="I156" s="213"/>
      <c r="J156" s="213"/>
      <c r="K156" s="213"/>
      <c r="L156" s="213"/>
      <c r="M156" s="213"/>
    </row>
    <row r="157" spans="1:13" ht="15.75" thickBot="1">
      <c r="A157" s="12"/>
      <c r="B157" s="50"/>
      <c r="C157" s="87" t="s">
        <v>561</v>
      </c>
      <c r="D157" s="87"/>
      <c r="E157" s="87"/>
      <c r="F157" s="87"/>
      <c r="G157" s="87"/>
      <c r="H157" s="87"/>
      <c r="I157" s="87"/>
      <c r="J157" s="87"/>
      <c r="K157" s="87"/>
      <c r="L157" s="87"/>
      <c r="M157" s="87"/>
    </row>
    <row r="158" spans="1:13" ht="15.75" thickBot="1">
      <c r="A158" s="12"/>
      <c r="B158" s="50"/>
      <c r="C158" s="43">
        <v>2014</v>
      </c>
      <c r="D158" s="43"/>
      <c r="E158" s="43"/>
      <c r="F158" s="30"/>
      <c r="G158" s="43">
        <v>2013</v>
      </c>
      <c r="H158" s="43"/>
      <c r="I158" s="43"/>
      <c r="J158" s="30"/>
      <c r="K158" s="43">
        <v>2012</v>
      </c>
      <c r="L158" s="43"/>
      <c r="M158" s="43"/>
    </row>
    <row r="159" spans="1:13">
      <c r="A159" s="12"/>
      <c r="B159" s="30"/>
      <c r="C159" s="44" t="s">
        <v>415</v>
      </c>
      <c r="D159" s="44"/>
      <c r="E159" s="44"/>
      <c r="F159" s="44"/>
      <c r="G159" s="44"/>
      <c r="H159" s="44"/>
      <c r="I159" s="44"/>
      <c r="J159" s="44"/>
      <c r="K159" s="44"/>
      <c r="L159" s="44"/>
      <c r="M159" s="44"/>
    </row>
    <row r="160" spans="1:13">
      <c r="A160" s="12"/>
      <c r="B160" s="179" t="s">
        <v>160</v>
      </c>
      <c r="C160" s="50"/>
      <c r="D160" s="50"/>
      <c r="E160" s="50"/>
      <c r="F160" s="30"/>
      <c r="G160" s="50"/>
      <c r="H160" s="50"/>
      <c r="I160" s="50"/>
      <c r="J160" s="30"/>
      <c r="K160" s="50"/>
      <c r="L160" s="50"/>
      <c r="M160" s="50"/>
    </row>
    <row r="161" spans="1:13">
      <c r="A161" s="12"/>
      <c r="B161" s="58" t="s">
        <v>52</v>
      </c>
      <c r="C161" s="52" t="s">
        <v>418</v>
      </c>
      <c r="D161" s="67">
        <v>1619</v>
      </c>
      <c r="E161" s="47"/>
      <c r="F161" s="47"/>
      <c r="G161" s="52" t="s">
        <v>418</v>
      </c>
      <c r="H161" s="67">
        <v>1334</v>
      </c>
      <c r="I161" s="47"/>
      <c r="J161" s="47"/>
      <c r="K161" s="52" t="s">
        <v>418</v>
      </c>
      <c r="L161" s="67">
        <v>1029</v>
      </c>
      <c r="M161" s="47"/>
    </row>
    <row r="162" spans="1:13">
      <c r="A162" s="12"/>
      <c r="B162" s="58"/>
      <c r="C162" s="52"/>
      <c r="D162" s="67"/>
      <c r="E162" s="47"/>
      <c r="F162" s="47"/>
      <c r="G162" s="52"/>
      <c r="H162" s="67"/>
      <c r="I162" s="47"/>
      <c r="J162" s="47"/>
      <c r="K162" s="52"/>
      <c r="L162" s="67"/>
      <c r="M162" s="47"/>
    </row>
    <row r="163" spans="1:13" ht="26.25">
      <c r="A163" s="12"/>
      <c r="B163" s="34" t="s">
        <v>1710</v>
      </c>
      <c r="C163" s="49" t="s">
        <v>1734</v>
      </c>
      <c r="D163" s="49"/>
      <c r="E163" s="11" t="s">
        <v>435</v>
      </c>
      <c r="F163" s="30"/>
      <c r="G163" s="49" t="s">
        <v>1735</v>
      </c>
      <c r="H163" s="49"/>
      <c r="I163" s="11" t="s">
        <v>435</v>
      </c>
      <c r="J163" s="30"/>
      <c r="K163" s="49" t="s">
        <v>1736</v>
      </c>
      <c r="L163" s="49"/>
      <c r="M163" s="11" t="s">
        <v>435</v>
      </c>
    </row>
    <row r="164" spans="1:13">
      <c r="A164" s="12"/>
      <c r="B164" s="58" t="s">
        <v>51</v>
      </c>
      <c r="C164" s="46">
        <v>2</v>
      </c>
      <c r="D164" s="46"/>
      <c r="E164" s="47"/>
      <c r="F164" s="47"/>
      <c r="G164" s="46">
        <v>3</v>
      </c>
      <c r="H164" s="46"/>
      <c r="I164" s="47"/>
      <c r="J164" s="47"/>
      <c r="K164" s="46">
        <v>2</v>
      </c>
      <c r="L164" s="46"/>
      <c r="M164" s="47"/>
    </row>
    <row r="165" spans="1:13">
      <c r="A165" s="12"/>
      <c r="B165" s="58"/>
      <c r="C165" s="46"/>
      <c r="D165" s="46"/>
      <c r="E165" s="47"/>
      <c r="F165" s="47"/>
      <c r="G165" s="46"/>
      <c r="H165" s="46"/>
      <c r="I165" s="47"/>
      <c r="J165" s="47"/>
      <c r="K165" s="46"/>
      <c r="L165" s="46"/>
      <c r="M165" s="47"/>
    </row>
    <row r="166" spans="1:13">
      <c r="A166" s="12"/>
      <c r="B166" s="48" t="s">
        <v>1737</v>
      </c>
      <c r="C166" s="56">
        <v>1569</v>
      </c>
      <c r="D166" s="56"/>
      <c r="E166" s="50"/>
      <c r="F166" s="50"/>
      <c r="G166" s="56">
        <v>1163</v>
      </c>
      <c r="H166" s="56"/>
      <c r="I166" s="50"/>
      <c r="J166" s="50"/>
      <c r="K166" s="56">
        <v>1366</v>
      </c>
      <c r="L166" s="56"/>
      <c r="M166" s="50"/>
    </row>
    <row r="167" spans="1:13">
      <c r="A167" s="12"/>
      <c r="B167" s="48"/>
      <c r="C167" s="56"/>
      <c r="D167" s="56"/>
      <c r="E167" s="50"/>
      <c r="F167" s="50"/>
      <c r="G167" s="56"/>
      <c r="H167" s="56"/>
      <c r="I167" s="50"/>
      <c r="J167" s="50"/>
      <c r="K167" s="56"/>
      <c r="L167" s="56"/>
      <c r="M167" s="50"/>
    </row>
    <row r="168" spans="1:13">
      <c r="A168" s="12"/>
      <c r="B168" s="58" t="s">
        <v>1738</v>
      </c>
      <c r="C168" s="46">
        <v>614</v>
      </c>
      <c r="D168" s="46"/>
      <c r="E168" s="47"/>
      <c r="F168" s="47"/>
      <c r="G168" s="46" t="s">
        <v>439</v>
      </c>
      <c r="H168" s="46"/>
      <c r="I168" s="52" t="s">
        <v>435</v>
      </c>
      <c r="J168" s="47"/>
      <c r="K168" s="46">
        <v>197</v>
      </c>
      <c r="L168" s="46"/>
      <c r="M168" s="47"/>
    </row>
    <row r="169" spans="1:13" ht="15.75" thickBot="1">
      <c r="A169" s="12"/>
      <c r="B169" s="58"/>
      <c r="C169" s="65"/>
      <c r="D169" s="65"/>
      <c r="E169" s="66"/>
      <c r="F169" s="47"/>
      <c r="G169" s="65"/>
      <c r="H169" s="65"/>
      <c r="I169" s="96"/>
      <c r="J169" s="47"/>
      <c r="K169" s="65"/>
      <c r="L169" s="65"/>
      <c r="M169" s="66"/>
    </row>
    <row r="170" spans="1:13">
      <c r="A170" s="12"/>
      <c r="B170" s="114" t="s">
        <v>179</v>
      </c>
      <c r="C170" s="75">
        <v>1988</v>
      </c>
      <c r="D170" s="75"/>
      <c r="E170" s="73"/>
      <c r="F170" s="50"/>
      <c r="G170" s="71">
        <v>896</v>
      </c>
      <c r="H170" s="71"/>
      <c r="I170" s="73"/>
      <c r="J170" s="50"/>
      <c r="K170" s="75">
        <v>1359</v>
      </c>
      <c r="L170" s="75"/>
      <c r="M170" s="73"/>
    </row>
    <row r="171" spans="1:13" ht="15.75" thickBot="1">
      <c r="A171" s="12"/>
      <c r="B171" s="114"/>
      <c r="C171" s="57"/>
      <c r="D171" s="57"/>
      <c r="E171" s="55"/>
      <c r="F171" s="50"/>
      <c r="G171" s="54"/>
      <c r="H171" s="54"/>
      <c r="I171" s="55"/>
      <c r="J171" s="50"/>
      <c r="K171" s="57"/>
      <c r="L171" s="57"/>
      <c r="M171" s="55"/>
    </row>
    <row r="172" spans="1:13">
      <c r="A172" s="12"/>
      <c r="B172" s="178" t="s">
        <v>1739</v>
      </c>
      <c r="C172" s="61"/>
      <c r="D172" s="61"/>
      <c r="E172" s="61"/>
      <c r="F172" s="33"/>
      <c r="G172" s="61"/>
      <c r="H172" s="61"/>
      <c r="I172" s="61"/>
      <c r="J172" s="33"/>
      <c r="K172" s="61"/>
      <c r="L172" s="61"/>
      <c r="M172" s="61"/>
    </row>
    <row r="173" spans="1:13">
      <c r="A173" s="12"/>
      <c r="B173" s="34" t="s">
        <v>180</v>
      </c>
      <c r="C173" s="50"/>
      <c r="D173" s="50"/>
      <c r="E173" s="50"/>
      <c r="F173" s="30"/>
      <c r="G173" s="50"/>
      <c r="H173" s="50"/>
      <c r="I173" s="50"/>
      <c r="J173" s="30"/>
      <c r="K173" s="50"/>
      <c r="L173" s="50"/>
      <c r="M173" s="50"/>
    </row>
    <row r="174" spans="1:13">
      <c r="A174" s="12"/>
      <c r="B174" s="58" t="s">
        <v>181</v>
      </c>
      <c r="C174" s="46">
        <v>62</v>
      </c>
      <c r="D174" s="46"/>
      <c r="E174" s="47"/>
      <c r="F174" s="47"/>
      <c r="G174" s="46">
        <v>2</v>
      </c>
      <c r="H174" s="46"/>
      <c r="I174" s="47"/>
      <c r="J174" s="47"/>
      <c r="K174" s="46" t="s">
        <v>419</v>
      </c>
      <c r="L174" s="46"/>
      <c r="M174" s="47"/>
    </row>
    <row r="175" spans="1:13">
      <c r="A175" s="12"/>
      <c r="B175" s="58"/>
      <c r="C175" s="46"/>
      <c r="D175" s="46"/>
      <c r="E175" s="47"/>
      <c r="F175" s="47"/>
      <c r="G175" s="46"/>
      <c r="H175" s="46"/>
      <c r="I175" s="47"/>
      <c r="J175" s="47"/>
      <c r="K175" s="46"/>
      <c r="L175" s="46"/>
      <c r="M175" s="47"/>
    </row>
    <row r="176" spans="1:13">
      <c r="A176" s="12"/>
      <c r="B176" s="48" t="s">
        <v>182</v>
      </c>
      <c r="C176" s="49">
        <v>284</v>
      </c>
      <c r="D176" s="49"/>
      <c r="E176" s="50"/>
      <c r="F176" s="50"/>
      <c r="G176" s="49">
        <v>191</v>
      </c>
      <c r="H176" s="49"/>
      <c r="I176" s="50"/>
      <c r="J176" s="50"/>
      <c r="K176" s="49">
        <v>30</v>
      </c>
      <c r="L176" s="49"/>
      <c r="M176" s="50"/>
    </row>
    <row r="177" spans="1:13">
      <c r="A177" s="12"/>
      <c r="B177" s="48"/>
      <c r="C177" s="49"/>
      <c r="D177" s="49"/>
      <c r="E177" s="50"/>
      <c r="F177" s="50"/>
      <c r="G177" s="49"/>
      <c r="H177" s="49"/>
      <c r="I177" s="50"/>
      <c r="J177" s="50"/>
      <c r="K177" s="49"/>
      <c r="L177" s="49"/>
      <c r="M177" s="50"/>
    </row>
    <row r="178" spans="1:13">
      <c r="A178" s="12"/>
      <c r="B178" s="58" t="s">
        <v>183</v>
      </c>
      <c r="C178" s="46" t="s">
        <v>1740</v>
      </c>
      <c r="D178" s="46"/>
      <c r="E178" s="52" t="s">
        <v>435</v>
      </c>
      <c r="F178" s="47"/>
      <c r="G178" s="46" t="s">
        <v>1741</v>
      </c>
      <c r="H178" s="46"/>
      <c r="I178" s="52" t="s">
        <v>435</v>
      </c>
      <c r="J178" s="47"/>
      <c r="K178" s="46" t="s">
        <v>419</v>
      </c>
      <c r="L178" s="46"/>
      <c r="M178" s="47"/>
    </row>
    <row r="179" spans="1:13">
      <c r="A179" s="12"/>
      <c r="B179" s="58"/>
      <c r="C179" s="46"/>
      <c r="D179" s="46"/>
      <c r="E179" s="52"/>
      <c r="F179" s="47"/>
      <c r="G179" s="46"/>
      <c r="H179" s="46"/>
      <c r="I179" s="52"/>
      <c r="J179" s="47"/>
      <c r="K179" s="46"/>
      <c r="L179" s="46"/>
      <c r="M179" s="47"/>
    </row>
    <row r="180" spans="1:13">
      <c r="A180" s="12"/>
      <c r="B180" s="48" t="s">
        <v>1742</v>
      </c>
      <c r="C180" s="49" t="s">
        <v>419</v>
      </c>
      <c r="D180" s="49"/>
      <c r="E180" s="50"/>
      <c r="F180" s="50"/>
      <c r="G180" s="49">
        <v>43</v>
      </c>
      <c r="H180" s="49"/>
      <c r="I180" s="50"/>
      <c r="J180" s="50"/>
      <c r="K180" s="49">
        <v>1</v>
      </c>
      <c r="L180" s="49"/>
      <c r="M180" s="50"/>
    </row>
    <row r="181" spans="1:13">
      <c r="A181" s="12"/>
      <c r="B181" s="48"/>
      <c r="C181" s="49"/>
      <c r="D181" s="49"/>
      <c r="E181" s="50"/>
      <c r="F181" s="50"/>
      <c r="G181" s="49"/>
      <c r="H181" s="49"/>
      <c r="I181" s="50"/>
      <c r="J181" s="50"/>
      <c r="K181" s="49"/>
      <c r="L181" s="49"/>
      <c r="M181" s="50"/>
    </row>
    <row r="182" spans="1:13">
      <c r="A182" s="12"/>
      <c r="B182" s="37" t="s">
        <v>187</v>
      </c>
      <c r="C182" s="46" t="s">
        <v>637</v>
      </c>
      <c r="D182" s="46"/>
      <c r="E182" s="36" t="s">
        <v>435</v>
      </c>
      <c r="F182" s="33"/>
      <c r="G182" s="46" t="s">
        <v>465</v>
      </c>
      <c r="H182" s="46"/>
      <c r="I182" s="36" t="s">
        <v>435</v>
      </c>
      <c r="J182" s="33"/>
      <c r="K182" s="46" t="s">
        <v>1743</v>
      </c>
      <c r="L182" s="46"/>
      <c r="M182" s="36" t="s">
        <v>435</v>
      </c>
    </row>
    <row r="183" spans="1:13" ht="26.25">
      <c r="A183" s="12"/>
      <c r="B183" s="34" t="s">
        <v>190</v>
      </c>
      <c r="C183" s="49" t="s">
        <v>1685</v>
      </c>
      <c r="D183" s="49"/>
      <c r="E183" s="11" t="s">
        <v>435</v>
      </c>
      <c r="F183" s="30"/>
      <c r="G183" s="49" t="s">
        <v>1744</v>
      </c>
      <c r="H183" s="49"/>
      <c r="I183" s="11" t="s">
        <v>435</v>
      </c>
      <c r="J183" s="30"/>
      <c r="K183" s="49" t="s">
        <v>638</v>
      </c>
      <c r="L183" s="49"/>
      <c r="M183" s="11" t="s">
        <v>435</v>
      </c>
    </row>
    <row r="184" spans="1:13">
      <c r="A184" s="12"/>
      <c r="B184" s="37" t="s">
        <v>1745</v>
      </c>
      <c r="C184" s="46" t="s">
        <v>1746</v>
      </c>
      <c r="D184" s="46"/>
      <c r="E184" s="36" t="s">
        <v>435</v>
      </c>
      <c r="F184" s="33"/>
      <c r="G184" s="46" t="s">
        <v>1747</v>
      </c>
      <c r="H184" s="46"/>
      <c r="I184" s="36" t="s">
        <v>435</v>
      </c>
      <c r="J184" s="33"/>
      <c r="K184" s="46" t="s">
        <v>1748</v>
      </c>
      <c r="L184" s="46"/>
      <c r="M184" s="36" t="s">
        <v>435</v>
      </c>
    </row>
    <row r="185" spans="1:13">
      <c r="A185" s="12"/>
      <c r="B185" s="48" t="s">
        <v>1749</v>
      </c>
      <c r="C185" s="49">
        <v>284</v>
      </c>
      <c r="D185" s="49"/>
      <c r="E185" s="50"/>
      <c r="F185" s="50"/>
      <c r="G185" s="49">
        <v>470</v>
      </c>
      <c r="H185" s="49"/>
      <c r="I185" s="50"/>
      <c r="J185" s="50"/>
      <c r="K185" s="49">
        <v>347</v>
      </c>
      <c r="L185" s="49"/>
      <c r="M185" s="50"/>
    </row>
    <row r="186" spans="1:13">
      <c r="A186" s="12"/>
      <c r="B186" s="48"/>
      <c r="C186" s="49"/>
      <c r="D186" s="49"/>
      <c r="E186" s="50"/>
      <c r="F186" s="50"/>
      <c r="G186" s="49"/>
      <c r="H186" s="49"/>
      <c r="I186" s="50"/>
      <c r="J186" s="50"/>
      <c r="K186" s="49"/>
      <c r="L186" s="49"/>
      <c r="M186" s="50"/>
    </row>
    <row r="187" spans="1:13">
      <c r="A187" s="12"/>
      <c r="B187" s="58" t="s">
        <v>1750</v>
      </c>
      <c r="C187" s="67">
        <v>3402</v>
      </c>
      <c r="D187" s="67"/>
      <c r="E187" s="47"/>
      <c r="F187" s="47"/>
      <c r="G187" s="67">
        <v>1420</v>
      </c>
      <c r="H187" s="67"/>
      <c r="I187" s="47"/>
      <c r="J187" s="47"/>
      <c r="K187" s="67">
        <v>1150</v>
      </c>
      <c r="L187" s="67"/>
      <c r="M187" s="47"/>
    </row>
    <row r="188" spans="1:13">
      <c r="A188" s="12"/>
      <c r="B188" s="58"/>
      <c r="C188" s="67"/>
      <c r="D188" s="67"/>
      <c r="E188" s="47"/>
      <c r="F188" s="47"/>
      <c r="G188" s="67"/>
      <c r="H188" s="67"/>
      <c r="I188" s="47"/>
      <c r="J188" s="47"/>
      <c r="K188" s="67"/>
      <c r="L188" s="67"/>
      <c r="M188" s="47"/>
    </row>
    <row r="189" spans="1:13">
      <c r="A189" s="12"/>
      <c r="B189" s="34" t="s">
        <v>1751</v>
      </c>
      <c r="C189" s="49" t="s">
        <v>1752</v>
      </c>
      <c r="D189" s="49"/>
      <c r="E189" s="11" t="s">
        <v>435</v>
      </c>
      <c r="F189" s="30"/>
      <c r="G189" s="49" t="s">
        <v>1753</v>
      </c>
      <c r="H189" s="49"/>
      <c r="I189" s="11" t="s">
        <v>435</v>
      </c>
      <c r="J189" s="30"/>
      <c r="K189" s="49" t="s">
        <v>1754</v>
      </c>
      <c r="L189" s="49"/>
      <c r="M189" s="11" t="s">
        <v>435</v>
      </c>
    </row>
    <row r="190" spans="1:13">
      <c r="A190" s="12"/>
      <c r="B190" s="58" t="s">
        <v>178</v>
      </c>
      <c r="C190" s="46">
        <v>99</v>
      </c>
      <c r="D190" s="46"/>
      <c r="E190" s="47"/>
      <c r="F190" s="47"/>
      <c r="G190" s="46">
        <v>20</v>
      </c>
      <c r="H190" s="46"/>
      <c r="I190" s="47"/>
      <c r="J190" s="47"/>
      <c r="K190" s="46" t="s">
        <v>765</v>
      </c>
      <c r="L190" s="46"/>
      <c r="M190" s="52" t="s">
        <v>435</v>
      </c>
    </row>
    <row r="191" spans="1:13" ht="15.75" thickBot="1">
      <c r="A191" s="12"/>
      <c r="B191" s="58"/>
      <c r="C191" s="65"/>
      <c r="D191" s="65"/>
      <c r="E191" s="66"/>
      <c r="F191" s="47"/>
      <c r="G191" s="65"/>
      <c r="H191" s="65"/>
      <c r="I191" s="66"/>
      <c r="J191" s="47"/>
      <c r="K191" s="65"/>
      <c r="L191" s="65"/>
      <c r="M191" s="96"/>
    </row>
    <row r="192" spans="1:13">
      <c r="A192" s="12"/>
      <c r="B192" s="48" t="s">
        <v>1755</v>
      </c>
      <c r="C192" s="71">
        <v>142</v>
      </c>
      <c r="D192" s="71"/>
      <c r="E192" s="73"/>
      <c r="F192" s="50"/>
      <c r="G192" s="71">
        <v>464</v>
      </c>
      <c r="H192" s="71"/>
      <c r="I192" s="73"/>
      <c r="J192" s="50"/>
      <c r="K192" s="71">
        <v>294</v>
      </c>
      <c r="L192" s="71"/>
      <c r="M192" s="73"/>
    </row>
    <row r="193" spans="1:13" ht="15.75" thickBot="1">
      <c r="A193" s="12"/>
      <c r="B193" s="48"/>
      <c r="C193" s="54"/>
      <c r="D193" s="54"/>
      <c r="E193" s="55"/>
      <c r="F193" s="50"/>
      <c r="G193" s="54"/>
      <c r="H193" s="54"/>
      <c r="I193" s="55"/>
      <c r="J193" s="50"/>
      <c r="K193" s="54"/>
      <c r="L193" s="54"/>
      <c r="M193" s="55"/>
    </row>
    <row r="194" spans="1:13">
      <c r="A194" s="12"/>
      <c r="B194" s="178" t="s">
        <v>1756</v>
      </c>
      <c r="C194" s="61"/>
      <c r="D194" s="61"/>
      <c r="E194" s="61"/>
      <c r="F194" s="33"/>
      <c r="G194" s="61"/>
      <c r="H194" s="61"/>
      <c r="I194" s="61"/>
      <c r="J194" s="33"/>
      <c r="K194" s="61"/>
      <c r="L194" s="61"/>
      <c r="M194" s="61"/>
    </row>
    <row r="195" spans="1:13">
      <c r="A195" s="12"/>
      <c r="B195" s="17" t="s">
        <v>206</v>
      </c>
      <c r="C195" s="49" t="s">
        <v>1757</v>
      </c>
      <c r="D195" s="49"/>
      <c r="E195" s="11" t="s">
        <v>435</v>
      </c>
      <c r="F195" s="30"/>
      <c r="G195" s="49" t="s">
        <v>1758</v>
      </c>
      <c r="H195" s="49"/>
      <c r="I195" s="11" t="s">
        <v>435</v>
      </c>
      <c r="J195" s="30"/>
      <c r="K195" s="49" t="s">
        <v>1759</v>
      </c>
      <c r="L195" s="49"/>
      <c r="M195" s="11" t="s">
        <v>435</v>
      </c>
    </row>
    <row r="196" spans="1:13">
      <c r="A196" s="12"/>
      <c r="B196" s="37" t="s">
        <v>148</v>
      </c>
      <c r="C196" s="46" t="s">
        <v>1760</v>
      </c>
      <c r="D196" s="46"/>
      <c r="E196" s="36" t="s">
        <v>435</v>
      </c>
      <c r="F196" s="33"/>
      <c r="G196" s="46" t="s">
        <v>1761</v>
      </c>
      <c r="H196" s="46"/>
      <c r="I196" s="36" t="s">
        <v>435</v>
      </c>
      <c r="J196" s="33"/>
      <c r="K196" s="46" t="s">
        <v>1762</v>
      </c>
      <c r="L196" s="46"/>
      <c r="M196" s="36" t="s">
        <v>435</v>
      </c>
    </row>
    <row r="197" spans="1:13">
      <c r="A197" s="12"/>
      <c r="B197" s="48" t="s">
        <v>201</v>
      </c>
      <c r="C197" s="49" t="s">
        <v>1763</v>
      </c>
      <c r="D197" s="49"/>
      <c r="E197" s="22" t="s">
        <v>435</v>
      </c>
      <c r="F197" s="50"/>
      <c r="G197" s="49" t="s">
        <v>621</v>
      </c>
      <c r="H197" s="49"/>
      <c r="I197" s="22" t="s">
        <v>435</v>
      </c>
      <c r="J197" s="50"/>
      <c r="K197" s="49" t="s">
        <v>419</v>
      </c>
      <c r="L197" s="49"/>
      <c r="M197" s="50"/>
    </row>
    <row r="198" spans="1:13">
      <c r="A198" s="12"/>
      <c r="B198" s="48"/>
      <c r="C198" s="49"/>
      <c r="D198" s="49"/>
      <c r="E198" s="22"/>
      <c r="F198" s="50"/>
      <c r="G198" s="49"/>
      <c r="H198" s="49"/>
      <c r="I198" s="22"/>
      <c r="J198" s="50"/>
      <c r="K198" s="49"/>
      <c r="L198" s="49"/>
      <c r="M198" s="50"/>
    </row>
    <row r="199" spans="1:13">
      <c r="A199" s="12"/>
      <c r="B199" s="58" t="s">
        <v>202</v>
      </c>
      <c r="C199" s="46">
        <v>59</v>
      </c>
      <c r="D199" s="46"/>
      <c r="E199" s="47"/>
      <c r="F199" s="47"/>
      <c r="G199" s="46">
        <v>23</v>
      </c>
      <c r="H199" s="46"/>
      <c r="I199" s="47"/>
      <c r="J199" s="47"/>
      <c r="K199" s="46" t="s">
        <v>419</v>
      </c>
      <c r="L199" s="46"/>
      <c r="M199" s="47"/>
    </row>
    <row r="200" spans="1:13">
      <c r="A200" s="12"/>
      <c r="B200" s="58"/>
      <c r="C200" s="46"/>
      <c r="D200" s="46"/>
      <c r="E200" s="47"/>
      <c r="F200" s="47"/>
      <c r="G200" s="46"/>
      <c r="H200" s="46"/>
      <c r="I200" s="47"/>
      <c r="J200" s="47"/>
      <c r="K200" s="46"/>
      <c r="L200" s="46"/>
      <c r="M200" s="47"/>
    </row>
    <row r="201" spans="1:13">
      <c r="A201" s="12"/>
      <c r="B201" s="48" t="s">
        <v>1764</v>
      </c>
      <c r="C201" s="49">
        <v>543</v>
      </c>
      <c r="D201" s="49"/>
      <c r="E201" s="50"/>
      <c r="F201" s="50"/>
      <c r="G201" s="49">
        <v>744</v>
      </c>
      <c r="H201" s="49"/>
      <c r="I201" s="50"/>
      <c r="J201" s="50"/>
      <c r="K201" s="49" t="s">
        <v>419</v>
      </c>
      <c r="L201" s="49"/>
      <c r="M201" s="50"/>
    </row>
    <row r="202" spans="1:13">
      <c r="A202" s="12"/>
      <c r="B202" s="48"/>
      <c r="C202" s="49"/>
      <c r="D202" s="49"/>
      <c r="E202" s="50"/>
      <c r="F202" s="50"/>
      <c r="G202" s="49"/>
      <c r="H202" s="49"/>
      <c r="I202" s="50"/>
      <c r="J202" s="50"/>
      <c r="K202" s="49"/>
      <c r="L202" s="49"/>
      <c r="M202" s="50"/>
    </row>
    <row r="203" spans="1:13">
      <c r="A203" s="12"/>
      <c r="B203" s="58" t="s">
        <v>204</v>
      </c>
      <c r="C203" s="46" t="s">
        <v>1765</v>
      </c>
      <c r="D203" s="46"/>
      <c r="E203" s="52" t="s">
        <v>435</v>
      </c>
      <c r="F203" s="47"/>
      <c r="G203" s="46" t="s">
        <v>1766</v>
      </c>
      <c r="H203" s="46"/>
      <c r="I203" s="52" t="s">
        <v>435</v>
      </c>
      <c r="J203" s="47"/>
      <c r="K203" s="46" t="s">
        <v>419</v>
      </c>
      <c r="L203" s="46"/>
      <c r="M203" s="47"/>
    </row>
    <row r="204" spans="1:13">
      <c r="A204" s="12"/>
      <c r="B204" s="58"/>
      <c r="C204" s="46"/>
      <c r="D204" s="46"/>
      <c r="E204" s="52"/>
      <c r="F204" s="47"/>
      <c r="G204" s="46"/>
      <c r="H204" s="46"/>
      <c r="I204" s="52"/>
      <c r="J204" s="47"/>
      <c r="K204" s="46"/>
      <c r="L204" s="46"/>
      <c r="M204" s="47"/>
    </row>
    <row r="205" spans="1:13">
      <c r="A205" s="12"/>
      <c r="B205" s="48" t="s">
        <v>1767</v>
      </c>
      <c r="C205" s="49">
        <v>15</v>
      </c>
      <c r="D205" s="49"/>
      <c r="E205" s="50"/>
      <c r="F205" s="50"/>
      <c r="G205" s="49" t="s">
        <v>419</v>
      </c>
      <c r="H205" s="49"/>
      <c r="I205" s="50"/>
      <c r="J205" s="50"/>
      <c r="K205" s="49" t="s">
        <v>419</v>
      </c>
      <c r="L205" s="49"/>
      <c r="M205" s="50"/>
    </row>
    <row r="206" spans="1:13">
      <c r="A206" s="12"/>
      <c r="B206" s="48"/>
      <c r="C206" s="49"/>
      <c r="D206" s="49"/>
      <c r="E206" s="50"/>
      <c r="F206" s="50"/>
      <c r="G206" s="49"/>
      <c r="H206" s="49"/>
      <c r="I206" s="50"/>
      <c r="J206" s="50"/>
      <c r="K206" s="49"/>
      <c r="L206" s="49"/>
      <c r="M206" s="50"/>
    </row>
    <row r="207" spans="1:13">
      <c r="A207" s="12"/>
      <c r="B207" s="58" t="s">
        <v>1768</v>
      </c>
      <c r="C207" s="46" t="s">
        <v>484</v>
      </c>
      <c r="D207" s="46"/>
      <c r="E207" s="52" t="s">
        <v>435</v>
      </c>
      <c r="F207" s="47"/>
      <c r="G207" s="46" t="s">
        <v>419</v>
      </c>
      <c r="H207" s="46"/>
      <c r="I207" s="47"/>
      <c r="J207" s="47"/>
      <c r="K207" s="46" t="s">
        <v>419</v>
      </c>
      <c r="L207" s="46"/>
      <c r="M207" s="47"/>
    </row>
    <row r="208" spans="1:13">
      <c r="A208" s="12"/>
      <c r="B208" s="58"/>
      <c r="C208" s="46"/>
      <c r="D208" s="46"/>
      <c r="E208" s="52"/>
      <c r="F208" s="47"/>
      <c r="G208" s="46"/>
      <c r="H208" s="46"/>
      <c r="I208" s="47"/>
      <c r="J208" s="47"/>
      <c r="K208" s="46"/>
      <c r="L208" s="46"/>
      <c r="M208" s="47"/>
    </row>
    <row r="209" spans="1:13">
      <c r="A209" s="12"/>
      <c r="B209" s="48" t="s">
        <v>207</v>
      </c>
      <c r="C209" s="49">
        <v>33</v>
      </c>
      <c r="D209" s="49"/>
      <c r="E209" s="50"/>
      <c r="F209" s="50"/>
      <c r="G209" s="49">
        <v>118</v>
      </c>
      <c r="H209" s="49"/>
      <c r="I209" s="50"/>
      <c r="J209" s="50"/>
      <c r="K209" s="49">
        <v>160</v>
      </c>
      <c r="L209" s="49"/>
      <c r="M209" s="50"/>
    </row>
    <row r="210" spans="1:13">
      <c r="A210" s="12"/>
      <c r="B210" s="48"/>
      <c r="C210" s="49"/>
      <c r="D210" s="49"/>
      <c r="E210" s="50"/>
      <c r="F210" s="50"/>
      <c r="G210" s="49"/>
      <c r="H210" s="49"/>
      <c r="I210" s="50"/>
      <c r="J210" s="50"/>
      <c r="K210" s="49"/>
      <c r="L210" s="49"/>
      <c r="M210" s="50"/>
    </row>
    <row r="211" spans="1:13">
      <c r="A211" s="12"/>
      <c r="B211" s="58" t="s">
        <v>208</v>
      </c>
      <c r="C211" s="46">
        <v>162</v>
      </c>
      <c r="D211" s="46"/>
      <c r="E211" s="47"/>
      <c r="F211" s="47"/>
      <c r="G211" s="46">
        <v>120</v>
      </c>
      <c r="H211" s="46"/>
      <c r="I211" s="47"/>
      <c r="J211" s="47"/>
      <c r="K211" s="46">
        <v>64</v>
      </c>
      <c r="L211" s="46"/>
      <c r="M211" s="47"/>
    </row>
    <row r="212" spans="1:13">
      <c r="A212" s="12"/>
      <c r="B212" s="58"/>
      <c r="C212" s="46"/>
      <c r="D212" s="46"/>
      <c r="E212" s="47"/>
      <c r="F212" s="47"/>
      <c r="G212" s="46"/>
      <c r="H212" s="46"/>
      <c r="I212" s="47"/>
      <c r="J212" s="47"/>
      <c r="K212" s="46"/>
      <c r="L212" s="46"/>
      <c r="M212" s="47"/>
    </row>
    <row r="213" spans="1:13" ht="15.75" thickBot="1">
      <c r="A213" s="12"/>
      <c r="B213" s="34" t="s">
        <v>178</v>
      </c>
      <c r="C213" s="54" t="s">
        <v>621</v>
      </c>
      <c r="D213" s="54"/>
      <c r="E213" s="126" t="s">
        <v>435</v>
      </c>
      <c r="F213" s="30"/>
      <c r="G213" s="54" t="s">
        <v>444</v>
      </c>
      <c r="H213" s="54"/>
      <c r="I213" s="126" t="s">
        <v>435</v>
      </c>
      <c r="J213" s="30"/>
      <c r="K213" s="54" t="s">
        <v>460</v>
      </c>
      <c r="L213" s="54"/>
      <c r="M213" s="126" t="s">
        <v>435</v>
      </c>
    </row>
    <row r="214" spans="1:13" ht="15.75" thickBot="1">
      <c r="A214" s="12"/>
      <c r="B214" s="37" t="s">
        <v>211</v>
      </c>
      <c r="C214" s="216" t="s">
        <v>1769</v>
      </c>
      <c r="D214" s="216"/>
      <c r="E214" s="135" t="s">
        <v>435</v>
      </c>
      <c r="F214" s="33"/>
      <c r="G214" s="216" t="s">
        <v>1770</v>
      </c>
      <c r="H214" s="216"/>
      <c r="I214" s="215" t="s">
        <v>435</v>
      </c>
      <c r="J214" s="33"/>
      <c r="K214" s="216" t="s">
        <v>1771</v>
      </c>
      <c r="L214" s="216"/>
      <c r="M214" s="215" t="s">
        <v>435</v>
      </c>
    </row>
    <row r="215" spans="1:13">
      <c r="A215" s="12"/>
      <c r="B215" s="48" t="s">
        <v>1772</v>
      </c>
      <c r="C215" s="71">
        <v>332</v>
      </c>
      <c r="D215" s="71"/>
      <c r="E215" s="73"/>
      <c r="F215" s="50"/>
      <c r="G215" s="71">
        <v>25</v>
      </c>
      <c r="H215" s="71"/>
      <c r="I215" s="73"/>
      <c r="J215" s="50"/>
      <c r="K215" s="71">
        <v>188</v>
      </c>
      <c r="L215" s="71"/>
      <c r="M215" s="73"/>
    </row>
    <row r="216" spans="1:13">
      <c r="A216" s="12"/>
      <c r="B216" s="48"/>
      <c r="C216" s="49"/>
      <c r="D216" s="49"/>
      <c r="E216" s="50"/>
      <c r="F216" s="50"/>
      <c r="G216" s="140"/>
      <c r="H216" s="140"/>
      <c r="I216" s="141"/>
      <c r="J216" s="50"/>
      <c r="K216" s="140"/>
      <c r="L216" s="140"/>
      <c r="M216" s="141"/>
    </row>
    <row r="217" spans="1:13">
      <c r="A217" s="12"/>
      <c r="B217" s="58" t="s">
        <v>1773</v>
      </c>
      <c r="C217" s="46">
        <v>925</v>
      </c>
      <c r="D217" s="46"/>
      <c r="E217" s="47"/>
      <c r="F217" s="47"/>
      <c r="G217" s="46">
        <v>900</v>
      </c>
      <c r="H217" s="46"/>
      <c r="I217" s="47"/>
      <c r="J217" s="47"/>
      <c r="K217" s="46">
        <v>712</v>
      </c>
      <c r="L217" s="46"/>
      <c r="M217" s="47"/>
    </row>
    <row r="218" spans="1:13" ht="15.75" thickBot="1">
      <c r="A218" s="12"/>
      <c r="B218" s="58"/>
      <c r="C218" s="65"/>
      <c r="D218" s="65"/>
      <c r="E218" s="66"/>
      <c r="F218" s="47"/>
      <c r="G218" s="65"/>
      <c r="H218" s="65"/>
      <c r="I218" s="66"/>
      <c r="J218" s="47"/>
      <c r="K218" s="65"/>
      <c r="L218" s="65"/>
      <c r="M218" s="66"/>
    </row>
    <row r="219" spans="1:13">
      <c r="A219" s="12"/>
      <c r="B219" s="48" t="s">
        <v>1774</v>
      </c>
      <c r="C219" s="69" t="s">
        <v>418</v>
      </c>
      <c r="D219" s="75">
        <v>1257</v>
      </c>
      <c r="E219" s="73"/>
      <c r="F219" s="50"/>
      <c r="G219" s="69" t="s">
        <v>418</v>
      </c>
      <c r="H219" s="71">
        <v>925</v>
      </c>
      <c r="I219" s="73"/>
      <c r="J219" s="50"/>
      <c r="K219" s="69" t="s">
        <v>418</v>
      </c>
      <c r="L219" s="71">
        <v>900</v>
      </c>
      <c r="M219" s="73"/>
    </row>
    <row r="220" spans="1:13" ht="15.75" thickBot="1">
      <c r="A220" s="12"/>
      <c r="B220" s="48"/>
      <c r="C220" s="70"/>
      <c r="D220" s="76"/>
      <c r="E220" s="74"/>
      <c r="F220" s="50"/>
      <c r="G220" s="70"/>
      <c r="H220" s="72"/>
      <c r="I220" s="74"/>
      <c r="J220" s="50"/>
      <c r="K220" s="70"/>
      <c r="L220" s="72"/>
      <c r="M220" s="74"/>
    </row>
    <row r="221" spans="1:13" ht="15.75" thickTop="1">
      <c r="A221" s="12"/>
      <c r="B221" s="58" t="s">
        <v>61</v>
      </c>
      <c r="C221" s="58"/>
      <c r="D221" s="58"/>
      <c r="E221" s="58"/>
      <c r="F221" s="58"/>
      <c r="G221" s="58"/>
      <c r="H221" s="58"/>
      <c r="I221" s="58"/>
      <c r="J221" s="58"/>
      <c r="K221" s="58"/>
      <c r="L221" s="58"/>
      <c r="M221" s="58"/>
    </row>
    <row r="222" spans="1:13">
      <c r="A222" s="12"/>
      <c r="B222" s="48" t="s">
        <v>1775</v>
      </c>
      <c r="C222" s="22" t="s">
        <v>418</v>
      </c>
      <c r="D222" s="49">
        <v>145</v>
      </c>
      <c r="E222" s="50"/>
      <c r="F222" s="50"/>
      <c r="G222" s="22" t="s">
        <v>418</v>
      </c>
      <c r="H222" s="49">
        <v>129</v>
      </c>
      <c r="I222" s="50"/>
      <c r="J222" s="50"/>
      <c r="K222" s="22" t="s">
        <v>418</v>
      </c>
      <c r="L222" s="49">
        <v>139</v>
      </c>
      <c r="M222" s="50"/>
    </row>
    <row r="223" spans="1:13">
      <c r="A223" s="12"/>
      <c r="B223" s="48"/>
      <c r="C223" s="22"/>
      <c r="D223" s="49"/>
      <c r="E223" s="50"/>
      <c r="F223" s="50"/>
      <c r="G223" s="22"/>
      <c r="H223" s="49"/>
      <c r="I223" s="50"/>
      <c r="J223" s="50"/>
      <c r="K223" s="22"/>
      <c r="L223" s="49"/>
      <c r="M223" s="50"/>
    </row>
    <row r="224" spans="1:13">
      <c r="A224" s="12"/>
      <c r="B224" s="58" t="s">
        <v>217</v>
      </c>
      <c r="C224" s="46">
        <v>482</v>
      </c>
      <c r="D224" s="46"/>
      <c r="E224" s="47"/>
      <c r="F224" s="47"/>
      <c r="G224" s="46">
        <v>354</v>
      </c>
      <c r="H224" s="46"/>
      <c r="I224" s="47"/>
      <c r="J224" s="47"/>
      <c r="K224" s="46">
        <v>170</v>
      </c>
      <c r="L224" s="46"/>
      <c r="M224" s="47"/>
    </row>
    <row r="225" spans="1:13">
      <c r="A225" s="12"/>
      <c r="B225" s="58"/>
      <c r="C225" s="46"/>
      <c r="D225" s="46"/>
      <c r="E225" s="47"/>
      <c r="F225" s="47"/>
      <c r="G225" s="46"/>
      <c r="H225" s="46"/>
      <c r="I225" s="47"/>
      <c r="J225" s="47"/>
      <c r="K225" s="46"/>
      <c r="L225" s="46"/>
      <c r="M225" s="47"/>
    </row>
    <row r="226" spans="1:13">
      <c r="A226" s="12"/>
      <c r="B226" s="48" t="s">
        <v>1776</v>
      </c>
      <c r="C226" s="49">
        <v>152</v>
      </c>
      <c r="D226" s="49"/>
      <c r="E226" s="50"/>
      <c r="F226" s="50"/>
      <c r="G226" s="49" t="s">
        <v>419</v>
      </c>
      <c r="H226" s="49"/>
      <c r="I226" s="50"/>
      <c r="J226" s="50"/>
      <c r="K226" s="49" t="s">
        <v>419</v>
      </c>
      <c r="L226" s="49"/>
      <c r="M226" s="50"/>
    </row>
    <row r="227" spans="1:13">
      <c r="A227" s="12"/>
      <c r="B227" s="48"/>
      <c r="C227" s="49"/>
      <c r="D227" s="49"/>
      <c r="E227" s="50"/>
      <c r="F227" s="50"/>
      <c r="G227" s="49"/>
      <c r="H227" s="49"/>
      <c r="I227" s="50"/>
      <c r="J227" s="50"/>
      <c r="K227" s="49"/>
      <c r="L227" s="49"/>
      <c r="M227" s="50"/>
    </row>
    <row r="228" spans="1:13">
      <c r="A228" s="12"/>
      <c r="B228" s="58" t="s">
        <v>1777</v>
      </c>
      <c r="C228" s="46">
        <v>51</v>
      </c>
      <c r="D228" s="46"/>
      <c r="E228" s="47"/>
      <c r="F228" s="47"/>
      <c r="G228" s="46" t="s">
        <v>419</v>
      </c>
      <c r="H228" s="46"/>
      <c r="I228" s="47"/>
      <c r="J228" s="47"/>
      <c r="K228" s="46" t="s">
        <v>419</v>
      </c>
      <c r="L228" s="46"/>
      <c r="M228" s="47"/>
    </row>
    <row r="229" spans="1:13">
      <c r="A229" s="12"/>
      <c r="B229" s="58"/>
      <c r="C229" s="46"/>
      <c r="D229" s="46"/>
      <c r="E229" s="47"/>
      <c r="F229" s="47"/>
      <c r="G229" s="46"/>
      <c r="H229" s="46"/>
      <c r="I229" s="47"/>
      <c r="J229" s="47"/>
      <c r="K229" s="46"/>
      <c r="L229" s="46"/>
      <c r="M229" s="47"/>
    </row>
    <row r="230" spans="1:13">
      <c r="A230" s="12"/>
      <c r="B230" s="214" t="s">
        <v>1712</v>
      </c>
      <c r="C230" s="214"/>
      <c r="D230" s="214"/>
      <c r="E230" s="214"/>
      <c r="F230" s="214"/>
      <c r="G230" s="214"/>
      <c r="H230" s="214"/>
      <c r="I230" s="214"/>
      <c r="J230" s="214"/>
      <c r="K230" s="214"/>
      <c r="L230" s="214"/>
      <c r="M230" s="214"/>
    </row>
    <row r="231" spans="1:13">
      <c r="A231" s="12"/>
      <c r="B231" s="21" t="s">
        <v>1696</v>
      </c>
      <c r="C231" s="21"/>
      <c r="D231" s="21"/>
      <c r="E231" s="21"/>
      <c r="F231" s="21"/>
      <c r="G231" s="21"/>
      <c r="H231" s="21"/>
      <c r="I231" s="21"/>
      <c r="J231" s="21"/>
      <c r="K231" s="21"/>
      <c r="L231" s="21"/>
      <c r="M231" s="21"/>
    </row>
    <row r="232" spans="1:13">
      <c r="A232" s="12"/>
      <c r="B232" s="21" t="s">
        <v>1778</v>
      </c>
      <c r="C232" s="21"/>
      <c r="D232" s="21"/>
      <c r="E232" s="21"/>
      <c r="F232" s="21"/>
      <c r="G232" s="21"/>
      <c r="H232" s="21"/>
      <c r="I232" s="21"/>
      <c r="J232" s="21"/>
      <c r="K232" s="21"/>
      <c r="L232" s="21"/>
      <c r="M232" s="21"/>
    </row>
    <row r="233" spans="1:13">
      <c r="A233" s="12"/>
      <c r="B233" s="217" t="s">
        <v>1698</v>
      </c>
      <c r="C233" s="217"/>
      <c r="D233" s="217"/>
      <c r="E233" s="217"/>
      <c r="F233" s="217"/>
      <c r="G233" s="217"/>
      <c r="H233" s="217"/>
      <c r="I233" s="217"/>
      <c r="J233" s="217"/>
      <c r="K233" s="217"/>
      <c r="L233" s="217"/>
      <c r="M233" s="217"/>
    </row>
    <row r="234" spans="1:13">
      <c r="A234" s="12"/>
      <c r="B234" s="21" t="s">
        <v>1779</v>
      </c>
      <c r="C234" s="21"/>
      <c r="D234" s="21"/>
      <c r="E234" s="21"/>
      <c r="F234" s="21"/>
      <c r="G234" s="21"/>
      <c r="H234" s="21"/>
      <c r="I234" s="21"/>
      <c r="J234" s="21"/>
      <c r="K234" s="21"/>
      <c r="L234" s="21"/>
      <c r="M234" s="21"/>
    </row>
    <row r="235" spans="1:13" ht="38.25" customHeight="1">
      <c r="A235" s="12"/>
      <c r="B235" s="22" t="s">
        <v>1780</v>
      </c>
      <c r="C235" s="22"/>
      <c r="D235" s="22"/>
      <c r="E235" s="22"/>
      <c r="F235" s="22"/>
      <c r="G235" s="22"/>
      <c r="H235" s="22"/>
      <c r="I235" s="22"/>
      <c r="J235" s="22"/>
      <c r="K235" s="22"/>
      <c r="L235" s="22"/>
      <c r="M235" s="22"/>
    </row>
    <row r="236" spans="1:13" ht="51" customHeight="1">
      <c r="A236" s="12"/>
      <c r="B236" s="22" t="s">
        <v>1781</v>
      </c>
      <c r="C236" s="22"/>
      <c r="D236" s="22"/>
      <c r="E236" s="22"/>
      <c r="F236" s="22"/>
      <c r="G236" s="22"/>
      <c r="H236" s="22"/>
      <c r="I236" s="22"/>
      <c r="J236" s="22"/>
      <c r="K236" s="22"/>
      <c r="L236" s="22"/>
      <c r="M236" s="22"/>
    </row>
    <row r="237" spans="1:13">
      <c r="A237" s="12"/>
      <c r="B237" s="21" t="s">
        <v>1782</v>
      </c>
      <c r="C237" s="21"/>
      <c r="D237" s="21"/>
      <c r="E237" s="21"/>
      <c r="F237" s="21"/>
      <c r="G237" s="21"/>
      <c r="H237" s="21"/>
      <c r="I237" s="21"/>
      <c r="J237" s="21"/>
      <c r="K237" s="21"/>
      <c r="L237" s="21"/>
      <c r="M237" s="21"/>
    </row>
    <row r="238" spans="1:13">
      <c r="A238" s="12"/>
      <c r="B238" s="22" t="s">
        <v>1783</v>
      </c>
      <c r="C238" s="22"/>
      <c r="D238" s="22"/>
      <c r="E238" s="22"/>
      <c r="F238" s="22"/>
      <c r="G238" s="22"/>
      <c r="H238" s="22"/>
      <c r="I238" s="22"/>
      <c r="J238" s="22"/>
      <c r="K238" s="22"/>
      <c r="L238" s="22"/>
      <c r="M238" s="22"/>
    </row>
    <row r="239" spans="1:13">
      <c r="A239" s="12"/>
      <c r="B239" s="21" t="s">
        <v>1784</v>
      </c>
      <c r="C239" s="21"/>
      <c r="D239" s="21"/>
      <c r="E239" s="21"/>
      <c r="F239" s="21"/>
      <c r="G239" s="21"/>
      <c r="H239" s="21"/>
      <c r="I239" s="21"/>
      <c r="J239" s="21"/>
      <c r="K239" s="21"/>
      <c r="L239" s="21"/>
      <c r="M239" s="21"/>
    </row>
    <row r="240" spans="1:13">
      <c r="A240" s="12"/>
      <c r="B240" s="22" t="s">
        <v>1785</v>
      </c>
      <c r="C240" s="22"/>
      <c r="D240" s="22"/>
      <c r="E240" s="22"/>
      <c r="F240" s="22"/>
      <c r="G240" s="22"/>
      <c r="H240" s="22"/>
      <c r="I240" s="22"/>
      <c r="J240" s="22"/>
      <c r="K240" s="22"/>
      <c r="L240" s="22"/>
      <c r="M240" s="22"/>
    </row>
    <row r="241" spans="1:13">
      <c r="A241" s="12"/>
      <c r="B241" s="13"/>
      <c r="C241" s="13"/>
    </row>
    <row r="242" spans="1:13" ht="51">
      <c r="A242" s="12"/>
      <c r="B242" s="14" t="s">
        <v>237</v>
      </c>
      <c r="C242" s="15" t="s">
        <v>1786</v>
      </c>
    </row>
    <row r="243" spans="1:13">
      <c r="A243" s="12"/>
      <c r="B243" s="13"/>
      <c r="C243" s="13"/>
    </row>
    <row r="244" spans="1:13" ht="89.25">
      <c r="A244" s="12"/>
      <c r="B244" s="14" t="s">
        <v>237</v>
      </c>
      <c r="C244" s="15" t="s">
        <v>1787</v>
      </c>
    </row>
    <row r="245" spans="1:13">
      <c r="A245" s="12"/>
      <c r="B245" s="21" t="s">
        <v>1788</v>
      </c>
      <c r="C245" s="21"/>
      <c r="D245" s="21"/>
      <c r="E245" s="21"/>
      <c r="F245" s="21"/>
      <c r="G245" s="21"/>
      <c r="H245" s="21"/>
      <c r="I245" s="21"/>
      <c r="J245" s="21"/>
      <c r="K245" s="21"/>
      <c r="L245" s="21"/>
      <c r="M245" s="21"/>
    </row>
    <row r="246" spans="1:13">
      <c r="A246" s="12"/>
      <c r="B246" s="22" t="s">
        <v>1789</v>
      </c>
      <c r="C246" s="22"/>
      <c r="D246" s="22"/>
      <c r="E246" s="22"/>
      <c r="F246" s="22"/>
      <c r="G246" s="22"/>
      <c r="H246" s="22"/>
      <c r="I246" s="22"/>
      <c r="J246" s="22"/>
      <c r="K246" s="22"/>
      <c r="L246" s="22"/>
      <c r="M246" s="22"/>
    </row>
    <row r="247" spans="1:13">
      <c r="A247" s="12"/>
      <c r="B247" s="22" t="s">
        <v>1790</v>
      </c>
      <c r="C247" s="22"/>
      <c r="D247" s="22"/>
      <c r="E247" s="22"/>
      <c r="F247" s="22"/>
      <c r="G247" s="22"/>
      <c r="H247" s="22"/>
      <c r="I247" s="22"/>
      <c r="J247" s="22"/>
      <c r="K247" s="22"/>
      <c r="L247" s="22"/>
      <c r="M247" s="22"/>
    </row>
    <row r="248" spans="1:13" ht="38.25" customHeight="1">
      <c r="A248" s="12"/>
      <c r="B248" s="22" t="s">
        <v>1791</v>
      </c>
      <c r="C248" s="22"/>
      <c r="D248" s="22"/>
      <c r="E248" s="22"/>
      <c r="F248" s="22"/>
      <c r="G248" s="22"/>
      <c r="H248" s="22"/>
      <c r="I248" s="22"/>
      <c r="J248" s="22"/>
      <c r="K248" s="22"/>
      <c r="L248" s="22"/>
      <c r="M248" s="22"/>
    </row>
  </sheetData>
  <mergeCells count="829">
    <mergeCell ref="B239:M239"/>
    <mergeCell ref="B240:M240"/>
    <mergeCell ref="B245:M245"/>
    <mergeCell ref="B246:M246"/>
    <mergeCell ref="B247:M247"/>
    <mergeCell ref="B248:M248"/>
    <mergeCell ref="B233:M233"/>
    <mergeCell ref="B234:M234"/>
    <mergeCell ref="B235:M235"/>
    <mergeCell ref="B236:M236"/>
    <mergeCell ref="B237:M237"/>
    <mergeCell ref="B238:M238"/>
    <mergeCell ref="K228:L229"/>
    <mergeCell ref="M228:M229"/>
    <mergeCell ref="B230:M230"/>
    <mergeCell ref="A1:A2"/>
    <mergeCell ref="B1:M1"/>
    <mergeCell ref="B2:M2"/>
    <mergeCell ref="B3:M3"/>
    <mergeCell ref="A4:A248"/>
    <mergeCell ref="B231:M231"/>
    <mergeCell ref="B232:M232"/>
    <mergeCell ref="J226:J227"/>
    <mergeCell ref="K226:L227"/>
    <mergeCell ref="M226:M227"/>
    <mergeCell ref="B228:B229"/>
    <mergeCell ref="C228:D229"/>
    <mergeCell ref="E228:E229"/>
    <mergeCell ref="F228:F229"/>
    <mergeCell ref="G228:H229"/>
    <mergeCell ref="I228:I229"/>
    <mergeCell ref="J228:J229"/>
    <mergeCell ref="B226:B227"/>
    <mergeCell ref="C226:D227"/>
    <mergeCell ref="E226:E227"/>
    <mergeCell ref="F226:F227"/>
    <mergeCell ref="G226:H227"/>
    <mergeCell ref="I226:I227"/>
    <mergeCell ref="M222:M223"/>
    <mergeCell ref="B224:B225"/>
    <mergeCell ref="C224:D225"/>
    <mergeCell ref="E224:E225"/>
    <mergeCell ref="F224:F225"/>
    <mergeCell ref="G224:H225"/>
    <mergeCell ref="I224:I225"/>
    <mergeCell ref="J224:J225"/>
    <mergeCell ref="K224:L225"/>
    <mergeCell ref="M224:M225"/>
    <mergeCell ref="G222:G223"/>
    <mergeCell ref="H222:H223"/>
    <mergeCell ref="I222:I223"/>
    <mergeCell ref="J222:J223"/>
    <mergeCell ref="K222:K223"/>
    <mergeCell ref="L222:L223"/>
    <mergeCell ref="J219:J220"/>
    <mergeCell ref="K219:K220"/>
    <mergeCell ref="L219:L220"/>
    <mergeCell ref="M219:M220"/>
    <mergeCell ref="B221:M221"/>
    <mergeCell ref="B222:B223"/>
    <mergeCell ref="C222:C223"/>
    <mergeCell ref="D222:D223"/>
    <mergeCell ref="E222:E223"/>
    <mergeCell ref="F222:F223"/>
    <mergeCell ref="K217:L218"/>
    <mergeCell ref="M217:M218"/>
    <mergeCell ref="B219:B220"/>
    <mergeCell ref="C219:C220"/>
    <mergeCell ref="D219:D220"/>
    <mergeCell ref="E219:E220"/>
    <mergeCell ref="F219:F220"/>
    <mergeCell ref="G219:G220"/>
    <mergeCell ref="H219:H220"/>
    <mergeCell ref="I219:I220"/>
    <mergeCell ref="J215:J216"/>
    <mergeCell ref="K215:L216"/>
    <mergeCell ref="M215:M216"/>
    <mergeCell ref="B217:B218"/>
    <mergeCell ref="C217:D218"/>
    <mergeCell ref="E217:E218"/>
    <mergeCell ref="F217:F218"/>
    <mergeCell ref="G217:H218"/>
    <mergeCell ref="I217:I218"/>
    <mergeCell ref="J217:J218"/>
    <mergeCell ref="B215:B216"/>
    <mergeCell ref="C215:D216"/>
    <mergeCell ref="E215:E216"/>
    <mergeCell ref="F215:F216"/>
    <mergeCell ref="G215:H216"/>
    <mergeCell ref="I215:I216"/>
    <mergeCell ref="C213:D213"/>
    <mergeCell ref="G213:H213"/>
    <mergeCell ref="K213:L213"/>
    <mergeCell ref="C214:D214"/>
    <mergeCell ref="G214:H214"/>
    <mergeCell ref="K214:L214"/>
    <mergeCell ref="M209:M210"/>
    <mergeCell ref="B211:B212"/>
    <mergeCell ref="C211:D212"/>
    <mergeCell ref="E211:E212"/>
    <mergeCell ref="F211:F212"/>
    <mergeCell ref="G211:H212"/>
    <mergeCell ref="I211:I212"/>
    <mergeCell ref="J211:J212"/>
    <mergeCell ref="K211:L212"/>
    <mergeCell ref="M211:M212"/>
    <mergeCell ref="K207:L208"/>
    <mergeCell ref="M207:M208"/>
    <mergeCell ref="B209:B210"/>
    <mergeCell ref="C209:D210"/>
    <mergeCell ref="E209:E210"/>
    <mergeCell ref="F209:F210"/>
    <mergeCell ref="G209:H210"/>
    <mergeCell ref="I209:I210"/>
    <mergeCell ref="J209:J210"/>
    <mergeCell ref="K209:L210"/>
    <mergeCell ref="J205:J206"/>
    <mergeCell ref="K205:L206"/>
    <mergeCell ref="M205:M206"/>
    <mergeCell ref="B207:B208"/>
    <mergeCell ref="C207:D208"/>
    <mergeCell ref="E207:E208"/>
    <mergeCell ref="F207:F208"/>
    <mergeCell ref="G207:H208"/>
    <mergeCell ref="I207:I208"/>
    <mergeCell ref="J207:J208"/>
    <mergeCell ref="B205:B206"/>
    <mergeCell ref="C205:D206"/>
    <mergeCell ref="E205:E206"/>
    <mergeCell ref="F205:F206"/>
    <mergeCell ref="G205:H206"/>
    <mergeCell ref="I205:I206"/>
    <mergeCell ref="M201:M202"/>
    <mergeCell ref="B203:B204"/>
    <mergeCell ref="C203:D204"/>
    <mergeCell ref="E203:E204"/>
    <mergeCell ref="F203:F204"/>
    <mergeCell ref="G203:H204"/>
    <mergeCell ref="I203:I204"/>
    <mergeCell ref="J203:J204"/>
    <mergeCell ref="K203:L204"/>
    <mergeCell ref="M203:M204"/>
    <mergeCell ref="K199:L200"/>
    <mergeCell ref="M199:M200"/>
    <mergeCell ref="B201:B202"/>
    <mergeCell ref="C201:D202"/>
    <mergeCell ref="E201:E202"/>
    <mergeCell ref="F201:F202"/>
    <mergeCell ref="G201:H202"/>
    <mergeCell ref="I201:I202"/>
    <mergeCell ref="J201:J202"/>
    <mergeCell ref="K201:L202"/>
    <mergeCell ref="J197:J198"/>
    <mergeCell ref="K197:L198"/>
    <mergeCell ref="M197:M198"/>
    <mergeCell ref="B199:B200"/>
    <mergeCell ref="C199:D200"/>
    <mergeCell ref="E199:E200"/>
    <mergeCell ref="F199:F200"/>
    <mergeCell ref="G199:H200"/>
    <mergeCell ref="I199:I200"/>
    <mergeCell ref="J199:J200"/>
    <mergeCell ref="B197:B198"/>
    <mergeCell ref="C197:D198"/>
    <mergeCell ref="E197:E198"/>
    <mergeCell ref="F197:F198"/>
    <mergeCell ref="G197:H198"/>
    <mergeCell ref="I197:I198"/>
    <mergeCell ref="C195:D195"/>
    <mergeCell ref="G195:H195"/>
    <mergeCell ref="K195:L195"/>
    <mergeCell ref="C196:D196"/>
    <mergeCell ref="G196:H196"/>
    <mergeCell ref="K196:L196"/>
    <mergeCell ref="J192:J193"/>
    <mergeCell ref="K192:L193"/>
    <mergeCell ref="M192:M193"/>
    <mergeCell ref="C194:E194"/>
    <mergeCell ref="G194:I194"/>
    <mergeCell ref="K194:M194"/>
    <mergeCell ref="I190:I191"/>
    <mergeCell ref="J190:J191"/>
    <mergeCell ref="K190:L191"/>
    <mergeCell ref="M190:M191"/>
    <mergeCell ref="B192:B193"/>
    <mergeCell ref="C192:D193"/>
    <mergeCell ref="E192:E193"/>
    <mergeCell ref="F192:F193"/>
    <mergeCell ref="G192:H193"/>
    <mergeCell ref="I192:I193"/>
    <mergeCell ref="K187:L188"/>
    <mergeCell ref="M187:M188"/>
    <mergeCell ref="C189:D189"/>
    <mergeCell ref="G189:H189"/>
    <mergeCell ref="K189:L189"/>
    <mergeCell ref="B190:B191"/>
    <mergeCell ref="C190:D191"/>
    <mergeCell ref="E190:E191"/>
    <mergeCell ref="F190:F191"/>
    <mergeCell ref="G190:H191"/>
    <mergeCell ref="J185:J186"/>
    <mergeCell ref="K185:L186"/>
    <mergeCell ref="M185:M186"/>
    <mergeCell ref="B187:B188"/>
    <mergeCell ref="C187:D188"/>
    <mergeCell ref="E187:E188"/>
    <mergeCell ref="F187:F188"/>
    <mergeCell ref="G187:H188"/>
    <mergeCell ref="I187:I188"/>
    <mergeCell ref="J187:J188"/>
    <mergeCell ref="B185:B186"/>
    <mergeCell ref="C185:D186"/>
    <mergeCell ref="E185:E186"/>
    <mergeCell ref="F185:F186"/>
    <mergeCell ref="G185:H186"/>
    <mergeCell ref="I185:I186"/>
    <mergeCell ref="C183:D183"/>
    <mergeCell ref="G183:H183"/>
    <mergeCell ref="K183:L183"/>
    <mergeCell ref="C184:D184"/>
    <mergeCell ref="G184:H184"/>
    <mergeCell ref="K184:L184"/>
    <mergeCell ref="J180:J181"/>
    <mergeCell ref="K180:L181"/>
    <mergeCell ref="M180:M181"/>
    <mergeCell ref="C182:D182"/>
    <mergeCell ref="G182:H182"/>
    <mergeCell ref="K182:L182"/>
    <mergeCell ref="B180:B181"/>
    <mergeCell ref="C180:D181"/>
    <mergeCell ref="E180:E181"/>
    <mergeCell ref="F180:F181"/>
    <mergeCell ref="G180:H181"/>
    <mergeCell ref="I180:I181"/>
    <mergeCell ref="M176:M177"/>
    <mergeCell ref="B178:B179"/>
    <mergeCell ref="C178:D179"/>
    <mergeCell ref="E178:E179"/>
    <mergeCell ref="F178:F179"/>
    <mergeCell ref="G178:H179"/>
    <mergeCell ref="I178:I179"/>
    <mergeCell ref="J178:J179"/>
    <mergeCell ref="K178:L179"/>
    <mergeCell ref="M178:M179"/>
    <mergeCell ref="K174:L175"/>
    <mergeCell ref="M174:M175"/>
    <mergeCell ref="B176:B177"/>
    <mergeCell ref="C176:D177"/>
    <mergeCell ref="E176:E177"/>
    <mergeCell ref="F176:F177"/>
    <mergeCell ref="G176:H177"/>
    <mergeCell ref="I176:I177"/>
    <mergeCell ref="J176:J177"/>
    <mergeCell ref="K176:L177"/>
    <mergeCell ref="C173:E173"/>
    <mergeCell ref="G173:I173"/>
    <mergeCell ref="K173:M173"/>
    <mergeCell ref="B174:B175"/>
    <mergeCell ref="C174:D175"/>
    <mergeCell ref="E174:E175"/>
    <mergeCell ref="F174:F175"/>
    <mergeCell ref="G174:H175"/>
    <mergeCell ref="I174:I175"/>
    <mergeCell ref="J174:J175"/>
    <mergeCell ref="J170:J171"/>
    <mergeCell ref="K170:L171"/>
    <mergeCell ref="M170:M171"/>
    <mergeCell ref="C172:E172"/>
    <mergeCell ref="G172:I172"/>
    <mergeCell ref="K172:M172"/>
    <mergeCell ref="B170:B171"/>
    <mergeCell ref="C170:D171"/>
    <mergeCell ref="E170:E171"/>
    <mergeCell ref="F170:F171"/>
    <mergeCell ref="G170:H171"/>
    <mergeCell ref="I170:I171"/>
    <mergeCell ref="M166:M167"/>
    <mergeCell ref="B168:B169"/>
    <mergeCell ref="C168:D169"/>
    <mergeCell ref="E168:E169"/>
    <mergeCell ref="F168:F169"/>
    <mergeCell ref="G168:H169"/>
    <mergeCell ref="I168:I169"/>
    <mergeCell ref="J168:J169"/>
    <mergeCell ref="K168:L169"/>
    <mergeCell ref="M168:M169"/>
    <mergeCell ref="K164:L165"/>
    <mergeCell ref="M164:M165"/>
    <mergeCell ref="B166:B167"/>
    <mergeCell ref="C166:D167"/>
    <mergeCell ref="E166:E167"/>
    <mergeCell ref="F166:F167"/>
    <mergeCell ref="G166:H167"/>
    <mergeCell ref="I166:I167"/>
    <mergeCell ref="J166:J167"/>
    <mergeCell ref="K166:L167"/>
    <mergeCell ref="C163:D163"/>
    <mergeCell ref="G163:H163"/>
    <mergeCell ref="K163:L163"/>
    <mergeCell ref="B164:B165"/>
    <mergeCell ref="C164:D165"/>
    <mergeCell ref="E164:E165"/>
    <mergeCell ref="F164:F165"/>
    <mergeCell ref="G164:H165"/>
    <mergeCell ref="I164:I165"/>
    <mergeCell ref="J164:J165"/>
    <mergeCell ref="H161:H162"/>
    <mergeCell ref="I161:I162"/>
    <mergeCell ref="J161:J162"/>
    <mergeCell ref="K161:K162"/>
    <mergeCell ref="L161:L162"/>
    <mergeCell ref="M161:M162"/>
    <mergeCell ref="C159:M159"/>
    <mergeCell ref="C160:E160"/>
    <mergeCell ref="G160:I160"/>
    <mergeCell ref="K160:M160"/>
    <mergeCell ref="B161:B162"/>
    <mergeCell ref="C161:C162"/>
    <mergeCell ref="D161:D162"/>
    <mergeCell ref="E161:E162"/>
    <mergeCell ref="F161:F162"/>
    <mergeCell ref="G161:G162"/>
    <mergeCell ref="B156:M156"/>
    <mergeCell ref="B157:B158"/>
    <mergeCell ref="C157:M157"/>
    <mergeCell ref="C158:E158"/>
    <mergeCell ref="G158:I158"/>
    <mergeCell ref="K158:M158"/>
    <mergeCell ref="H149:H150"/>
    <mergeCell ref="I149:I150"/>
    <mergeCell ref="B151:I151"/>
    <mergeCell ref="B152:M152"/>
    <mergeCell ref="B154:M154"/>
    <mergeCell ref="B155:M155"/>
    <mergeCell ref="B149:B150"/>
    <mergeCell ref="C149:C150"/>
    <mergeCell ref="D149:D150"/>
    <mergeCell ref="E149:E150"/>
    <mergeCell ref="F149:F150"/>
    <mergeCell ref="G149:G150"/>
    <mergeCell ref="I145:I146"/>
    <mergeCell ref="B147:B148"/>
    <mergeCell ref="C147:D148"/>
    <mergeCell ref="E147:E148"/>
    <mergeCell ref="F147:F148"/>
    <mergeCell ref="G147:H148"/>
    <mergeCell ref="I147:I148"/>
    <mergeCell ref="C144:D144"/>
    <mergeCell ref="G144:H144"/>
    <mergeCell ref="B145:B146"/>
    <mergeCell ref="C145:D146"/>
    <mergeCell ref="E145:E146"/>
    <mergeCell ref="F145:F146"/>
    <mergeCell ref="G145:H146"/>
    <mergeCell ref="B142:B143"/>
    <mergeCell ref="C142:D143"/>
    <mergeCell ref="E142:E143"/>
    <mergeCell ref="F142:F143"/>
    <mergeCell ref="G142:H143"/>
    <mergeCell ref="I142:I143"/>
    <mergeCell ref="B140:B141"/>
    <mergeCell ref="C140:D141"/>
    <mergeCell ref="E140:E141"/>
    <mergeCell ref="F140:F141"/>
    <mergeCell ref="G140:H141"/>
    <mergeCell ref="I140:I141"/>
    <mergeCell ref="B138:B139"/>
    <mergeCell ref="C138:D139"/>
    <mergeCell ref="E138:E139"/>
    <mergeCell ref="F138:F139"/>
    <mergeCell ref="G138:H139"/>
    <mergeCell ref="I138:I139"/>
    <mergeCell ref="C135:E135"/>
    <mergeCell ref="G135:I135"/>
    <mergeCell ref="B136:B137"/>
    <mergeCell ref="C136:D137"/>
    <mergeCell ref="E136:E137"/>
    <mergeCell ref="F136:F137"/>
    <mergeCell ref="G136:H137"/>
    <mergeCell ref="I136:I137"/>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B121:B122"/>
    <mergeCell ref="C121:D122"/>
    <mergeCell ref="E121:E122"/>
    <mergeCell ref="F121:F122"/>
    <mergeCell ref="G121:H122"/>
    <mergeCell ref="I121:I122"/>
    <mergeCell ref="H116:H117"/>
    <mergeCell ref="I116:I117"/>
    <mergeCell ref="C118:E118"/>
    <mergeCell ref="G118:I118"/>
    <mergeCell ref="B119:B120"/>
    <mergeCell ref="C119:D120"/>
    <mergeCell ref="E119:E120"/>
    <mergeCell ref="F119:F120"/>
    <mergeCell ref="G119:H120"/>
    <mergeCell ref="I119:I120"/>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H100:H101"/>
    <mergeCell ref="I100:I101"/>
    <mergeCell ref="B102:B103"/>
    <mergeCell ref="C102:D103"/>
    <mergeCell ref="E102:E103"/>
    <mergeCell ref="F102:F103"/>
    <mergeCell ref="G102:H103"/>
    <mergeCell ref="I102:I103"/>
    <mergeCell ref="B100:B101"/>
    <mergeCell ref="C100:C101"/>
    <mergeCell ref="D100:D101"/>
    <mergeCell ref="E100:E101"/>
    <mergeCell ref="F100:F101"/>
    <mergeCell ref="G100:G101"/>
    <mergeCell ref="B98:B99"/>
    <mergeCell ref="C98:D99"/>
    <mergeCell ref="E98:E99"/>
    <mergeCell ref="F98:F99"/>
    <mergeCell ref="G98:H99"/>
    <mergeCell ref="I98:I99"/>
    <mergeCell ref="B93:I93"/>
    <mergeCell ref="B94:I94"/>
    <mergeCell ref="C95:I95"/>
    <mergeCell ref="C96:E96"/>
    <mergeCell ref="G96:I96"/>
    <mergeCell ref="B97:H97"/>
    <mergeCell ref="K87:K88"/>
    <mergeCell ref="L87:L88"/>
    <mergeCell ref="M87:M88"/>
    <mergeCell ref="B89:M89"/>
    <mergeCell ref="B90:I90"/>
    <mergeCell ref="B92:I92"/>
    <mergeCell ref="M85:M86"/>
    <mergeCell ref="B87:B88"/>
    <mergeCell ref="C87:C88"/>
    <mergeCell ref="D87:D88"/>
    <mergeCell ref="E87:E88"/>
    <mergeCell ref="F87:F88"/>
    <mergeCell ref="G87:G88"/>
    <mergeCell ref="H87:H88"/>
    <mergeCell ref="I87:I88"/>
    <mergeCell ref="J87:J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K77:L78"/>
    <mergeCell ref="M77:M78"/>
    <mergeCell ref="C79:E79"/>
    <mergeCell ref="G79:I79"/>
    <mergeCell ref="K79:M79"/>
    <mergeCell ref="C80:D80"/>
    <mergeCell ref="G80:H80"/>
    <mergeCell ref="K80:L80"/>
    <mergeCell ref="J75:J76"/>
    <mergeCell ref="K75:L76"/>
    <mergeCell ref="M75:M76"/>
    <mergeCell ref="B77:B78"/>
    <mergeCell ref="C77:D78"/>
    <mergeCell ref="E77:E78"/>
    <mergeCell ref="F77:F78"/>
    <mergeCell ref="G77:H78"/>
    <mergeCell ref="I77:I78"/>
    <mergeCell ref="J77:J78"/>
    <mergeCell ref="B75:B76"/>
    <mergeCell ref="C75:D76"/>
    <mergeCell ref="E75:E76"/>
    <mergeCell ref="F75:F76"/>
    <mergeCell ref="G75:H76"/>
    <mergeCell ref="I75:I76"/>
    <mergeCell ref="M71:M72"/>
    <mergeCell ref="B73:B74"/>
    <mergeCell ref="C73:D74"/>
    <mergeCell ref="E73:E74"/>
    <mergeCell ref="F73:F74"/>
    <mergeCell ref="G73:H74"/>
    <mergeCell ref="I73:I74"/>
    <mergeCell ref="J73:J74"/>
    <mergeCell ref="K73:L74"/>
    <mergeCell ref="M73:M7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J64:J65"/>
    <mergeCell ref="K64:L65"/>
    <mergeCell ref="M64:M65"/>
    <mergeCell ref="C66:D66"/>
    <mergeCell ref="G66:H66"/>
    <mergeCell ref="K66:L66"/>
    <mergeCell ref="B64:B65"/>
    <mergeCell ref="C64:D65"/>
    <mergeCell ref="E64:E65"/>
    <mergeCell ref="F64:F65"/>
    <mergeCell ref="G64:H65"/>
    <mergeCell ref="I64:I65"/>
    <mergeCell ref="J61:J62"/>
    <mergeCell ref="K61:L62"/>
    <mergeCell ref="M61:M62"/>
    <mergeCell ref="C63:E63"/>
    <mergeCell ref="G63:I63"/>
    <mergeCell ref="K63:M63"/>
    <mergeCell ref="B61:B62"/>
    <mergeCell ref="C61:D62"/>
    <mergeCell ref="E61:E62"/>
    <mergeCell ref="F61:F62"/>
    <mergeCell ref="G61:H62"/>
    <mergeCell ref="I61:I62"/>
    <mergeCell ref="K58:K59"/>
    <mergeCell ref="L58:L59"/>
    <mergeCell ref="M58:M59"/>
    <mergeCell ref="C60:E60"/>
    <mergeCell ref="G60:I60"/>
    <mergeCell ref="K60:M60"/>
    <mergeCell ref="C57:M57"/>
    <mergeCell ref="B58:B59"/>
    <mergeCell ref="C58:C59"/>
    <mergeCell ref="D58:D59"/>
    <mergeCell ref="E58:E59"/>
    <mergeCell ref="F58:F59"/>
    <mergeCell ref="G58:G59"/>
    <mergeCell ref="H58:H59"/>
    <mergeCell ref="I58:I59"/>
    <mergeCell ref="J58:J59"/>
    <mergeCell ref="B49:M49"/>
    <mergeCell ref="B50:M50"/>
    <mergeCell ref="B52:M52"/>
    <mergeCell ref="B53:M53"/>
    <mergeCell ref="B54:M54"/>
    <mergeCell ref="B55:B56"/>
    <mergeCell ref="C55:M55"/>
    <mergeCell ref="C56:E56"/>
    <mergeCell ref="G56:I56"/>
    <mergeCell ref="K56:M56"/>
    <mergeCell ref="H47:H48"/>
    <mergeCell ref="I47:I48"/>
    <mergeCell ref="J47:J48"/>
    <mergeCell ref="K47:K48"/>
    <mergeCell ref="L47:L48"/>
    <mergeCell ref="M47:M48"/>
    <mergeCell ref="M44:M45"/>
    <mergeCell ref="C46:D46"/>
    <mergeCell ref="G46:H46"/>
    <mergeCell ref="K46:L46"/>
    <mergeCell ref="B47:B48"/>
    <mergeCell ref="C47:C48"/>
    <mergeCell ref="D47:D48"/>
    <mergeCell ref="E47:E48"/>
    <mergeCell ref="F47:F48"/>
    <mergeCell ref="G47:G48"/>
    <mergeCell ref="K42:L43"/>
    <mergeCell ref="M42:M43"/>
    <mergeCell ref="B44:B45"/>
    <mergeCell ref="C44:D45"/>
    <mergeCell ref="E44:E45"/>
    <mergeCell ref="F44:F45"/>
    <mergeCell ref="G44:H45"/>
    <mergeCell ref="I44:I45"/>
    <mergeCell ref="J44:J45"/>
    <mergeCell ref="K44:L45"/>
    <mergeCell ref="C41:D41"/>
    <mergeCell ref="G41:H41"/>
    <mergeCell ref="K41:L41"/>
    <mergeCell ref="B42:B43"/>
    <mergeCell ref="C42:D43"/>
    <mergeCell ref="E42:E43"/>
    <mergeCell ref="F42:F43"/>
    <mergeCell ref="G42:H43"/>
    <mergeCell ref="I42:I43"/>
    <mergeCell ref="J42:J43"/>
    <mergeCell ref="C39:D39"/>
    <mergeCell ref="G39:H39"/>
    <mergeCell ref="K39:L39"/>
    <mergeCell ref="C40:D40"/>
    <mergeCell ref="G40:H40"/>
    <mergeCell ref="K40:L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C11:M11"/>
    <mergeCell ref="C12:E12"/>
    <mergeCell ref="G12:I12"/>
    <mergeCell ref="K12:M12"/>
    <mergeCell ref="B13:B14"/>
    <mergeCell ref="C13:C14"/>
    <mergeCell ref="D13:D14"/>
    <mergeCell ref="E13:E14"/>
    <mergeCell ref="F13:F14"/>
    <mergeCell ref="G13:G14"/>
    <mergeCell ref="B4:M4"/>
    <mergeCell ref="B6:M6"/>
    <mergeCell ref="B7:M7"/>
    <mergeCell ref="B8:M8"/>
    <mergeCell ref="B9:B10"/>
    <mergeCell ref="C9:M9"/>
    <mergeCell ref="C10:E10"/>
    <mergeCell ref="G10:I10"/>
    <mergeCell ref="K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showGridLines="0" workbookViewId="0"/>
  </sheetViews>
  <sheetFormatPr defaultRowHeight="15"/>
  <cols>
    <col min="1" max="1" width="36.5703125" bestFit="1" customWidth="1"/>
    <col min="2" max="2" width="9.42578125" customWidth="1"/>
    <col min="3" max="3" width="36.5703125" bestFit="1" customWidth="1"/>
  </cols>
  <sheetData>
    <row r="1" spans="1:3" ht="15" customHeight="1">
      <c r="A1" s="9" t="s">
        <v>1792</v>
      </c>
      <c r="B1" s="9" t="s">
        <v>2</v>
      </c>
      <c r="C1" s="9"/>
    </row>
    <row r="2" spans="1:3" ht="15" customHeight="1">
      <c r="A2" s="9"/>
      <c r="B2" s="9" t="s">
        <v>3</v>
      </c>
      <c r="C2" s="9"/>
    </row>
    <row r="3" spans="1:3">
      <c r="A3" s="3" t="s">
        <v>231</v>
      </c>
      <c r="B3" s="20"/>
      <c r="C3" s="20"/>
    </row>
    <row r="4" spans="1:3">
      <c r="A4" s="12" t="s">
        <v>233</v>
      </c>
      <c r="B4" s="21" t="s">
        <v>233</v>
      </c>
      <c r="C4" s="21"/>
    </row>
    <row r="5" spans="1:3" ht="140.25" customHeight="1">
      <c r="A5" s="12"/>
      <c r="B5" s="22" t="s">
        <v>234</v>
      </c>
      <c r="C5" s="22"/>
    </row>
    <row r="6" spans="1:3" ht="102" customHeight="1">
      <c r="A6" s="12"/>
      <c r="B6" s="22" t="s">
        <v>235</v>
      </c>
      <c r="C6" s="22"/>
    </row>
    <row r="7" spans="1:3" ht="114.75" customHeight="1">
      <c r="A7" s="12"/>
      <c r="B7" s="22" t="s">
        <v>236</v>
      </c>
      <c r="C7" s="22"/>
    </row>
    <row r="8" spans="1:3">
      <c r="A8" s="12"/>
      <c r="B8" s="13"/>
      <c r="C8" s="13"/>
    </row>
    <row r="9" spans="1:3" ht="63.75">
      <c r="A9" s="12"/>
      <c r="B9" s="14" t="s">
        <v>237</v>
      </c>
      <c r="C9" s="15" t="s">
        <v>238</v>
      </c>
    </row>
    <row r="10" spans="1:3">
      <c r="A10" s="12"/>
      <c r="B10" s="13"/>
      <c r="C10" s="13"/>
    </row>
    <row r="11" spans="1:3" ht="38.25">
      <c r="A11" s="12"/>
      <c r="B11" s="16" t="s">
        <v>239</v>
      </c>
      <c r="C11" s="15" t="s">
        <v>240</v>
      </c>
    </row>
    <row r="12" spans="1:3">
      <c r="A12" s="12"/>
      <c r="B12" s="13"/>
      <c r="C12" s="13"/>
    </row>
    <row r="13" spans="1:3" ht="63.75">
      <c r="A13" s="12"/>
      <c r="B13" s="16" t="s">
        <v>241</v>
      </c>
      <c r="C13" s="15" t="s">
        <v>242</v>
      </c>
    </row>
    <row r="14" spans="1:3" ht="89.25" customHeight="1">
      <c r="A14" s="12"/>
      <c r="B14" s="23" t="s">
        <v>243</v>
      </c>
      <c r="C14" s="23"/>
    </row>
    <row r="15" spans="1:3" ht="140.25" customHeight="1">
      <c r="A15" s="12"/>
      <c r="B15" s="24" t="s">
        <v>244</v>
      </c>
      <c r="C15" s="24"/>
    </row>
    <row r="16" spans="1:3">
      <c r="A16" s="12"/>
      <c r="B16" s="13"/>
      <c r="C16" s="13"/>
    </row>
    <row r="17" spans="1:3" ht="51">
      <c r="A17" s="12"/>
      <c r="B17" s="17" t="s">
        <v>237</v>
      </c>
      <c r="C17" s="15" t="s">
        <v>245</v>
      </c>
    </row>
    <row r="18" spans="1:3">
      <c r="A18" s="12"/>
      <c r="B18" s="13"/>
      <c r="C18" s="13"/>
    </row>
    <row r="19" spans="1:3" ht="38.25">
      <c r="A19" s="12"/>
      <c r="B19" s="16" t="s">
        <v>239</v>
      </c>
      <c r="C19" s="15" t="s">
        <v>246</v>
      </c>
    </row>
    <row r="20" spans="1:3">
      <c r="A20" s="12"/>
      <c r="B20" s="13"/>
      <c r="C20" s="13"/>
    </row>
    <row r="21" spans="1:3" ht="63.75">
      <c r="A21" s="12"/>
      <c r="B21" s="16" t="s">
        <v>241</v>
      </c>
      <c r="C21" s="15" t="s">
        <v>247</v>
      </c>
    </row>
    <row r="22" spans="1:3" ht="51" customHeight="1">
      <c r="A22" s="12"/>
      <c r="B22" s="24" t="s">
        <v>248</v>
      </c>
      <c r="C22" s="24"/>
    </row>
    <row r="23" spans="1:3" ht="140.25" customHeight="1">
      <c r="A23" s="12"/>
      <c r="B23" s="24" t="s">
        <v>249</v>
      </c>
      <c r="C23" s="24"/>
    </row>
    <row r="24" spans="1:3" ht="102" customHeight="1">
      <c r="A24" s="12"/>
      <c r="B24" s="24" t="s">
        <v>250</v>
      </c>
      <c r="C24" s="24"/>
    </row>
    <row r="25" spans="1:3" ht="25.5" customHeight="1">
      <c r="A25" s="12"/>
      <c r="B25" s="22" t="s">
        <v>251</v>
      </c>
      <c r="C25" s="22"/>
    </row>
    <row r="26" spans="1:3">
      <c r="A26" s="12" t="s">
        <v>252</v>
      </c>
      <c r="B26" s="21" t="s">
        <v>252</v>
      </c>
      <c r="C26" s="21"/>
    </row>
    <row r="27" spans="1:3" ht="102" customHeight="1">
      <c r="A27" s="12"/>
      <c r="B27" s="22" t="s">
        <v>253</v>
      </c>
      <c r="C27" s="22"/>
    </row>
    <row r="28" spans="1:3" ht="15" customHeight="1">
      <c r="A28" s="12" t="s">
        <v>254</v>
      </c>
      <c r="B28" s="21" t="s">
        <v>254</v>
      </c>
      <c r="C28" s="21"/>
    </row>
    <row r="29" spans="1:3" ht="153" customHeight="1">
      <c r="A29" s="12"/>
      <c r="B29" s="22" t="s">
        <v>255</v>
      </c>
      <c r="C29" s="22"/>
    </row>
    <row r="30" spans="1:3">
      <c r="A30" s="12" t="s">
        <v>256</v>
      </c>
      <c r="B30" s="21" t="s">
        <v>256</v>
      </c>
      <c r="C30" s="21"/>
    </row>
    <row r="31" spans="1:3" ht="38.25" customHeight="1">
      <c r="A31" s="12"/>
      <c r="B31" s="22" t="s">
        <v>257</v>
      </c>
      <c r="C31" s="22"/>
    </row>
    <row r="32" spans="1:3">
      <c r="A32" s="12" t="s">
        <v>107</v>
      </c>
      <c r="B32" s="21" t="s">
        <v>107</v>
      </c>
      <c r="C32" s="21"/>
    </row>
    <row r="33" spans="1:3">
      <c r="A33" s="12"/>
      <c r="B33" s="25" t="s">
        <v>258</v>
      </c>
      <c r="C33" s="25"/>
    </row>
    <row r="34" spans="1:3" ht="102" customHeight="1">
      <c r="A34" s="12"/>
      <c r="B34" s="22" t="s">
        <v>259</v>
      </c>
      <c r="C34" s="22"/>
    </row>
    <row r="35" spans="1:3" ht="382.5" customHeight="1">
      <c r="A35" s="12"/>
      <c r="B35" s="22" t="s">
        <v>260</v>
      </c>
      <c r="C35" s="22"/>
    </row>
    <row r="36" spans="1:3" ht="255" customHeight="1">
      <c r="A36" s="12"/>
      <c r="B36" s="22" t="s">
        <v>261</v>
      </c>
      <c r="C36" s="22"/>
    </row>
    <row r="37" spans="1:3" ht="102" customHeight="1">
      <c r="A37" s="12"/>
      <c r="B37" s="22" t="s">
        <v>262</v>
      </c>
      <c r="C37" s="22"/>
    </row>
    <row r="38" spans="1:3" ht="255" customHeight="1">
      <c r="A38" s="12"/>
      <c r="B38" s="22" t="s">
        <v>263</v>
      </c>
      <c r="C38" s="22"/>
    </row>
    <row r="39" spans="1:3" ht="191.25" customHeight="1">
      <c r="A39" s="12"/>
      <c r="B39" s="22" t="s">
        <v>264</v>
      </c>
      <c r="C39" s="22"/>
    </row>
    <row r="40" spans="1:3">
      <c r="A40" s="12"/>
      <c r="B40" s="25" t="s">
        <v>265</v>
      </c>
      <c r="C40" s="25"/>
    </row>
    <row r="41" spans="1:3" ht="114.75" customHeight="1">
      <c r="A41" s="12"/>
      <c r="B41" s="22" t="s">
        <v>266</v>
      </c>
      <c r="C41" s="22"/>
    </row>
    <row r="42" spans="1:3">
      <c r="A42" s="12" t="s">
        <v>267</v>
      </c>
      <c r="B42" s="21" t="s">
        <v>267</v>
      </c>
      <c r="C42" s="21"/>
    </row>
    <row r="43" spans="1:3" ht="25.5" customHeight="1">
      <c r="A43" s="12"/>
      <c r="B43" s="25" t="s">
        <v>268</v>
      </c>
      <c r="C43" s="25"/>
    </row>
    <row r="44" spans="1:3" ht="102" customHeight="1">
      <c r="A44" s="12"/>
      <c r="B44" s="22" t="s">
        <v>269</v>
      </c>
      <c r="C44" s="22"/>
    </row>
    <row r="45" spans="1:3" ht="140.25" customHeight="1">
      <c r="A45" s="12"/>
      <c r="B45" s="22" t="s">
        <v>270</v>
      </c>
      <c r="C45" s="22"/>
    </row>
    <row r="46" spans="1:3">
      <c r="A46" s="12"/>
      <c r="B46" s="25" t="s">
        <v>271</v>
      </c>
      <c r="C46" s="25"/>
    </row>
    <row r="47" spans="1:3" ht="229.5" customHeight="1">
      <c r="A47" s="12"/>
      <c r="B47" s="22" t="s">
        <v>272</v>
      </c>
      <c r="C47" s="22"/>
    </row>
    <row r="48" spans="1:3">
      <c r="A48" s="12"/>
      <c r="B48" s="25" t="s">
        <v>273</v>
      </c>
      <c r="C48" s="25"/>
    </row>
    <row r="49" spans="1:3" ht="114.75" customHeight="1">
      <c r="A49" s="12"/>
      <c r="B49" s="22" t="s">
        <v>274</v>
      </c>
      <c r="C49" s="22"/>
    </row>
    <row r="50" spans="1:3" ht="242.25" customHeight="1">
      <c r="A50" s="12"/>
      <c r="B50" s="22" t="s">
        <v>275</v>
      </c>
      <c r="C50" s="22"/>
    </row>
    <row r="51" spans="1:3">
      <c r="A51" s="12"/>
      <c r="B51" s="25" t="s">
        <v>276</v>
      </c>
      <c r="C51" s="25"/>
    </row>
    <row r="52" spans="1:3" ht="114.75" customHeight="1">
      <c r="A52" s="12"/>
      <c r="B52" s="22" t="s">
        <v>277</v>
      </c>
      <c r="C52" s="22"/>
    </row>
    <row r="53" spans="1:3" ht="102" customHeight="1">
      <c r="A53" s="12"/>
      <c r="B53" s="22" t="s">
        <v>278</v>
      </c>
      <c r="C53" s="22"/>
    </row>
    <row r="54" spans="1:3" ht="89.25" customHeight="1">
      <c r="A54" s="12"/>
      <c r="B54" s="22" t="s">
        <v>279</v>
      </c>
      <c r="C54" s="22"/>
    </row>
    <row r="55" spans="1:3">
      <c r="A55" s="12"/>
      <c r="B55" s="25" t="s">
        <v>280</v>
      </c>
      <c r="C55" s="25"/>
    </row>
    <row r="56" spans="1:3" ht="293.25" customHeight="1">
      <c r="A56" s="12"/>
      <c r="B56" s="22" t="s">
        <v>281</v>
      </c>
      <c r="C56" s="22"/>
    </row>
    <row r="57" spans="1:3">
      <c r="A57" s="12"/>
      <c r="B57" s="25" t="s">
        <v>282</v>
      </c>
      <c r="C57" s="25"/>
    </row>
    <row r="58" spans="1:3" ht="204" customHeight="1">
      <c r="A58" s="12"/>
      <c r="B58" s="22" t="s">
        <v>283</v>
      </c>
      <c r="C58" s="22"/>
    </row>
    <row r="59" spans="1:3">
      <c r="A59" s="12" t="s">
        <v>284</v>
      </c>
      <c r="B59" s="21" t="s">
        <v>284</v>
      </c>
      <c r="C59" s="21"/>
    </row>
    <row r="60" spans="1:3" ht="127.5" customHeight="1">
      <c r="A60" s="12"/>
      <c r="B60" s="22" t="s">
        <v>285</v>
      </c>
      <c r="C60" s="22"/>
    </row>
    <row r="61" spans="1:3" ht="51" customHeight="1">
      <c r="A61" s="12"/>
      <c r="B61" s="22" t="s">
        <v>286</v>
      </c>
      <c r="C61" s="22"/>
    </row>
    <row r="62" spans="1:3" ht="15" customHeight="1">
      <c r="A62" s="12" t="s">
        <v>287</v>
      </c>
      <c r="B62" s="21" t="s">
        <v>287</v>
      </c>
      <c r="C62" s="21"/>
    </row>
    <row r="63" spans="1:3" ht="38.25" customHeight="1">
      <c r="A63" s="12"/>
      <c r="B63" s="22" t="s">
        <v>288</v>
      </c>
      <c r="C63" s="22"/>
    </row>
    <row r="64" spans="1:3" ht="15" customHeight="1">
      <c r="A64" s="12" t="s">
        <v>289</v>
      </c>
      <c r="B64" s="21" t="s">
        <v>289</v>
      </c>
      <c r="C64" s="21"/>
    </row>
    <row r="65" spans="1:3" ht="153" customHeight="1">
      <c r="A65" s="12"/>
      <c r="B65" s="22" t="s">
        <v>290</v>
      </c>
      <c r="C65" s="22"/>
    </row>
    <row r="66" spans="1:3">
      <c r="A66" s="12" t="s">
        <v>291</v>
      </c>
      <c r="B66" s="21" t="s">
        <v>291</v>
      </c>
      <c r="C66" s="21"/>
    </row>
    <row r="67" spans="1:3" ht="165.75" customHeight="1">
      <c r="A67" s="12"/>
      <c r="B67" s="22" t="s">
        <v>292</v>
      </c>
      <c r="C67" s="22"/>
    </row>
    <row r="68" spans="1:3" ht="153" customHeight="1">
      <c r="A68" s="12"/>
      <c r="B68" s="22" t="s">
        <v>293</v>
      </c>
      <c r="C68" s="22"/>
    </row>
    <row r="69" spans="1:3" ht="25.5" customHeight="1">
      <c r="A69" s="12"/>
      <c r="B69" s="22" t="s">
        <v>294</v>
      </c>
      <c r="C69" s="22"/>
    </row>
    <row r="70" spans="1:3">
      <c r="A70" s="12" t="s">
        <v>295</v>
      </c>
      <c r="B70" s="21" t="s">
        <v>295</v>
      </c>
      <c r="C70" s="21"/>
    </row>
    <row r="71" spans="1:3" ht="242.25" customHeight="1">
      <c r="A71" s="12"/>
      <c r="B71" s="22" t="s">
        <v>296</v>
      </c>
      <c r="C71" s="22"/>
    </row>
    <row r="72" spans="1:3" ht="191.25" customHeight="1">
      <c r="A72" s="12"/>
      <c r="B72" s="22" t="s">
        <v>297</v>
      </c>
      <c r="C72" s="22"/>
    </row>
    <row r="73" spans="1:3" ht="114.75" customHeight="1">
      <c r="A73" s="12"/>
      <c r="B73" s="22" t="s">
        <v>298</v>
      </c>
      <c r="C73" s="22"/>
    </row>
    <row r="74" spans="1:3" ht="140.25" customHeight="1">
      <c r="A74" s="12"/>
      <c r="B74" s="22" t="s">
        <v>299</v>
      </c>
      <c r="C74" s="22"/>
    </row>
    <row r="75" spans="1:3" ht="216.75" customHeight="1">
      <c r="A75" s="12"/>
      <c r="B75" s="22" t="s">
        <v>300</v>
      </c>
      <c r="C75" s="22"/>
    </row>
    <row r="76" spans="1:3" ht="89.25" customHeight="1">
      <c r="A76" s="12"/>
      <c r="B76" s="22" t="s">
        <v>301</v>
      </c>
      <c r="C76" s="22"/>
    </row>
    <row r="77" spans="1:3" ht="89.25" customHeight="1">
      <c r="A77" s="12"/>
      <c r="B77" s="22" t="s">
        <v>302</v>
      </c>
      <c r="C77" s="22"/>
    </row>
    <row r="78" spans="1:3" ht="51" customHeight="1">
      <c r="A78" s="12"/>
      <c r="B78" s="22" t="s">
        <v>303</v>
      </c>
      <c r="C78" s="22"/>
    </row>
    <row r="79" spans="1:3">
      <c r="A79" s="12" t="s">
        <v>304</v>
      </c>
      <c r="B79" s="21" t="s">
        <v>304</v>
      </c>
      <c r="C79" s="21"/>
    </row>
    <row r="80" spans="1:3" ht="280.5" customHeight="1">
      <c r="A80" s="12"/>
      <c r="B80" s="22" t="s">
        <v>305</v>
      </c>
      <c r="C80" s="22"/>
    </row>
    <row r="81" spans="1:3" ht="89.25" customHeight="1">
      <c r="A81" s="12"/>
      <c r="B81" s="22" t="s">
        <v>306</v>
      </c>
      <c r="C81" s="22"/>
    </row>
    <row r="82" spans="1:3" ht="229.5" customHeight="1">
      <c r="A82" s="12"/>
      <c r="B82" s="22" t="s">
        <v>307</v>
      </c>
      <c r="C82" s="22"/>
    </row>
    <row r="83" spans="1:3" ht="191.25" customHeight="1">
      <c r="A83" s="12"/>
      <c r="B83" s="22" t="s">
        <v>308</v>
      </c>
      <c r="C83" s="22"/>
    </row>
    <row r="84" spans="1:3" ht="242.25" customHeight="1">
      <c r="A84" s="12"/>
      <c r="B84" s="22" t="s">
        <v>309</v>
      </c>
      <c r="C84" s="22"/>
    </row>
    <row r="85" spans="1:3" ht="242.25" customHeight="1">
      <c r="A85" s="12"/>
      <c r="B85" s="22" t="s">
        <v>310</v>
      </c>
      <c r="C85" s="22"/>
    </row>
    <row r="86" spans="1:3" ht="76.5" customHeight="1">
      <c r="A86" s="12"/>
      <c r="B86" s="22" t="s">
        <v>311</v>
      </c>
      <c r="C86" s="22"/>
    </row>
    <row r="87" spans="1:3" ht="89.25" customHeight="1">
      <c r="A87" s="12"/>
      <c r="B87" s="22" t="s">
        <v>312</v>
      </c>
      <c r="C87" s="22"/>
    </row>
    <row r="88" spans="1:3">
      <c r="A88" s="12" t="s">
        <v>313</v>
      </c>
      <c r="B88" s="21" t="s">
        <v>313</v>
      </c>
      <c r="C88" s="21"/>
    </row>
    <row r="89" spans="1:3" ht="127.5" customHeight="1">
      <c r="A89" s="12"/>
      <c r="B89" s="22" t="s">
        <v>314</v>
      </c>
      <c r="C89" s="22"/>
    </row>
    <row r="90" spans="1:3">
      <c r="A90" s="12" t="s">
        <v>315</v>
      </c>
      <c r="B90" s="21" t="s">
        <v>315</v>
      </c>
      <c r="C90" s="21"/>
    </row>
    <row r="91" spans="1:3" ht="63.75" customHeight="1">
      <c r="A91" s="12"/>
      <c r="B91" s="22" t="s">
        <v>316</v>
      </c>
      <c r="C91" s="22"/>
    </row>
    <row r="92" spans="1:3" ht="293.25" customHeight="1">
      <c r="A92" s="12"/>
      <c r="B92" s="22" t="s">
        <v>317</v>
      </c>
      <c r="C92" s="22"/>
    </row>
    <row r="93" spans="1:3" ht="51" customHeight="1">
      <c r="A93" s="12"/>
      <c r="B93" s="22" t="s">
        <v>318</v>
      </c>
      <c r="C93" s="22"/>
    </row>
    <row r="94" spans="1:3" ht="114.75" customHeight="1">
      <c r="A94" s="12"/>
      <c r="B94" s="22" t="s">
        <v>319</v>
      </c>
      <c r="C94" s="22"/>
    </row>
    <row r="95" spans="1:3">
      <c r="A95" s="12"/>
      <c r="B95" s="22" t="s">
        <v>320</v>
      </c>
      <c r="C95" s="22"/>
    </row>
    <row r="96" spans="1:3" ht="25.5" customHeight="1">
      <c r="A96" s="12" t="s">
        <v>321</v>
      </c>
      <c r="B96" s="21" t="s">
        <v>321</v>
      </c>
      <c r="C96" s="21"/>
    </row>
    <row r="97" spans="1:3">
      <c r="A97" s="12"/>
      <c r="B97" s="25" t="s">
        <v>322</v>
      </c>
      <c r="C97" s="25"/>
    </row>
    <row r="98" spans="1:3" ht="63.75" customHeight="1">
      <c r="A98" s="12"/>
      <c r="B98" s="22" t="s">
        <v>323</v>
      </c>
      <c r="C98" s="22"/>
    </row>
    <row r="99" spans="1:3" ht="51" customHeight="1">
      <c r="A99" s="12"/>
      <c r="B99" s="22" t="s">
        <v>324</v>
      </c>
      <c r="C99" s="22"/>
    </row>
    <row r="100" spans="1:3" ht="165.75" customHeight="1">
      <c r="A100" s="12"/>
      <c r="B100" s="22" t="s">
        <v>325</v>
      </c>
      <c r="C100" s="22"/>
    </row>
    <row r="101" spans="1:3" ht="178.5" customHeight="1">
      <c r="A101" s="12"/>
      <c r="B101" s="22" t="s">
        <v>326</v>
      </c>
      <c r="C101" s="22"/>
    </row>
    <row r="102" spans="1:3" ht="76.5" customHeight="1">
      <c r="A102" s="12"/>
      <c r="B102" s="22" t="s">
        <v>327</v>
      </c>
      <c r="C102" s="22"/>
    </row>
    <row r="103" spans="1:3" ht="127.5" customHeight="1">
      <c r="A103" s="12"/>
      <c r="B103" s="22" t="s">
        <v>328</v>
      </c>
      <c r="C103" s="22"/>
    </row>
    <row r="104" spans="1:3" ht="89.25" customHeight="1">
      <c r="A104" s="12"/>
      <c r="B104" s="22" t="s">
        <v>329</v>
      </c>
      <c r="C104" s="22"/>
    </row>
    <row r="105" spans="1:3" ht="89.25" customHeight="1">
      <c r="A105" s="12"/>
      <c r="B105" s="22" t="s">
        <v>330</v>
      </c>
      <c r="C105" s="22"/>
    </row>
    <row r="106" spans="1:3" ht="38.25" customHeight="1">
      <c r="A106" s="12"/>
      <c r="B106" s="22" t="s">
        <v>331</v>
      </c>
      <c r="C106" s="22"/>
    </row>
    <row r="107" spans="1:3" ht="38.25" customHeight="1">
      <c r="A107" s="12"/>
      <c r="B107" s="22" t="s">
        <v>332</v>
      </c>
      <c r="C107" s="22"/>
    </row>
    <row r="108" spans="1:3">
      <c r="A108" s="12"/>
      <c r="B108" s="25" t="s">
        <v>333</v>
      </c>
      <c r="C108" s="25"/>
    </row>
    <row r="109" spans="1:3" ht="102" customHeight="1">
      <c r="A109" s="12"/>
      <c r="B109" s="22" t="s">
        <v>334</v>
      </c>
      <c r="C109" s="22"/>
    </row>
    <row r="110" spans="1:3" ht="76.5" customHeight="1">
      <c r="A110" s="12"/>
      <c r="B110" s="22" t="s">
        <v>335</v>
      </c>
      <c r="C110" s="22"/>
    </row>
    <row r="111" spans="1:3" ht="51" customHeight="1">
      <c r="A111" s="12"/>
      <c r="B111" s="22" t="s">
        <v>336</v>
      </c>
      <c r="C111" s="22"/>
    </row>
    <row r="112" spans="1:3" ht="127.5" customHeight="1">
      <c r="A112" s="12"/>
      <c r="B112" s="22" t="s">
        <v>337</v>
      </c>
      <c r="C112" s="22"/>
    </row>
    <row r="113" spans="1:3" ht="165.75" customHeight="1">
      <c r="A113" s="12"/>
      <c r="B113" s="22" t="s">
        <v>338</v>
      </c>
      <c r="C113" s="22"/>
    </row>
    <row r="114" spans="1:3" ht="89.25" customHeight="1">
      <c r="A114" s="12"/>
      <c r="B114" s="22" t="s">
        <v>339</v>
      </c>
      <c r="C114" s="22"/>
    </row>
    <row r="115" spans="1:3" ht="165.75" customHeight="1">
      <c r="A115" s="12"/>
      <c r="B115" s="22" t="s">
        <v>340</v>
      </c>
      <c r="C115" s="22"/>
    </row>
    <row r="116" spans="1:3" ht="51" customHeight="1">
      <c r="A116" s="12"/>
      <c r="B116" s="22" t="s">
        <v>341</v>
      </c>
      <c r="C116" s="22"/>
    </row>
    <row r="117" spans="1:3" ht="140.25" customHeight="1">
      <c r="A117" s="12"/>
      <c r="B117" s="22" t="s">
        <v>342</v>
      </c>
      <c r="C117" s="22"/>
    </row>
    <row r="118" spans="1:3" ht="216.75" customHeight="1">
      <c r="A118" s="12"/>
      <c r="B118" s="22" t="s">
        <v>343</v>
      </c>
      <c r="C118" s="22"/>
    </row>
    <row r="119" spans="1:3" ht="38.25" customHeight="1">
      <c r="A119" s="12"/>
      <c r="B119" s="22" t="s">
        <v>344</v>
      </c>
      <c r="C119" s="22"/>
    </row>
    <row r="120" spans="1:3" ht="51" customHeight="1">
      <c r="A120" s="12"/>
      <c r="B120" s="22" t="s">
        <v>345</v>
      </c>
      <c r="C120" s="22"/>
    </row>
    <row r="121" spans="1:3">
      <c r="A121" s="12"/>
      <c r="B121" s="25" t="s">
        <v>346</v>
      </c>
      <c r="C121" s="25"/>
    </row>
    <row r="122" spans="1:3" ht="102" customHeight="1">
      <c r="A122" s="12"/>
      <c r="B122" s="22" t="s">
        <v>347</v>
      </c>
      <c r="C122" s="22"/>
    </row>
    <row r="123" spans="1:3" ht="15" customHeight="1">
      <c r="A123" s="12" t="s">
        <v>1793</v>
      </c>
      <c r="B123" s="26" t="s">
        <v>348</v>
      </c>
      <c r="C123" s="26"/>
    </row>
    <row r="124" spans="1:3" ht="102" customHeight="1">
      <c r="A124" s="12"/>
      <c r="B124" s="22" t="s">
        <v>349</v>
      </c>
      <c r="C124" s="22"/>
    </row>
    <row r="125" spans="1:3">
      <c r="A125" s="12" t="s">
        <v>350</v>
      </c>
      <c r="B125" s="21" t="s">
        <v>350</v>
      </c>
      <c r="C125" s="21"/>
    </row>
    <row r="126" spans="1:3" ht="127.5" customHeight="1">
      <c r="A126" s="12"/>
      <c r="B126" s="22" t="s">
        <v>351</v>
      </c>
      <c r="C126" s="22"/>
    </row>
    <row r="127" spans="1:3">
      <c r="A127" s="12" t="s">
        <v>352</v>
      </c>
      <c r="B127" s="21" t="s">
        <v>352</v>
      </c>
      <c r="C127" s="21"/>
    </row>
    <row r="128" spans="1:3" ht="114.75" customHeight="1">
      <c r="A128" s="12"/>
      <c r="B128" s="22" t="s">
        <v>353</v>
      </c>
      <c r="C128" s="22"/>
    </row>
    <row r="129" spans="1:3" ht="76.5" customHeight="1">
      <c r="A129" s="12"/>
      <c r="B129" s="22" t="s">
        <v>354</v>
      </c>
      <c r="C129" s="22"/>
    </row>
    <row r="130" spans="1:3" ht="229.5" customHeight="1">
      <c r="A130" s="12"/>
      <c r="B130" s="22" t="s">
        <v>355</v>
      </c>
      <c r="C130" s="22"/>
    </row>
    <row r="131" spans="1:3">
      <c r="A131" s="12" t="s">
        <v>356</v>
      </c>
      <c r="B131" s="21" t="s">
        <v>356</v>
      </c>
      <c r="C131" s="21"/>
    </row>
    <row r="132" spans="1:3">
      <c r="A132" s="12"/>
      <c r="B132" s="25" t="s">
        <v>357</v>
      </c>
      <c r="C132" s="25"/>
    </row>
    <row r="133" spans="1:3" ht="127.5" customHeight="1">
      <c r="A133" s="12"/>
      <c r="B133" s="22" t="s">
        <v>358</v>
      </c>
      <c r="C133" s="22"/>
    </row>
    <row r="134" spans="1:3" ht="204" customHeight="1">
      <c r="A134" s="12"/>
      <c r="B134" s="22" t="s">
        <v>359</v>
      </c>
      <c r="C134" s="22"/>
    </row>
    <row r="135" spans="1:3" ht="89.25" customHeight="1">
      <c r="A135" s="12"/>
      <c r="B135" s="22" t="s">
        <v>360</v>
      </c>
      <c r="C135" s="22"/>
    </row>
    <row r="136" spans="1:3" ht="114.75" customHeight="1">
      <c r="A136" s="12"/>
      <c r="B136" s="22" t="s">
        <v>361</v>
      </c>
      <c r="C136" s="22"/>
    </row>
    <row r="137" spans="1:3">
      <c r="A137" s="12"/>
      <c r="B137" s="25" t="s">
        <v>362</v>
      </c>
      <c r="C137" s="25"/>
    </row>
    <row r="138" spans="1:3" ht="140.25" customHeight="1">
      <c r="A138" s="12"/>
      <c r="B138" s="22" t="s">
        <v>363</v>
      </c>
      <c r="C138" s="22"/>
    </row>
    <row r="139" spans="1:3">
      <c r="A139" s="12"/>
      <c r="B139" s="25" t="s">
        <v>364</v>
      </c>
      <c r="C139" s="25"/>
    </row>
    <row r="140" spans="1:3" ht="267.75" customHeight="1">
      <c r="A140" s="12"/>
      <c r="B140" s="22" t="s">
        <v>365</v>
      </c>
      <c r="C140" s="22"/>
    </row>
    <row r="141" spans="1:3">
      <c r="A141" s="12"/>
      <c r="B141" s="25" t="s">
        <v>35</v>
      </c>
      <c r="C141" s="25"/>
    </row>
    <row r="142" spans="1:3" ht="114.75" customHeight="1">
      <c r="A142" s="12"/>
      <c r="B142" s="22" t="s">
        <v>366</v>
      </c>
      <c r="C142" s="22"/>
    </row>
  </sheetData>
  <mergeCells count="150">
    <mergeCell ref="B141:C141"/>
    <mergeCell ref="B142:C142"/>
    <mergeCell ref="B135:C135"/>
    <mergeCell ref="B136:C136"/>
    <mergeCell ref="B137:C137"/>
    <mergeCell ref="B138:C138"/>
    <mergeCell ref="B139:C139"/>
    <mergeCell ref="B140:C140"/>
    <mergeCell ref="A127:A130"/>
    <mergeCell ref="B127:C127"/>
    <mergeCell ref="B128:C128"/>
    <mergeCell ref="B129:C129"/>
    <mergeCell ref="B130:C130"/>
    <mergeCell ref="A131:A142"/>
    <mergeCell ref="B131:C131"/>
    <mergeCell ref="B132:C132"/>
    <mergeCell ref="B133:C133"/>
    <mergeCell ref="B134:C134"/>
    <mergeCell ref="A123:A124"/>
    <mergeCell ref="B123:C123"/>
    <mergeCell ref="B124:C124"/>
    <mergeCell ref="A125:A126"/>
    <mergeCell ref="B125:C125"/>
    <mergeCell ref="B126:C126"/>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B107:C107"/>
    <mergeCell ref="B108:C108"/>
    <mergeCell ref="B109:C109"/>
    <mergeCell ref="B110:C110"/>
    <mergeCell ref="A96:A122"/>
    <mergeCell ref="B96:C96"/>
    <mergeCell ref="B97:C97"/>
    <mergeCell ref="B98:C98"/>
    <mergeCell ref="B99:C99"/>
    <mergeCell ref="B100:C100"/>
    <mergeCell ref="B101:C101"/>
    <mergeCell ref="B102:C102"/>
    <mergeCell ref="B103:C103"/>
    <mergeCell ref="B104:C104"/>
    <mergeCell ref="A90:A95"/>
    <mergeCell ref="B90:C90"/>
    <mergeCell ref="B91:C91"/>
    <mergeCell ref="B92:C92"/>
    <mergeCell ref="B93:C93"/>
    <mergeCell ref="B94:C94"/>
    <mergeCell ref="B95:C95"/>
    <mergeCell ref="B83:C83"/>
    <mergeCell ref="B84:C84"/>
    <mergeCell ref="B85:C85"/>
    <mergeCell ref="B86:C86"/>
    <mergeCell ref="B87:C87"/>
    <mergeCell ref="A88:A89"/>
    <mergeCell ref="B88:C88"/>
    <mergeCell ref="B89:C89"/>
    <mergeCell ref="B74:C74"/>
    <mergeCell ref="B75:C75"/>
    <mergeCell ref="B76:C76"/>
    <mergeCell ref="B77:C77"/>
    <mergeCell ref="B78:C78"/>
    <mergeCell ref="A79:A87"/>
    <mergeCell ref="B79:C79"/>
    <mergeCell ref="B80:C80"/>
    <mergeCell ref="B81:C81"/>
    <mergeCell ref="B82:C82"/>
    <mergeCell ref="A66:A69"/>
    <mergeCell ref="B66:C66"/>
    <mergeCell ref="B67:C67"/>
    <mergeCell ref="B68:C68"/>
    <mergeCell ref="B69:C69"/>
    <mergeCell ref="A70:A78"/>
    <mergeCell ref="B70:C70"/>
    <mergeCell ref="B71:C71"/>
    <mergeCell ref="B72:C72"/>
    <mergeCell ref="B73:C73"/>
    <mergeCell ref="A62:A63"/>
    <mergeCell ref="B62:C62"/>
    <mergeCell ref="B63:C63"/>
    <mergeCell ref="A64:A65"/>
    <mergeCell ref="B64:C64"/>
    <mergeCell ref="B65:C65"/>
    <mergeCell ref="B56:C56"/>
    <mergeCell ref="B57:C57"/>
    <mergeCell ref="B58:C58"/>
    <mergeCell ref="A59:A61"/>
    <mergeCell ref="B59:C59"/>
    <mergeCell ref="B60:C60"/>
    <mergeCell ref="B61:C61"/>
    <mergeCell ref="B50:C50"/>
    <mergeCell ref="B51:C51"/>
    <mergeCell ref="B52:C52"/>
    <mergeCell ref="B53:C53"/>
    <mergeCell ref="B54:C54"/>
    <mergeCell ref="B55:C55"/>
    <mergeCell ref="B41:C41"/>
    <mergeCell ref="A42:A58"/>
    <mergeCell ref="B42:C42"/>
    <mergeCell ref="B43:C43"/>
    <mergeCell ref="B44:C44"/>
    <mergeCell ref="B45:C45"/>
    <mergeCell ref="B46:C46"/>
    <mergeCell ref="B47:C47"/>
    <mergeCell ref="B48:C48"/>
    <mergeCell ref="B49:C49"/>
    <mergeCell ref="A32:A41"/>
    <mergeCell ref="B32:C32"/>
    <mergeCell ref="B33:C33"/>
    <mergeCell ref="B34:C34"/>
    <mergeCell ref="B35:C35"/>
    <mergeCell ref="B36:C36"/>
    <mergeCell ref="B37:C37"/>
    <mergeCell ref="B38:C38"/>
    <mergeCell ref="B39:C39"/>
    <mergeCell ref="B40:C40"/>
    <mergeCell ref="A28:A29"/>
    <mergeCell ref="B28:C28"/>
    <mergeCell ref="B29:C29"/>
    <mergeCell ref="A30:A31"/>
    <mergeCell ref="B30:C30"/>
    <mergeCell ref="B31:C31"/>
    <mergeCell ref="B15:C15"/>
    <mergeCell ref="B22:C22"/>
    <mergeCell ref="B23:C23"/>
    <mergeCell ref="B24:C24"/>
    <mergeCell ref="B25:C25"/>
    <mergeCell ref="A26:A27"/>
    <mergeCell ref="B26:C26"/>
    <mergeCell ref="B27:C27"/>
    <mergeCell ref="A1:A2"/>
    <mergeCell ref="B1:C1"/>
    <mergeCell ref="B2:C2"/>
    <mergeCell ref="B3:C3"/>
    <mergeCell ref="A4:A25"/>
    <mergeCell ref="B4:C4"/>
    <mergeCell ref="B5:C5"/>
    <mergeCell ref="B6:C6"/>
    <mergeCell ref="B7:C7"/>
    <mergeCell ref="B14:C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0"/>
  <sheetViews>
    <sheetView showGridLines="0" workbookViewId="0"/>
  </sheetViews>
  <sheetFormatPr defaultRowHeight="15"/>
  <cols>
    <col min="1" max="2" width="36.5703125" bestFit="1" customWidth="1"/>
    <col min="3" max="3" width="4.28515625" customWidth="1"/>
    <col min="4" max="4" width="12.42578125" customWidth="1"/>
    <col min="5" max="5" width="3.7109375" customWidth="1"/>
    <col min="6" max="6" width="3" customWidth="1"/>
    <col min="7" max="7" width="36.5703125" customWidth="1"/>
    <col min="8" max="8" width="7.7109375" customWidth="1"/>
    <col min="9" max="9" width="36.5703125" customWidth="1"/>
    <col min="10" max="10" width="3" customWidth="1"/>
    <col min="11" max="11" width="5.42578125" customWidth="1"/>
    <col min="12" max="12" width="5.85546875" customWidth="1"/>
    <col min="13" max="13" width="2.7109375" customWidth="1"/>
    <col min="14" max="14" width="7.85546875" customWidth="1"/>
    <col min="15" max="15" width="2.85546875" customWidth="1"/>
    <col min="16" max="16" width="9.28515625" customWidth="1"/>
    <col min="17" max="17" width="5.28515625" customWidth="1"/>
    <col min="18" max="18" width="3.5703125" customWidth="1"/>
    <col min="19" max="19" width="2" customWidth="1"/>
    <col min="20" max="20" width="6.28515625" customWidth="1"/>
    <col min="21" max="21" width="1.7109375" customWidth="1"/>
    <col min="22" max="22" width="3" customWidth="1"/>
  </cols>
  <sheetData>
    <row r="1" spans="1:22" ht="15" customHeight="1">
      <c r="A1" s="9" t="s">
        <v>1794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1795</v>
      </c>
      <c r="B3" s="20"/>
      <c r="C3" s="20"/>
      <c r="D3" s="20"/>
      <c r="E3" s="20"/>
      <c r="F3" s="20"/>
      <c r="G3" s="20"/>
      <c r="H3" s="20"/>
      <c r="I3" s="20"/>
      <c r="J3" s="20"/>
      <c r="K3" s="20"/>
      <c r="L3" s="20"/>
      <c r="M3" s="20"/>
      <c r="N3" s="20"/>
      <c r="O3" s="20"/>
      <c r="P3" s="20"/>
      <c r="Q3" s="20"/>
      <c r="R3" s="20"/>
      <c r="S3" s="20"/>
      <c r="T3" s="20"/>
      <c r="U3" s="20"/>
      <c r="V3" s="20"/>
    </row>
    <row r="4" spans="1:22">
      <c r="A4" s="12" t="s">
        <v>1796</v>
      </c>
      <c r="B4" s="136" t="s">
        <v>996</v>
      </c>
      <c r="C4" s="136"/>
      <c r="D4" s="136"/>
      <c r="E4" s="136"/>
      <c r="F4" s="136"/>
      <c r="G4" s="136"/>
      <c r="H4" s="136"/>
      <c r="I4" s="136"/>
      <c r="J4" s="136"/>
      <c r="K4" s="136"/>
      <c r="L4" s="136"/>
      <c r="M4" s="136"/>
      <c r="N4" s="136"/>
      <c r="O4" s="136"/>
      <c r="P4" s="136"/>
      <c r="Q4" s="136"/>
      <c r="R4" s="136"/>
      <c r="S4" s="136"/>
      <c r="T4" s="136"/>
      <c r="U4" s="136"/>
      <c r="V4" s="136"/>
    </row>
    <row r="5" spans="1:22">
      <c r="A5" s="12"/>
      <c r="B5" s="41"/>
      <c r="C5" s="41"/>
      <c r="D5" s="41"/>
      <c r="E5" s="41"/>
      <c r="F5" s="41"/>
      <c r="G5" s="41"/>
      <c r="H5" s="41"/>
      <c r="I5" s="41"/>
      <c r="J5" s="41"/>
      <c r="K5" s="41"/>
      <c r="L5" s="41"/>
      <c r="M5" s="41"/>
      <c r="N5" s="41"/>
      <c r="O5" s="41"/>
      <c r="P5" s="41"/>
      <c r="Q5" s="41"/>
      <c r="R5" s="41"/>
    </row>
    <row r="6" spans="1:22">
      <c r="A6" s="12"/>
      <c r="B6" s="13"/>
      <c r="C6" s="13"/>
      <c r="D6" s="13"/>
      <c r="E6" s="13"/>
      <c r="F6" s="13"/>
      <c r="G6" s="13"/>
      <c r="H6" s="13"/>
      <c r="I6" s="13"/>
      <c r="J6" s="13"/>
      <c r="K6" s="13"/>
      <c r="L6" s="13"/>
      <c r="M6" s="13"/>
      <c r="N6" s="13"/>
      <c r="O6" s="13"/>
      <c r="P6" s="13"/>
      <c r="Q6" s="13"/>
      <c r="R6" s="13"/>
    </row>
    <row r="7" spans="1:22" ht="15.75" thickBot="1">
      <c r="A7" s="12"/>
      <c r="B7" s="30"/>
      <c r="C7" s="42">
        <v>42004</v>
      </c>
      <c r="D7" s="42"/>
      <c r="E7" s="42"/>
      <c r="F7" s="42"/>
      <c r="G7" s="42"/>
      <c r="H7" s="42"/>
      <c r="I7" s="42"/>
      <c r="J7" s="42"/>
      <c r="K7" s="42"/>
      <c r="L7" s="42"/>
      <c r="M7" s="42"/>
      <c r="N7" s="42"/>
      <c r="O7" s="42"/>
      <c r="P7" s="42"/>
      <c r="Q7" s="42"/>
      <c r="R7" s="86" t="s">
        <v>649</v>
      </c>
    </row>
    <row r="8" spans="1:22" ht="15.75" thickBot="1">
      <c r="A8" s="12"/>
      <c r="B8" s="27"/>
      <c r="C8" s="43" t="s">
        <v>997</v>
      </c>
      <c r="D8" s="43"/>
      <c r="E8" s="43"/>
      <c r="F8" s="30"/>
      <c r="G8" s="43" t="s">
        <v>998</v>
      </c>
      <c r="H8" s="43"/>
      <c r="I8" s="43"/>
      <c r="J8" s="30"/>
      <c r="K8" s="43" t="s">
        <v>999</v>
      </c>
      <c r="L8" s="43"/>
      <c r="M8" s="43"/>
      <c r="N8" s="30"/>
      <c r="O8" s="43" t="s">
        <v>129</v>
      </c>
      <c r="P8" s="43"/>
      <c r="Q8" s="43"/>
      <c r="R8" s="86" t="s">
        <v>649</v>
      </c>
    </row>
    <row r="9" spans="1:22">
      <c r="A9" s="12"/>
      <c r="B9" s="30"/>
      <c r="C9" s="44" t="s">
        <v>415</v>
      </c>
      <c r="D9" s="44"/>
      <c r="E9" s="44"/>
      <c r="F9" s="44"/>
      <c r="G9" s="44"/>
      <c r="H9" s="44"/>
      <c r="I9" s="44"/>
      <c r="J9" s="44"/>
      <c r="K9" s="44"/>
      <c r="L9" s="44"/>
      <c r="M9" s="44"/>
      <c r="N9" s="44"/>
      <c r="O9" s="44"/>
      <c r="P9" s="44"/>
      <c r="Q9" s="44"/>
      <c r="R9" s="86" t="s">
        <v>649</v>
      </c>
    </row>
    <row r="10" spans="1:22">
      <c r="A10" s="12"/>
      <c r="B10" s="45" t="s">
        <v>88</v>
      </c>
      <c r="C10" s="46"/>
      <c r="D10" s="46"/>
      <c r="E10" s="47"/>
      <c r="F10" s="47"/>
      <c r="G10" s="46"/>
      <c r="H10" s="46"/>
      <c r="I10" s="47"/>
      <c r="J10" s="47"/>
      <c r="K10" s="46"/>
      <c r="L10" s="46"/>
      <c r="M10" s="47"/>
      <c r="N10" s="47"/>
      <c r="O10" s="46"/>
      <c r="P10" s="46"/>
      <c r="Q10" s="47"/>
      <c r="R10" s="89" t="s">
        <v>649</v>
      </c>
    </row>
    <row r="11" spans="1:22">
      <c r="A11" s="12"/>
      <c r="B11" s="45"/>
      <c r="C11" s="46"/>
      <c r="D11" s="46"/>
      <c r="E11" s="47"/>
      <c r="F11" s="47"/>
      <c r="G11" s="46"/>
      <c r="H11" s="46"/>
      <c r="I11" s="47"/>
      <c r="J11" s="47"/>
      <c r="K11" s="46"/>
      <c r="L11" s="46"/>
      <c r="M11" s="47"/>
      <c r="N11" s="47"/>
      <c r="O11" s="46"/>
      <c r="P11" s="46"/>
      <c r="Q11" s="47"/>
      <c r="R11" s="89"/>
    </row>
    <row r="12" spans="1:22">
      <c r="A12" s="12"/>
      <c r="B12" s="48" t="s">
        <v>1000</v>
      </c>
      <c r="C12" s="22" t="s">
        <v>418</v>
      </c>
      <c r="D12" s="49">
        <v>27</v>
      </c>
      <c r="E12" s="50"/>
      <c r="F12" s="50"/>
      <c r="G12" s="22" t="s">
        <v>418</v>
      </c>
      <c r="H12" s="56">
        <v>1930</v>
      </c>
      <c r="I12" s="50"/>
      <c r="J12" s="50"/>
      <c r="K12" s="22" t="s">
        <v>418</v>
      </c>
      <c r="L12" s="49" t="s">
        <v>419</v>
      </c>
      <c r="M12" s="50"/>
      <c r="N12" s="50"/>
      <c r="O12" s="22" t="s">
        <v>418</v>
      </c>
      <c r="P12" s="56">
        <v>1957</v>
      </c>
      <c r="Q12" s="50"/>
      <c r="R12" s="94" t="s">
        <v>649</v>
      </c>
    </row>
    <row r="13" spans="1:22">
      <c r="A13" s="12"/>
      <c r="B13" s="48"/>
      <c r="C13" s="22"/>
      <c r="D13" s="49"/>
      <c r="E13" s="50"/>
      <c r="F13" s="50"/>
      <c r="G13" s="22"/>
      <c r="H13" s="56"/>
      <c r="I13" s="50"/>
      <c r="J13" s="50"/>
      <c r="K13" s="22"/>
      <c r="L13" s="49"/>
      <c r="M13" s="50"/>
      <c r="N13" s="50"/>
      <c r="O13" s="22"/>
      <c r="P13" s="56"/>
      <c r="Q13" s="50"/>
      <c r="R13" s="94"/>
    </row>
    <row r="14" spans="1:22">
      <c r="A14" s="12"/>
      <c r="B14" s="58" t="s">
        <v>180</v>
      </c>
      <c r="C14" s="46"/>
      <c r="D14" s="46"/>
      <c r="E14" s="47"/>
      <c r="F14" s="47"/>
      <c r="G14" s="46"/>
      <c r="H14" s="46"/>
      <c r="I14" s="47"/>
      <c r="J14" s="47"/>
      <c r="K14" s="46"/>
      <c r="L14" s="46"/>
      <c r="M14" s="47"/>
      <c r="N14" s="47"/>
      <c r="O14" s="46"/>
      <c r="P14" s="46"/>
      <c r="Q14" s="47"/>
      <c r="R14" s="89" t="s">
        <v>649</v>
      </c>
    </row>
    <row r="15" spans="1:22">
      <c r="A15" s="12"/>
      <c r="B15" s="58"/>
      <c r="C15" s="46"/>
      <c r="D15" s="46"/>
      <c r="E15" s="47"/>
      <c r="F15" s="47"/>
      <c r="G15" s="46"/>
      <c r="H15" s="46"/>
      <c r="I15" s="47"/>
      <c r="J15" s="47"/>
      <c r="K15" s="46"/>
      <c r="L15" s="46"/>
      <c r="M15" s="47"/>
      <c r="N15" s="47"/>
      <c r="O15" s="46"/>
      <c r="P15" s="46"/>
      <c r="Q15" s="47"/>
      <c r="R15" s="89"/>
    </row>
    <row r="16" spans="1:22">
      <c r="A16" s="12"/>
      <c r="B16" s="53" t="s">
        <v>417</v>
      </c>
      <c r="C16" s="49" t="s">
        <v>419</v>
      </c>
      <c r="D16" s="49"/>
      <c r="E16" s="50"/>
      <c r="F16" s="50"/>
      <c r="G16" s="56">
        <v>15647</v>
      </c>
      <c r="H16" s="56"/>
      <c r="I16" s="50"/>
      <c r="J16" s="50"/>
      <c r="K16" s="56">
        <v>1518</v>
      </c>
      <c r="L16" s="56"/>
      <c r="M16" s="50"/>
      <c r="N16" s="50"/>
      <c r="O16" s="56">
        <v>17165</v>
      </c>
      <c r="P16" s="56"/>
      <c r="Q16" s="50"/>
      <c r="R16" s="94" t="s">
        <v>649</v>
      </c>
    </row>
    <row r="17" spans="1:18">
      <c r="A17" s="12"/>
      <c r="B17" s="53"/>
      <c r="C17" s="49"/>
      <c r="D17" s="49"/>
      <c r="E17" s="50"/>
      <c r="F17" s="50"/>
      <c r="G17" s="56"/>
      <c r="H17" s="56"/>
      <c r="I17" s="50"/>
      <c r="J17" s="50"/>
      <c r="K17" s="56"/>
      <c r="L17" s="56"/>
      <c r="M17" s="50"/>
      <c r="N17" s="50"/>
      <c r="O17" s="56"/>
      <c r="P17" s="56"/>
      <c r="Q17" s="50"/>
      <c r="R17" s="94"/>
    </row>
    <row r="18" spans="1:18">
      <c r="A18" s="12"/>
      <c r="B18" s="51" t="s">
        <v>580</v>
      </c>
      <c r="C18" s="46" t="s">
        <v>419</v>
      </c>
      <c r="D18" s="46"/>
      <c r="E18" s="47"/>
      <c r="F18" s="47"/>
      <c r="G18" s="67">
        <v>6001</v>
      </c>
      <c r="H18" s="67"/>
      <c r="I18" s="47"/>
      <c r="J18" s="47"/>
      <c r="K18" s="46">
        <v>206</v>
      </c>
      <c r="L18" s="46"/>
      <c r="M18" s="47"/>
      <c r="N18" s="47"/>
      <c r="O18" s="67">
        <v>6207</v>
      </c>
      <c r="P18" s="67"/>
      <c r="Q18" s="47"/>
      <c r="R18" s="89" t="s">
        <v>649</v>
      </c>
    </row>
    <row r="19" spans="1:18">
      <c r="A19" s="12"/>
      <c r="B19" s="51"/>
      <c r="C19" s="46"/>
      <c r="D19" s="46"/>
      <c r="E19" s="47"/>
      <c r="F19" s="47"/>
      <c r="G19" s="67"/>
      <c r="H19" s="67"/>
      <c r="I19" s="47"/>
      <c r="J19" s="47"/>
      <c r="K19" s="46"/>
      <c r="L19" s="46"/>
      <c r="M19" s="47"/>
      <c r="N19" s="47"/>
      <c r="O19" s="67"/>
      <c r="P19" s="67"/>
      <c r="Q19" s="47"/>
      <c r="R19" s="89"/>
    </row>
    <row r="20" spans="1:18">
      <c r="A20" s="12"/>
      <c r="B20" s="53" t="s">
        <v>582</v>
      </c>
      <c r="C20" s="49" t="s">
        <v>419</v>
      </c>
      <c r="D20" s="49"/>
      <c r="E20" s="50"/>
      <c r="F20" s="50"/>
      <c r="G20" s="56">
        <v>2539</v>
      </c>
      <c r="H20" s="56"/>
      <c r="I20" s="50"/>
      <c r="J20" s="50"/>
      <c r="K20" s="49">
        <v>91</v>
      </c>
      <c r="L20" s="49"/>
      <c r="M20" s="50"/>
      <c r="N20" s="50"/>
      <c r="O20" s="56">
        <v>2630</v>
      </c>
      <c r="P20" s="56"/>
      <c r="Q20" s="50"/>
      <c r="R20" s="94" t="s">
        <v>649</v>
      </c>
    </row>
    <row r="21" spans="1:18">
      <c r="A21" s="12"/>
      <c r="B21" s="53"/>
      <c r="C21" s="49"/>
      <c r="D21" s="49"/>
      <c r="E21" s="50"/>
      <c r="F21" s="50"/>
      <c r="G21" s="56"/>
      <c r="H21" s="56"/>
      <c r="I21" s="50"/>
      <c r="J21" s="50"/>
      <c r="K21" s="49"/>
      <c r="L21" s="49"/>
      <c r="M21" s="50"/>
      <c r="N21" s="50"/>
      <c r="O21" s="56"/>
      <c r="P21" s="56"/>
      <c r="Q21" s="50"/>
      <c r="R21" s="94"/>
    </row>
    <row r="22" spans="1:18">
      <c r="A22" s="12"/>
      <c r="B22" s="51" t="s">
        <v>583</v>
      </c>
      <c r="C22" s="46" t="s">
        <v>419</v>
      </c>
      <c r="D22" s="46"/>
      <c r="E22" s="47"/>
      <c r="F22" s="47"/>
      <c r="G22" s="67">
        <v>1301</v>
      </c>
      <c r="H22" s="67"/>
      <c r="I22" s="47"/>
      <c r="J22" s="47"/>
      <c r="K22" s="46">
        <v>169</v>
      </c>
      <c r="L22" s="46"/>
      <c r="M22" s="47"/>
      <c r="N22" s="47"/>
      <c r="O22" s="67">
        <v>1470</v>
      </c>
      <c r="P22" s="67"/>
      <c r="Q22" s="47"/>
      <c r="R22" s="89" t="s">
        <v>649</v>
      </c>
    </row>
    <row r="23" spans="1:18">
      <c r="A23" s="12"/>
      <c r="B23" s="51"/>
      <c r="C23" s="46"/>
      <c r="D23" s="46"/>
      <c r="E23" s="47"/>
      <c r="F23" s="47"/>
      <c r="G23" s="67"/>
      <c r="H23" s="67"/>
      <c r="I23" s="47"/>
      <c r="J23" s="47"/>
      <c r="K23" s="46"/>
      <c r="L23" s="46"/>
      <c r="M23" s="47"/>
      <c r="N23" s="47"/>
      <c r="O23" s="67"/>
      <c r="P23" s="67"/>
      <c r="Q23" s="47"/>
      <c r="R23" s="89"/>
    </row>
    <row r="24" spans="1:18">
      <c r="A24" s="12"/>
      <c r="B24" s="53" t="s">
        <v>584</v>
      </c>
      <c r="C24" s="49" t="s">
        <v>419</v>
      </c>
      <c r="D24" s="49"/>
      <c r="E24" s="50"/>
      <c r="F24" s="50"/>
      <c r="G24" s="56">
        <v>2239</v>
      </c>
      <c r="H24" s="56"/>
      <c r="I24" s="50"/>
      <c r="J24" s="50"/>
      <c r="K24" s="49" t="s">
        <v>419</v>
      </c>
      <c r="L24" s="49"/>
      <c r="M24" s="50"/>
      <c r="N24" s="50"/>
      <c r="O24" s="56">
        <v>2239</v>
      </c>
      <c r="P24" s="56"/>
      <c r="Q24" s="50"/>
      <c r="R24" s="94" t="s">
        <v>649</v>
      </c>
    </row>
    <row r="25" spans="1:18">
      <c r="A25" s="12"/>
      <c r="B25" s="53"/>
      <c r="C25" s="49"/>
      <c r="D25" s="49"/>
      <c r="E25" s="50"/>
      <c r="F25" s="50"/>
      <c r="G25" s="56"/>
      <c r="H25" s="56"/>
      <c r="I25" s="50"/>
      <c r="J25" s="50"/>
      <c r="K25" s="49"/>
      <c r="L25" s="49"/>
      <c r="M25" s="50"/>
      <c r="N25" s="50"/>
      <c r="O25" s="56"/>
      <c r="P25" s="56"/>
      <c r="Q25" s="50"/>
      <c r="R25" s="94"/>
    </row>
    <row r="26" spans="1:18">
      <c r="A26" s="12"/>
      <c r="B26" s="51" t="s">
        <v>586</v>
      </c>
      <c r="C26" s="46">
        <v>12</v>
      </c>
      <c r="D26" s="46"/>
      <c r="E26" s="47"/>
      <c r="F26" s="47"/>
      <c r="G26" s="46">
        <v>35</v>
      </c>
      <c r="H26" s="46"/>
      <c r="I26" s="47"/>
      <c r="J26" s="47"/>
      <c r="K26" s="46" t="s">
        <v>419</v>
      </c>
      <c r="L26" s="46"/>
      <c r="M26" s="47"/>
      <c r="N26" s="47"/>
      <c r="O26" s="46">
        <v>47</v>
      </c>
      <c r="P26" s="46"/>
      <c r="Q26" s="47"/>
      <c r="R26" s="89" t="s">
        <v>649</v>
      </c>
    </row>
    <row r="27" spans="1:18">
      <c r="A27" s="12"/>
      <c r="B27" s="51"/>
      <c r="C27" s="46"/>
      <c r="D27" s="46"/>
      <c r="E27" s="47"/>
      <c r="F27" s="47"/>
      <c r="G27" s="46"/>
      <c r="H27" s="46"/>
      <c r="I27" s="47"/>
      <c r="J27" s="47"/>
      <c r="K27" s="46"/>
      <c r="L27" s="46"/>
      <c r="M27" s="47"/>
      <c r="N27" s="47"/>
      <c r="O27" s="46"/>
      <c r="P27" s="46"/>
      <c r="Q27" s="47"/>
      <c r="R27" s="89"/>
    </row>
    <row r="28" spans="1:18">
      <c r="A28" s="12"/>
      <c r="B28" s="53" t="s">
        <v>587</v>
      </c>
      <c r="C28" s="49" t="s">
        <v>419</v>
      </c>
      <c r="D28" s="49"/>
      <c r="E28" s="50"/>
      <c r="F28" s="50"/>
      <c r="G28" s="49">
        <v>251</v>
      </c>
      <c r="H28" s="49"/>
      <c r="I28" s="50"/>
      <c r="J28" s="50"/>
      <c r="K28" s="49" t="s">
        <v>419</v>
      </c>
      <c r="L28" s="49"/>
      <c r="M28" s="50"/>
      <c r="N28" s="50"/>
      <c r="O28" s="49">
        <v>251</v>
      </c>
      <c r="P28" s="49"/>
      <c r="Q28" s="50"/>
      <c r="R28" s="94" t="s">
        <v>649</v>
      </c>
    </row>
    <row r="29" spans="1:18">
      <c r="A29" s="12"/>
      <c r="B29" s="53"/>
      <c r="C29" s="49"/>
      <c r="D29" s="49"/>
      <c r="E29" s="50"/>
      <c r="F29" s="50"/>
      <c r="G29" s="49"/>
      <c r="H29" s="49"/>
      <c r="I29" s="50"/>
      <c r="J29" s="50"/>
      <c r="K29" s="49"/>
      <c r="L29" s="49"/>
      <c r="M29" s="50"/>
      <c r="N29" s="50"/>
      <c r="O29" s="49"/>
      <c r="P29" s="49"/>
      <c r="Q29" s="50"/>
      <c r="R29" s="94"/>
    </row>
    <row r="30" spans="1:18">
      <c r="A30" s="12"/>
      <c r="B30" s="51" t="s">
        <v>420</v>
      </c>
      <c r="C30" s="46">
        <v>5</v>
      </c>
      <c r="D30" s="46"/>
      <c r="E30" s="47"/>
      <c r="F30" s="47"/>
      <c r="G30" s="46">
        <v>7</v>
      </c>
      <c r="H30" s="46"/>
      <c r="I30" s="47"/>
      <c r="J30" s="47"/>
      <c r="K30" s="46">
        <v>6</v>
      </c>
      <c r="L30" s="46"/>
      <c r="M30" s="47"/>
      <c r="N30" s="47"/>
      <c r="O30" s="46">
        <v>18</v>
      </c>
      <c r="P30" s="46"/>
      <c r="Q30" s="47"/>
      <c r="R30" s="89" t="s">
        <v>649</v>
      </c>
    </row>
    <row r="31" spans="1:18" ht="15.75" thickBot="1">
      <c r="A31" s="12"/>
      <c r="B31" s="51"/>
      <c r="C31" s="65"/>
      <c r="D31" s="65"/>
      <c r="E31" s="66"/>
      <c r="F31" s="47"/>
      <c r="G31" s="65"/>
      <c r="H31" s="65"/>
      <c r="I31" s="66"/>
      <c r="J31" s="47"/>
      <c r="K31" s="65"/>
      <c r="L31" s="65"/>
      <c r="M31" s="66"/>
      <c r="N31" s="47"/>
      <c r="O31" s="65"/>
      <c r="P31" s="65"/>
      <c r="Q31" s="66"/>
      <c r="R31" s="89"/>
    </row>
    <row r="32" spans="1:18">
      <c r="A32" s="12"/>
      <c r="B32" s="48" t="s">
        <v>1001</v>
      </c>
      <c r="C32" s="71">
        <v>17</v>
      </c>
      <c r="D32" s="71"/>
      <c r="E32" s="73"/>
      <c r="F32" s="50"/>
      <c r="G32" s="75">
        <v>28020</v>
      </c>
      <c r="H32" s="75"/>
      <c r="I32" s="73"/>
      <c r="J32" s="50"/>
      <c r="K32" s="75">
        <v>1990</v>
      </c>
      <c r="L32" s="75"/>
      <c r="M32" s="73"/>
      <c r="N32" s="50"/>
      <c r="O32" s="75">
        <v>30027</v>
      </c>
      <c r="P32" s="75"/>
      <c r="Q32" s="73"/>
      <c r="R32" s="94" t="s">
        <v>649</v>
      </c>
    </row>
    <row r="33" spans="1:18">
      <c r="A33" s="12"/>
      <c r="B33" s="48"/>
      <c r="C33" s="140"/>
      <c r="D33" s="140"/>
      <c r="E33" s="141"/>
      <c r="F33" s="50"/>
      <c r="G33" s="142"/>
      <c r="H33" s="142"/>
      <c r="I33" s="141"/>
      <c r="J33" s="50"/>
      <c r="K33" s="142"/>
      <c r="L33" s="142"/>
      <c r="M33" s="141"/>
      <c r="N33" s="50"/>
      <c r="O33" s="142"/>
      <c r="P33" s="142"/>
      <c r="Q33" s="141"/>
      <c r="R33" s="94"/>
    </row>
    <row r="34" spans="1:18">
      <c r="A34" s="12"/>
      <c r="B34" s="58" t="s">
        <v>1002</v>
      </c>
      <c r="C34" s="46">
        <v>54</v>
      </c>
      <c r="D34" s="46"/>
      <c r="E34" s="47"/>
      <c r="F34" s="47"/>
      <c r="G34" s="46">
        <v>28</v>
      </c>
      <c r="H34" s="46"/>
      <c r="I34" s="47"/>
      <c r="J34" s="47"/>
      <c r="K34" s="46">
        <v>1</v>
      </c>
      <c r="L34" s="46"/>
      <c r="M34" s="47"/>
      <c r="N34" s="47"/>
      <c r="O34" s="46">
        <v>83</v>
      </c>
      <c r="P34" s="46"/>
      <c r="Q34" s="47"/>
      <c r="R34" s="89" t="s">
        <v>649</v>
      </c>
    </row>
    <row r="35" spans="1:18">
      <c r="A35" s="12"/>
      <c r="B35" s="58"/>
      <c r="C35" s="46"/>
      <c r="D35" s="46"/>
      <c r="E35" s="47"/>
      <c r="F35" s="47"/>
      <c r="G35" s="46"/>
      <c r="H35" s="46"/>
      <c r="I35" s="47"/>
      <c r="J35" s="47"/>
      <c r="K35" s="46"/>
      <c r="L35" s="46"/>
      <c r="M35" s="47"/>
      <c r="N35" s="47"/>
      <c r="O35" s="46"/>
      <c r="P35" s="46"/>
      <c r="Q35" s="47"/>
      <c r="R35" s="89"/>
    </row>
    <row r="36" spans="1:18">
      <c r="A36" s="12"/>
      <c r="B36" s="48" t="s">
        <v>108</v>
      </c>
      <c r="C36" s="49" t="s">
        <v>419</v>
      </c>
      <c r="D36" s="49"/>
      <c r="E36" s="50"/>
      <c r="F36" s="50"/>
      <c r="G36" s="56">
        <v>83256</v>
      </c>
      <c r="H36" s="56"/>
      <c r="I36" s="50"/>
      <c r="J36" s="50"/>
      <c r="K36" s="49" t="s">
        <v>419</v>
      </c>
      <c r="L36" s="49"/>
      <c r="M36" s="50"/>
      <c r="N36" s="50"/>
      <c r="O36" s="56">
        <v>83256</v>
      </c>
      <c r="P36" s="56"/>
      <c r="Q36" s="50"/>
      <c r="R36" s="94" t="s">
        <v>649</v>
      </c>
    </row>
    <row r="37" spans="1:18">
      <c r="A37" s="12"/>
      <c r="B37" s="48"/>
      <c r="C37" s="49"/>
      <c r="D37" s="49"/>
      <c r="E37" s="50"/>
      <c r="F37" s="50"/>
      <c r="G37" s="56"/>
      <c r="H37" s="56"/>
      <c r="I37" s="50"/>
      <c r="J37" s="50"/>
      <c r="K37" s="49"/>
      <c r="L37" s="49"/>
      <c r="M37" s="50"/>
      <c r="N37" s="50"/>
      <c r="O37" s="56"/>
      <c r="P37" s="56"/>
      <c r="Q37" s="50"/>
      <c r="R37" s="94"/>
    </row>
    <row r="38" spans="1:18">
      <c r="A38" s="12"/>
      <c r="B38" s="58" t="s">
        <v>1003</v>
      </c>
      <c r="C38" s="46"/>
      <c r="D38" s="46"/>
      <c r="E38" s="47"/>
      <c r="F38" s="47"/>
      <c r="G38" s="46"/>
      <c r="H38" s="46"/>
      <c r="I38" s="47"/>
      <c r="J38" s="47"/>
      <c r="K38" s="46"/>
      <c r="L38" s="46"/>
      <c r="M38" s="47"/>
      <c r="N38" s="47"/>
      <c r="O38" s="47"/>
      <c r="P38" s="47"/>
      <c r="Q38" s="47"/>
      <c r="R38" s="47"/>
    </row>
    <row r="39" spans="1:18">
      <c r="A39" s="12"/>
      <c r="B39" s="58"/>
      <c r="C39" s="46"/>
      <c r="D39" s="46"/>
      <c r="E39" s="47"/>
      <c r="F39" s="47"/>
      <c r="G39" s="46"/>
      <c r="H39" s="46"/>
      <c r="I39" s="47"/>
      <c r="J39" s="47"/>
      <c r="K39" s="46"/>
      <c r="L39" s="46"/>
      <c r="M39" s="47"/>
      <c r="N39" s="47"/>
      <c r="O39" s="47"/>
      <c r="P39" s="47"/>
      <c r="Q39" s="47"/>
      <c r="R39" s="47"/>
    </row>
    <row r="40" spans="1:18">
      <c r="A40" s="12"/>
      <c r="B40" s="53" t="s">
        <v>1004</v>
      </c>
      <c r="C40" s="49" t="s">
        <v>419</v>
      </c>
      <c r="D40" s="49"/>
      <c r="E40" s="50"/>
      <c r="F40" s="50"/>
      <c r="G40" s="56">
        <v>2031</v>
      </c>
      <c r="H40" s="56"/>
      <c r="I40" s="50"/>
      <c r="J40" s="50"/>
      <c r="K40" s="49" t="s">
        <v>419</v>
      </c>
      <c r="L40" s="49"/>
      <c r="M40" s="50"/>
      <c r="N40" s="50"/>
      <c r="O40" s="56">
        <v>2031</v>
      </c>
      <c r="P40" s="56"/>
      <c r="Q40" s="50"/>
      <c r="R40" s="94" t="s">
        <v>649</v>
      </c>
    </row>
    <row r="41" spans="1:18">
      <c r="A41" s="12"/>
      <c r="B41" s="53"/>
      <c r="C41" s="49"/>
      <c r="D41" s="49"/>
      <c r="E41" s="50"/>
      <c r="F41" s="50"/>
      <c r="G41" s="56"/>
      <c r="H41" s="56"/>
      <c r="I41" s="50"/>
      <c r="J41" s="50"/>
      <c r="K41" s="49"/>
      <c r="L41" s="49"/>
      <c r="M41" s="50"/>
      <c r="N41" s="50"/>
      <c r="O41" s="56"/>
      <c r="P41" s="56"/>
      <c r="Q41" s="50"/>
      <c r="R41" s="94"/>
    </row>
    <row r="42" spans="1:18">
      <c r="A42" s="12"/>
      <c r="B42" s="51" t="s">
        <v>1005</v>
      </c>
      <c r="C42" s="46">
        <v>282</v>
      </c>
      <c r="D42" s="46"/>
      <c r="E42" s="47"/>
      <c r="F42" s="47"/>
      <c r="G42" s="67">
        <v>1757</v>
      </c>
      <c r="H42" s="67"/>
      <c r="I42" s="47"/>
      <c r="J42" s="47"/>
      <c r="K42" s="46" t="s">
        <v>419</v>
      </c>
      <c r="L42" s="46"/>
      <c r="M42" s="47"/>
      <c r="N42" s="47"/>
      <c r="O42" s="67">
        <v>2039</v>
      </c>
      <c r="P42" s="67"/>
      <c r="Q42" s="47"/>
      <c r="R42" s="89" t="s">
        <v>649</v>
      </c>
    </row>
    <row r="43" spans="1:18">
      <c r="A43" s="12"/>
      <c r="B43" s="51"/>
      <c r="C43" s="46"/>
      <c r="D43" s="46"/>
      <c r="E43" s="47"/>
      <c r="F43" s="47"/>
      <c r="G43" s="67"/>
      <c r="H43" s="67"/>
      <c r="I43" s="47"/>
      <c r="J43" s="47"/>
      <c r="K43" s="46"/>
      <c r="L43" s="46"/>
      <c r="M43" s="47"/>
      <c r="N43" s="47"/>
      <c r="O43" s="67"/>
      <c r="P43" s="67"/>
      <c r="Q43" s="47"/>
      <c r="R43" s="89"/>
    </row>
    <row r="44" spans="1:18">
      <c r="A44" s="12"/>
      <c r="B44" s="53" t="s">
        <v>1006</v>
      </c>
      <c r="C44" s="49">
        <v>1</v>
      </c>
      <c r="D44" s="49"/>
      <c r="E44" s="50"/>
      <c r="F44" s="50"/>
      <c r="G44" s="49">
        <v>29</v>
      </c>
      <c r="H44" s="49"/>
      <c r="I44" s="50"/>
      <c r="J44" s="50"/>
      <c r="K44" s="49" t="s">
        <v>419</v>
      </c>
      <c r="L44" s="49"/>
      <c r="M44" s="50"/>
      <c r="N44" s="50"/>
      <c r="O44" s="49">
        <v>30</v>
      </c>
      <c r="P44" s="49"/>
      <c r="Q44" s="50"/>
      <c r="R44" s="94" t="s">
        <v>649</v>
      </c>
    </row>
    <row r="45" spans="1:18">
      <c r="A45" s="12"/>
      <c r="B45" s="53"/>
      <c r="C45" s="49"/>
      <c r="D45" s="49"/>
      <c r="E45" s="50"/>
      <c r="F45" s="50"/>
      <c r="G45" s="49"/>
      <c r="H45" s="49"/>
      <c r="I45" s="50"/>
      <c r="J45" s="50"/>
      <c r="K45" s="49"/>
      <c r="L45" s="49"/>
      <c r="M45" s="50"/>
      <c r="N45" s="50"/>
      <c r="O45" s="49"/>
      <c r="P45" s="49"/>
      <c r="Q45" s="50"/>
      <c r="R45" s="94"/>
    </row>
    <row r="46" spans="1:18">
      <c r="A46" s="12"/>
      <c r="B46" s="51" t="s">
        <v>1007</v>
      </c>
      <c r="C46" s="46" t="s">
        <v>419</v>
      </c>
      <c r="D46" s="46"/>
      <c r="E46" s="47"/>
      <c r="F46" s="47"/>
      <c r="G46" s="46">
        <v>1</v>
      </c>
      <c r="H46" s="46"/>
      <c r="I46" s="47"/>
      <c r="J46" s="47"/>
      <c r="K46" s="46" t="s">
        <v>419</v>
      </c>
      <c r="L46" s="46"/>
      <c r="M46" s="47"/>
      <c r="N46" s="47"/>
      <c r="O46" s="46">
        <v>1</v>
      </c>
      <c r="P46" s="46"/>
      <c r="Q46" s="47"/>
      <c r="R46" s="47"/>
    </row>
    <row r="47" spans="1:18" ht="15.75" thickBot="1">
      <c r="A47" s="12"/>
      <c r="B47" s="51"/>
      <c r="C47" s="65"/>
      <c r="D47" s="65"/>
      <c r="E47" s="66"/>
      <c r="F47" s="47"/>
      <c r="G47" s="65"/>
      <c r="H47" s="65"/>
      <c r="I47" s="66"/>
      <c r="J47" s="47"/>
      <c r="K47" s="65"/>
      <c r="L47" s="65"/>
      <c r="M47" s="66"/>
      <c r="N47" s="47"/>
      <c r="O47" s="65"/>
      <c r="P47" s="65"/>
      <c r="Q47" s="66"/>
      <c r="R47" s="47"/>
    </row>
    <row r="48" spans="1:18">
      <c r="A48" s="12"/>
      <c r="B48" s="48" t="s">
        <v>1008</v>
      </c>
      <c r="C48" s="71">
        <v>283</v>
      </c>
      <c r="D48" s="71"/>
      <c r="E48" s="73"/>
      <c r="F48" s="50"/>
      <c r="G48" s="75">
        <v>3818</v>
      </c>
      <c r="H48" s="75"/>
      <c r="I48" s="73"/>
      <c r="J48" s="50"/>
      <c r="K48" s="71" t="s">
        <v>419</v>
      </c>
      <c r="L48" s="71"/>
      <c r="M48" s="73"/>
      <c r="N48" s="50"/>
      <c r="O48" s="75">
        <v>4101</v>
      </c>
      <c r="P48" s="75"/>
      <c r="Q48" s="73"/>
      <c r="R48" s="94" t="s">
        <v>649</v>
      </c>
    </row>
    <row r="49" spans="1:18" ht="15.75" thickBot="1">
      <c r="A49" s="12"/>
      <c r="B49" s="48"/>
      <c r="C49" s="54"/>
      <c r="D49" s="54"/>
      <c r="E49" s="55"/>
      <c r="F49" s="50"/>
      <c r="G49" s="57"/>
      <c r="H49" s="57"/>
      <c r="I49" s="55"/>
      <c r="J49" s="50"/>
      <c r="K49" s="54"/>
      <c r="L49" s="54"/>
      <c r="M49" s="55"/>
      <c r="N49" s="50"/>
      <c r="O49" s="57"/>
      <c r="P49" s="57"/>
      <c r="Q49" s="55"/>
      <c r="R49" s="94"/>
    </row>
    <row r="50" spans="1:18">
      <c r="A50" s="12"/>
      <c r="B50" s="52" t="s">
        <v>424</v>
      </c>
      <c r="C50" s="79" t="s">
        <v>418</v>
      </c>
      <c r="D50" s="59">
        <v>381</v>
      </c>
      <c r="E50" s="61"/>
      <c r="F50" s="47"/>
      <c r="G50" s="79" t="s">
        <v>418</v>
      </c>
      <c r="H50" s="63">
        <v>117052</v>
      </c>
      <c r="I50" s="61"/>
      <c r="J50" s="47"/>
      <c r="K50" s="79" t="s">
        <v>418</v>
      </c>
      <c r="L50" s="63">
        <v>1991</v>
      </c>
      <c r="M50" s="61"/>
      <c r="N50" s="47"/>
      <c r="O50" s="79" t="s">
        <v>418</v>
      </c>
      <c r="P50" s="63">
        <v>119424</v>
      </c>
      <c r="Q50" s="61"/>
      <c r="R50" s="89" t="s">
        <v>649</v>
      </c>
    </row>
    <row r="51" spans="1:18" ht="15.75" thickBot="1">
      <c r="A51" s="12"/>
      <c r="B51" s="52"/>
      <c r="C51" s="80"/>
      <c r="D51" s="81"/>
      <c r="E51" s="82"/>
      <c r="F51" s="47"/>
      <c r="G51" s="80"/>
      <c r="H51" s="83"/>
      <c r="I51" s="82"/>
      <c r="J51" s="47"/>
      <c r="K51" s="80"/>
      <c r="L51" s="83"/>
      <c r="M51" s="82"/>
      <c r="N51" s="47"/>
      <c r="O51" s="80"/>
      <c r="P51" s="83"/>
      <c r="Q51" s="82"/>
      <c r="R51" s="89"/>
    </row>
    <row r="52" spans="1:18" ht="15.75" thickTop="1">
      <c r="A52" s="12"/>
      <c r="B52" s="50"/>
      <c r="C52" s="50"/>
      <c r="D52" s="50"/>
      <c r="E52" s="50"/>
      <c r="F52" s="50"/>
      <c r="G52" s="50"/>
      <c r="H52" s="50"/>
      <c r="I52" s="50"/>
      <c r="J52" s="50"/>
      <c r="K52" s="50"/>
      <c r="L52" s="50"/>
      <c r="M52" s="50"/>
      <c r="N52" s="50"/>
      <c r="O52" s="50"/>
      <c r="P52" s="50"/>
      <c r="Q52" s="50"/>
      <c r="R52" s="50"/>
    </row>
    <row r="53" spans="1:18">
      <c r="A53" s="12"/>
      <c r="B53" s="45" t="s">
        <v>425</v>
      </c>
      <c r="C53" s="161"/>
      <c r="D53" s="161"/>
      <c r="E53" s="47"/>
      <c r="F53" s="47"/>
      <c r="G53" s="161"/>
      <c r="H53" s="161"/>
      <c r="I53" s="47"/>
      <c r="J53" s="47"/>
      <c r="K53" s="161"/>
      <c r="L53" s="161"/>
      <c r="M53" s="47"/>
      <c r="N53" s="47"/>
      <c r="O53" s="161"/>
      <c r="P53" s="161"/>
      <c r="Q53" s="47"/>
      <c r="R53" s="47"/>
    </row>
    <row r="54" spans="1:18">
      <c r="A54" s="12"/>
      <c r="B54" s="45"/>
      <c r="C54" s="161"/>
      <c r="D54" s="161"/>
      <c r="E54" s="47"/>
      <c r="F54" s="47"/>
      <c r="G54" s="161"/>
      <c r="H54" s="161"/>
      <c r="I54" s="47"/>
      <c r="J54" s="47"/>
      <c r="K54" s="161"/>
      <c r="L54" s="161"/>
      <c r="M54" s="47"/>
      <c r="N54" s="47"/>
      <c r="O54" s="161"/>
      <c r="P54" s="161"/>
      <c r="Q54" s="47"/>
      <c r="R54" s="47"/>
    </row>
    <row r="55" spans="1:18">
      <c r="A55" s="12"/>
      <c r="B55" s="48" t="s">
        <v>1009</v>
      </c>
      <c r="C55" s="50"/>
      <c r="D55" s="50"/>
      <c r="E55" s="50"/>
      <c r="F55" s="50"/>
      <c r="G55" s="49"/>
      <c r="H55" s="49"/>
      <c r="I55" s="50"/>
      <c r="J55" s="50"/>
      <c r="K55" s="49"/>
      <c r="L55" s="49"/>
      <c r="M55" s="50"/>
      <c r="N55" s="50"/>
      <c r="O55" s="49"/>
      <c r="P55" s="49"/>
      <c r="Q55" s="50"/>
      <c r="R55" s="94" t="s">
        <v>649</v>
      </c>
    </row>
    <row r="56" spans="1:18">
      <c r="A56" s="12"/>
      <c r="B56" s="48"/>
      <c r="C56" s="50"/>
      <c r="D56" s="50"/>
      <c r="E56" s="50"/>
      <c r="F56" s="50"/>
      <c r="G56" s="49"/>
      <c r="H56" s="49"/>
      <c r="I56" s="50"/>
      <c r="J56" s="50"/>
      <c r="K56" s="49"/>
      <c r="L56" s="49"/>
      <c r="M56" s="50"/>
      <c r="N56" s="50"/>
      <c r="O56" s="49"/>
      <c r="P56" s="49"/>
      <c r="Q56" s="50"/>
      <c r="R56" s="94"/>
    </row>
    <row r="57" spans="1:18">
      <c r="A57" s="12"/>
      <c r="B57" s="51" t="s">
        <v>1010</v>
      </c>
      <c r="C57" s="52" t="s">
        <v>418</v>
      </c>
      <c r="D57" s="46" t="s">
        <v>419</v>
      </c>
      <c r="E57" s="47"/>
      <c r="F57" s="47"/>
      <c r="G57" s="52" t="s">
        <v>418</v>
      </c>
      <c r="H57" s="46">
        <v>6</v>
      </c>
      <c r="I57" s="47"/>
      <c r="J57" s="47"/>
      <c r="K57" s="52" t="s">
        <v>418</v>
      </c>
      <c r="L57" s="46" t="s">
        <v>419</v>
      </c>
      <c r="M57" s="47"/>
      <c r="N57" s="47"/>
      <c r="O57" s="52" t="s">
        <v>418</v>
      </c>
      <c r="P57" s="46">
        <v>6</v>
      </c>
      <c r="Q57" s="47"/>
      <c r="R57" s="89" t="s">
        <v>649</v>
      </c>
    </row>
    <row r="58" spans="1:18">
      <c r="A58" s="12"/>
      <c r="B58" s="51"/>
      <c r="C58" s="52"/>
      <c r="D58" s="46"/>
      <c r="E58" s="47"/>
      <c r="F58" s="47"/>
      <c r="G58" s="52"/>
      <c r="H58" s="46"/>
      <c r="I58" s="47"/>
      <c r="J58" s="47"/>
      <c r="K58" s="52"/>
      <c r="L58" s="46"/>
      <c r="M58" s="47"/>
      <c r="N58" s="47"/>
      <c r="O58" s="52"/>
      <c r="P58" s="46"/>
      <c r="Q58" s="47"/>
      <c r="R58" s="89"/>
    </row>
    <row r="59" spans="1:18">
      <c r="A59" s="12"/>
      <c r="B59" s="53" t="s">
        <v>1011</v>
      </c>
      <c r="C59" s="49" t="s">
        <v>419</v>
      </c>
      <c r="D59" s="49"/>
      <c r="E59" s="50"/>
      <c r="F59" s="50"/>
      <c r="G59" s="49" t="s">
        <v>419</v>
      </c>
      <c r="H59" s="49"/>
      <c r="I59" s="50"/>
      <c r="J59" s="50"/>
      <c r="K59" s="49">
        <v>242</v>
      </c>
      <c r="L59" s="49"/>
      <c r="M59" s="50"/>
      <c r="N59" s="50"/>
      <c r="O59" s="49">
        <v>242</v>
      </c>
      <c r="P59" s="49"/>
      <c r="Q59" s="50"/>
      <c r="R59" s="94" t="s">
        <v>649</v>
      </c>
    </row>
    <row r="60" spans="1:18">
      <c r="A60" s="12"/>
      <c r="B60" s="53"/>
      <c r="C60" s="49"/>
      <c r="D60" s="49"/>
      <c r="E60" s="50"/>
      <c r="F60" s="50"/>
      <c r="G60" s="49"/>
      <c r="H60" s="49"/>
      <c r="I60" s="50"/>
      <c r="J60" s="50"/>
      <c r="K60" s="49"/>
      <c r="L60" s="49"/>
      <c r="M60" s="50"/>
      <c r="N60" s="50"/>
      <c r="O60" s="49"/>
      <c r="P60" s="49"/>
      <c r="Q60" s="50"/>
      <c r="R60" s="94"/>
    </row>
    <row r="61" spans="1:18">
      <c r="A61" s="12"/>
      <c r="B61" s="51" t="s">
        <v>1012</v>
      </c>
      <c r="C61" s="46" t="s">
        <v>419</v>
      </c>
      <c r="D61" s="46"/>
      <c r="E61" s="47"/>
      <c r="F61" s="47"/>
      <c r="G61" s="46" t="s">
        <v>419</v>
      </c>
      <c r="H61" s="46"/>
      <c r="I61" s="47"/>
      <c r="J61" s="47"/>
      <c r="K61" s="46">
        <v>479</v>
      </c>
      <c r="L61" s="46"/>
      <c r="M61" s="47"/>
      <c r="N61" s="47"/>
      <c r="O61" s="46">
        <v>479</v>
      </c>
      <c r="P61" s="46"/>
      <c r="Q61" s="47"/>
      <c r="R61" s="89" t="s">
        <v>438</v>
      </c>
    </row>
    <row r="62" spans="1:18" ht="15.75" thickBot="1">
      <c r="A62" s="12"/>
      <c r="B62" s="51"/>
      <c r="C62" s="65"/>
      <c r="D62" s="65"/>
      <c r="E62" s="66"/>
      <c r="F62" s="47"/>
      <c r="G62" s="65"/>
      <c r="H62" s="65"/>
      <c r="I62" s="66"/>
      <c r="J62" s="47"/>
      <c r="K62" s="65"/>
      <c r="L62" s="65"/>
      <c r="M62" s="66"/>
      <c r="N62" s="47"/>
      <c r="O62" s="65"/>
      <c r="P62" s="65"/>
      <c r="Q62" s="66"/>
      <c r="R62" s="89"/>
    </row>
    <row r="63" spans="1:18">
      <c r="A63" s="12"/>
      <c r="B63" s="48" t="s">
        <v>844</v>
      </c>
      <c r="C63" s="71" t="s">
        <v>419</v>
      </c>
      <c r="D63" s="71"/>
      <c r="E63" s="73"/>
      <c r="F63" s="50"/>
      <c r="G63" s="71">
        <v>6</v>
      </c>
      <c r="H63" s="71"/>
      <c r="I63" s="73"/>
      <c r="J63" s="50"/>
      <c r="K63" s="71">
        <v>721</v>
      </c>
      <c r="L63" s="71"/>
      <c r="M63" s="73"/>
      <c r="N63" s="50"/>
      <c r="O63" s="71">
        <v>727</v>
      </c>
      <c r="P63" s="71"/>
      <c r="Q63" s="73"/>
      <c r="R63" s="94" t="s">
        <v>437</v>
      </c>
    </row>
    <row r="64" spans="1:18">
      <c r="A64" s="12"/>
      <c r="B64" s="48"/>
      <c r="C64" s="140"/>
      <c r="D64" s="140"/>
      <c r="E64" s="141"/>
      <c r="F64" s="50"/>
      <c r="G64" s="140"/>
      <c r="H64" s="140"/>
      <c r="I64" s="141"/>
      <c r="J64" s="50"/>
      <c r="K64" s="140"/>
      <c r="L64" s="140"/>
      <c r="M64" s="141"/>
      <c r="N64" s="50"/>
      <c r="O64" s="49"/>
      <c r="P64" s="49"/>
      <c r="Q64" s="50"/>
      <c r="R64" s="94"/>
    </row>
    <row r="65" spans="1:18">
      <c r="A65" s="12"/>
      <c r="B65" s="58" t="s">
        <v>113</v>
      </c>
      <c r="C65" s="46" t="s">
        <v>419</v>
      </c>
      <c r="D65" s="46"/>
      <c r="E65" s="47"/>
      <c r="F65" s="47"/>
      <c r="G65" s="46">
        <v>6</v>
      </c>
      <c r="H65" s="46"/>
      <c r="I65" s="47"/>
      <c r="J65" s="47"/>
      <c r="K65" s="46" t="s">
        <v>419</v>
      </c>
      <c r="L65" s="46"/>
      <c r="M65" s="47"/>
      <c r="N65" s="47"/>
      <c r="O65" s="46">
        <v>6</v>
      </c>
      <c r="P65" s="46"/>
      <c r="Q65" s="47"/>
      <c r="R65" s="89" t="s">
        <v>649</v>
      </c>
    </row>
    <row r="66" spans="1:18">
      <c r="A66" s="12"/>
      <c r="B66" s="58"/>
      <c r="C66" s="46"/>
      <c r="D66" s="46"/>
      <c r="E66" s="47"/>
      <c r="F66" s="47"/>
      <c r="G66" s="46"/>
      <c r="H66" s="46"/>
      <c r="I66" s="47"/>
      <c r="J66" s="47"/>
      <c r="K66" s="46"/>
      <c r="L66" s="46"/>
      <c r="M66" s="47"/>
      <c r="N66" s="47"/>
      <c r="O66" s="46"/>
      <c r="P66" s="46"/>
      <c r="Q66" s="47"/>
      <c r="R66" s="89"/>
    </row>
    <row r="67" spans="1:18">
      <c r="A67" s="12"/>
      <c r="B67" s="48" t="s">
        <v>1013</v>
      </c>
      <c r="C67" s="49"/>
      <c r="D67" s="49"/>
      <c r="E67" s="50"/>
      <c r="F67" s="50"/>
      <c r="G67" s="49"/>
      <c r="H67" s="49"/>
      <c r="I67" s="50"/>
      <c r="J67" s="50"/>
      <c r="K67" s="49"/>
      <c r="L67" s="49"/>
      <c r="M67" s="50"/>
      <c r="N67" s="50"/>
      <c r="O67" s="49"/>
      <c r="P67" s="49"/>
      <c r="Q67" s="50"/>
      <c r="R67" s="94" t="s">
        <v>649</v>
      </c>
    </row>
    <row r="68" spans="1:18">
      <c r="A68" s="12"/>
      <c r="B68" s="48"/>
      <c r="C68" s="49"/>
      <c r="D68" s="49"/>
      <c r="E68" s="50"/>
      <c r="F68" s="50"/>
      <c r="G68" s="49"/>
      <c r="H68" s="49"/>
      <c r="I68" s="50"/>
      <c r="J68" s="50"/>
      <c r="K68" s="49"/>
      <c r="L68" s="49"/>
      <c r="M68" s="50"/>
      <c r="N68" s="50"/>
      <c r="O68" s="49"/>
      <c r="P68" s="49"/>
      <c r="Q68" s="50"/>
      <c r="R68" s="94"/>
    </row>
    <row r="69" spans="1:18">
      <c r="A69" s="12"/>
      <c r="B69" s="51" t="s">
        <v>1004</v>
      </c>
      <c r="C69" s="46" t="s">
        <v>419</v>
      </c>
      <c r="D69" s="46"/>
      <c r="E69" s="47"/>
      <c r="F69" s="47"/>
      <c r="G69" s="67">
        <v>1136</v>
      </c>
      <c r="H69" s="67"/>
      <c r="I69" s="47"/>
      <c r="J69" s="47"/>
      <c r="K69" s="46" t="s">
        <v>419</v>
      </c>
      <c r="L69" s="46"/>
      <c r="M69" s="47"/>
      <c r="N69" s="47"/>
      <c r="O69" s="67">
        <v>1136</v>
      </c>
      <c r="P69" s="67"/>
      <c r="Q69" s="47"/>
      <c r="R69" s="89" t="s">
        <v>649</v>
      </c>
    </row>
    <row r="70" spans="1:18">
      <c r="A70" s="12"/>
      <c r="B70" s="51"/>
      <c r="C70" s="46"/>
      <c r="D70" s="46"/>
      <c r="E70" s="47"/>
      <c r="F70" s="47"/>
      <c r="G70" s="67"/>
      <c r="H70" s="67"/>
      <c r="I70" s="47"/>
      <c r="J70" s="47"/>
      <c r="K70" s="46"/>
      <c r="L70" s="46"/>
      <c r="M70" s="47"/>
      <c r="N70" s="47"/>
      <c r="O70" s="67"/>
      <c r="P70" s="67"/>
      <c r="Q70" s="47"/>
      <c r="R70" s="89"/>
    </row>
    <row r="71" spans="1:18">
      <c r="A71" s="12"/>
      <c r="B71" s="53" t="s">
        <v>1005</v>
      </c>
      <c r="C71" s="49">
        <v>376</v>
      </c>
      <c r="D71" s="49"/>
      <c r="E71" s="50"/>
      <c r="F71" s="50"/>
      <c r="G71" s="56">
        <v>2326</v>
      </c>
      <c r="H71" s="56"/>
      <c r="I71" s="50"/>
      <c r="J71" s="50"/>
      <c r="K71" s="49" t="s">
        <v>419</v>
      </c>
      <c r="L71" s="49"/>
      <c r="M71" s="50"/>
      <c r="N71" s="50"/>
      <c r="O71" s="56">
        <v>2702</v>
      </c>
      <c r="P71" s="56"/>
      <c r="Q71" s="50"/>
      <c r="R71" s="94" t="s">
        <v>649</v>
      </c>
    </row>
    <row r="72" spans="1:18">
      <c r="A72" s="12"/>
      <c r="B72" s="53"/>
      <c r="C72" s="49"/>
      <c r="D72" s="49"/>
      <c r="E72" s="50"/>
      <c r="F72" s="50"/>
      <c r="G72" s="56"/>
      <c r="H72" s="56"/>
      <c r="I72" s="50"/>
      <c r="J72" s="50"/>
      <c r="K72" s="49"/>
      <c r="L72" s="49"/>
      <c r="M72" s="50"/>
      <c r="N72" s="50"/>
      <c r="O72" s="56"/>
      <c r="P72" s="56"/>
      <c r="Q72" s="50"/>
      <c r="R72" s="94"/>
    </row>
    <row r="73" spans="1:18">
      <c r="A73" s="12"/>
      <c r="B73" s="51" t="s">
        <v>1006</v>
      </c>
      <c r="C73" s="46">
        <v>1</v>
      </c>
      <c r="D73" s="46"/>
      <c r="E73" s="47"/>
      <c r="F73" s="47"/>
      <c r="G73" s="46">
        <v>2</v>
      </c>
      <c r="H73" s="46"/>
      <c r="I73" s="47"/>
      <c r="J73" s="47"/>
      <c r="K73" s="46" t="s">
        <v>419</v>
      </c>
      <c r="L73" s="46"/>
      <c r="M73" s="47"/>
      <c r="N73" s="47"/>
      <c r="O73" s="46">
        <v>3</v>
      </c>
      <c r="P73" s="46"/>
      <c r="Q73" s="47"/>
      <c r="R73" s="47"/>
    </row>
    <row r="74" spans="1:18">
      <c r="A74" s="12"/>
      <c r="B74" s="51"/>
      <c r="C74" s="46"/>
      <c r="D74" s="46"/>
      <c r="E74" s="47"/>
      <c r="F74" s="47"/>
      <c r="G74" s="46"/>
      <c r="H74" s="46"/>
      <c r="I74" s="47"/>
      <c r="J74" s="47"/>
      <c r="K74" s="46"/>
      <c r="L74" s="46"/>
      <c r="M74" s="47"/>
      <c r="N74" s="47"/>
      <c r="O74" s="46"/>
      <c r="P74" s="46"/>
      <c r="Q74" s="47"/>
      <c r="R74" s="47"/>
    </row>
    <row r="75" spans="1:18">
      <c r="A75" s="12"/>
      <c r="B75" s="53" t="s">
        <v>1007</v>
      </c>
      <c r="C75" s="49" t="s">
        <v>419</v>
      </c>
      <c r="D75" s="49"/>
      <c r="E75" s="50"/>
      <c r="F75" s="50"/>
      <c r="G75" s="49">
        <v>114</v>
      </c>
      <c r="H75" s="49"/>
      <c r="I75" s="50"/>
      <c r="J75" s="50"/>
      <c r="K75" s="49" t="s">
        <v>419</v>
      </c>
      <c r="L75" s="49"/>
      <c r="M75" s="50"/>
      <c r="N75" s="50"/>
      <c r="O75" s="49">
        <v>114</v>
      </c>
      <c r="P75" s="49"/>
      <c r="Q75" s="50"/>
      <c r="R75" s="50"/>
    </row>
    <row r="76" spans="1:18">
      <c r="A76" s="12"/>
      <c r="B76" s="53"/>
      <c r="C76" s="49"/>
      <c r="D76" s="49"/>
      <c r="E76" s="50"/>
      <c r="F76" s="50"/>
      <c r="G76" s="49"/>
      <c r="H76" s="49"/>
      <c r="I76" s="50"/>
      <c r="J76" s="50"/>
      <c r="K76" s="49"/>
      <c r="L76" s="49"/>
      <c r="M76" s="50"/>
      <c r="N76" s="50"/>
      <c r="O76" s="49"/>
      <c r="P76" s="49"/>
      <c r="Q76" s="50"/>
      <c r="R76" s="50"/>
    </row>
    <row r="77" spans="1:18">
      <c r="A77" s="12"/>
      <c r="B77" s="51" t="s">
        <v>152</v>
      </c>
      <c r="C77" s="46" t="s">
        <v>419</v>
      </c>
      <c r="D77" s="46"/>
      <c r="E77" s="47"/>
      <c r="F77" s="47"/>
      <c r="G77" s="46">
        <v>12</v>
      </c>
      <c r="H77" s="46"/>
      <c r="I77" s="47"/>
      <c r="J77" s="47"/>
      <c r="K77" s="46" t="s">
        <v>419</v>
      </c>
      <c r="L77" s="46"/>
      <c r="M77" s="47"/>
      <c r="N77" s="47"/>
      <c r="O77" s="46">
        <v>12</v>
      </c>
      <c r="P77" s="46"/>
      <c r="Q77" s="47"/>
      <c r="R77" s="89" t="s">
        <v>649</v>
      </c>
    </row>
    <row r="78" spans="1:18" ht="15.75" thickBot="1">
      <c r="A78" s="12"/>
      <c r="B78" s="51"/>
      <c r="C78" s="65"/>
      <c r="D78" s="65"/>
      <c r="E78" s="66"/>
      <c r="F78" s="47"/>
      <c r="G78" s="65"/>
      <c r="H78" s="65"/>
      <c r="I78" s="66"/>
      <c r="J78" s="47"/>
      <c r="K78" s="65"/>
      <c r="L78" s="65"/>
      <c r="M78" s="66"/>
      <c r="N78" s="47"/>
      <c r="O78" s="65"/>
      <c r="P78" s="65"/>
      <c r="Q78" s="66"/>
      <c r="R78" s="89"/>
    </row>
    <row r="79" spans="1:18">
      <c r="A79" s="12"/>
      <c r="B79" s="48" t="s">
        <v>1014</v>
      </c>
      <c r="C79" s="71">
        <v>377</v>
      </c>
      <c r="D79" s="71"/>
      <c r="E79" s="73"/>
      <c r="F79" s="50"/>
      <c r="G79" s="75">
        <v>3590</v>
      </c>
      <c r="H79" s="75"/>
      <c r="I79" s="73"/>
      <c r="J79" s="50"/>
      <c r="K79" s="71" t="s">
        <v>419</v>
      </c>
      <c r="L79" s="71"/>
      <c r="M79" s="73"/>
      <c r="N79" s="50"/>
      <c r="O79" s="75">
        <v>3967</v>
      </c>
      <c r="P79" s="75"/>
      <c r="Q79" s="73"/>
      <c r="R79" s="94" t="s">
        <v>649</v>
      </c>
    </row>
    <row r="80" spans="1:18" ht="15.75" thickBot="1">
      <c r="A80" s="12"/>
      <c r="B80" s="48"/>
      <c r="C80" s="54"/>
      <c r="D80" s="54"/>
      <c r="E80" s="55"/>
      <c r="F80" s="50"/>
      <c r="G80" s="57"/>
      <c r="H80" s="57"/>
      <c r="I80" s="55"/>
      <c r="J80" s="50"/>
      <c r="K80" s="54"/>
      <c r="L80" s="54"/>
      <c r="M80" s="55"/>
      <c r="N80" s="50"/>
      <c r="O80" s="57"/>
      <c r="P80" s="57"/>
      <c r="Q80" s="55"/>
      <c r="R80" s="94"/>
    </row>
    <row r="81" spans="1:22">
      <c r="A81" s="12"/>
      <c r="B81" s="52" t="s">
        <v>427</v>
      </c>
      <c r="C81" s="79" t="s">
        <v>418</v>
      </c>
      <c r="D81" s="59">
        <v>377</v>
      </c>
      <c r="E81" s="61"/>
      <c r="F81" s="47"/>
      <c r="G81" s="79" t="s">
        <v>418</v>
      </c>
      <c r="H81" s="63">
        <v>3602</v>
      </c>
      <c r="I81" s="61"/>
      <c r="J81" s="47"/>
      <c r="K81" s="79" t="s">
        <v>418</v>
      </c>
      <c r="L81" s="59">
        <v>721</v>
      </c>
      <c r="M81" s="61"/>
      <c r="N81" s="47"/>
      <c r="O81" s="79" t="s">
        <v>418</v>
      </c>
      <c r="P81" s="63">
        <v>4700</v>
      </c>
      <c r="Q81" s="61"/>
      <c r="R81" s="89" t="s">
        <v>649</v>
      </c>
    </row>
    <row r="82" spans="1:22" ht="15.75" thickBot="1">
      <c r="A82" s="12"/>
      <c r="B82" s="52"/>
      <c r="C82" s="80"/>
      <c r="D82" s="81"/>
      <c r="E82" s="82"/>
      <c r="F82" s="47"/>
      <c r="G82" s="80"/>
      <c r="H82" s="83"/>
      <c r="I82" s="82"/>
      <c r="J82" s="47"/>
      <c r="K82" s="80"/>
      <c r="L82" s="81"/>
      <c r="M82" s="82"/>
      <c r="N82" s="47"/>
      <c r="O82" s="80"/>
      <c r="P82" s="83"/>
      <c r="Q82" s="82"/>
      <c r="R82" s="89"/>
    </row>
    <row r="83" spans="1:22" ht="15.75" thickTop="1">
      <c r="A83" s="12"/>
      <c r="B83" s="127" t="s">
        <v>1015</v>
      </c>
      <c r="C83" s="127"/>
      <c r="D83" s="127"/>
      <c r="E83" s="127"/>
      <c r="F83" s="127"/>
      <c r="G83" s="127"/>
      <c r="H83" s="127"/>
      <c r="I83" s="127"/>
      <c r="J83" s="127"/>
      <c r="K83" s="127"/>
      <c r="L83" s="127"/>
      <c r="M83" s="127"/>
      <c r="N83" s="127"/>
      <c r="O83" s="127"/>
      <c r="P83" s="127"/>
      <c r="Q83" s="127"/>
      <c r="R83" s="127"/>
      <c r="S83" s="127"/>
      <c r="T83" s="127"/>
      <c r="U83" s="127"/>
      <c r="V83" s="127"/>
    </row>
    <row r="84" spans="1:22">
      <c r="A84" s="12"/>
      <c r="B84" s="127" t="s">
        <v>1016</v>
      </c>
      <c r="C84" s="127"/>
      <c r="D84" s="127"/>
      <c r="E84" s="127"/>
      <c r="F84" s="127"/>
      <c r="G84" s="127"/>
      <c r="H84" s="127"/>
      <c r="I84" s="127"/>
      <c r="J84" s="127"/>
      <c r="K84" s="127"/>
      <c r="L84" s="127"/>
      <c r="M84" s="127"/>
      <c r="N84" s="127"/>
      <c r="O84" s="127"/>
      <c r="P84" s="127"/>
      <c r="Q84" s="127"/>
      <c r="R84" s="127"/>
      <c r="S84" s="127"/>
      <c r="T84" s="127"/>
      <c r="U84" s="127"/>
      <c r="V84" s="127"/>
    </row>
    <row r="85" spans="1:22">
      <c r="A85" s="12"/>
      <c r="B85" s="41"/>
      <c r="C85" s="41"/>
      <c r="D85" s="41"/>
      <c r="E85" s="41"/>
      <c r="F85" s="41"/>
      <c r="G85" s="41"/>
      <c r="H85" s="41"/>
      <c r="I85" s="41"/>
      <c r="J85" s="41"/>
      <c r="K85" s="41"/>
      <c r="L85" s="41"/>
      <c r="M85" s="41"/>
      <c r="N85" s="41"/>
      <c r="O85" s="41"/>
      <c r="P85" s="41"/>
      <c r="Q85" s="41"/>
      <c r="R85" s="41"/>
    </row>
    <row r="86" spans="1:22">
      <c r="A86" s="12"/>
      <c r="B86" s="13"/>
      <c r="C86" s="13"/>
      <c r="D86" s="13"/>
      <c r="E86" s="13"/>
      <c r="F86" s="13"/>
      <c r="G86" s="13"/>
      <c r="H86" s="13"/>
      <c r="I86" s="13"/>
      <c r="J86" s="13"/>
      <c r="K86" s="13"/>
      <c r="L86" s="13"/>
      <c r="M86" s="13"/>
      <c r="N86" s="13"/>
      <c r="O86" s="13"/>
      <c r="P86" s="13"/>
      <c r="Q86" s="13"/>
      <c r="R86" s="13"/>
    </row>
    <row r="87" spans="1:22" ht="15.75" thickBot="1">
      <c r="A87" s="12"/>
      <c r="B87" s="30"/>
      <c r="C87" s="87" t="s">
        <v>511</v>
      </c>
      <c r="D87" s="87"/>
      <c r="E87" s="87"/>
      <c r="F87" s="87"/>
      <c r="G87" s="87"/>
      <c r="H87" s="87"/>
      <c r="I87" s="87"/>
      <c r="J87" s="87"/>
      <c r="K87" s="87"/>
      <c r="L87" s="87"/>
      <c r="M87" s="87"/>
      <c r="N87" s="87"/>
      <c r="O87" s="87"/>
      <c r="P87" s="87"/>
      <c r="Q87" s="87"/>
      <c r="R87" s="86" t="s">
        <v>649</v>
      </c>
    </row>
    <row r="88" spans="1:22" ht="15.75" thickBot="1">
      <c r="A88" s="12"/>
      <c r="B88" s="27"/>
      <c r="C88" s="43" t="s">
        <v>997</v>
      </c>
      <c r="D88" s="43"/>
      <c r="E88" s="43"/>
      <c r="F88" s="39"/>
      <c r="G88" s="43" t="s">
        <v>998</v>
      </c>
      <c r="H88" s="43"/>
      <c r="I88" s="43"/>
      <c r="J88" s="39"/>
      <c r="K88" s="43" t="s">
        <v>999</v>
      </c>
      <c r="L88" s="43"/>
      <c r="M88" s="43"/>
      <c r="N88" s="39"/>
      <c r="O88" s="43" t="s">
        <v>129</v>
      </c>
      <c r="P88" s="43"/>
      <c r="Q88" s="43"/>
      <c r="R88" s="86" t="s">
        <v>649</v>
      </c>
    </row>
    <row r="89" spans="1:22">
      <c r="A89" s="12"/>
      <c r="B89" s="30"/>
      <c r="C89" s="88" t="s">
        <v>415</v>
      </c>
      <c r="D89" s="88"/>
      <c r="E89" s="88"/>
      <c r="F89" s="88"/>
      <c r="G89" s="88"/>
      <c r="H89" s="88"/>
      <c r="I89" s="88"/>
      <c r="J89" s="88"/>
      <c r="K89" s="88"/>
      <c r="L89" s="88"/>
      <c r="M89" s="88"/>
      <c r="N89" s="88"/>
      <c r="O89" s="88"/>
      <c r="P89" s="88"/>
      <c r="Q89" s="88"/>
      <c r="R89" s="86" t="s">
        <v>649</v>
      </c>
    </row>
    <row r="90" spans="1:22">
      <c r="A90" s="12"/>
      <c r="B90" s="45" t="s">
        <v>88</v>
      </c>
      <c r="C90" s="161"/>
      <c r="D90" s="161"/>
      <c r="E90" s="47"/>
      <c r="F90" s="47"/>
      <c r="G90" s="161"/>
      <c r="H90" s="161"/>
      <c r="I90" s="47"/>
      <c r="J90" s="47"/>
      <c r="K90" s="161"/>
      <c r="L90" s="161"/>
      <c r="M90" s="47"/>
      <c r="N90" s="47"/>
      <c r="O90" s="161"/>
      <c r="P90" s="161"/>
      <c r="Q90" s="47"/>
      <c r="R90" s="89" t="s">
        <v>649</v>
      </c>
    </row>
    <row r="91" spans="1:22">
      <c r="A91" s="12"/>
      <c r="B91" s="45"/>
      <c r="C91" s="161"/>
      <c r="D91" s="161"/>
      <c r="E91" s="47"/>
      <c r="F91" s="47"/>
      <c r="G91" s="161"/>
      <c r="H91" s="161"/>
      <c r="I91" s="47"/>
      <c r="J91" s="47"/>
      <c r="K91" s="161"/>
      <c r="L91" s="161"/>
      <c r="M91" s="47"/>
      <c r="N91" s="47"/>
      <c r="O91" s="161"/>
      <c r="P91" s="161"/>
      <c r="Q91" s="47"/>
      <c r="R91" s="89"/>
    </row>
    <row r="92" spans="1:22">
      <c r="A92" s="12"/>
      <c r="B92" s="48" t="s">
        <v>1000</v>
      </c>
      <c r="C92" s="22" t="s">
        <v>418</v>
      </c>
      <c r="D92" s="49">
        <v>12</v>
      </c>
      <c r="E92" s="50"/>
      <c r="F92" s="50"/>
      <c r="G92" s="22" t="s">
        <v>418</v>
      </c>
      <c r="H92" s="56">
        <v>1841</v>
      </c>
      <c r="I92" s="50"/>
      <c r="J92" s="50"/>
      <c r="K92" s="22" t="s">
        <v>418</v>
      </c>
      <c r="L92" s="49" t="s">
        <v>419</v>
      </c>
      <c r="M92" s="50"/>
      <c r="N92" s="50"/>
      <c r="O92" s="22" t="s">
        <v>418</v>
      </c>
      <c r="P92" s="56">
        <v>1853</v>
      </c>
      <c r="Q92" s="50"/>
      <c r="R92" s="94" t="s">
        <v>649</v>
      </c>
    </row>
    <row r="93" spans="1:22">
      <c r="A93" s="12"/>
      <c r="B93" s="48"/>
      <c r="C93" s="22"/>
      <c r="D93" s="49"/>
      <c r="E93" s="50"/>
      <c r="F93" s="50"/>
      <c r="G93" s="22"/>
      <c r="H93" s="56"/>
      <c r="I93" s="50"/>
      <c r="J93" s="50"/>
      <c r="K93" s="22"/>
      <c r="L93" s="49"/>
      <c r="M93" s="50"/>
      <c r="N93" s="50"/>
      <c r="O93" s="22"/>
      <c r="P93" s="56"/>
      <c r="Q93" s="50"/>
      <c r="R93" s="94"/>
    </row>
    <row r="94" spans="1:22">
      <c r="A94" s="12"/>
      <c r="B94" s="58" t="s">
        <v>180</v>
      </c>
      <c r="C94" s="46"/>
      <c r="D94" s="46"/>
      <c r="E94" s="47"/>
      <c r="F94" s="47"/>
      <c r="G94" s="46"/>
      <c r="H94" s="46"/>
      <c r="I94" s="47"/>
      <c r="J94" s="47"/>
      <c r="K94" s="46"/>
      <c r="L94" s="46"/>
      <c r="M94" s="47"/>
      <c r="N94" s="47"/>
      <c r="O94" s="46"/>
      <c r="P94" s="46"/>
      <c r="Q94" s="47"/>
      <c r="R94" s="89" t="s">
        <v>649</v>
      </c>
    </row>
    <row r="95" spans="1:22">
      <c r="A95" s="12"/>
      <c r="B95" s="58"/>
      <c r="C95" s="46"/>
      <c r="D95" s="46"/>
      <c r="E95" s="47"/>
      <c r="F95" s="47"/>
      <c r="G95" s="46"/>
      <c r="H95" s="46"/>
      <c r="I95" s="47"/>
      <c r="J95" s="47"/>
      <c r="K95" s="46"/>
      <c r="L95" s="46"/>
      <c r="M95" s="47"/>
      <c r="N95" s="47"/>
      <c r="O95" s="46"/>
      <c r="P95" s="46"/>
      <c r="Q95" s="47"/>
      <c r="R95" s="89"/>
    </row>
    <row r="96" spans="1:22">
      <c r="A96" s="12"/>
      <c r="B96" s="53" t="s">
        <v>417</v>
      </c>
      <c r="C96" s="49" t="s">
        <v>419</v>
      </c>
      <c r="D96" s="49"/>
      <c r="E96" s="50"/>
      <c r="F96" s="50"/>
      <c r="G96" s="56">
        <v>15826</v>
      </c>
      <c r="H96" s="56"/>
      <c r="I96" s="50"/>
      <c r="J96" s="50"/>
      <c r="K96" s="56">
        <v>1640</v>
      </c>
      <c r="L96" s="56"/>
      <c r="M96" s="50"/>
      <c r="N96" s="50"/>
      <c r="O96" s="56">
        <v>17466</v>
      </c>
      <c r="P96" s="56"/>
      <c r="Q96" s="50"/>
      <c r="R96" s="94" t="s">
        <v>649</v>
      </c>
    </row>
    <row r="97" spans="1:18">
      <c r="A97" s="12"/>
      <c r="B97" s="53"/>
      <c r="C97" s="49"/>
      <c r="D97" s="49"/>
      <c r="E97" s="50"/>
      <c r="F97" s="50"/>
      <c r="G97" s="56"/>
      <c r="H97" s="56"/>
      <c r="I97" s="50"/>
      <c r="J97" s="50"/>
      <c r="K97" s="56"/>
      <c r="L97" s="56"/>
      <c r="M97" s="50"/>
      <c r="N97" s="50"/>
      <c r="O97" s="56"/>
      <c r="P97" s="56"/>
      <c r="Q97" s="50"/>
      <c r="R97" s="94"/>
    </row>
    <row r="98" spans="1:18">
      <c r="A98" s="12"/>
      <c r="B98" s="51" t="s">
        <v>580</v>
      </c>
      <c r="C98" s="46" t="s">
        <v>419</v>
      </c>
      <c r="D98" s="46"/>
      <c r="E98" s="47"/>
      <c r="F98" s="47"/>
      <c r="G98" s="67">
        <v>5937</v>
      </c>
      <c r="H98" s="67"/>
      <c r="I98" s="47"/>
      <c r="J98" s="47"/>
      <c r="K98" s="46">
        <v>187</v>
      </c>
      <c r="L98" s="46"/>
      <c r="M98" s="47"/>
      <c r="N98" s="47"/>
      <c r="O98" s="67">
        <v>6124</v>
      </c>
      <c r="P98" s="67"/>
      <c r="Q98" s="47"/>
      <c r="R98" s="89" t="s">
        <v>649</v>
      </c>
    </row>
    <row r="99" spans="1:18">
      <c r="A99" s="12"/>
      <c r="B99" s="51"/>
      <c r="C99" s="46"/>
      <c r="D99" s="46"/>
      <c r="E99" s="47"/>
      <c r="F99" s="47"/>
      <c r="G99" s="67"/>
      <c r="H99" s="67"/>
      <c r="I99" s="47"/>
      <c r="J99" s="47"/>
      <c r="K99" s="46"/>
      <c r="L99" s="46"/>
      <c r="M99" s="47"/>
      <c r="N99" s="47"/>
      <c r="O99" s="67"/>
      <c r="P99" s="67"/>
      <c r="Q99" s="47"/>
      <c r="R99" s="89"/>
    </row>
    <row r="100" spans="1:18">
      <c r="A100" s="12"/>
      <c r="B100" s="53" t="s">
        <v>582</v>
      </c>
      <c r="C100" s="49" t="s">
        <v>419</v>
      </c>
      <c r="D100" s="49"/>
      <c r="E100" s="50"/>
      <c r="F100" s="50"/>
      <c r="G100" s="56">
        <v>2711</v>
      </c>
      <c r="H100" s="56"/>
      <c r="I100" s="50"/>
      <c r="J100" s="50"/>
      <c r="K100" s="49">
        <v>30</v>
      </c>
      <c r="L100" s="49"/>
      <c r="M100" s="50"/>
      <c r="N100" s="50"/>
      <c r="O100" s="56">
        <v>2741</v>
      </c>
      <c r="P100" s="56"/>
      <c r="Q100" s="50"/>
      <c r="R100" s="94" t="s">
        <v>649</v>
      </c>
    </row>
    <row r="101" spans="1:18">
      <c r="A101" s="12"/>
      <c r="B101" s="53"/>
      <c r="C101" s="49"/>
      <c r="D101" s="49"/>
      <c r="E101" s="50"/>
      <c r="F101" s="50"/>
      <c r="G101" s="56"/>
      <c r="H101" s="56"/>
      <c r="I101" s="50"/>
      <c r="J101" s="50"/>
      <c r="K101" s="49"/>
      <c r="L101" s="49"/>
      <c r="M101" s="50"/>
      <c r="N101" s="50"/>
      <c r="O101" s="56"/>
      <c r="P101" s="56"/>
      <c r="Q101" s="50"/>
      <c r="R101" s="94"/>
    </row>
    <row r="102" spans="1:18">
      <c r="A102" s="12"/>
      <c r="B102" s="51" t="s">
        <v>583</v>
      </c>
      <c r="C102" s="46" t="s">
        <v>419</v>
      </c>
      <c r="D102" s="46"/>
      <c r="E102" s="47"/>
      <c r="F102" s="47"/>
      <c r="G102" s="67">
        <v>1244</v>
      </c>
      <c r="H102" s="67"/>
      <c r="I102" s="47"/>
      <c r="J102" s="47"/>
      <c r="K102" s="46">
        <v>260</v>
      </c>
      <c r="L102" s="46"/>
      <c r="M102" s="47"/>
      <c r="N102" s="47"/>
      <c r="O102" s="67">
        <v>1504</v>
      </c>
      <c r="P102" s="67"/>
      <c r="Q102" s="47"/>
      <c r="R102" s="89" t="s">
        <v>649</v>
      </c>
    </row>
    <row r="103" spans="1:18">
      <c r="A103" s="12"/>
      <c r="B103" s="51"/>
      <c r="C103" s="46"/>
      <c r="D103" s="46"/>
      <c r="E103" s="47"/>
      <c r="F103" s="47"/>
      <c r="G103" s="67"/>
      <c r="H103" s="67"/>
      <c r="I103" s="47"/>
      <c r="J103" s="47"/>
      <c r="K103" s="46"/>
      <c r="L103" s="46"/>
      <c r="M103" s="47"/>
      <c r="N103" s="47"/>
      <c r="O103" s="67"/>
      <c r="P103" s="67"/>
      <c r="Q103" s="47"/>
      <c r="R103" s="89"/>
    </row>
    <row r="104" spans="1:18">
      <c r="A104" s="12"/>
      <c r="B104" s="53" t="s">
        <v>584</v>
      </c>
      <c r="C104" s="49" t="s">
        <v>419</v>
      </c>
      <c r="D104" s="49"/>
      <c r="E104" s="50"/>
      <c r="F104" s="50"/>
      <c r="G104" s="56">
        <v>2160</v>
      </c>
      <c r="H104" s="56"/>
      <c r="I104" s="50"/>
      <c r="J104" s="50"/>
      <c r="K104" s="49" t="s">
        <v>419</v>
      </c>
      <c r="L104" s="49"/>
      <c r="M104" s="50"/>
      <c r="N104" s="50"/>
      <c r="O104" s="56">
        <v>2160</v>
      </c>
      <c r="P104" s="56"/>
      <c r="Q104" s="50"/>
      <c r="R104" s="94" t="s">
        <v>649</v>
      </c>
    </row>
    <row r="105" spans="1:18">
      <c r="A105" s="12"/>
      <c r="B105" s="53"/>
      <c r="C105" s="49"/>
      <c r="D105" s="49"/>
      <c r="E105" s="50"/>
      <c r="F105" s="50"/>
      <c r="G105" s="56"/>
      <c r="H105" s="56"/>
      <c r="I105" s="50"/>
      <c r="J105" s="50"/>
      <c r="K105" s="49"/>
      <c r="L105" s="49"/>
      <c r="M105" s="50"/>
      <c r="N105" s="50"/>
      <c r="O105" s="56"/>
      <c r="P105" s="56"/>
      <c r="Q105" s="50"/>
      <c r="R105" s="94"/>
    </row>
    <row r="106" spans="1:18">
      <c r="A106" s="12"/>
      <c r="B106" s="51" t="s">
        <v>586</v>
      </c>
      <c r="C106" s="46">
        <v>17</v>
      </c>
      <c r="D106" s="46"/>
      <c r="E106" s="47"/>
      <c r="F106" s="47"/>
      <c r="G106" s="46">
        <v>35</v>
      </c>
      <c r="H106" s="46"/>
      <c r="I106" s="47"/>
      <c r="J106" s="47"/>
      <c r="K106" s="46" t="s">
        <v>419</v>
      </c>
      <c r="L106" s="46"/>
      <c r="M106" s="47"/>
      <c r="N106" s="47"/>
      <c r="O106" s="46">
        <v>52</v>
      </c>
      <c r="P106" s="46"/>
      <c r="Q106" s="47"/>
      <c r="R106" s="89" t="s">
        <v>649</v>
      </c>
    </row>
    <row r="107" spans="1:18">
      <c r="A107" s="12"/>
      <c r="B107" s="51"/>
      <c r="C107" s="46"/>
      <c r="D107" s="46"/>
      <c r="E107" s="47"/>
      <c r="F107" s="47"/>
      <c r="G107" s="46"/>
      <c r="H107" s="46"/>
      <c r="I107" s="47"/>
      <c r="J107" s="47"/>
      <c r="K107" s="46"/>
      <c r="L107" s="46"/>
      <c r="M107" s="47"/>
      <c r="N107" s="47"/>
      <c r="O107" s="46"/>
      <c r="P107" s="46"/>
      <c r="Q107" s="47"/>
      <c r="R107" s="89"/>
    </row>
    <row r="108" spans="1:18">
      <c r="A108" s="12"/>
      <c r="B108" s="53" t="s">
        <v>587</v>
      </c>
      <c r="C108" s="49" t="s">
        <v>419</v>
      </c>
      <c r="D108" s="49"/>
      <c r="E108" s="50"/>
      <c r="F108" s="50"/>
      <c r="G108" s="49">
        <v>245</v>
      </c>
      <c r="H108" s="49"/>
      <c r="I108" s="50"/>
      <c r="J108" s="50"/>
      <c r="K108" s="49" t="s">
        <v>419</v>
      </c>
      <c r="L108" s="49"/>
      <c r="M108" s="50"/>
      <c r="N108" s="50"/>
      <c r="O108" s="49">
        <v>245</v>
      </c>
      <c r="P108" s="49"/>
      <c r="Q108" s="50"/>
      <c r="R108" s="94" t="s">
        <v>649</v>
      </c>
    </row>
    <row r="109" spans="1:18">
      <c r="A109" s="12"/>
      <c r="B109" s="53"/>
      <c r="C109" s="49"/>
      <c r="D109" s="49"/>
      <c r="E109" s="50"/>
      <c r="F109" s="50"/>
      <c r="G109" s="49"/>
      <c r="H109" s="49"/>
      <c r="I109" s="50"/>
      <c r="J109" s="50"/>
      <c r="K109" s="49"/>
      <c r="L109" s="49"/>
      <c r="M109" s="50"/>
      <c r="N109" s="50"/>
      <c r="O109" s="49"/>
      <c r="P109" s="49"/>
      <c r="Q109" s="50"/>
      <c r="R109" s="94"/>
    </row>
    <row r="110" spans="1:18">
      <c r="A110" s="12"/>
      <c r="B110" s="51" t="s">
        <v>420</v>
      </c>
      <c r="C110" s="46">
        <v>5</v>
      </c>
      <c r="D110" s="46"/>
      <c r="E110" s="47"/>
      <c r="F110" s="47"/>
      <c r="G110" s="46">
        <v>7</v>
      </c>
      <c r="H110" s="46"/>
      <c r="I110" s="47"/>
      <c r="J110" s="47"/>
      <c r="K110" s="46">
        <v>6</v>
      </c>
      <c r="L110" s="46"/>
      <c r="M110" s="47"/>
      <c r="N110" s="47"/>
      <c r="O110" s="46">
        <v>18</v>
      </c>
      <c r="P110" s="46"/>
      <c r="Q110" s="47"/>
      <c r="R110" s="89" t="s">
        <v>649</v>
      </c>
    </row>
    <row r="111" spans="1:18" ht="15.75" thickBot="1">
      <c r="A111" s="12"/>
      <c r="B111" s="51"/>
      <c r="C111" s="65"/>
      <c r="D111" s="65"/>
      <c r="E111" s="66"/>
      <c r="F111" s="47"/>
      <c r="G111" s="65"/>
      <c r="H111" s="65"/>
      <c r="I111" s="66"/>
      <c r="J111" s="47"/>
      <c r="K111" s="65"/>
      <c r="L111" s="65"/>
      <c r="M111" s="66"/>
      <c r="N111" s="47"/>
      <c r="O111" s="65"/>
      <c r="P111" s="65"/>
      <c r="Q111" s="66"/>
      <c r="R111" s="89"/>
    </row>
    <row r="112" spans="1:18">
      <c r="A112" s="12"/>
      <c r="B112" s="48" t="s">
        <v>1001</v>
      </c>
      <c r="C112" s="71">
        <v>22</v>
      </c>
      <c r="D112" s="71"/>
      <c r="E112" s="73"/>
      <c r="F112" s="50"/>
      <c r="G112" s="75">
        <v>28165</v>
      </c>
      <c r="H112" s="75"/>
      <c r="I112" s="73"/>
      <c r="J112" s="50"/>
      <c r="K112" s="75">
        <v>2123</v>
      </c>
      <c r="L112" s="75"/>
      <c r="M112" s="73"/>
      <c r="N112" s="50"/>
      <c r="O112" s="75">
        <v>30310</v>
      </c>
      <c r="P112" s="75"/>
      <c r="Q112" s="73"/>
      <c r="R112" s="94" t="s">
        <v>649</v>
      </c>
    </row>
    <row r="113" spans="1:18">
      <c r="A113" s="12"/>
      <c r="B113" s="48"/>
      <c r="C113" s="140"/>
      <c r="D113" s="140"/>
      <c r="E113" s="141"/>
      <c r="F113" s="50"/>
      <c r="G113" s="142"/>
      <c r="H113" s="142"/>
      <c r="I113" s="141"/>
      <c r="J113" s="50"/>
      <c r="K113" s="142"/>
      <c r="L113" s="142"/>
      <c r="M113" s="141"/>
      <c r="N113" s="50"/>
      <c r="O113" s="142"/>
      <c r="P113" s="142"/>
      <c r="Q113" s="141"/>
      <c r="R113" s="94"/>
    </row>
    <row r="114" spans="1:18">
      <c r="A114" s="12"/>
      <c r="B114" s="58" t="s">
        <v>1002</v>
      </c>
      <c r="C114" s="46">
        <v>3</v>
      </c>
      <c r="D114" s="46"/>
      <c r="E114" s="47"/>
      <c r="F114" s="47"/>
      <c r="G114" s="46">
        <v>32</v>
      </c>
      <c r="H114" s="46"/>
      <c r="I114" s="47"/>
      <c r="J114" s="47"/>
      <c r="K114" s="46">
        <v>2</v>
      </c>
      <c r="L114" s="46"/>
      <c r="M114" s="47"/>
      <c r="N114" s="47"/>
      <c r="O114" s="46">
        <v>37</v>
      </c>
      <c r="P114" s="46"/>
      <c r="Q114" s="47"/>
      <c r="R114" s="89" t="s">
        <v>649</v>
      </c>
    </row>
    <row r="115" spans="1:18">
      <c r="A115" s="12"/>
      <c r="B115" s="58"/>
      <c r="C115" s="46"/>
      <c r="D115" s="46"/>
      <c r="E115" s="47"/>
      <c r="F115" s="47"/>
      <c r="G115" s="46"/>
      <c r="H115" s="46"/>
      <c r="I115" s="47"/>
      <c r="J115" s="47"/>
      <c r="K115" s="46"/>
      <c r="L115" s="46"/>
      <c r="M115" s="47"/>
      <c r="N115" s="47"/>
      <c r="O115" s="46"/>
      <c r="P115" s="46"/>
      <c r="Q115" s="47"/>
      <c r="R115" s="89"/>
    </row>
    <row r="116" spans="1:18">
      <c r="A116" s="12"/>
      <c r="B116" s="48" t="s">
        <v>108</v>
      </c>
      <c r="C116" s="49" t="s">
        <v>419</v>
      </c>
      <c r="D116" s="49"/>
      <c r="E116" s="50"/>
      <c r="F116" s="50"/>
      <c r="G116" s="56">
        <v>81223</v>
      </c>
      <c r="H116" s="56"/>
      <c r="I116" s="50"/>
      <c r="J116" s="50"/>
      <c r="K116" s="49" t="s">
        <v>419</v>
      </c>
      <c r="L116" s="49"/>
      <c r="M116" s="50"/>
      <c r="N116" s="50"/>
      <c r="O116" s="56">
        <v>81223</v>
      </c>
      <c r="P116" s="56"/>
      <c r="Q116" s="50"/>
      <c r="R116" s="94" t="s">
        <v>649</v>
      </c>
    </row>
    <row r="117" spans="1:18">
      <c r="A117" s="12"/>
      <c r="B117" s="48"/>
      <c r="C117" s="49"/>
      <c r="D117" s="49"/>
      <c r="E117" s="50"/>
      <c r="F117" s="50"/>
      <c r="G117" s="56"/>
      <c r="H117" s="56"/>
      <c r="I117" s="50"/>
      <c r="J117" s="50"/>
      <c r="K117" s="49"/>
      <c r="L117" s="49"/>
      <c r="M117" s="50"/>
      <c r="N117" s="50"/>
      <c r="O117" s="56"/>
      <c r="P117" s="56"/>
      <c r="Q117" s="50"/>
      <c r="R117" s="94"/>
    </row>
    <row r="118" spans="1:18">
      <c r="A118" s="12"/>
      <c r="B118" s="58" t="s">
        <v>1003</v>
      </c>
      <c r="C118" s="46"/>
      <c r="D118" s="46"/>
      <c r="E118" s="47"/>
      <c r="F118" s="47"/>
      <c r="G118" s="46"/>
      <c r="H118" s="46"/>
      <c r="I118" s="47"/>
      <c r="J118" s="47"/>
      <c r="K118" s="46"/>
      <c r="L118" s="46"/>
      <c r="M118" s="47"/>
      <c r="N118" s="47"/>
      <c r="O118" s="46"/>
      <c r="P118" s="46"/>
      <c r="Q118" s="47"/>
      <c r="R118" s="89" t="s">
        <v>649</v>
      </c>
    </row>
    <row r="119" spans="1:18">
      <c r="A119" s="12"/>
      <c r="B119" s="58"/>
      <c r="C119" s="46"/>
      <c r="D119" s="46"/>
      <c r="E119" s="47"/>
      <c r="F119" s="47"/>
      <c r="G119" s="46"/>
      <c r="H119" s="46"/>
      <c r="I119" s="47"/>
      <c r="J119" s="47"/>
      <c r="K119" s="46"/>
      <c r="L119" s="46"/>
      <c r="M119" s="47"/>
      <c r="N119" s="47"/>
      <c r="O119" s="46"/>
      <c r="P119" s="46"/>
      <c r="Q119" s="47"/>
      <c r="R119" s="89"/>
    </row>
    <row r="120" spans="1:18">
      <c r="A120" s="12"/>
      <c r="B120" s="53" t="s">
        <v>1004</v>
      </c>
      <c r="C120" s="49" t="s">
        <v>419</v>
      </c>
      <c r="D120" s="49"/>
      <c r="E120" s="50"/>
      <c r="F120" s="50"/>
      <c r="G120" s="56">
        <v>1566</v>
      </c>
      <c r="H120" s="56"/>
      <c r="I120" s="50"/>
      <c r="J120" s="50"/>
      <c r="K120" s="49" t="s">
        <v>419</v>
      </c>
      <c r="L120" s="49"/>
      <c r="M120" s="50"/>
      <c r="N120" s="50"/>
      <c r="O120" s="56">
        <v>1566</v>
      </c>
      <c r="P120" s="56"/>
      <c r="Q120" s="50"/>
      <c r="R120" s="94" t="s">
        <v>649</v>
      </c>
    </row>
    <row r="121" spans="1:18">
      <c r="A121" s="12"/>
      <c r="B121" s="53"/>
      <c r="C121" s="49"/>
      <c r="D121" s="49"/>
      <c r="E121" s="50"/>
      <c r="F121" s="50"/>
      <c r="G121" s="56"/>
      <c r="H121" s="56"/>
      <c r="I121" s="50"/>
      <c r="J121" s="50"/>
      <c r="K121" s="49"/>
      <c r="L121" s="49"/>
      <c r="M121" s="50"/>
      <c r="N121" s="50"/>
      <c r="O121" s="56"/>
      <c r="P121" s="56"/>
      <c r="Q121" s="50"/>
      <c r="R121" s="94"/>
    </row>
    <row r="122" spans="1:18">
      <c r="A122" s="12"/>
      <c r="B122" s="51" t="s">
        <v>1005</v>
      </c>
      <c r="C122" s="46">
        <v>265</v>
      </c>
      <c r="D122" s="46"/>
      <c r="E122" s="47"/>
      <c r="F122" s="47"/>
      <c r="G122" s="67">
        <v>1576</v>
      </c>
      <c r="H122" s="67"/>
      <c r="I122" s="47"/>
      <c r="J122" s="47"/>
      <c r="K122" s="46" t="s">
        <v>419</v>
      </c>
      <c r="L122" s="46"/>
      <c r="M122" s="47"/>
      <c r="N122" s="47"/>
      <c r="O122" s="67">
        <v>1841</v>
      </c>
      <c r="P122" s="67"/>
      <c r="Q122" s="47"/>
      <c r="R122" s="89" t="s">
        <v>649</v>
      </c>
    </row>
    <row r="123" spans="1:18">
      <c r="A123" s="12"/>
      <c r="B123" s="51"/>
      <c r="C123" s="46"/>
      <c r="D123" s="46"/>
      <c r="E123" s="47"/>
      <c r="F123" s="47"/>
      <c r="G123" s="67"/>
      <c r="H123" s="67"/>
      <c r="I123" s="47"/>
      <c r="J123" s="47"/>
      <c r="K123" s="46"/>
      <c r="L123" s="46"/>
      <c r="M123" s="47"/>
      <c r="N123" s="47"/>
      <c r="O123" s="67"/>
      <c r="P123" s="67"/>
      <c r="Q123" s="47"/>
      <c r="R123" s="89"/>
    </row>
    <row r="124" spans="1:18">
      <c r="A124" s="12"/>
      <c r="B124" s="53" t="s">
        <v>1017</v>
      </c>
      <c r="C124" s="49" t="s">
        <v>419</v>
      </c>
      <c r="D124" s="49"/>
      <c r="E124" s="50"/>
      <c r="F124" s="50"/>
      <c r="G124" s="49">
        <v>3</v>
      </c>
      <c r="H124" s="49"/>
      <c r="I124" s="50"/>
      <c r="J124" s="50"/>
      <c r="K124" s="49" t="s">
        <v>419</v>
      </c>
      <c r="L124" s="49"/>
      <c r="M124" s="50"/>
      <c r="N124" s="50"/>
      <c r="O124" s="49">
        <v>3</v>
      </c>
      <c r="P124" s="49"/>
      <c r="Q124" s="50"/>
      <c r="R124" s="50"/>
    </row>
    <row r="125" spans="1:18">
      <c r="A125" s="12"/>
      <c r="B125" s="53"/>
      <c r="C125" s="49"/>
      <c r="D125" s="49"/>
      <c r="E125" s="50"/>
      <c r="F125" s="50"/>
      <c r="G125" s="49"/>
      <c r="H125" s="49"/>
      <c r="I125" s="50"/>
      <c r="J125" s="50"/>
      <c r="K125" s="49"/>
      <c r="L125" s="49"/>
      <c r="M125" s="50"/>
      <c r="N125" s="50"/>
      <c r="O125" s="49"/>
      <c r="P125" s="49"/>
      <c r="Q125" s="50"/>
      <c r="R125" s="50"/>
    </row>
    <row r="126" spans="1:18">
      <c r="A126" s="12"/>
      <c r="B126" s="51" t="s">
        <v>1006</v>
      </c>
      <c r="C126" s="46">
        <v>2</v>
      </c>
      <c r="D126" s="46"/>
      <c r="E126" s="47"/>
      <c r="F126" s="47"/>
      <c r="G126" s="46">
        <v>2</v>
      </c>
      <c r="H126" s="46"/>
      <c r="I126" s="47"/>
      <c r="J126" s="47"/>
      <c r="K126" s="46" t="s">
        <v>419</v>
      </c>
      <c r="L126" s="46"/>
      <c r="M126" s="47"/>
      <c r="N126" s="47"/>
      <c r="O126" s="46">
        <v>4</v>
      </c>
      <c r="P126" s="46"/>
      <c r="Q126" s="47"/>
      <c r="R126" s="89" t="s">
        <v>649</v>
      </c>
    </row>
    <row r="127" spans="1:18">
      <c r="A127" s="12"/>
      <c r="B127" s="51"/>
      <c r="C127" s="46"/>
      <c r="D127" s="46"/>
      <c r="E127" s="47"/>
      <c r="F127" s="47"/>
      <c r="G127" s="46"/>
      <c r="H127" s="46"/>
      <c r="I127" s="47"/>
      <c r="J127" s="47"/>
      <c r="K127" s="46"/>
      <c r="L127" s="46"/>
      <c r="M127" s="47"/>
      <c r="N127" s="47"/>
      <c r="O127" s="46"/>
      <c r="P127" s="46"/>
      <c r="Q127" s="47"/>
      <c r="R127" s="89"/>
    </row>
    <row r="128" spans="1:18">
      <c r="A128" s="12"/>
      <c r="B128" s="53" t="s">
        <v>1007</v>
      </c>
      <c r="C128" s="49" t="s">
        <v>419</v>
      </c>
      <c r="D128" s="49"/>
      <c r="E128" s="50"/>
      <c r="F128" s="50"/>
      <c r="G128" s="49">
        <v>4</v>
      </c>
      <c r="H128" s="49"/>
      <c r="I128" s="50"/>
      <c r="J128" s="50"/>
      <c r="K128" s="49" t="s">
        <v>419</v>
      </c>
      <c r="L128" s="49"/>
      <c r="M128" s="50"/>
      <c r="N128" s="50"/>
      <c r="O128" s="49">
        <v>4</v>
      </c>
      <c r="P128" s="49"/>
      <c r="Q128" s="50"/>
      <c r="R128" s="50"/>
    </row>
    <row r="129" spans="1:18" ht="15.75" thickBot="1">
      <c r="A129" s="12"/>
      <c r="B129" s="53"/>
      <c r="C129" s="54"/>
      <c r="D129" s="54"/>
      <c r="E129" s="55"/>
      <c r="F129" s="50"/>
      <c r="G129" s="54"/>
      <c r="H129" s="54"/>
      <c r="I129" s="55"/>
      <c r="J129" s="50"/>
      <c r="K129" s="54"/>
      <c r="L129" s="54"/>
      <c r="M129" s="55"/>
      <c r="N129" s="50"/>
      <c r="O129" s="54"/>
      <c r="P129" s="54"/>
      <c r="Q129" s="55"/>
      <c r="R129" s="50"/>
    </row>
    <row r="130" spans="1:18">
      <c r="A130" s="12"/>
      <c r="B130" s="58" t="s">
        <v>1008</v>
      </c>
      <c r="C130" s="59">
        <v>267</v>
      </c>
      <c r="D130" s="59"/>
      <c r="E130" s="61"/>
      <c r="F130" s="47"/>
      <c r="G130" s="63">
        <v>3151</v>
      </c>
      <c r="H130" s="63"/>
      <c r="I130" s="61"/>
      <c r="J130" s="47"/>
      <c r="K130" s="59" t="s">
        <v>419</v>
      </c>
      <c r="L130" s="59"/>
      <c r="M130" s="61"/>
      <c r="N130" s="47"/>
      <c r="O130" s="63">
        <v>3418</v>
      </c>
      <c r="P130" s="63"/>
      <c r="Q130" s="61"/>
      <c r="R130" s="89" t="s">
        <v>649</v>
      </c>
    </row>
    <row r="131" spans="1:18" ht="15.75" thickBot="1">
      <c r="A131" s="12"/>
      <c r="B131" s="58"/>
      <c r="C131" s="65"/>
      <c r="D131" s="65"/>
      <c r="E131" s="66"/>
      <c r="F131" s="47"/>
      <c r="G131" s="68"/>
      <c r="H131" s="68"/>
      <c r="I131" s="66"/>
      <c r="J131" s="47"/>
      <c r="K131" s="65"/>
      <c r="L131" s="65"/>
      <c r="M131" s="66"/>
      <c r="N131" s="47"/>
      <c r="O131" s="68"/>
      <c r="P131" s="68"/>
      <c r="Q131" s="66"/>
      <c r="R131" s="89"/>
    </row>
    <row r="132" spans="1:18">
      <c r="A132" s="12"/>
      <c r="B132" s="22" t="s">
        <v>424</v>
      </c>
      <c r="C132" s="69" t="s">
        <v>418</v>
      </c>
      <c r="D132" s="71">
        <v>304</v>
      </c>
      <c r="E132" s="73"/>
      <c r="F132" s="50"/>
      <c r="G132" s="69" t="s">
        <v>418</v>
      </c>
      <c r="H132" s="75">
        <v>114412</v>
      </c>
      <c r="I132" s="73"/>
      <c r="J132" s="50"/>
      <c r="K132" s="69" t="s">
        <v>418</v>
      </c>
      <c r="L132" s="75">
        <v>2125</v>
      </c>
      <c r="M132" s="73"/>
      <c r="N132" s="50"/>
      <c r="O132" s="69" t="s">
        <v>418</v>
      </c>
      <c r="P132" s="75">
        <v>116841</v>
      </c>
      <c r="Q132" s="73"/>
      <c r="R132" s="94" t="s">
        <v>649</v>
      </c>
    </row>
    <row r="133" spans="1:18" ht="15.75" thickBot="1">
      <c r="A133" s="12"/>
      <c r="B133" s="22"/>
      <c r="C133" s="70"/>
      <c r="D133" s="72"/>
      <c r="E133" s="74"/>
      <c r="F133" s="50"/>
      <c r="G133" s="70"/>
      <c r="H133" s="76"/>
      <c r="I133" s="74"/>
      <c r="J133" s="50"/>
      <c r="K133" s="70"/>
      <c r="L133" s="76"/>
      <c r="M133" s="74"/>
      <c r="N133" s="50"/>
      <c r="O133" s="70"/>
      <c r="P133" s="76"/>
      <c r="Q133" s="74"/>
      <c r="R133" s="94"/>
    </row>
    <row r="134" spans="1:18" ht="15.75" thickTop="1">
      <c r="A134" s="12"/>
      <c r="B134" s="47"/>
      <c r="C134" s="47"/>
      <c r="D134" s="47"/>
      <c r="E134" s="47"/>
      <c r="F134" s="47"/>
      <c r="G134" s="47"/>
      <c r="H134" s="47"/>
      <c r="I134" s="47"/>
      <c r="J134" s="47"/>
      <c r="K134" s="47"/>
      <c r="L134" s="47"/>
      <c r="M134" s="47"/>
      <c r="N134" s="47"/>
      <c r="O134" s="47"/>
      <c r="P134" s="47"/>
      <c r="Q134" s="47"/>
      <c r="R134" s="47"/>
    </row>
    <row r="135" spans="1:18">
      <c r="A135" s="12"/>
      <c r="B135" s="26" t="s">
        <v>425</v>
      </c>
      <c r="C135" s="78"/>
      <c r="D135" s="78"/>
      <c r="E135" s="50"/>
      <c r="F135" s="50"/>
      <c r="G135" s="78"/>
      <c r="H135" s="78"/>
      <c r="I135" s="50"/>
      <c r="J135" s="50"/>
      <c r="K135" s="78"/>
      <c r="L135" s="78"/>
      <c r="M135" s="50"/>
      <c r="N135" s="50"/>
      <c r="O135" s="78"/>
      <c r="P135" s="78"/>
      <c r="Q135" s="50"/>
      <c r="R135" s="94" t="s">
        <v>649</v>
      </c>
    </row>
    <row r="136" spans="1:18">
      <c r="A136" s="12"/>
      <c r="B136" s="26"/>
      <c r="C136" s="78"/>
      <c r="D136" s="78"/>
      <c r="E136" s="50"/>
      <c r="F136" s="50"/>
      <c r="G136" s="78"/>
      <c r="H136" s="78"/>
      <c r="I136" s="50"/>
      <c r="J136" s="50"/>
      <c r="K136" s="78"/>
      <c r="L136" s="78"/>
      <c r="M136" s="50"/>
      <c r="N136" s="50"/>
      <c r="O136" s="78"/>
      <c r="P136" s="78"/>
      <c r="Q136" s="50"/>
      <c r="R136" s="94"/>
    </row>
    <row r="137" spans="1:18">
      <c r="A137" s="12"/>
      <c r="B137" s="58" t="s">
        <v>1009</v>
      </c>
      <c r="C137" s="46"/>
      <c r="D137" s="46"/>
      <c r="E137" s="47"/>
      <c r="F137" s="47"/>
      <c r="G137" s="46"/>
      <c r="H137" s="46"/>
      <c r="I137" s="47"/>
      <c r="J137" s="47"/>
      <c r="K137" s="46"/>
      <c r="L137" s="46"/>
      <c r="M137" s="47"/>
      <c r="N137" s="47"/>
      <c r="O137" s="46"/>
      <c r="P137" s="46"/>
      <c r="Q137" s="47"/>
      <c r="R137" s="89" t="s">
        <v>649</v>
      </c>
    </row>
    <row r="138" spans="1:18">
      <c r="A138" s="12"/>
      <c r="B138" s="58"/>
      <c r="C138" s="46"/>
      <c r="D138" s="46"/>
      <c r="E138" s="47"/>
      <c r="F138" s="47"/>
      <c r="G138" s="46"/>
      <c r="H138" s="46"/>
      <c r="I138" s="47"/>
      <c r="J138" s="47"/>
      <c r="K138" s="46"/>
      <c r="L138" s="46"/>
      <c r="M138" s="47"/>
      <c r="N138" s="47"/>
      <c r="O138" s="46"/>
      <c r="P138" s="46"/>
      <c r="Q138" s="47"/>
      <c r="R138" s="89"/>
    </row>
    <row r="139" spans="1:18">
      <c r="A139" s="12"/>
      <c r="B139" s="53" t="s">
        <v>1010</v>
      </c>
      <c r="C139" s="22" t="s">
        <v>418</v>
      </c>
      <c r="D139" s="49" t="s">
        <v>419</v>
      </c>
      <c r="E139" s="50"/>
      <c r="F139" s="50"/>
      <c r="G139" s="22" t="s">
        <v>418</v>
      </c>
      <c r="H139" s="49">
        <v>5</v>
      </c>
      <c r="I139" s="50"/>
      <c r="J139" s="50"/>
      <c r="K139" s="22" t="s">
        <v>418</v>
      </c>
      <c r="L139" s="49" t="s">
        <v>419</v>
      </c>
      <c r="M139" s="50"/>
      <c r="N139" s="50"/>
      <c r="O139" s="22" t="s">
        <v>418</v>
      </c>
      <c r="P139" s="49">
        <v>5</v>
      </c>
      <c r="Q139" s="50"/>
      <c r="R139" s="94" t="s">
        <v>649</v>
      </c>
    </row>
    <row r="140" spans="1:18">
      <c r="A140" s="12"/>
      <c r="B140" s="53"/>
      <c r="C140" s="22"/>
      <c r="D140" s="49"/>
      <c r="E140" s="50"/>
      <c r="F140" s="50"/>
      <c r="G140" s="22"/>
      <c r="H140" s="49"/>
      <c r="I140" s="50"/>
      <c r="J140" s="50"/>
      <c r="K140" s="22"/>
      <c r="L140" s="49"/>
      <c r="M140" s="50"/>
      <c r="N140" s="50"/>
      <c r="O140" s="22"/>
      <c r="P140" s="49"/>
      <c r="Q140" s="50"/>
      <c r="R140" s="94"/>
    </row>
    <row r="141" spans="1:18">
      <c r="A141" s="12"/>
      <c r="B141" s="51" t="s">
        <v>1011</v>
      </c>
      <c r="C141" s="46" t="s">
        <v>419</v>
      </c>
      <c r="D141" s="46"/>
      <c r="E141" s="47"/>
      <c r="F141" s="47"/>
      <c r="G141" s="46" t="s">
        <v>419</v>
      </c>
      <c r="H141" s="46"/>
      <c r="I141" s="47"/>
      <c r="J141" s="47"/>
      <c r="K141" s="46">
        <v>125</v>
      </c>
      <c r="L141" s="46"/>
      <c r="M141" s="47"/>
      <c r="N141" s="47"/>
      <c r="O141" s="46">
        <v>125</v>
      </c>
      <c r="P141" s="46"/>
      <c r="Q141" s="47"/>
      <c r="R141" s="89" t="s">
        <v>649</v>
      </c>
    </row>
    <row r="142" spans="1:18">
      <c r="A142" s="12"/>
      <c r="B142" s="51"/>
      <c r="C142" s="46"/>
      <c r="D142" s="46"/>
      <c r="E142" s="47"/>
      <c r="F142" s="47"/>
      <c r="G142" s="46"/>
      <c r="H142" s="46"/>
      <c r="I142" s="47"/>
      <c r="J142" s="47"/>
      <c r="K142" s="46"/>
      <c r="L142" s="46"/>
      <c r="M142" s="47"/>
      <c r="N142" s="47"/>
      <c r="O142" s="46"/>
      <c r="P142" s="46"/>
      <c r="Q142" s="47"/>
      <c r="R142" s="89"/>
    </row>
    <row r="143" spans="1:18">
      <c r="A143" s="12"/>
      <c r="B143" s="53" t="s">
        <v>1012</v>
      </c>
      <c r="C143" s="49" t="s">
        <v>419</v>
      </c>
      <c r="D143" s="49"/>
      <c r="E143" s="50"/>
      <c r="F143" s="50"/>
      <c r="G143" s="49" t="s">
        <v>419</v>
      </c>
      <c r="H143" s="49"/>
      <c r="I143" s="50"/>
      <c r="J143" s="50"/>
      <c r="K143" s="49" t="s">
        <v>1018</v>
      </c>
      <c r="L143" s="49"/>
      <c r="M143" s="22" t="s">
        <v>435</v>
      </c>
      <c r="N143" s="50"/>
      <c r="O143" s="49" t="s">
        <v>1018</v>
      </c>
      <c r="P143" s="49"/>
      <c r="Q143" s="22" t="s">
        <v>435</v>
      </c>
      <c r="R143" s="94" t="s">
        <v>438</v>
      </c>
    </row>
    <row r="144" spans="1:18" ht="15.75" thickBot="1">
      <c r="A144" s="12"/>
      <c r="B144" s="53"/>
      <c r="C144" s="54"/>
      <c r="D144" s="54"/>
      <c r="E144" s="55"/>
      <c r="F144" s="50"/>
      <c r="G144" s="54"/>
      <c r="H144" s="54"/>
      <c r="I144" s="55"/>
      <c r="J144" s="50"/>
      <c r="K144" s="54"/>
      <c r="L144" s="54"/>
      <c r="M144" s="90"/>
      <c r="N144" s="50"/>
      <c r="O144" s="54"/>
      <c r="P144" s="54"/>
      <c r="Q144" s="90"/>
      <c r="R144" s="94"/>
    </row>
    <row r="145" spans="1:18">
      <c r="A145" s="12"/>
      <c r="B145" s="58" t="s">
        <v>844</v>
      </c>
      <c r="C145" s="59" t="s">
        <v>419</v>
      </c>
      <c r="D145" s="59"/>
      <c r="E145" s="61"/>
      <c r="F145" s="47"/>
      <c r="G145" s="59">
        <v>5</v>
      </c>
      <c r="H145" s="59"/>
      <c r="I145" s="61"/>
      <c r="J145" s="47"/>
      <c r="K145" s="59" t="s">
        <v>1019</v>
      </c>
      <c r="L145" s="59"/>
      <c r="M145" s="79" t="s">
        <v>435</v>
      </c>
      <c r="N145" s="47"/>
      <c r="O145" s="59" t="s">
        <v>1020</v>
      </c>
      <c r="P145" s="59"/>
      <c r="Q145" s="79" t="s">
        <v>435</v>
      </c>
      <c r="R145" s="89" t="s">
        <v>437</v>
      </c>
    </row>
    <row r="146" spans="1:18">
      <c r="A146" s="12"/>
      <c r="B146" s="58"/>
      <c r="C146" s="60"/>
      <c r="D146" s="60"/>
      <c r="E146" s="62"/>
      <c r="F146" s="47"/>
      <c r="G146" s="60"/>
      <c r="H146" s="60"/>
      <c r="I146" s="62"/>
      <c r="J146" s="47"/>
      <c r="K146" s="60"/>
      <c r="L146" s="60"/>
      <c r="M146" s="98"/>
      <c r="N146" s="47"/>
      <c r="O146" s="46"/>
      <c r="P146" s="46"/>
      <c r="Q146" s="52"/>
      <c r="R146" s="89"/>
    </row>
    <row r="147" spans="1:18">
      <c r="A147" s="12"/>
      <c r="B147" s="48" t="s">
        <v>113</v>
      </c>
      <c r="C147" s="49" t="s">
        <v>419</v>
      </c>
      <c r="D147" s="49"/>
      <c r="E147" s="50"/>
      <c r="F147" s="50"/>
      <c r="G147" s="49">
        <v>7</v>
      </c>
      <c r="H147" s="49"/>
      <c r="I147" s="50"/>
      <c r="J147" s="50"/>
      <c r="K147" s="49" t="s">
        <v>419</v>
      </c>
      <c r="L147" s="49"/>
      <c r="M147" s="50"/>
      <c r="N147" s="50"/>
      <c r="O147" s="49">
        <v>7</v>
      </c>
      <c r="P147" s="49"/>
      <c r="Q147" s="50"/>
      <c r="R147" s="94" t="s">
        <v>649</v>
      </c>
    </row>
    <row r="148" spans="1:18">
      <c r="A148" s="12"/>
      <c r="B148" s="48"/>
      <c r="C148" s="49"/>
      <c r="D148" s="49"/>
      <c r="E148" s="50"/>
      <c r="F148" s="50"/>
      <c r="G148" s="49"/>
      <c r="H148" s="49"/>
      <c r="I148" s="50"/>
      <c r="J148" s="50"/>
      <c r="K148" s="49"/>
      <c r="L148" s="49"/>
      <c r="M148" s="50"/>
      <c r="N148" s="50"/>
      <c r="O148" s="49"/>
      <c r="P148" s="49"/>
      <c r="Q148" s="50"/>
      <c r="R148" s="94"/>
    </row>
    <row r="149" spans="1:18">
      <c r="A149" s="12"/>
      <c r="B149" s="58" t="s">
        <v>1013</v>
      </c>
      <c r="C149" s="46"/>
      <c r="D149" s="46"/>
      <c r="E149" s="47"/>
      <c r="F149" s="47"/>
      <c r="G149" s="46"/>
      <c r="H149" s="46"/>
      <c r="I149" s="47"/>
      <c r="J149" s="47"/>
      <c r="K149" s="46"/>
      <c r="L149" s="46"/>
      <c r="M149" s="47"/>
      <c r="N149" s="47"/>
      <c r="O149" s="46"/>
      <c r="P149" s="46"/>
      <c r="Q149" s="47"/>
      <c r="R149" s="89" t="s">
        <v>649</v>
      </c>
    </row>
    <row r="150" spans="1:18">
      <c r="A150" s="12"/>
      <c r="B150" s="58"/>
      <c r="C150" s="46"/>
      <c r="D150" s="46"/>
      <c r="E150" s="47"/>
      <c r="F150" s="47"/>
      <c r="G150" s="46"/>
      <c r="H150" s="46"/>
      <c r="I150" s="47"/>
      <c r="J150" s="47"/>
      <c r="K150" s="46"/>
      <c r="L150" s="46"/>
      <c r="M150" s="47"/>
      <c r="N150" s="47"/>
      <c r="O150" s="46"/>
      <c r="P150" s="46"/>
      <c r="Q150" s="47"/>
      <c r="R150" s="89"/>
    </row>
    <row r="151" spans="1:18">
      <c r="A151" s="12"/>
      <c r="B151" s="53" t="s">
        <v>1004</v>
      </c>
      <c r="C151" s="49" t="s">
        <v>419</v>
      </c>
      <c r="D151" s="49"/>
      <c r="E151" s="50"/>
      <c r="F151" s="50"/>
      <c r="G151" s="56">
        <v>1672</v>
      </c>
      <c r="H151" s="56"/>
      <c r="I151" s="50"/>
      <c r="J151" s="50"/>
      <c r="K151" s="49" t="s">
        <v>419</v>
      </c>
      <c r="L151" s="49"/>
      <c r="M151" s="50"/>
      <c r="N151" s="50"/>
      <c r="O151" s="56">
        <v>1672</v>
      </c>
      <c r="P151" s="56"/>
      <c r="Q151" s="50"/>
      <c r="R151" s="94" t="s">
        <v>649</v>
      </c>
    </row>
    <row r="152" spans="1:18">
      <c r="A152" s="12"/>
      <c r="B152" s="53"/>
      <c r="C152" s="49"/>
      <c r="D152" s="49"/>
      <c r="E152" s="50"/>
      <c r="F152" s="50"/>
      <c r="G152" s="56"/>
      <c r="H152" s="56"/>
      <c r="I152" s="50"/>
      <c r="J152" s="50"/>
      <c r="K152" s="49"/>
      <c r="L152" s="49"/>
      <c r="M152" s="50"/>
      <c r="N152" s="50"/>
      <c r="O152" s="56"/>
      <c r="P152" s="56"/>
      <c r="Q152" s="50"/>
      <c r="R152" s="94"/>
    </row>
    <row r="153" spans="1:18">
      <c r="A153" s="12"/>
      <c r="B153" s="51" t="s">
        <v>1005</v>
      </c>
      <c r="C153" s="46">
        <v>550</v>
      </c>
      <c r="D153" s="46"/>
      <c r="E153" s="47"/>
      <c r="F153" s="47"/>
      <c r="G153" s="67">
        <v>2447</v>
      </c>
      <c r="H153" s="67"/>
      <c r="I153" s="47"/>
      <c r="J153" s="47"/>
      <c r="K153" s="46" t="s">
        <v>419</v>
      </c>
      <c r="L153" s="46"/>
      <c r="M153" s="47"/>
      <c r="N153" s="47"/>
      <c r="O153" s="67">
        <v>2997</v>
      </c>
      <c r="P153" s="67"/>
      <c r="Q153" s="47"/>
      <c r="R153" s="89" t="s">
        <v>649</v>
      </c>
    </row>
    <row r="154" spans="1:18">
      <c r="A154" s="12"/>
      <c r="B154" s="51"/>
      <c r="C154" s="46"/>
      <c r="D154" s="46"/>
      <c r="E154" s="47"/>
      <c r="F154" s="47"/>
      <c r="G154" s="67"/>
      <c r="H154" s="67"/>
      <c r="I154" s="47"/>
      <c r="J154" s="47"/>
      <c r="K154" s="46"/>
      <c r="L154" s="46"/>
      <c r="M154" s="47"/>
      <c r="N154" s="47"/>
      <c r="O154" s="67"/>
      <c r="P154" s="67"/>
      <c r="Q154" s="47"/>
      <c r="R154" s="89"/>
    </row>
    <row r="155" spans="1:18">
      <c r="A155" s="12"/>
      <c r="B155" s="53" t="s">
        <v>1007</v>
      </c>
      <c r="C155" s="49" t="s">
        <v>419</v>
      </c>
      <c r="D155" s="49"/>
      <c r="E155" s="50"/>
      <c r="F155" s="50"/>
      <c r="G155" s="49">
        <v>139</v>
      </c>
      <c r="H155" s="49"/>
      <c r="I155" s="50"/>
      <c r="J155" s="50"/>
      <c r="K155" s="49" t="s">
        <v>419</v>
      </c>
      <c r="L155" s="49"/>
      <c r="M155" s="50"/>
      <c r="N155" s="50"/>
      <c r="O155" s="49">
        <v>139</v>
      </c>
      <c r="P155" s="49"/>
      <c r="Q155" s="50"/>
      <c r="R155" s="50"/>
    </row>
    <row r="156" spans="1:18">
      <c r="A156" s="12"/>
      <c r="B156" s="53"/>
      <c r="C156" s="49"/>
      <c r="D156" s="49"/>
      <c r="E156" s="50"/>
      <c r="F156" s="50"/>
      <c r="G156" s="49"/>
      <c r="H156" s="49"/>
      <c r="I156" s="50"/>
      <c r="J156" s="50"/>
      <c r="K156" s="49"/>
      <c r="L156" s="49"/>
      <c r="M156" s="50"/>
      <c r="N156" s="50"/>
      <c r="O156" s="49"/>
      <c r="P156" s="49"/>
      <c r="Q156" s="50"/>
      <c r="R156" s="50"/>
    </row>
    <row r="157" spans="1:18">
      <c r="A157" s="12"/>
      <c r="B157" s="51" t="s">
        <v>152</v>
      </c>
      <c r="C157" s="46" t="s">
        <v>419</v>
      </c>
      <c r="D157" s="46"/>
      <c r="E157" s="47"/>
      <c r="F157" s="47"/>
      <c r="G157" s="46">
        <v>12</v>
      </c>
      <c r="H157" s="46"/>
      <c r="I157" s="47"/>
      <c r="J157" s="47"/>
      <c r="K157" s="46" t="s">
        <v>419</v>
      </c>
      <c r="L157" s="46"/>
      <c r="M157" s="47"/>
      <c r="N157" s="47"/>
      <c r="O157" s="46">
        <v>12</v>
      </c>
      <c r="P157" s="46"/>
      <c r="Q157" s="47"/>
      <c r="R157" s="89" t="s">
        <v>649</v>
      </c>
    </row>
    <row r="158" spans="1:18" ht="15.75" thickBot="1">
      <c r="A158" s="12"/>
      <c r="B158" s="51"/>
      <c r="C158" s="65"/>
      <c r="D158" s="65"/>
      <c r="E158" s="66"/>
      <c r="F158" s="47"/>
      <c r="G158" s="65"/>
      <c r="H158" s="65"/>
      <c r="I158" s="66"/>
      <c r="J158" s="47"/>
      <c r="K158" s="65"/>
      <c r="L158" s="65"/>
      <c r="M158" s="66"/>
      <c r="N158" s="47"/>
      <c r="O158" s="65"/>
      <c r="P158" s="65"/>
      <c r="Q158" s="66"/>
      <c r="R158" s="89"/>
    </row>
    <row r="159" spans="1:18">
      <c r="A159" s="12"/>
      <c r="B159" s="48" t="s">
        <v>1014</v>
      </c>
      <c r="C159" s="71">
        <v>550</v>
      </c>
      <c r="D159" s="71"/>
      <c r="E159" s="73"/>
      <c r="F159" s="50"/>
      <c r="G159" s="75">
        <v>4270</v>
      </c>
      <c r="H159" s="75"/>
      <c r="I159" s="73"/>
      <c r="J159" s="50"/>
      <c r="K159" s="71" t="s">
        <v>419</v>
      </c>
      <c r="L159" s="71"/>
      <c r="M159" s="73"/>
      <c r="N159" s="50"/>
      <c r="O159" s="75">
        <v>4820</v>
      </c>
      <c r="P159" s="75"/>
      <c r="Q159" s="73"/>
      <c r="R159" s="94" t="s">
        <v>649</v>
      </c>
    </row>
    <row r="160" spans="1:18" ht="15.75" thickBot="1">
      <c r="A160" s="12"/>
      <c r="B160" s="48"/>
      <c r="C160" s="54"/>
      <c r="D160" s="54"/>
      <c r="E160" s="55"/>
      <c r="F160" s="50"/>
      <c r="G160" s="57"/>
      <c r="H160" s="57"/>
      <c r="I160" s="55"/>
      <c r="J160" s="50"/>
      <c r="K160" s="54"/>
      <c r="L160" s="54"/>
      <c r="M160" s="55"/>
      <c r="N160" s="50"/>
      <c r="O160" s="57"/>
      <c r="P160" s="57"/>
      <c r="Q160" s="55"/>
      <c r="R160" s="94"/>
    </row>
    <row r="161" spans="1:22">
      <c r="A161" s="12"/>
      <c r="B161" s="52" t="s">
        <v>427</v>
      </c>
      <c r="C161" s="79" t="s">
        <v>418</v>
      </c>
      <c r="D161" s="59">
        <v>550</v>
      </c>
      <c r="E161" s="61"/>
      <c r="F161" s="47"/>
      <c r="G161" s="79" t="s">
        <v>418</v>
      </c>
      <c r="H161" s="63">
        <v>4282</v>
      </c>
      <c r="I161" s="61"/>
      <c r="J161" s="47"/>
      <c r="K161" s="79" t="s">
        <v>418</v>
      </c>
      <c r="L161" s="59" t="s">
        <v>1019</v>
      </c>
      <c r="M161" s="79" t="s">
        <v>435</v>
      </c>
      <c r="N161" s="47"/>
      <c r="O161" s="79" t="s">
        <v>418</v>
      </c>
      <c r="P161" s="63">
        <v>4382</v>
      </c>
      <c r="Q161" s="61"/>
      <c r="R161" s="89" t="s">
        <v>649</v>
      </c>
    </row>
    <row r="162" spans="1:22" ht="15.75" thickBot="1">
      <c r="A162" s="12"/>
      <c r="B162" s="52"/>
      <c r="C162" s="80"/>
      <c r="D162" s="81"/>
      <c r="E162" s="82"/>
      <c r="F162" s="47"/>
      <c r="G162" s="80"/>
      <c r="H162" s="83"/>
      <c r="I162" s="82"/>
      <c r="J162" s="47"/>
      <c r="K162" s="80"/>
      <c r="L162" s="81"/>
      <c r="M162" s="80"/>
      <c r="N162" s="47"/>
      <c r="O162" s="80"/>
      <c r="P162" s="83"/>
      <c r="Q162" s="82"/>
      <c r="R162" s="89"/>
    </row>
    <row r="163" spans="1:22" ht="15.75" thickTop="1">
      <c r="A163" s="12"/>
      <c r="B163" s="136"/>
      <c r="C163" s="136"/>
      <c r="D163" s="136"/>
      <c r="E163" s="136"/>
      <c r="F163" s="136"/>
      <c r="G163" s="136"/>
      <c r="H163" s="136"/>
      <c r="I163" s="136"/>
      <c r="J163" s="136"/>
      <c r="K163" s="136"/>
      <c r="L163" s="136"/>
      <c r="M163" s="136"/>
      <c r="N163" s="136"/>
      <c r="O163" s="136"/>
      <c r="P163" s="136"/>
      <c r="Q163" s="136"/>
      <c r="R163" s="136"/>
      <c r="S163" s="136"/>
      <c r="T163" s="136"/>
      <c r="U163" s="136"/>
      <c r="V163" s="136"/>
    </row>
    <row r="164" spans="1:22">
      <c r="A164" s="12"/>
      <c r="B164" s="127" t="s">
        <v>1021</v>
      </c>
      <c r="C164" s="127"/>
      <c r="D164" s="127"/>
      <c r="E164" s="127"/>
      <c r="F164" s="127"/>
      <c r="G164" s="127"/>
      <c r="H164" s="127"/>
      <c r="I164" s="127"/>
      <c r="J164" s="127"/>
      <c r="K164" s="127"/>
      <c r="L164" s="127"/>
      <c r="M164" s="127"/>
      <c r="N164" s="127"/>
      <c r="O164" s="127"/>
      <c r="P164" s="127"/>
      <c r="Q164" s="127"/>
      <c r="R164" s="127"/>
      <c r="S164" s="127"/>
      <c r="T164" s="127"/>
      <c r="U164" s="127"/>
      <c r="V164" s="127"/>
    </row>
    <row r="165" spans="1:22">
      <c r="A165" s="12"/>
      <c r="B165" s="127" t="s">
        <v>1797</v>
      </c>
      <c r="C165" s="127"/>
      <c r="D165" s="127"/>
      <c r="E165" s="127"/>
      <c r="F165" s="127"/>
      <c r="G165" s="127"/>
      <c r="H165" s="127"/>
      <c r="I165" s="127"/>
      <c r="J165" s="127"/>
      <c r="K165" s="127"/>
      <c r="L165" s="127"/>
      <c r="M165" s="127"/>
      <c r="N165" s="127"/>
      <c r="O165" s="127"/>
      <c r="P165" s="127"/>
      <c r="Q165" s="127"/>
      <c r="R165" s="127"/>
      <c r="S165" s="127"/>
      <c r="T165" s="127"/>
      <c r="U165" s="127"/>
      <c r="V165" s="127"/>
    </row>
    <row r="166" spans="1:22">
      <c r="A166" s="12" t="s">
        <v>1798</v>
      </c>
      <c r="B166" s="22" t="s">
        <v>948</v>
      </c>
      <c r="C166" s="22"/>
      <c r="D166" s="22"/>
      <c r="E166" s="22"/>
      <c r="F166" s="22"/>
      <c r="G166" s="22"/>
      <c r="H166" s="22"/>
      <c r="I166" s="22"/>
      <c r="J166" s="22"/>
      <c r="K166" s="22"/>
      <c r="L166" s="22"/>
      <c r="M166" s="22"/>
      <c r="N166" s="22"/>
      <c r="O166" s="22"/>
      <c r="P166" s="22"/>
      <c r="Q166" s="22"/>
      <c r="R166" s="22"/>
      <c r="S166" s="22"/>
      <c r="T166" s="22"/>
      <c r="U166" s="22"/>
      <c r="V166" s="22"/>
    </row>
    <row r="167" spans="1:22">
      <c r="A167" s="12"/>
      <c r="B167" s="41"/>
      <c r="C167" s="41"/>
      <c r="D167" s="41"/>
      <c r="E167" s="41"/>
      <c r="F167" s="41"/>
      <c r="G167" s="41"/>
      <c r="H167" s="41"/>
      <c r="I167" s="41"/>
      <c r="J167" s="41"/>
      <c r="K167" s="41"/>
      <c r="L167" s="41"/>
      <c r="M167" s="41"/>
      <c r="N167" s="41"/>
      <c r="O167" s="41"/>
    </row>
    <row r="168" spans="1:22">
      <c r="A168" s="12"/>
      <c r="B168" s="13"/>
      <c r="C168" s="13"/>
      <c r="D168" s="13"/>
      <c r="E168" s="13"/>
      <c r="F168" s="13"/>
      <c r="G168" s="13"/>
      <c r="H168" s="13"/>
      <c r="I168" s="13"/>
      <c r="J168" s="13"/>
      <c r="K168" s="13"/>
      <c r="L168" s="13"/>
      <c r="M168" s="13"/>
      <c r="N168" s="13"/>
      <c r="O168" s="13"/>
    </row>
    <row r="169" spans="1:22" ht="15.75" thickBot="1">
      <c r="A169" s="12"/>
      <c r="B169" s="27"/>
      <c r="C169" s="87" t="s">
        <v>949</v>
      </c>
      <c r="D169" s="87"/>
      <c r="E169" s="87"/>
      <c r="F169" s="87"/>
      <c r="G169" s="87"/>
      <c r="H169" s="87"/>
      <c r="I169" s="87"/>
      <c r="J169" s="28"/>
      <c r="K169" s="87" t="s">
        <v>950</v>
      </c>
      <c r="L169" s="87"/>
      <c r="M169" s="87"/>
      <c r="N169" s="87"/>
      <c r="O169" s="87"/>
    </row>
    <row r="170" spans="1:22" ht="15.75" thickBot="1">
      <c r="A170" s="12"/>
      <c r="B170" s="30"/>
      <c r="C170" s="43" t="s">
        <v>532</v>
      </c>
      <c r="D170" s="43"/>
      <c r="E170" s="43"/>
      <c r="F170" s="43"/>
      <c r="G170" s="43"/>
      <c r="H170" s="43"/>
      <c r="I170" s="43"/>
      <c r="J170" s="30"/>
      <c r="K170" s="43" t="s">
        <v>532</v>
      </c>
      <c r="L170" s="43"/>
      <c r="M170" s="43"/>
      <c r="N170" s="43"/>
      <c r="O170" s="43"/>
    </row>
    <row r="171" spans="1:22" ht="15.75" thickBot="1">
      <c r="A171" s="12"/>
      <c r="B171" s="27"/>
      <c r="C171" s="43">
        <v>2014</v>
      </c>
      <c r="D171" s="43"/>
      <c r="E171" s="43"/>
      <c r="F171" s="30"/>
      <c r="G171" s="43">
        <v>2013</v>
      </c>
      <c r="H171" s="43"/>
      <c r="I171" s="43"/>
      <c r="J171" s="28"/>
      <c r="K171" s="43">
        <v>2014</v>
      </c>
      <c r="L171" s="43"/>
      <c r="M171" s="30"/>
      <c r="N171" s="43">
        <v>2013</v>
      </c>
      <c r="O171" s="43"/>
    </row>
    <row r="172" spans="1:22">
      <c r="A172" s="12"/>
      <c r="B172" s="107"/>
      <c r="C172" s="44" t="s">
        <v>704</v>
      </c>
      <c r="D172" s="44"/>
      <c r="E172" s="44"/>
      <c r="F172" s="44"/>
      <c r="G172" s="44"/>
      <c r="H172" s="44"/>
      <c r="I172" s="44"/>
      <c r="J172" s="107"/>
      <c r="K172" s="159"/>
      <c r="L172" s="73"/>
      <c r="M172" s="50"/>
      <c r="N172" s="159"/>
      <c r="O172" s="73"/>
    </row>
    <row r="173" spans="1:22">
      <c r="A173" s="12"/>
      <c r="B173" s="107"/>
      <c r="C173" s="44"/>
      <c r="D173" s="44"/>
      <c r="E173" s="44"/>
      <c r="F173" s="44"/>
      <c r="G173" s="44"/>
      <c r="H173" s="44"/>
      <c r="I173" s="44"/>
      <c r="J173" s="107"/>
      <c r="K173" s="158"/>
      <c r="L173" s="50"/>
      <c r="M173" s="50"/>
      <c r="N173" s="158"/>
      <c r="O173" s="50"/>
    </row>
    <row r="174" spans="1:22">
      <c r="A174" s="12"/>
      <c r="B174" s="52" t="s">
        <v>951</v>
      </c>
      <c r="C174" s="46"/>
      <c r="D174" s="46"/>
      <c r="E174" s="47"/>
      <c r="F174" s="160"/>
      <c r="G174" s="161"/>
      <c r="H174" s="161"/>
      <c r="I174" s="47"/>
      <c r="J174" s="160"/>
      <c r="K174" s="46"/>
      <c r="L174" s="47"/>
      <c r="M174" s="47"/>
      <c r="N174" s="161"/>
      <c r="O174" s="47"/>
    </row>
    <row r="175" spans="1:22">
      <c r="A175" s="12"/>
      <c r="B175" s="52"/>
      <c r="C175" s="46"/>
      <c r="D175" s="46"/>
      <c r="E175" s="47"/>
      <c r="F175" s="160"/>
      <c r="G175" s="161"/>
      <c r="H175" s="161"/>
      <c r="I175" s="47"/>
      <c r="J175" s="160"/>
      <c r="K175" s="46"/>
      <c r="L175" s="47"/>
      <c r="M175" s="47"/>
      <c r="N175" s="161"/>
      <c r="O175" s="47"/>
    </row>
    <row r="176" spans="1:22">
      <c r="A176" s="12"/>
      <c r="B176" s="48" t="s">
        <v>952</v>
      </c>
      <c r="C176" s="22" t="s">
        <v>418</v>
      </c>
      <c r="D176" s="49">
        <v>358</v>
      </c>
      <c r="E176" s="50"/>
      <c r="F176" s="94" t="s">
        <v>437</v>
      </c>
      <c r="G176" s="22" t="s">
        <v>418</v>
      </c>
      <c r="H176" s="49">
        <v>366</v>
      </c>
      <c r="I176" s="50"/>
      <c r="J176" s="94" t="s">
        <v>437</v>
      </c>
      <c r="K176" s="49">
        <v>5.7</v>
      </c>
      <c r="L176" s="22" t="s">
        <v>502</v>
      </c>
      <c r="M176" s="50"/>
      <c r="N176" s="49">
        <v>5.7</v>
      </c>
      <c r="O176" s="22" t="s">
        <v>502</v>
      </c>
    </row>
    <row r="177" spans="1:15">
      <c r="A177" s="12"/>
      <c r="B177" s="48"/>
      <c r="C177" s="22"/>
      <c r="D177" s="49"/>
      <c r="E177" s="50"/>
      <c r="F177" s="94"/>
      <c r="G177" s="22"/>
      <c r="H177" s="49"/>
      <c r="I177" s="50"/>
      <c r="J177" s="94"/>
      <c r="K177" s="49"/>
      <c r="L177" s="22"/>
      <c r="M177" s="50"/>
      <c r="N177" s="49"/>
      <c r="O177" s="22"/>
    </row>
    <row r="178" spans="1:15">
      <c r="A178" s="12"/>
      <c r="B178" s="58" t="s">
        <v>953</v>
      </c>
      <c r="C178" s="46">
        <v>326</v>
      </c>
      <c r="D178" s="46"/>
      <c r="E178" s="47"/>
      <c r="F178" s="89" t="s">
        <v>437</v>
      </c>
      <c r="G178" s="46">
        <v>327</v>
      </c>
      <c r="H178" s="46"/>
      <c r="I178" s="47"/>
      <c r="J178" s="89" t="s">
        <v>437</v>
      </c>
      <c r="K178" s="46">
        <v>7.3</v>
      </c>
      <c r="L178" s="47"/>
      <c r="M178" s="47"/>
      <c r="N178" s="46">
        <v>7.3</v>
      </c>
      <c r="O178" s="47"/>
    </row>
    <row r="179" spans="1:15">
      <c r="A179" s="12"/>
      <c r="B179" s="58"/>
      <c r="C179" s="46"/>
      <c r="D179" s="46"/>
      <c r="E179" s="47"/>
      <c r="F179" s="89"/>
      <c r="G179" s="46"/>
      <c r="H179" s="46"/>
      <c r="I179" s="47"/>
      <c r="J179" s="89"/>
      <c r="K179" s="46"/>
      <c r="L179" s="47"/>
      <c r="M179" s="47"/>
      <c r="N179" s="46"/>
      <c r="O179" s="47"/>
    </row>
    <row r="180" spans="1:15">
      <c r="A180" s="12"/>
      <c r="B180" s="48" t="s">
        <v>954</v>
      </c>
      <c r="C180" s="49">
        <v>786</v>
      </c>
      <c r="D180" s="49"/>
      <c r="E180" s="50"/>
      <c r="F180" s="94" t="s">
        <v>437</v>
      </c>
      <c r="G180" s="49">
        <v>783</v>
      </c>
      <c r="H180" s="49"/>
      <c r="I180" s="50"/>
      <c r="J180" s="94" t="s">
        <v>437</v>
      </c>
      <c r="K180" s="49">
        <v>5.3</v>
      </c>
      <c r="L180" s="50"/>
      <c r="M180" s="50"/>
      <c r="N180" s="49">
        <v>5.3</v>
      </c>
      <c r="O180" s="50"/>
    </row>
    <row r="181" spans="1:15">
      <c r="A181" s="12"/>
      <c r="B181" s="48"/>
      <c r="C181" s="49"/>
      <c r="D181" s="49"/>
      <c r="E181" s="50"/>
      <c r="F181" s="94"/>
      <c r="G181" s="49"/>
      <c r="H181" s="49"/>
      <c r="I181" s="50"/>
      <c r="J181" s="94"/>
      <c r="K181" s="49"/>
      <c r="L181" s="50"/>
      <c r="M181" s="50"/>
      <c r="N181" s="49"/>
      <c r="O181" s="50"/>
    </row>
    <row r="182" spans="1:15">
      <c r="A182" s="12"/>
      <c r="B182" s="58" t="s">
        <v>955</v>
      </c>
      <c r="C182" s="46">
        <v>750</v>
      </c>
      <c r="D182" s="46"/>
      <c r="E182" s="47"/>
      <c r="F182" s="47"/>
      <c r="G182" s="46">
        <v>750</v>
      </c>
      <c r="H182" s="46"/>
      <c r="I182" s="47"/>
      <c r="J182" s="47"/>
      <c r="K182" s="46">
        <v>4</v>
      </c>
      <c r="L182" s="47"/>
      <c r="M182" s="47"/>
      <c r="N182" s="46">
        <v>4</v>
      </c>
      <c r="O182" s="47"/>
    </row>
    <row r="183" spans="1:15">
      <c r="A183" s="12"/>
      <c r="B183" s="58"/>
      <c r="C183" s="46"/>
      <c r="D183" s="46"/>
      <c r="E183" s="47"/>
      <c r="F183" s="47"/>
      <c r="G183" s="46"/>
      <c r="H183" s="46"/>
      <c r="I183" s="47"/>
      <c r="J183" s="47"/>
      <c r="K183" s="46"/>
      <c r="L183" s="47"/>
      <c r="M183" s="47"/>
      <c r="N183" s="46"/>
      <c r="O183" s="47"/>
    </row>
    <row r="184" spans="1:15">
      <c r="A184" s="12"/>
      <c r="B184" s="48" t="s">
        <v>956</v>
      </c>
      <c r="C184" s="49">
        <v>548</v>
      </c>
      <c r="D184" s="49"/>
      <c r="E184" s="50"/>
      <c r="F184" s="50"/>
      <c r="G184" s="49" t="s">
        <v>419</v>
      </c>
      <c r="H184" s="49"/>
      <c r="I184" s="50"/>
      <c r="J184" s="50"/>
      <c r="K184" s="49">
        <v>3.7</v>
      </c>
      <c r="L184" s="50"/>
      <c r="M184" s="50"/>
      <c r="N184" s="49" t="s">
        <v>419</v>
      </c>
      <c r="O184" s="50"/>
    </row>
    <row r="185" spans="1:15">
      <c r="A185" s="12"/>
      <c r="B185" s="48"/>
      <c r="C185" s="49"/>
      <c r="D185" s="49"/>
      <c r="E185" s="50"/>
      <c r="F185" s="50"/>
      <c r="G185" s="49"/>
      <c r="H185" s="49"/>
      <c r="I185" s="50"/>
      <c r="J185" s="50"/>
      <c r="K185" s="49"/>
      <c r="L185" s="50"/>
      <c r="M185" s="50"/>
      <c r="N185" s="49"/>
      <c r="O185" s="50"/>
    </row>
    <row r="186" spans="1:15">
      <c r="A186" s="12"/>
      <c r="B186" s="58" t="s">
        <v>957</v>
      </c>
      <c r="C186" s="46" t="s">
        <v>419</v>
      </c>
      <c r="D186" s="46"/>
      <c r="E186" s="47"/>
      <c r="F186" s="160"/>
      <c r="G186" s="46">
        <v>200</v>
      </c>
      <c r="H186" s="46"/>
      <c r="I186" s="47"/>
      <c r="J186" s="160"/>
      <c r="K186" s="46" t="s">
        <v>419</v>
      </c>
      <c r="L186" s="47"/>
      <c r="M186" s="47"/>
      <c r="N186" s="46">
        <v>7.8</v>
      </c>
      <c r="O186" s="47"/>
    </row>
    <row r="187" spans="1:15">
      <c r="A187" s="12"/>
      <c r="B187" s="58"/>
      <c r="C187" s="46"/>
      <c r="D187" s="46"/>
      <c r="E187" s="47"/>
      <c r="F187" s="160"/>
      <c r="G187" s="46"/>
      <c r="H187" s="46"/>
      <c r="I187" s="47"/>
      <c r="J187" s="160"/>
      <c r="K187" s="46"/>
      <c r="L187" s="47"/>
      <c r="M187" s="47"/>
      <c r="N187" s="46"/>
      <c r="O187" s="47"/>
    </row>
    <row r="188" spans="1:15">
      <c r="A188" s="12"/>
      <c r="B188" s="48" t="s">
        <v>958</v>
      </c>
      <c r="C188" s="49">
        <v>294</v>
      </c>
      <c r="D188" s="49"/>
      <c r="E188" s="50"/>
      <c r="F188" s="162"/>
      <c r="G188" s="49">
        <v>294</v>
      </c>
      <c r="H188" s="49"/>
      <c r="I188" s="50"/>
      <c r="J188" s="162"/>
      <c r="K188" s="49">
        <v>7.5</v>
      </c>
      <c r="L188" s="50"/>
      <c r="M188" s="50"/>
      <c r="N188" s="49">
        <v>7.5</v>
      </c>
      <c r="O188" s="50"/>
    </row>
    <row r="189" spans="1:15" ht="15.75" thickBot="1">
      <c r="A189" s="12"/>
      <c r="B189" s="48"/>
      <c r="C189" s="54"/>
      <c r="D189" s="54"/>
      <c r="E189" s="55"/>
      <c r="F189" s="162"/>
      <c r="G189" s="54"/>
      <c r="H189" s="54"/>
      <c r="I189" s="55"/>
      <c r="J189" s="162"/>
      <c r="K189" s="49"/>
      <c r="L189" s="50"/>
      <c r="M189" s="50"/>
      <c r="N189" s="49"/>
      <c r="O189" s="50"/>
    </row>
    <row r="190" spans="1:15">
      <c r="A190" s="12"/>
      <c r="B190" s="163" t="s">
        <v>959</v>
      </c>
      <c r="C190" s="63">
        <v>3062</v>
      </c>
      <c r="D190" s="63"/>
      <c r="E190" s="61"/>
      <c r="F190" s="47"/>
      <c r="G190" s="63">
        <v>2720</v>
      </c>
      <c r="H190" s="63"/>
      <c r="I190" s="61"/>
      <c r="J190" s="160"/>
      <c r="K190" s="46"/>
      <c r="L190" s="47"/>
      <c r="M190" s="47"/>
      <c r="N190" s="46"/>
      <c r="O190" s="47"/>
    </row>
    <row r="191" spans="1:15">
      <c r="A191" s="12"/>
      <c r="B191" s="163"/>
      <c r="C191" s="67"/>
      <c r="D191" s="67"/>
      <c r="E191" s="47"/>
      <c r="F191" s="47"/>
      <c r="G191" s="67"/>
      <c r="H191" s="67"/>
      <c r="I191" s="47"/>
      <c r="J191" s="160"/>
      <c r="K191" s="46"/>
      <c r="L191" s="47"/>
      <c r="M191" s="47"/>
      <c r="N191" s="46"/>
      <c r="O191" s="47"/>
    </row>
    <row r="192" spans="1:15">
      <c r="A192" s="12"/>
      <c r="B192" s="22" t="s">
        <v>960</v>
      </c>
      <c r="C192" s="49"/>
      <c r="D192" s="49"/>
      <c r="E192" s="50"/>
      <c r="F192" s="162"/>
      <c r="G192" s="49"/>
      <c r="H192" s="49"/>
      <c r="I192" s="50"/>
      <c r="J192" s="162"/>
      <c r="K192" s="50"/>
      <c r="L192" s="50"/>
      <c r="M192" s="50"/>
      <c r="N192" s="49"/>
      <c r="O192" s="50"/>
    </row>
    <row r="193" spans="1:22">
      <c r="A193" s="12"/>
      <c r="B193" s="22"/>
      <c r="C193" s="49"/>
      <c r="D193" s="49"/>
      <c r="E193" s="50"/>
      <c r="F193" s="162"/>
      <c r="G193" s="49"/>
      <c r="H193" s="49"/>
      <c r="I193" s="50"/>
      <c r="J193" s="162"/>
      <c r="K193" s="50"/>
      <c r="L193" s="50"/>
      <c r="M193" s="50"/>
      <c r="N193" s="49"/>
      <c r="O193" s="50"/>
    </row>
    <row r="194" spans="1:22">
      <c r="A194" s="12"/>
      <c r="B194" s="58" t="s">
        <v>961</v>
      </c>
      <c r="C194" s="46">
        <v>150</v>
      </c>
      <c r="D194" s="46"/>
      <c r="E194" s="47"/>
      <c r="F194" s="47"/>
      <c r="G194" s="46">
        <v>450</v>
      </c>
      <c r="H194" s="46"/>
      <c r="I194" s="47"/>
      <c r="J194" s="160"/>
      <c r="K194" s="46">
        <v>0.3</v>
      </c>
      <c r="L194" s="47"/>
      <c r="M194" s="47"/>
      <c r="N194" s="46">
        <v>0.3</v>
      </c>
      <c r="O194" s="47"/>
    </row>
    <row r="195" spans="1:22">
      <c r="A195" s="12"/>
      <c r="B195" s="58"/>
      <c r="C195" s="46"/>
      <c r="D195" s="46"/>
      <c r="E195" s="47"/>
      <c r="F195" s="47"/>
      <c r="G195" s="46"/>
      <c r="H195" s="46"/>
      <c r="I195" s="47"/>
      <c r="J195" s="160"/>
      <c r="K195" s="46"/>
      <c r="L195" s="47"/>
      <c r="M195" s="47"/>
      <c r="N195" s="46"/>
      <c r="O195" s="47"/>
    </row>
    <row r="196" spans="1:22">
      <c r="A196" s="12"/>
      <c r="B196" s="48" t="s">
        <v>962</v>
      </c>
      <c r="C196" s="49">
        <v>50</v>
      </c>
      <c r="D196" s="49"/>
      <c r="E196" s="50"/>
      <c r="F196" s="50"/>
      <c r="G196" s="49">
        <v>50</v>
      </c>
      <c r="H196" s="49"/>
      <c r="I196" s="50"/>
      <c r="J196" s="162"/>
      <c r="K196" s="49">
        <v>0.4</v>
      </c>
      <c r="L196" s="50"/>
      <c r="M196" s="50"/>
      <c r="N196" s="49">
        <v>0.3</v>
      </c>
      <c r="O196" s="50"/>
    </row>
    <row r="197" spans="1:22" ht="15.75" thickBot="1">
      <c r="A197" s="12"/>
      <c r="B197" s="48"/>
      <c r="C197" s="54"/>
      <c r="D197" s="54"/>
      <c r="E197" s="55"/>
      <c r="F197" s="50"/>
      <c r="G197" s="54"/>
      <c r="H197" s="54"/>
      <c r="I197" s="55"/>
      <c r="J197" s="162"/>
      <c r="K197" s="49"/>
      <c r="L197" s="50"/>
      <c r="M197" s="50"/>
      <c r="N197" s="49"/>
      <c r="O197" s="50"/>
    </row>
    <row r="198" spans="1:22">
      <c r="A198" s="12"/>
      <c r="B198" s="163" t="s">
        <v>963</v>
      </c>
      <c r="C198" s="59">
        <v>200</v>
      </c>
      <c r="D198" s="59"/>
      <c r="E198" s="61"/>
      <c r="F198" s="47"/>
      <c r="G198" s="59">
        <v>500</v>
      </c>
      <c r="H198" s="59"/>
      <c r="I198" s="61"/>
      <c r="J198" s="160"/>
      <c r="K198" s="46"/>
      <c r="L198" s="47"/>
      <c r="M198" s="47"/>
      <c r="N198" s="46"/>
      <c r="O198" s="47"/>
    </row>
    <row r="199" spans="1:22" ht="15.75" thickBot="1">
      <c r="A199" s="12"/>
      <c r="B199" s="163"/>
      <c r="C199" s="65"/>
      <c r="D199" s="65"/>
      <c r="E199" s="66"/>
      <c r="F199" s="47"/>
      <c r="G199" s="65"/>
      <c r="H199" s="65"/>
      <c r="I199" s="66"/>
      <c r="J199" s="160"/>
      <c r="K199" s="46"/>
      <c r="L199" s="47"/>
      <c r="M199" s="47"/>
      <c r="N199" s="46"/>
      <c r="O199" s="47"/>
    </row>
    <row r="200" spans="1:22">
      <c r="A200" s="12"/>
      <c r="B200" s="22" t="s">
        <v>129</v>
      </c>
      <c r="C200" s="69" t="s">
        <v>418</v>
      </c>
      <c r="D200" s="75">
        <v>3262</v>
      </c>
      <c r="E200" s="73"/>
      <c r="F200" s="50"/>
      <c r="G200" s="69" t="s">
        <v>418</v>
      </c>
      <c r="H200" s="75">
        <v>3220</v>
      </c>
      <c r="I200" s="73"/>
      <c r="J200" s="162"/>
      <c r="K200" s="49"/>
      <c r="L200" s="50"/>
      <c r="M200" s="50"/>
      <c r="N200" s="49"/>
      <c r="O200" s="50"/>
    </row>
    <row r="201" spans="1:22" ht="15.75" thickBot="1">
      <c r="A201" s="12"/>
      <c r="B201" s="22"/>
      <c r="C201" s="70"/>
      <c r="D201" s="76"/>
      <c r="E201" s="74"/>
      <c r="F201" s="50"/>
      <c r="G201" s="70"/>
      <c r="H201" s="76"/>
      <c r="I201" s="74"/>
      <c r="J201" s="162"/>
      <c r="K201" s="49"/>
      <c r="L201" s="50"/>
      <c r="M201" s="50"/>
      <c r="N201" s="49"/>
      <c r="O201" s="50"/>
    </row>
    <row r="202" spans="1:22" ht="15.75" thickTop="1">
      <c r="A202" s="12"/>
      <c r="B202" s="127" t="s">
        <v>964</v>
      </c>
      <c r="C202" s="127"/>
      <c r="D202" s="127"/>
      <c r="E202" s="127"/>
      <c r="F202" s="127"/>
      <c r="G202" s="127"/>
      <c r="H202" s="127"/>
      <c r="I202" s="127"/>
      <c r="J202" s="127"/>
      <c r="K202" s="127"/>
      <c r="L202" s="127"/>
      <c r="M202" s="127"/>
      <c r="N202" s="127"/>
      <c r="O202" s="127"/>
      <c r="P202" s="127"/>
      <c r="Q202" s="127"/>
      <c r="R202" s="127"/>
      <c r="S202" s="127"/>
      <c r="T202" s="127"/>
      <c r="U202" s="127"/>
      <c r="V202" s="127"/>
    </row>
    <row r="203" spans="1:22">
      <c r="A203" s="12" t="s">
        <v>1799</v>
      </c>
      <c r="B203" s="136" t="s">
        <v>980</v>
      </c>
      <c r="C203" s="136"/>
      <c r="D203" s="136"/>
      <c r="E203" s="136"/>
      <c r="F203" s="136"/>
      <c r="G203" s="136"/>
      <c r="H203" s="136"/>
      <c r="I203" s="136"/>
      <c r="J203" s="136"/>
      <c r="K203" s="136"/>
      <c r="L203" s="136"/>
      <c r="M203" s="136"/>
      <c r="N203" s="136"/>
      <c r="O203" s="136"/>
      <c r="P203" s="136"/>
      <c r="Q203" s="136"/>
      <c r="R203" s="136"/>
      <c r="S203" s="136"/>
      <c r="T203" s="136"/>
      <c r="U203" s="136"/>
      <c r="V203" s="136"/>
    </row>
    <row r="204" spans="1:22">
      <c r="A204" s="12"/>
      <c r="B204" s="41"/>
      <c r="C204" s="41"/>
      <c r="D204" s="41"/>
      <c r="E204" s="41"/>
    </row>
    <row r="205" spans="1:22">
      <c r="A205" s="12"/>
      <c r="B205" s="13"/>
      <c r="C205" s="13"/>
      <c r="D205" s="13"/>
      <c r="E205" s="13"/>
    </row>
    <row r="206" spans="1:22" ht="15.75" thickBot="1">
      <c r="A206" s="12"/>
      <c r="B206" s="27"/>
      <c r="C206" s="87" t="s">
        <v>704</v>
      </c>
      <c r="D206" s="87"/>
      <c r="E206" s="87"/>
    </row>
    <row r="207" spans="1:22">
      <c r="A207" s="12"/>
      <c r="B207" s="52">
        <v>2015</v>
      </c>
      <c r="C207" s="79" t="s">
        <v>418</v>
      </c>
      <c r="D207" s="59">
        <v>350</v>
      </c>
      <c r="E207" s="61"/>
    </row>
    <row r="208" spans="1:22">
      <c r="A208" s="12"/>
      <c r="B208" s="52"/>
      <c r="C208" s="98"/>
      <c r="D208" s="60"/>
      <c r="E208" s="62"/>
    </row>
    <row r="209" spans="1:22">
      <c r="A209" s="12"/>
      <c r="B209" s="22">
        <v>2016</v>
      </c>
      <c r="C209" s="49" t="s">
        <v>419</v>
      </c>
      <c r="D209" s="49"/>
      <c r="E209" s="50"/>
    </row>
    <row r="210" spans="1:22">
      <c r="A210" s="12"/>
      <c r="B210" s="22"/>
      <c r="C210" s="49"/>
      <c r="D210" s="49"/>
      <c r="E210" s="50"/>
    </row>
    <row r="211" spans="1:22">
      <c r="A211" s="12"/>
      <c r="B211" s="52">
        <v>2017</v>
      </c>
      <c r="C211" s="46" t="s">
        <v>419</v>
      </c>
      <c r="D211" s="46"/>
      <c r="E211" s="47"/>
    </row>
    <row r="212" spans="1:22">
      <c r="A212" s="12"/>
      <c r="B212" s="52"/>
      <c r="C212" s="46"/>
      <c r="D212" s="46"/>
      <c r="E212" s="47"/>
    </row>
    <row r="213" spans="1:22">
      <c r="A213" s="12"/>
      <c r="B213" s="22">
        <v>2018</v>
      </c>
      <c r="C213" s="49" t="s">
        <v>419</v>
      </c>
      <c r="D213" s="49"/>
      <c r="E213" s="50"/>
    </row>
    <row r="214" spans="1:22">
      <c r="A214" s="12"/>
      <c r="B214" s="22"/>
      <c r="C214" s="49"/>
      <c r="D214" s="49"/>
      <c r="E214" s="50"/>
    </row>
    <row r="215" spans="1:22">
      <c r="A215" s="12"/>
      <c r="B215" s="52">
        <v>2019</v>
      </c>
      <c r="C215" s="46">
        <v>300</v>
      </c>
      <c r="D215" s="46"/>
      <c r="E215" s="47"/>
    </row>
    <row r="216" spans="1:22">
      <c r="A216" s="12"/>
      <c r="B216" s="52"/>
      <c r="C216" s="46"/>
      <c r="D216" s="46"/>
      <c r="E216" s="47"/>
    </row>
    <row r="217" spans="1:22">
      <c r="A217" s="12"/>
      <c r="B217" s="22" t="s">
        <v>551</v>
      </c>
      <c r="C217" s="56">
        <v>2344</v>
      </c>
      <c r="D217" s="56"/>
      <c r="E217" s="50"/>
    </row>
    <row r="218" spans="1:22" ht="15.75" thickBot="1">
      <c r="A218" s="12"/>
      <c r="B218" s="22"/>
      <c r="C218" s="57"/>
      <c r="D218" s="57"/>
      <c r="E218" s="55"/>
    </row>
    <row r="219" spans="1:22">
      <c r="A219" s="12"/>
      <c r="B219" s="52" t="s">
        <v>552</v>
      </c>
      <c r="C219" s="79" t="s">
        <v>418</v>
      </c>
      <c r="D219" s="63">
        <v>2994</v>
      </c>
      <c r="E219" s="61"/>
    </row>
    <row r="220" spans="1:22" ht="15.75" thickBot="1">
      <c r="A220" s="12"/>
      <c r="B220" s="52"/>
      <c r="C220" s="80"/>
      <c r="D220" s="83"/>
      <c r="E220" s="82"/>
    </row>
    <row r="221" spans="1:22" ht="30.75" thickTop="1">
      <c r="A221" s="2" t="s">
        <v>118</v>
      </c>
      <c r="B221" s="20"/>
      <c r="C221" s="20"/>
      <c r="D221" s="20"/>
      <c r="E221" s="20"/>
      <c r="F221" s="20"/>
      <c r="G221" s="20"/>
      <c r="H221" s="20"/>
      <c r="I221" s="20"/>
      <c r="J221" s="20"/>
      <c r="K221" s="20"/>
      <c r="L221" s="20"/>
      <c r="M221" s="20"/>
      <c r="N221" s="20"/>
      <c r="O221" s="20"/>
      <c r="P221" s="20"/>
      <c r="Q221" s="20"/>
      <c r="R221" s="20"/>
      <c r="S221" s="20"/>
      <c r="T221" s="20"/>
      <c r="U221" s="20"/>
      <c r="V221" s="20"/>
    </row>
    <row r="222" spans="1:22" ht="30">
      <c r="A222" s="3" t="s">
        <v>1795</v>
      </c>
      <c r="B222" s="20"/>
      <c r="C222" s="20"/>
      <c r="D222" s="20"/>
      <c r="E222" s="20"/>
      <c r="F222" s="20"/>
      <c r="G222" s="20"/>
      <c r="H222" s="20"/>
      <c r="I222" s="20"/>
      <c r="J222" s="20"/>
      <c r="K222" s="20"/>
      <c r="L222" s="20"/>
      <c r="M222" s="20"/>
      <c r="N222" s="20"/>
      <c r="O222" s="20"/>
      <c r="P222" s="20"/>
      <c r="Q222" s="20"/>
      <c r="R222" s="20"/>
      <c r="S222" s="20"/>
      <c r="T222" s="20"/>
      <c r="U222" s="20"/>
      <c r="V222" s="20"/>
    </row>
    <row r="223" spans="1:22">
      <c r="A223" s="12" t="s">
        <v>1796</v>
      </c>
      <c r="B223" s="22" t="s">
        <v>411</v>
      </c>
      <c r="C223" s="22"/>
      <c r="D223" s="22"/>
      <c r="E223" s="22"/>
      <c r="F223" s="22"/>
      <c r="G223" s="22"/>
      <c r="H223" s="22"/>
      <c r="I223" s="22"/>
      <c r="J223" s="22"/>
      <c r="K223" s="22"/>
      <c r="L223" s="22"/>
      <c r="M223" s="22"/>
      <c r="N223" s="22"/>
      <c r="O223" s="22"/>
      <c r="P223" s="22"/>
      <c r="Q223" s="22"/>
      <c r="R223" s="22"/>
      <c r="S223" s="22"/>
      <c r="T223" s="22"/>
      <c r="U223" s="22"/>
      <c r="V223" s="22"/>
    </row>
    <row r="224" spans="1:22">
      <c r="A224" s="12"/>
      <c r="B224" s="41"/>
      <c r="C224" s="41"/>
      <c r="D224" s="41"/>
      <c r="E224" s="41"/>
      <c r="F224" s="41"/>
      <c r="G224" s="41"/>
      <c r="H224" s="41"/>
      <c r="I224" s="41"/>
      <c r="J224" s="41"/>
      <c r="K224" s="41"/>
      <c r="L224" s="41"/>
      <c r="M224" s="41"/>
      <c r="N224" s="41"/>
      <c r="O224" s="41"/>
      <c r="P224" s="41"/>
      <c r="Q224" s="41"/>
    </row>
    <row r="225" spans="1:17">
      <c r="A225" s="12"/>
      <c r="B225" s="13"/>
      <c r="C225" s="13"/>
      <c r="D225" s="13"/>
      <c r="E225" s="13"/>
      <c r="F225" s="13"/>
      <c r="G225" s="13"/>
      <c r="H225" s="13"/>
      <c r="I225" s="13"/>
      <c r="J225" s="13"/>
      <c r="K225" s="13"/>
      <c r="L225" s="13"/>
      <c r="M225" s="13"/>
      <c r="N225" s="13"/>
      <c r="O225" s="13"/>
      <c r="P225" s="13"/>
      <c r="Q225" s="13"/>
    </row>
    <row r="226" spans="1:17" ht="15.75" thickBot="1">
      <c r="A226" s="12"/>
      <c r="B226" s="27"/>
      <c r="C226" s="42">
        <v>42004</v>
      </c>
      <c r="D226" s="42"/>
      <c r="E226" s="42"/>
      <c r="F226" s="42"/>
      <c r="G226" s="42"/>
      <c r="H226" s="42"/>
      <c r="I226" s="42"/>
      <c r="J226" s="42"/>
      <c r="K226" s="42"/>
      <c r="L226" s="42"/>
      <c r="M226" s="42"/>
      <c r="N226" s="42"/>
      <c r="O226" s="42"/>
      <c r="P226" s="42"/>
      <c r="Q226" s="42"/>
    </row>
    <row r="227" spans="1:17" ht="15.75" thickBot="1">
      <c r="A227" s="12"/>
      <c r="B227" s="27"/>
      <c r="C227" s="43" t="s">
        <v>412</v>
      </c>
      <c r="D227" s="43"/>
      <c r="E227" s="43"/>
      <c r="F227" s="30"/>
      <c r="G227" s="43" t="s">
        <v>413</v>
      </c>
      <c r="H227" s="43"/>
      <c r="I227" s="43"/>
      <c r="J227" s="30"/>
      <c r="K227" s="43" t="s">
        <v>414</v>
      </c>
      <c r="L227" s="43"/>
      <c r="M227" s="43"/>
      <c r="N227" s="30"/>
      <c r="O227" s="43" t="s">
        <v>129</v>
      </c>
      <c r="P227" s="43"/>
      <c r="Q227" s="43"/>
    </row>
    <row r="228" spans="1:17">
      <c r="A228" s="12"/>
      <c r="B228" s="27"/>
      <c r="C228" s="44" t="s">
        <v>415</v>
      </c>
      <c r="D228" s="44"/>
      <c r="E228" s="44"/>
      <c r="F228" s="44"/>
      <c r="G228" s="44"/>
      <c r="H228" s="44"/>
      <c r="I228" s="44"/>
      <c r="J228" s="44"/>
      <c r="K228" s="44"/>
      <c r="L228" s="44"/>
      <c r="M228" s="44"/>
      <c r="N228" s="44"/>
      <c r="O228" s="44"/>
      <c r="P228" s="44"/>
      <c r="Q228" s="44"/>
    </row>
    <row r="229" spans="1:17">
      <c r="A229" s="12"/>
      <c r="B229" s="45" t="s">
        <v>88</v>
      </c>
      <c r="C229" s="46"/>
      <c r="D229" s="46"/>
      <c r="E229" s="47"/>
      <c r="F229" s="47"/>
      <c r="G229" s="46"/>
      <c r="H229" s="46"/>
      <c r="I229" s="47"/>
      <c r="J229" s="47"/>
      <c r="K229" s="46"/>
      <c r="L229" s="46"/>
      <c r="M229" s="47"/>
      <c r="N229" s="47"/>
      <c r="O229" s="46"/>
      <c r="P229" s="46"/>
      <c r="Q229" s="47"/>
    </row>
    <row r="230" spans="1:17">
      <c r="A230" s="12"/>
      <c r="B230" s="45"/>
      <c r="C230" s="46"/>
      <c r="D230" s="46"/>
      <c r="E230" s="47"/>
      <c r="F230" s="47"/>
      <c r="G230" s="46"/>
      <c r="H230" s="46"/>
      <c r="I230" s="47"/>
      <c r="J230" s="47"/>
      <c r="K230" s="46"/>
      <c r="L230" s="46"/>
      <c r="M230" s="47"/>
      <c r="N230" s="47"/>
      <c r="O230" s="46"/>
      <c r="P230" s="46"/>
      <c r="Q230" s="47"/>
    </row>
    <row r="231" spans="1:17">
      <c r="A231" s="12"/>
      <c r="B231" s="48" t="s">
        <v>416</v>
      </c>
      <c r="C231" s="49"/>
      <c r="D231" s="49"/>
      <c r="E231" s="50"/>
      <c r="F231" s="50"/>
      <c r="G231" s="49"/>
      <c r="H231" s="49"/>
      <c r="I231" s="50"/>
      <c r="J231" s="50"/>
      <c r="K231" s="49"/>
      <c r="L231" s="49"/>
      <c r="M231" s="50"/>
      <c r="N231" s="50"/>
      <c r="O231" s="49"/>
      <c r="P231" s="49"/>
      <c r="Q231" s="50"/>
    </row>
    <row r="232" spans="1:17">
      <c r="A232" s="12"/>
      <c r="B232" s="48"/>
      <c r="C232" s="49"/>
      <c r="D232" s="49"/>
      <c r="E232" s="50"/>
      <c r="F232" s="50"/>
      <c r="G232" s="49"/>
      <c r="H232" s="49"/>
      <c r="I232" s="50"/>
      <c r="J232" s="50"/>
      <c r="K232" s="49"/>
      <c r="L232" s="49"/>
      <c r="M232" s="50"/>
      <c r="N232" s="50"/>
      <c r="O232" s="49"/>
      <c r="P232" s="49"/>
      <c r="Q232" s="50"/>
    </row>
    <row r="233" spans="1:17">
      <c r="A233" s="12"/>
      <c r="B233" s="51" t="s">
        <v>417</v>
      </c>
      <c r="C233" s="52" t="s">
        <v>418</v>
      </c>
      <c r="D233" s="46" t="s">
        <v>419</v>
      </c>
      <c r="E233" s="47"/>
      <c r="F233" s="47"/>
      <c r="G233" s="52" t="s">
        <v>418</v>
      </c>
      <c r="H233" s="46">
        <v>171</v>
      </c>
      <c r="I233" s="47"/>
      <c r="J233" s="47"/>
      <c r="K233" s="52" t="s">
        <v>418</v>
      </c>
      <c r="L233" s="46" t="s">
        <v>419</v>
      </c>
      <c r="M233" s="47"/>
      <c r="N233" s="47"/>
      <c r="O233" s="52" t="s">
        <v>418</v>
      </c>
      <c r="P233" s="46">
        <v>171</v>
      </c>
      <c r="Q233" s="47"/>
    </row>
    <row r="234" spans="1:17">
      <c r="A234" s="12"/>
      <c r="B234" s="51"/>
      <c r="C234" s="52"/>
      <c r="D234" s="46"/>
      <c r="E234" s="47"/>
      <c r="F234" s="47"/>
      <c r="G234" s="52"/>
      <c r="H234" s="46"/>
      <c r="I234" s="47"/>
      <c r="J234" s="47"/>
      <c r="K234" s="52"/>
      <c r="L234" s="46"/>
      <c r="M234" s="47"/>
      <c r="N234" s="47"/>
      <c r="O234" s="52"/>
      <c r="P234" s="46"/>
      <c r="Q234" s="47"/>
    </row>
    <row r="235" spans="1:17">
      <c r="A235" s="12"/>
      <c r="B235" s="53" t="s">
        <v>420</v>
      </c>
      <c r="C235" s="49">
        <v>130</v>
      </c>
      <c r="D235" s="49"/>
      <c r="E235" s="50"/>
      <c r="F235" s="50"/>
      <c r="G235" s="49">
        <v>40</v>
      </c>
      <c r="H235" s="49"/>
      <c r="I235" s="50"/>
      <c r="J235" s="50"/>
      <c r="K235" s="49">
        <v>7</v>
      </c>
      <c r="L235" s="49"/>
      <c r="M235" s="50"/>
      <c r="N235" s="50"/>
      <c r="O235" s="49">
        <v>177</v>
      </c>
      <c r="P235" s="49"/>
      <c r="Q235" s="50"/>
    </row>
    <row r="236" spans="1:17">
      <c r="A236" s="12"/>
      <c r="B236" s="53"/>
      <c r="C236" s="49"/>
      <c r="D236" s="49"/>
      <c r="E236" s="50"/>
      <c r="F236" s="50"/>
      <c r="G236" s="49"/>
      <c r="H236" s="49"/>
      <c r="I236" s="50"/>
      <c r="J236" s="50"/>
      <c r="K236" s="49"/>
      <c r="L236" s="49"/>
      <c r="M236" s="50"/>
      <c r="N236" s="50"/>
      <c r="O236" s="49"/>
      <c r="P236" s="49"/>
      <c r="Q236" s="50"/>
    </row>
    <row r="237" spans="1:17">
      <c r="A237" s="12"/>
      <c r="B237" s="51" t="s">
        <v>421</v>
      </c>
      <c r="C237" s="46">
        <v>4</v>
      </c>
      <c r="D237" s="46"/>
      <c r="E237" s="47"/>
      <c r="F237" s="47"/>
      <c r="G237" s="46">
        <v>25</v>
      </c>
      <c r="H237" s="46"/>
      <c r="I237" s="47"/>
      <c r="J237" s="47"/>
      <c r="K237" s="46" t="s">
        <v>419</v>
      </c>
      <c r="L237" s="46"/>
      <c r="M237" s="47"/>
      <c r="N237" s="47"/>
      <c r="O237" s="46">
        <v>29</v>
      </c>
      <c r="P237" s="46"/>
      <c r="Q237" s="47"/>
    </row>
    <row r="238" spans="1:17">
      <c r="A238" s="12"/>
      <c r="B238" s="51"/>
      <c r="C238" s="46"/>
      <c r="D238" s="46"/>
      <c r="E238" s="47"/>
      <c r="F238" s="47"/>
      <c r="G238" s="46"/>
      <c r="H238" s="46"/>
      <c r="I238" s="47"/>
      <c r="J238" s="47"/>
      <c r="K238" s="46"/>
      <c r="L238" s="46"/>
      <c r="M238" s="47"/>
      <c r="N238" s="47"/>
      <c r="O238" s="46"/>
      <c r="P238" s="46"/>
      <c r="Q238" s="47"/>
    </row>
    <row r="239" spans="1:17">
      <c r="A239" s="12"/>
      <c r="B239" s="53" t="s">
        <v>422</v>
      </c>
      <c r="C239" s="49" t="s">
        <v>419</v>
      </c>
      <c r="D239" s="49"/>
      <c r="E239" s="50"/>
      <c r="F239" s="50"/>
      <c r="G239" s="56">
        <v>5287</v>
      </c>
      <c r="H239" s="56"/>
      <c r="I239" s="50"/>
      <c r="J239" s="50"/>
      <c r="K239" s="49">
        <v>484</v>
      </c>
      <c r="L239" s="49"/>
      <c r="M239" s="50"/>
      <c r="N239" s="50"/>
      <c r="O239" s="56">
        <v>5771</v>
      </c>
      <c r="P239" s="56"/>
      <c r="Q239" s="50"/>
    </row>
    <row r="240" spans="1:17" ht="15.75" thickBot="1">
      <c r="A240" s="12"/>
      <c r="B240" s="53"/>
      <c r="C240" s="54"/>
      <c r="D240" s="54"/>
      <c r="E240" s="55"/>
      <c r="F240" s="50"/>
      <c r="G240" s="57"/>
      <c r="H240" s="57"/>
      <c r="I240" s="55"/>
      <c r="J240" s="50"/>
      <c r="K240" s="54"/>
      <c r="L240" s="54"/>
      <c r="M240" s="55"/>
      <c r="N240" s="50"/>
      <c r="O240" s="57"/>
      <c r="P240" s="57"/>
      <c r="Q240" s="55"/>
    </row>
    <row r="241" spans="1:17">
      <c r="A241" s="12"/>
      <c r="B241" s="58" t="s">
        <v>423</v>
      </c>
      <c r="C241" s="59">
        <v>134</v>
      </c>
      <c r="D241" s="59"/>
      <c r="E241" s="61"/>
      <c r="F241" s="47"/>
      <c r="G241" s="63">
        <v>5523</v>
      </c>
      <c r="H241" s="63"/>
      <c r="I241" s="61"/>
      <c r="J241" s="47"/>
      <c r="K241" s="59">
        <v>491</v>
      </c>
      <c r="L241" s="59"/>
      <c r="M241" s="61"/>
      <c r="N241" s="47"/>
      <c r="O241" s="63">
        <v>6148</v>
      </c>
      <c r="P241" s="63"/>
      <c r="Q241" s="61"/>
    </row>
    <row r="242" spans="1:17">
      <c r="A242" s="12"/>
      <c r="B242" s="58"/>
      <c r="C242" s="60"/>
      <c r="D242" s="60"/>
      <c r="E242" s="62"/>
      <c r="F242" s="47"/>
      <c r="G242" s="64"/>
      <c r="H242" s="64"/>
      <c r="I242" s="62"/>
      <c r="J242" s="47"/>
      <c r="K242" s="60"/>
      <c r="L242" s="60"/>
      <c r="M242" s="62"/>
      <c r="N242" s="47"/>
      <c r="O242" s="64"/>
      <c r="P242" s="64"/>
      <c r="Q242" s="62"/>
    </row>
    <row r="243" spans="1:17">
      <c r="A243" s="12"/>
      <c r="B243" s="48" t="s">
        <v>109</v>
      </c>
      <c r="C243" s="49" t="s">
        <v>419</v>
      </c>
      <c r="D243" s="49"/>
      <c r="E243" s="50"/>
      <c r="F243" s="50"/>
      <c r="G243" s="49">
        <v>49</v>
      </c>
      <c r="H243" s="49"/>
      <c r="I243" s="50"/>
      <c r="J243" s="50"/>
      <c r="K243" s="49" t="s">
        <v>419</v>
      </c>
      <c r="L243" s="49"/>
      <c r="M243" s="50"/>
      <c r="N243" s="50"/>
      <c r="O243" s="49">
        <v>49</v>
      </c>
      <c r="P243" s="49"/>
      <c r="Q243" s="50"/>
    </row>
    <row r="244" spans="1:17">
      <c r="A244" s="12"/>
      <c r="B244" s="48"/>
      <c r="C244" s="49"/>
      <c r="D244" s="49"/>
      <c r="E244" s="50"/>
      <c r="F244" s="50"/>
      <c r="G244" s="49"/>
      <c r="H244" s="49"/>
      <c r="I244" s="50"/>
      <c r="J244" s="50"/>
      <c r="K244" s="49"/>
      <c r="L244" s="49"/>
      <c r="M244" s="50"/>
      <c r="N244" s="50"/>
      <c r="O244" s="49"/>
      <c r="P244" s="49"/>
      <c r="Q244" s="50"/>
    </row>
    <row r="245" spans="1:17">
      <c r="A245" s="12"/>
      <c r="B245" s="58" t="s">
        <v>112</v>
      </c>
      <c r="C245" s="46" t="s">
        <v>419</v>
      </c>
      <c r="D245" s="46"/>
      <c r="E245" s="47"/>
      <c r="F245" s="47"/>
      <c r="G245" s="46">
        <v>1</v>
      </c>
      <c r="H245" s="46"/>
      <c r="I245" s="47"/>
      <c r="J245" s="47"/>
      <c r="K245" s="67">
        <v>1935</v>
      </c>
      <c r="L245" s="67"/>
      <c r="M245" s="47"/>
      <c r="N245" s="47"/>
      <c r="O245" s="67">
        <v>1936</v>
      </c>
      <c r="P245" s="67"/>
      <c r="Q245" s="47"/>
    </row>
    <row r="246" spans="1:17" ht="15.75" thickBot="1">
      <c r="A246" s="12"/>
      <c r="B246" s="58"/>
      <c r="C246" s="65"/>
      <c r="D246" s="65"/>
      <c r="E246" s="66"/>
      <c r="F246" s="47"/>
      <c r="G246" s="65"/>
      <c r="H246" s="65"/>
      <c r="I246" s="66"/>
      <c r="J246" s="47"/>
      <c r="K246" s="68"/>
      <c r="L246" s="68"/>
      <c r="M246" s="66"/>
      <c r="N246" s="47"/>
      <c r="O246" s="68"/>
      <c r="P246" s="68"/>
      <c r="Q246" s="66"/>
    </row>
    <row r="247" spans="1:17">
      <c r="A247" s="12"/>
      <c r="B247" s="22" t="s">
        <v>424</v>
      </c>
      <c r="C247" s="69" t="s">
        <v>418</v>
      </c>
      <c r="D247" s="71">
        <v>134</v>
      </c>
      <c r="E247" s="73"/>
      <c r="F247" s="50"/>
      <c r="G247" s="69" t="s">
        <v>418</v>
      </c>
      <c r="H247" s="75">
        <v>5573</v>
      </c>
      <c r="I247" s="73"/>
      <c r="J247" s="50"/>
      <c r="K247" s="69" t="s">
        <v>418</v>
      </c>
      <c r="L247" s="75">
        <v>2426</v>
      </c>
      <c r="M247" s="73"/>
      <c r="N247" s="50"/>
      <c r="O247" s="69" t="s">
        <v>418</v>
      </c>
      <c r="P247" s="75">
        <v>8133</v>
      </c>
      <c r="Q247" s="73"/>
    </row>
    <row r="248" spans="1:17" ht="15.75" thickBot="1">
      <c r="A248" s="12"/>
      <c r="B248" s="22"/>
      <c r="C248" s="70"/>
      <c r="D248" s="72"/>
      <c r="E248" s="74"/>
      <c r="F248" s="50"/>
      <c r="G248" s="70"/>
      <c r="H248" s="76"/>
      <c r="I248" s="74"/>
      <c r="J248" s="50"/>
      <c r="K248" s="70"/>
      <c r="L248" s="76"/>
      <c r="M248" s="74"/>
      <c r="N248" s="50"/>
      <c r="O248" s="70"/>
      <c r="P248" s="76"/>
      <c r="Q248" s="74"/>
    </row>
    <row r="249" spans="1:17" ht="15.75" thickTop="1">
      <c r="A249" s="12"/>
      <c r="B249" s="33"/>
      <c r="C249" s="77"/>
      <c r="D249" s="77"/>
      <c r="E249" s="77"/>
      <c r="F249" s="33"/>
      <c r="G249" s="77"/>
      <c r="H249" s="77"/>
      <c r="I249" s="77"/>
      <c r="J249" s="33"/>
      <c r="K249" s="77"/>
      <c r="L249" s="77"/>
      <c r="M249" s="77"/>
      <c r="N249" s="33"/>
      <c r="O249" s="77"/>
      <c r="P249" s="77"/>
      <c r="Q249" s="77"/>
    </row>
    <row r="250" spans="1:17">
      <c r="A250" s="12"/>
      <c r="B250" s="26" t="s">
        <v>425</v>
      </c>
      <c r="C250" s="78"/>
      <c r="D250" s="78"/>
      <c r="E250" s="50"/>
      <c r="F250" s="50"/>
      <c r="G250" s="78"/>
      <c r="H250" s="78"/>
      <c r="I250" s="50"/>
      <c r="J250" s="50"/>
      <c r="K250" s="78"/>
      <c r="L250" s="78"/>
      <c r="M250" s="50"/>
      <c r="N250" s="50"/>
      <c r="O250" s="78"/>
      <c r="P250" s="78"/>
      <c r="Q250" s="50"/>
    </row>
    <row r="251" spans="1:17">
      <c r="A251" s="12"/>
      <c r="B251" s="26"/>
      <c r="C251" s="78"/>
      <c r="D251" s="78"/>
      <c r="E251" s="50"/>
      <c r="F251" s="50"/>
      <c r="G251" s="78"/>
      <c r="H251" s="78"/>
      <c r="I251" s="50"/>
      <c r="J251" s="50"/>
      <c r="K251" s="78"/>
      <c r="L251" s="78"/>
      <c r="M251" s="50"/>
      <c r="N251" s="50"/>
      <c r="O251" s="78"/>
      <c r="P251" s="78"/>
      <c r="Q251" s="50"/>
    </row>
    <row r="252" spans="1:17">
      <c r="A252" s="12"/>
      <c r="B252" s="58" t="s">
        <v>426</v>
      </c>
      <c r="C252" s="52" t="s">
        <v>418</v>
      </c>
      <c r="D252" s="46" t="s">
        <v>419</v>
      </c>
      <c r="E252" s="47"/>
      <c r="F252" s="47"/>
      <c r="G252" s="52" t="s">
        <v>418</v>
      </c>
      <c r="H252" s="46" t="s">
        <v>419</v>
      </c>
      <c r="I252" s="47"/>
      <c r="J252" s="47"/>
      <c r="K252" s="52" t="s">
        <v>418</v>
      </c>
      <c r="L252" s="67">
        <v>6030</v>
      </c>
      <c r="M252" s="47"/>
      <c r="N252" s="47"/>
      <c r="O252" s="52" t="s">
        <v>418</v>
      </c>
      <c r="P252" s="67">
        <v>6030</v>
      </c>
      <c r="Q252" s="47"/>
    </row>
    <row r="253" spans="1:17">
      <c r="A253" s="12"/>
      <c r="B253" s="58"/>
      <c r="C253" s="52"/>
      <c r="D253" s="46"/>
      <c r="E253" s="47"/>
      <c r="F253" s="47"/>
      <c r="G253" s="52"/>
      <c r="H253" s="46"/>
      <c r="I253" s="47"/>
      <c r="J253" s="47"/>
      <c r="K253" s="52"/>
      <c r="L253" s="67"/>
      <c r="M253" s="47"/>
      <c r="N253" s="47"/>
      <c r="O253" s="52"/>
      <c r="P253" s="67"/>
      <c r="Q253" s="47"/>
    </row>
    <row r="254" spans="1:17">
      <c r="A254" s="12"/>
      <c r="B254" s="48" t="s">
        <v>117</v>
      </c>
      <c r="C254" s="49" t="s">
        <v>419</v>
      </c>
      <c r="D254" s="49"/>
      <c r="E254" s="50"/>
      <c r="F254" s="50"/>
      <c r="G254" s="49">
        <v>193</v>
      </c>
      <c r="H254" s="49"/>
      <c r="I254" s="50"/>
      <c r="J254" s="50"/>
      <c r="K254" s="49" t="s">
        <v>419</v>
      </c>
      <c r="L254" s="49"/>
      <c r="M254" s="50"/>
      <c r="N254" s="50"/>
      <c r="O254" s="49">
        <v>193</v>
      </c>
      <c r="P254" s="49"/>
      <c r="Q254" s="50"/>
    </row>
    <row r="255" spans="1:17" ht="15.75" thickBot="1">
      <c r="A255" s="12"/>
      <c r="B255" s="48"/>
      <c r="C255" s="54"/>
      <c r="D255" s="54"/>
      <c r="E255" s="55"/>
      <c r="F255" s="50"/>
      <c r="G255" s="54"/>
      <c r="H255" s="54"/>
      <c r="I255" s="55"/>
      <c r="J255" s="50"/>
      <c r="K255" s="54"/>
      <c r="L255" s="54"/>
      <c r="M255" s="55"/>
      <c r="N255" s="50"/>
      <c r="O255" s="54"/>
      <c r="P255" s="54"/>
      <c r="Q255" s="55"/>
    </row>
    <row r="256" spans="1:17">
      <c r="A256" s="12"/>
      <c r="B256" s="52" t="s">
        <v>427</v>
      </c>
      <c r="C256" s="79" t="s">
        <v>418</v>
      </c>
      <c r="D256" s="59" t="s">
        <v>419</v>
      </c>
      <c r="E256" s="61"/>
      <c r="F256" s="47"/>
      <c r="G256" s="79" t="s">
        <v>418</v>
      </c>
      <c r="H256" s="59">
        <v>193</v>
      </c>
      <c r="I256" s="61"/>
      <c r="J256" s="47"/>
      <c r="K256" s="79" t="s">
        <v>418</v>
      </c>
      <c r="L256" s="63">
        <v>6030</v>
      </c>
      <c r="M256" s="61"/>
      <c r="N256" s="47"/>
      <c r="O256" s="79" t="s">
        <v>418</v>
      </c>
      <c r="P256" s="63">
        <v>6223</v>
      </c>
      <c r="Q256" s="61"/>
    </row>
    <row r="257" spans="1:17" ht="15.75" thickBot="1">
      <c r="A257" s="12"/>
      <c r="B257" s="52"/>
      <c r="C257" s="80"/>
      <c r="D257" s="81"/>
      <c r="E257" s="82"/>
      <c r="F257" s="47"/>
      <c r="G257" s="80"/>
      <c r="H257" s="81"/>
      <c r="I257" s="82"/>
      <c r="J257" s="47"/>
      <c r="K257" s="80"/>
      <c r="L257" s="83"/>
      <c r="M257" s="82"/>
      <c r="N257" s="47"/>
      <c r="O257" s="80"/>
      <c r="P257" s="83"/>
      <c r="Q257" s="82"/>
    </row>
    <row r="258" spans="1:17" ht="15.75" thickTop="1">
      <c r="A258" s="12"/>
      <c r="B258" s="41"/>
      <c r="C258" s="41"/>
      <c r="D258" s="41"/>
      <c r="E258" s="41"/>
      <c r="F258" s="41"/>
      <c r="G258" s="41"/>
      <c r="H258" s="41"/>
      <c r="I258" s="41"/>
      <c r="J258" s="41"/>
      <c r="K258" s="41"/>
      <c r="L258" s="41"/>
      <c r="M258" s="41"/>
      <c r="N258" s="41"/>
      <c r="O258" s="41"/>
      <c r="P258" s="41"/>
      <c r="Q258" s="41"/>
    </row>
    <row r="259" spans="1:17">
      <c r="A259" s="12"/>
      <c r="B259" s="13"/>
      <c r="C259" s="13"/>
      <c r="D259" s="13"/>
      <c r="E259" s="13"/>
      <c r="F259" s="13"/>
      <c r="G259" s="13"/>
      <c r="H259" s="13"/>
      <c r="I259" s="13"/>
      <c r="J259" s="13"/>
      <c r="K259" s="13"/>
      <c r="L259" s="13"/>
      <c r="M259" s="13"/>
      <c r="N259" s="13"/>
      <c r="O259" s="13"/>
      <c r="P259" s="13"/>
      <c r="Q259" s="13"/>
    </row>
    <row r="260" spans="1:17" ht="15.75" thickBot="1">
      <c r="A260" s="12"/>
      <c r="B260" s="27"/>
      <c r="C260" s="42">
        <v>41639</v>
      </c>
      <c r="D260" s="42"/>
      <c r="E260" s="42"/>
      <c r="F260" s="42"/>
      <c r="G260" s="42"/>
      <c r="H260" s="42"/>
      <c r="I260" s="42"/>
      <c r="J260" s="42"/>
      <c r="K260" s="42"/>
      <c r="L260" s="42"/>
      <c r="M260" s="42"/>
      <c r="N260" s="42"/>
      <c r="O260" s="42"/>
      <c r="P260" s="42"/>
      <c r="Q260" s="42"/>
    </row>
    <row r="261" spans="1:17" ht="15.75" thickBot="1">
      <c r="A261" s="12"/>
      <c r="B261" s="27"/>
      <c r="C261" s="43" t="s">
        <v>412</v>
      </c>
      <c r="D261" s="43"/>
      <c r="E261" s="43"/>
      <c r="F261" s="30"/>
      <c r="G261" s="43" t="s">
        <v>413</v>
      </c>
      <c r="H261" s="43"/>
      <c r="I261" s="43"/>
      <c r="J261" s="30"/>
      <c r="K261" s="43" t="s">
        <v>414</v>
      </c>
      <c r="L261" s="43"/>
      <c r="M261" s="43"/>
      <c r="N261" s="30"/>
      <c r="O261" s="43" t="s">
        <v>129</v>
      </c>
      <c r="P261" s="43"/>
      <c r="Q261" s="43"/>
    </row>
    <row r="262" spans="1:17">
      <c r="A262" s="12"/>
      <c r="B262" s="27"/>
      <c r="C262" s="44" t="s">
        <v>415</v>
      </c>
      <c r="D262" s="44"/>
      <c r="E262" s="44"/>
      <c r="F262" s="44"/>
      <c r="G262" s="44"/>
      <c r="H262" s="44"/>
      <c r="I262" s="44"/>
      <c r="J262" s="44"/>
      <c r="K262" s="44"/>
      <c r="L262" s="44"/>
      <c r="M262" s="44"/>
      <c r="N262" s="44"/>
      <c r="O262" s="44"/>
      <c r="P262" s="44"/>
      <c r="Q262" s="44"/>
    </row>
    <row r="263" spans="1:17">
      <c r="A263" s="12"/>
      <c r="B263" s="45" t="s">
        <v>88</v>
      </c>
      <c r="C263" s="46"/>
      <c r="D263" s="46"/>
      <c r="E263" s="47"/>
      <c r="F263" s="47"/>
      <c r="G263" s="46"/>
      <c r="H263" s="46"/>
      <c r="I263" s="47"/>
      <c r="J263" s="47"/>
      <c r="K263" s="46"/>
      <c r="L263" s="46"/>
      <c r="M263" s="47"/>
      <c r="N263" s="47"/>
      <c r="O263" s="46"/>
      <c r="P263" s="46"/>
      <c r="Q263" s="47"/>
    </row>
    <row r="264" spans="1:17">
      <c r="A264" s="12"/>
      <c r="B264" s="45"/>
      <c r="C264" s="46"/>
      <c r="D264" s="46"/>
      <c r="E264" s="47"/>
      <c r="F264" s="47"/>
      <c r="G264" s="46"/>
      <c r="H264" s="46"/>
      <c r="I264" s="47"/>
      <c r="J264" s="47"/>
      <c r="K264" s="46"/>
      <c r="L264" s="46"/>
      <c r="M264" s="47"/>
      <c r="N264" s="47"/>
      <c r="O264" s="46"/>
      <c r="P264" s="46"/>
      <c r="Q264" s="47"/>
    </row>
    <row r="265" spans="1:17">
      <c r="A265" s="12"/>
      <c r="B265" s="48" t="s">
        <v>416</v>
      </c>
      <c r="C265" s="49"/>
      <c r="D265" s="49"/>
      <c r="E265" s="50"/>
      <c r="F265" s="50"/>
      <c r="G265" s="49"/>
      <c r="H265" s="49"/>
      <c r="I265" s="50"/>
      <c r="J265" s="50"/>
      <c r="K265" s="49"/>
      <c r="L265" s="49"/>
      <c r="M265" s="50"/>
      <c r="N265" s="50"/>
      <c r="O265" s="49"/>
      <c r="P265" s="49"/>
      <c r="Q265" s="50"/>
    </row>
    <row r="266" spans="1:17">
      <c r="A266" s="12"/>
      <c r="B266" s="48"/>
      <c r="C266" s="49"/>
      <c r="D266" s="49"/>
      <c r="E266" s="50"/>
      <c r="F266" s="50"/>
      <c r="G266" s="49"/>
      <c r="H266" s="49"/>
      <c r="I266" s="50"/>
      <c r="J266" s="50"/>
      <c r="K266" s="49"/>
      <c r="L266" s="49"/>
      <c r="M266" s="50"/>
      <c r="N266" s="50"/>
      <c r="O266" s="49"/>
      <c r="P266" s="49"/>
      <c r="Q266" s="50"/>
    </row>
    <row r="267" spans="1:17">
      <c r="A267" s="12"/>
      <c r="B267" s="51" t="s">
        <v>417</v>
      </c>
      <c r="C267" s="52" t="s">
        <v>418</v>
      </c>
      <c r="D267" s="46" t="s">
        <v>419</v>
      </c>
      <c r="E267" s="47"/>
      <c r="F267" s="47"/>
      <c r="G267" s="52" t="s">
        <v>418</v>
      </c>
      <c r="H267" s="46">
        <v>200</v>
      </c>
      <c r="I267" s="47"/>
      <c r="J267" s="47"/>
      <c r="K267" s="52" t="s">
        <v>418</v>
      </c>
      <c r="L267" s="46">
        <v>2</v>
      </c>
      <c r="M267" s="47"/>
      <c r="N267" s="47"/>
      <c r="O267" s="52" t="s">
        <v>418</v>
      </c>
      <c r="P267" s="46">
        <v>202</v>
      </c>
      <c r="Q267" s="47"/>
    </row>
    <row r="268" spans="1:17">
      <c r="A268" s="12"/>
      <c r="B268" s="51"/>
      <c r="C268" s="52"/>
      <c r="D268" s="46"/>
      <c r="E268" s="47"/>
      <c r="F268" s="47"/>
      <c r="G268" s="52"/>
      <c r="H268" s="46"/>
      <c r="I268" s="47"/>
      <c r="J268" s="47"/>
      <c r="K268" s="52"/>
      <c r="L268" s="46"/>
      <c r="M268" s="47"/>
      <c r="N268" s="47"/>
      <c r="O268" s="52"/>
      <c r="P268" s="46"/>
      <c r="Q268" s="47"/>
    </row>
    <row r="269" spans="1:17">
      <c r="A269" s="12"/>
      <c r="B269" s="53" t="s">
        <v>420</v>
      </c>
      <c r="C269" s="49">
        <v>147</v>
      </c>
      <c r="D269" s="49"/>
      <c r="E269" s="50"/>
      <c r="F269" s="50"/>
      <c r="G269" s="49">
        <v>31</v>
      </c>
      <c r="H269" s="49"/>
      <c r="I269" s="50"/>
      <c r="J269" s="50"/>
      <c r="K269" s="49">
        <v>14</v>
      </c>
      <c r="L269" s="49"/>
      <c r="M269" s="50"/>
      <c r="N269" s="50"/>
      <c r="O269" s="49">
        <v>192</v>
      </c>
      <c r="P269" s="49"/>
      <c r="Q269" s="50"/>
    </row>
    <row r="270" spans="1:17">
      <c r="A270" s="12"/>
      <c r="B270" s="53"/>
      <c r="C270" s="49"/>
      <c r="D270" s="49"/>
      <c r="E270" s="50"/>
      <c r="F270" s="50"/>
      <c r="G270" s="49"/>
      <c r="H270" s="49"/>
      <c r="I270" s="50"/>
      <c r="J270" s="50"/>
      <c r="K270" s="49"/>
      <c r="L270" s="49"/>
      <c r="M270" s="50"/>
      <c r="N270" s="50"/>
      <c r="O270" s="49"/>
      <c r="P270" s="49"/>
      <c r="Q270" s="50"/>
    </row>
    <row r="271" spans="1:17">
      <c r="A271" s="12"/>
      <c r="B271" s="51" t="s">
        <v>421</v>
      </c>
      <c r="C271" s="46">
        <v>3</v>
      </c>
      <c r="D271" s="46"/>
      <c r="E271" s="47"/>
      <c r="F271" s="47"/>
      <c r="G271" s="46">
        <v>33</v>
      </c>
      <c r="H271" s="46"/>
      <c r="I271" s="47"/>
      <c r="J271" s="47"/>
      <c r="K271" s="46" t="s">
        <v>419</v>
      </c>
      <c r="L271" s="46"/>
      <c r="M271" s="47"/>
      <c r="N271" s="47"/>
      <c r="O271" s="46">
        <v>36</v>
      </c>
      <c r="P271" s="46"/>
      <c r="Q271" s="47"/>
    </row>
    <row r="272" spans="1:17">
      <c r="A272" s="12"/>
      <c r="B272" s="51"/>
      <c r="C272" s="46"/>
      <c r="D272" s="46"/>
      <c r="E272" s="47"/>
      <c r="F272" s="47"/>
      <c r="G272" s="46"/>
      <c r="H272" s="46"/>
      <c r="I272" s="47"/>
      <c r="J272" s="47"/>
      <c r="K272" s="46"/>
      <c r="L272" s="46"/>
      <c r="M272" s="47"/>
      <c r="N272" s="47"/>
      <c r="O272" s="46"/>
      <c r="P272" s="46"/>
      <c r="Q272" s="47"/>
    </row>
    <row r="273" spans="1:17">
      <c r="A273" s="12"/>
      <c r="B273" s="53" t="s">
        <v>422</v>
      </c>
      <c r="C273" s="49" t="s">
        <v>419</v>
      </c>
      <c r="D273" s="49"/>
      <c r="E273" s="50"/>
      <c r="F273" s="50"/>
      <c r="G273" s="56">
        <v>4204</v>
      </c>
      <c r="H273" s="56"/>
      <c r="I273" s="50"/>
      <c r="J273" s="50"/>
      <c r="K273" s="49">
        <v>368</v>
      </c>
      <c r="L273" s="49"/>
      <c r="M273" s="50"/>
      <c r="N273" s="50"/>
      <c r="O273" s="56">
        <v>4572</v>
      </c>
      <c r="P273" s="56"/>
      <c r="Q273" s="50"/>
    </row>
    <row r="274" spans="1:17" ht="15.75" thickBot="1">
      <c r="A274" s="12"/>
      <c r="B274" s="53"/>
      <c r="C274" s="54"/>
      <c r="D274" s="54"/>
      <c r="E274" s="55"/>
      <c r="F274" s="50"/>
      <c r="G274" s="57"/>
      <c r="H274" s="57"/>
      <c r="I274" s="55"/>
      <c r="J274" s="50"/>
      <c r="K274" s="54"/>
      <c r="L274" s="54"/>
      <c r="M274" s="55"/>
      <c r="N274" s="50"/>
      <c r="O274" s="57"/>
      <c r="P274" s="57"/>
      <c r="Q274" s="55"/>
    </row>
    <row r="275" spans="1:17">
      <c r="A275" s="12"/>
      <c r="B275" s="58" t="s">
        <v>423</v>
      </c>
      <c r="C275" s="59">
        <v>150</v>
      </c>
      <c r="D275" s="59"/>
      <c r="E275" s="61"/>
      <c r="F275" s="47"/>
      <c r="G275" s="63">
        <v>4468</v>
      </c>
      <c r="H275" s="63"/>
      <c r="I275" s="61"/>
      <c r="J275" s="47"/>
      <c r="K275" s="59">
        <v>384</v>
      </c>
      <c r="L275" s="59"/>
      <c r="M275" s="61"/>
      <c r="N275" s="47"/>
      <c r="O275" s="63">
        <v>5002</v>
      </c>
      <c r="P275" s="63"/>
      <c r="Q275" s="61"/>
    </row>
    <row r="276" spans="1:17">
      <c r="A276" s="12"/>
      <c r="B276" s="58"/>
      <c r="C276" s="60"/>
      <c r="D276" s="60"/>
      <c r="E276" s="62"/>
      <c r="F276" s="47"/>
      <c r="G276" s="64"/>
      <c r="H276" s="64"/>
      <c r="I276" s="62"/>
      <c r="J276" s="47"/>
      <c r="K276" s="60"/>
      <c r="L276" s="60"/>
      <c r="M276" s="62"/>
      <c r="N276" s="47"/>
      <c r="O276" s="64"/>
      <c r="P276" s="64"/>
      <c r="Q276" s="62"/>
    </row>
    <row r="277" spans="1:17">
      <c r="A277" s="12"/>
      <c r="B277" s="48" t="s">
        <v>109</v>
      </c>
      <c r="C277" s="49" t="s">
        <v>419</v>
      </c>
      <c r="D277" s="49"/>
      <c r="E277" s="50"/>
      <c r="F277" s="50"/>
      <c r="G277" s="49">
        <v>32</v>
      </c>
      <c r="H277" s="49"/>
      <c r="I277" s="50"/>
      <c r="J277" s="50"/>
      <c r="K277" s="49" t="s">
        <v>419</v>
      </c>
      <c r="L277" s="49"/>
      <c r="M277" s="50"/>
      <c r="N277" s="50"/>
      <c r="O277" s="49">
        <v>32</v>
      </c>
      <c r="P277" s="49"/>
      <c r="Q277" s="50"/>
    </row>
    <row r="278" spans="1:17">
      <c r="A278" s="12"/>
      <c r="B278" s="48"/>
      <c r="C278" s="49"/>
      <c r="D278" s="49"/>
      <c r="E278" s="50"/>
      <c r="F278" s="50"/>
      <c r="G278" s="49"/>
      <c r="H278" s="49"/>
      <c r="I278" s="50"/>
      <c r="J278" s="50"/>
      <c r="K278" s="49"/>
      <c r="L278" s="49"/>
      <c r="M278" s="50"/>
      <c r="N278" s="50"/>
      <c r="O278" s="49"/>
      <c r="P278" s="49"/>
      <c r="Q278" s="50"/>
    </row>
    <row r="279" spans="1:17">
      <c r="A279" s="12"/>
      <c r="B279" s="58" t="s">
        <v>112</v>
      </c>
      <c r="C279" s="46" t="s">
        <v>419</v>
      </c>
      <c r="D279" s="46"/>
      <c r="E279" s="47"/>
      <c r="F279" s="47"/>
      <c r="G279" s="46">
        <v>13</v>
      </c>
      <c r="H279" s="46"/>
      <c r="I279" s="47"/>
      <c r="J279" s="47"/>
      <c r="K279" s="67">
        <v>1936</v>
      </c>
      <c r="L279" s="67"/>
      <c r="M279" s="47"/>
      <c r="N279" s="47"/>
      <c r="O279" s="67">
        <v>1949</v>
      </c>
      <c r="P279" s="67"/>
      <c r="Q279" s="47"/>
    </row>
    <row r="280" spans="1:17" ht="15.75" thickBot="1">
      <c r="A280" s="12"/>
      <c r="B280" s="58"/>
      <c r="C280" s="65"/>
      <c r="D280" s="65"/>
      <c r="E280" s="66"/>
      <c r="F280" s="47"/>
      <c r="G280" s="65"/>
      <c r="H280" s="65"/>
      <c r="I280" s="66"/>
      <c r="J280" s="47"/>
      <c r="K280" s="68"/>
      <c r="L280" s="68"/>
      <c r="M280" s="66"/>
      <c r="N280" s="47"/>
      <c r="O280" s="68"/>
      <c r="P280" s="68"/>
      <c r="Q280" s="66"/>
    </row>
    <row r="281" spans="1:17">
      <c r="A281" s="12"/>
      <c r="B281" s="22" t="s">
        <v>424</v>
      </c>
      <c r="C281" s="69" t="s">
        <v>418</v>
      </c>
      <c r="D281" s="71">
        <v>150</v>
      </c>
      <c r="E281" s="73"/>
      <c r="F281" s="50"/>
      <c r="G281" s="69" t="s">
        <v>418</v>
      </c>
      <c r="H281" s="75">
        <v>4513</v>
      </c>
      <c r="I281" s="73"/>
      <c r="J281" s="50"/>
      <c r="K281" s="69" t="s">
        <v>418</v>
      </c>
      <c r="L281" s="75">
        <v>2320</v>
      </c>
      <c r="M281" s="73"/>
      <c r="N281" s="50"/>
      <c r="O281" s="69" t="s">
        <v>418</v>
      </c>
      <c r="P281" s="75">
        <v>6983</v>
      </c>
      <c r="Q281" s="73"/>
    </row>
    <row r="282" spans="1:17" ht="15.75" thickBot="1">
      <c r="A282" s="12"/>
      <c r="B282" s="22"/>
      <c r="C282" s="70"/>
      <c r="D282" s="72"/>
      <c r="E282" s="74"/>
      <c r="F282" s="50"/>
      <c r="G282" s="70"/>
      <c r="H282" s="76"/>
      <c r="I282" s="74"/>
      <c r="J282" s="50"/>
      <c r="K282" s="70"/>
      <c r="L282" s="76"/>
      <c r="M282" s="74"/>
      <c r="N282" s="50"/>
      <c r="O282" s="70"/>
      <c r="P282" s="76"/>
      <c r="Q282" s="74"/>
    </row>
    <row r="283" spans="1:17" ht="15.75" thickTop="1">
      <c r="A283" s="12"/>
      <c r="B283" s="33"/>
      <c r="C283" s="77"/>
      <c r="D283" s="77"/>
      <c r="E283" s="77"/>
      <c r="F283" s="33"/>
      <c r="G283" s="77"/>
      <c r="H283" s="77"/>
      <c r="I283" s="77"/>
      <c r="J283" s="33"/>
      <c r="K283" s="77"/>
      <c r="L283" s="77"/>
      <c r="M283" s="77"/>
      <c r="N283" s="33"/>
      <c r="O283" s="77"/>
      <c r="P283" s="77"/>
      <c r="Q283" s="77"/>
    </row>
    <row r="284" spans="1:17">
      <c r="A284" s="12"/>
      <c r="B284" s="26" t="s">
        <v>425</v>
      </c>
      <c r="C284" s="78"/>
      <c r="D284" s="78"/>
      <c r="E284" s="50"/>
      <c r="F284" s="50"/>
      <c r="G284" s="78"/>
      <c r="H284" s="78"/>
      <c r="I284" s="50"/>
      <c r="J284" s="50"/>
      <c r="K284" s="78"/>
      <c r="L284" s="78"/>
      <c r="M284" s="50"/>
      <c r="N284" s="50"/>
      <c r="O284" s="78"/>
      <c r="P284" s="78"/>
      <c r="Q284" s="50"/>
    </row>
    <row r="285" spans="1:17">
      <c r="A285" s="12"/>
      <c r="B285" s="26"/>
      <c r="C285" s="78"/>
      <c r="D285" s="78"/>
      <c r="E285" s="50"/>
      <c r="F285" s="50"/>
      <c r="G285" s="78"/>
      <c r="H285" s="78"/>
      <c r="I285" s="50"/>
      <c r="J285" s="50"/>
      <c r="K285" s="78"/>
      <c r="L285" s="78"/>
      <c r="M285" s="50"/>
      <c r="N285" s="50"/>
      <c r="O285" s="78"/>
      <c r="P285" s="78"/>
      <c r="Q285" s="50"/>
    </row>
    <row r="286" spans="1:17">
      <c r="A286" s="12"/>
      <c r="B286" s="58" t="s">
        <v>426</v>
      </c>
      <c r="C286" s="52" t="s">
        <v>418</v>
      </c>
      <c r="D286" s="46" t="s">
        <v>419</v>
      </c>
      <c r="E286" s="47"/>
      <c r="F286" s="47"/>
      <c r="G286" s="52" t="s">
        <v>418</v>
      </c>
      <c r="H286" s="46" t="s">
        <v>419</v>
      </c>
      <c r="I286" s="47"/>
      <c r="J286" s="47"/>
      <c r="K286" s="52" t="s">
        <v>418</v>
      </c>
      <c r="L286" s="67">
        <v>4804</v>
      </c>
      <c r="M286" s="47"/>
      <c r="N286" s="47"/>
      <c r="O286" s="52" t="s">
        <v>418</v>
      </c>
      <c r="P286" s="67">
        <v>4804</v>
      </c>
      <c r="Q286" s="47"/>
    </row>
    <row r="287" spans="1:17">
      <c r="A287" s="12"/>
      <c r="B287" s="58"/>
      <c r="C287" s="52"/>
      <c r="D287" s="46"/>
      <c r="E287" s="47"/>
      <c r="F287" s="47"/>
      <c r="G287" s="52"/>
      <c r="H287" s="46"/>
      <c r="I287" s="47"/>
      <c r="J287" s="47"/>
      <c r="K287" s="52"/>
      <c r="L287" s="67"/>
      <c r="M287" s="47"/>
      <c r="N287" s="47"/>
      <c r="O287" s="52"/>
      <c r="P287" s="67"/>
      <c r="Q287" s="47"/>
    </row>
    <row r="288" spans="1:17">
      <c r="A288" s="12"/>
      <c r="B288" s="48" t="s">
        <v>117</v>
      </c>
      <c r="C288" s="49" t="s">
        <v>419</v>
      </c>
      <c r="D288" s="49"/>
      <c r="E288" s="50"/>
      <c r="F288" s="50"/>
      <c r="G288" s="49">
        <v>193</v>
      </c>
      <c r="H288" s="49"/>
      <c r="I288" s="50"/>
      <c r="J288" s="50"/>
      <c r="K288" s="49" t="s">
        <v>419</v>
      </c>
      <c r="L288" s="49"/>
      <c r="M288" s="50"/>
      <c r="N288" s="50"/>
      <c r="O288" s="49">
        <v>193</v>
      </c>
      <c r="P288" s="49"/>
      <c r="Q288" s="50"/>
    </row>
    <row r="289" spans="1:22" ht="15.75" thickBot="1">
      <c r="A289" s="12"/>
      <c r="B289" s="48"/>
      <c r="C289" s="54"/>
      <c r="D289" s="54"/>
      <c r="E289" s="55"/>
      <c r="F289" s="50"/>
      <c r="G289" s="54"/>
      <c r="H289" s="54"/>
      <c r="I289" s="55"/>
      <c r="J289" s="50"/>
      <c r="K289" s="54"/>
      <c r="L289" s="54"/>
      <c r="M289" s="55"/>
      <c r="N289" s="50"/>
      <c r="O289" s="54"/>
      <c r="P289" s="54"/>
      <c r="Q289" s="55"/>
    </row>
    <row r="290" spans="1:22">
      <c r="A290" s="12"/>
      <c r="B290" s="52" t="s">
        <v>427</v>
      </c>
      <c r="C290" s="79" t="s">
        <v>418</v>
      </c>
      <c r="D290" s="59" t="s">
        <v>419</v>
      </c>
      <c r="E290" s="61"/>
      <c r="F290" s="47"/>
      <c r="G290" s="79" t="s">
        <v>418</v>
      </c>
      <c r="H290" s="59">
        <v>193</v>
      </c>
      <c r="I290" s="61"/>
      <c r="J290" s="47"/>
      <c r="K290" s="79" t="s">
        <v>418</v>
      </c>
      <c r="L290" s="63">
        <v>4804</v>
      </c>
      <c r="M290" s="61"/>
      <c r="N290" s="47"/>
      <c r="O290" s="79" t="s">
        <v>418</v>
      </c>
      <c r="P290" s="63">
        <v>4997</v>
      </c>
      <c r="Q290" s="61"/>
    </row>
    <row r="291" spans="1:22" ht="15.75" thickBot="1">
      <c r="A291" s="12"/>
      <c r="B291" s="52"/>
      <c r="C291" s="80"/>
      <c r="D291" s="81"/>
      <c r="E291" s="82"/>
      <c r="F291" s="47"/>
      <c r="G291" s="80"/>
      <c r="H291" s="81"/>
      <c r="I291" s="82"/>
      <c r="J291" s="47"/>
      <c r="K291" s="80"/>
      <c r="L291" s="83"/>
      <c r="M291" s="82"/>
      <c r="N291" s="47"/>
      <c r="O291" s="80"/>
      <c r="P291" s="83"/>
      <c r="Q291" s="82"/>
    </row>
    <row r="292" spans="1:22" ht="15.75" thickTop="1">
      <c r="A292" s="12" t="s">
        <v>1800</v>
      </c>
      <c r="B292" s="22" t="s">
        <v>428</v>
      </c>
      <c r="C292" s="22"/>
      <c r="D292" s="22"/>
      <c r="E292" s="22"/>
      <c r="F292" s="22"/>
      <c r="G292" s="22"/>
      <c r="H292" s="22"/>
      <c r="I292" s="22"/>
      <c r="J292" s="22"/>
      <c r="K292" s="22"/>
      <c r="L292" s="22"/>
      <c r="M292" s="22"/>
      <c r="N292" s="22"/>
      <c r="O292" s="22"/>
      <c r="P292" s="22"/>
      <c r="Q292" s="22"/>
      <c r="R292" s="22"/>
      <c r="S292" s="22"/>
      <c r="T292" s="22"/>
      <c r="U292" s="22"/>
      <c r="V292" s="22"/>
    </row>
    <row r="293" spans="1:22">
      <c r="A293" s="12"/>
      <c r="B293" s="41"/>
      <c r="C293" s="41"/>
      <c r="D293" s="41"/>
      <c r="E293" s="41"/>
      <c r="F293" s="41"/>
      <c r="G293" s="41"/>
      <c r="H293" s="41"/>
      <c r="I293" s="41"/>
      <c r="J293" s="41"/>
      <c r="K293" s="41"/>
      <c r="L293" s="41"/>
      <c r="M293" s="41"/>
      <c r="N293" s="41"/>
      <c r="O293" s="41"/>
      <c r="P293" s="41"/>
      <c r="Q293" s="41"/>
      <c r="R293" s="41"/>
      <c r="S293" s="41"/>
      <c r="T293" s="41"/>
      <c r="U293" s="41"/>
      <c r="V293" s="41"/>
    </row>
    <row r="294" spans="1:22">
      <c r="A294" s="12"/>
      <c r="B294" s="13"/>
      <c r="C294" s="13"/>
      <c r="D294" s="13"/>
      <c r="E294" s="13"/>
      <c r="F294" s="13"/>
      <c r="G294" s="13"/>
      <c r="H294" s="13"/>
      <c r="I294" s="13"/>
      <c r="J294" s="13"/>
      <c r="K294" s="13"/>
      <c r="L294" s="13"/>
      <c r="M294" s="13"/>
      <c r="N294" s="13"/>
      <c r="O294" s="13"/>
      <c r="P294" s="13"/>
      <c r="Q294" s="13"/>
      <c r="R294" s="13"/>
      <c r="S294" s="13"/>
      <c r="T294" s="13"/>
      <c r="U294" s="13"/>
      <c r="V294" s="13"/>
    </row>
    <row r="295" spans="1:22" ht="15.75" thickBot="1">
      <c r="A295" s="12"/>
      <c r="B295" s="27"/>
      <c r="C295" s="87" t="s">
        <v>429</v>
      </c>
      <c r="D295" s="87"/>
      <c r="E295" s="87"/>
      <c r="F295" s="30"/>
      <c r="G295" s="87" t="s">
        <v>430</v>
      </c>
      <c r="H295" s="87"/>
      <c r="I295" s="87"/>
      <c r="J295" s="30"/>
      <c r="K295" s="87" t="s">
        <v>431</v>
      </c>
      <c r="L295" s="87"/>
      <c r="M295" s="87"/>
      <c r="N295" s="30"/>
      <c r="O295" s="87" t="s">
        <v>432</v>
      </c>
      <c r="P295" s="87"/>
      <c r="Q295" s="87"/>
      <c r="R295" s="30"/>
      <c r="S295" s="87" t="s">
        <v>426</v>
      </c>
      <c r="T295" s="87"/>
      <c r="U295" s="87"/>
      <c r="V295" s="30"/>
    </row>
    <row r="296" spans="1:22">
      <c r="A296" s="12"/>
      <c r="B296" s="27"/>
      <c r="C296" s="88" t="s">
        <v>415</v>
      </c>
      <c r="D296" s="88"/>
      <c r="E296" s="88"/>
      <c r="F296" s="88"/>
      <c r="G296" s="88"/>
      <c r="H296" s="88"/>
      <c r="I296" s="88"/>
      <c r="J296" s="88"/>
      <c r="K296" s="88"/>
      <c r="L296" s="88"/>
      <c r="M296" s="88"/>
      <c r="N296" s="88"/>
      <c r="O296" s="88"/>
      <c r="P296" s="88"/>
      <c r="Q296" s="88"/>
      <c r="R296" s="88"/>
      <c r="S296" s="88"/>
      <c r="T296" s="88"/>
      <c r="U296" s="88"/>
      <c r="V296" s="30"/>
    </row>
    <row r="297" spans="1:22">
      <c r="A297" s="12"/>
      <c r="B297" s="58" t="s">
        <v>433</v>
      </c>
      <c r="C297" s="52" t="s">
        <v>418</v>
      </c>
      <c r="D297" s="46">
        <v>2</v>
      </c>
      <c r="E297" s="47"/>
      <c r="F297" s="47"/>
      <c r="G297" s="52" t="s">
        <v>418</v>
      </c>
      <c r="H297" s="46">
        <v>14</v>
      </c>
      <c r="I297" s="47"/>
      <c r="J297" s="47"/>
      <c r="K297" s="52" t="s">
        <v>418</v>
      </c>
      <c r="L297" s="46">
        <v>368</v>
      </c>
      <c r="M297" s="47"/>
      <c r="N297" s="47"/>
      <c r="O297" s="52" t="s">
        <v>418</v>
      </c>
      <c r="P297" s="67">
        <v>1936</v>
      </c>
      <c r="Q297" s="47"/>
      <c r="R297" s="47"/>
      <c r="S297" s="52" t="s">
        <v>418</v>
      </c>
      <c r="T297" s="46" t="s">
        <v>434</v>
      </c>
      <c r="U297" s="52" t="s">
        <v>435</v>
      </c>
      <c r="V297" s="47"/>
    </row>
    <row r="298" spans="1:22">
      <c r="A298" s="12"/>
      <c r="B298" s="58"/>
      <c r="C298" s="52"/>
      <c r="D298" s="46"/>
      <c r="E298" s="47"/>
      <c r="F298" s="47"/>
      <c r="G298" s="52"/>
      <c r="H298" s="46"/>
      <c r="I298" s="47"/>
      <c r="J298" s="47"/>
      <c r="K298" s="52"/>
      <c r="L298" s="46"/>
      <c r="M298" s="47"/>
      <c r="N298" s="47"/>
      <c r="O298" s="52"/>
      <c r="P298" s="67"/>
      <c r="Q298" s="47"/>
      <c r="R298" s="47"/>
      <c r="S298" s="52"/>
      <c r="T298" s="46"/>
      <c r="U298" s="52"/>
      <c r="V298" s="47"/>
    </row>
    <row r="299" spans="1:22">
      <c r="A299" s="12"/>
      <c r="B299" s="34" t="s">
        <v>436</v>
      </c>
      <c r="C299" s="50"/>
      <c r="D299" s="50"/>
      <c r="E299" s="50"/>
      <c r="F299" s="30"/>
      <c r="G299" s="50"/>
      <c r="H299" s="50"/>
      <c r="I299" s="50"/>
      <c r="J299" s="30"/>
      <c r="K299" s="50"/>
      <c r="L299" s="50"/>
      <c r="M299" s="50"/>
      <c r="N299" s="30"/>
      <c r="O299" s="50"/>
      <c r="P299" s="50"/>
      <c r="Q299" s="50"/>
      <c r="R299" s="30"/>
      <c r="S299" s="50"/>
      <c r="T299" s="50"/>
      <c r="U299" s="50"/>
      <c r="V299" s="30"/>
    </row>
    <row r="300" spans="1:22">
      <c r="A300" s="12"/>
      <c r="B300" s="58" t="s">
        <v>52</v>
      </c>
      <c r="C300" s="46">
        <v>1</v>
      </c>
      <c r="D300" s="46"/>
      <c r="E300" s="47"/>
      <c r="F300" s="89" t="s">
        <v>437</v>
      </c>
      <c r="G300" s="46">
        <v>1</v>
      </c>
      <c r="H300" s="46"/>
      <c r="I300" s="47"/>
      <c r="J300" s="89" t="s">
        <v>437</v>
      </c>
      <c r="K300" s="46">
        <v>2</v>
      </c>
      <c r="L300" s="46"/>
      <c r="M300" s="47"/>
      <c r="N300" s="89" t="s">
        <v>437</v>
      </c>
      <c r="O300" s="46">
        <v>421</v>
      </c>
      <c r="P300" s="46"/>
      <c r="Q300" s="47"/>
      <c r="R300" s="89" t="s">
        <v>438</v>
      </c>
      <c r="S300" s="46" t="s">
        <v>439</v>
      </c>
      <c r="T300" s="46"/>
      <c r="U300" s="52" t="s">
        <v>435</v>
      </c>
      <c r="V300" s="89" t="s">
        <v>437</v>
      </c>
    </row>
    <row r="301" spans="1:22">
      <c r="A301" s="12"/>
      <c r="B301" s="58"/>
      <c r="C301" s="46"/>
      <c r="D301" s="46"/>
      <c r="E301" s="47"/>
      <c r="F301" s="89"/>
      <c r="G301" s="46"/>
      <c r="H301" s="46"/>
      <c r="I301" s="47"/>
      <c r="J301" s="89"/>
      <c r="K301" s="46"/>
      <c r="L301" s="46"/>
      <c r="M301" s="47"/>
      <c r="N301" s="89"/>
      <c r="O301" s="46"/>
      <c r="P301" s="46"/>
      <c r="Q301" s="47"/>
      <c r="R301" s="89"/>
      <c r="S301" s="46"/>
      <c r="T301" s="46"/>
      <c r="U301" s="52"/>
      <c r="V301" s="89"/>
    </row>
    <row r="302" spans="1:22">
      <c r="A302" s="12"/>
      <c r="B302" s="48" t="s">
        <v>440</v>
      </c>
      <c r="C302" s="49" t="s">
        <v>419</v>
      </c>
      <c r="D302" s="49"/>
      <c r="E302" s="50"/>
      <c r="F302" s="50"/>
      <c r="G302" s="49" t="s">
        <v>419</v>
      </c>
      <c r="H302" s="49"/>
      <c r="I302" s="50"/>
      <c r="J302" s="50"/>
      <c r="K302" s="49" t="s">
        <v>419</v>
      </c>
      <c r="L302" s="49"/>
      <c r="M302" s="50"/>
      <c r="N302" s="50"/>
      <c r="O302" s="49" t="s">
        <v>441</v>
      </c>
      <c r="P302" s="49"/>
      <c r="Q302" s="22" t="s">
        <v>435</v>
      </c>
      <c r="R302" s="50"/>
      <c r="S302" s="49" t="s">
        <v>419</v>
      </c>
      <c r="T302" s="49"/>
      <c r="U302" s="50"/>
      <c r="V302" s="50"/>
    </row>
    <row r="303" spans="1:22">
      <c r="A303" s="12"/>
      <c r="B303" s="48"/>
      <c r="C303" s="49"/>
      <c r="D303" s="49"/>
      <c r="E303" s="50"/>
      <c r="F303" s="50"/>
      <c r="G303" s="49"/>
      <c r="H303" s="49"/>
      <c r="I303" s="50"/>
      <c r="J303" s="50"/>
      <c r="K303" s="49"/>
      <c r="L303" s="49"/>
      <c r="M303" s="50"/>
      <c r="N303" s="50"/>
      <c r="O303" s="49"/>
      <c r="P303" s="49"/>
      <c r="Q303" s="22"/>
      <c r="R303" s="50"/>
      <c r="S303" s="49"/>
      <c r="T303" s="49"/>
      <c r="U303" s="50"/>
      <c r="V303" s="50"/>
    </row>
    <row r="304" spans="1:22">
      <c r="A304" s="12"/>
      <c r="B304" s="58" t="s">
        <v>183</v>
      </c>
      <c r="C304" s="46">
        <v>2</v>
      </c>
      <c r="D304" s="46"/>
      <c r="E304" s="47"/>
      <c r="F304" s="47"/>
      <c r="G304" s="46" t="s">
        <v>419</v>
      </c>
      <c r="H304" s="46"/>
      <c r="I304" s="47"/>
      <c r="J304" s="47"/>
      <c r="K304" s="46">
        <v>417</v>
      </c>
      <c r="L304" s="46"/>
      <c r="M304" s="47"/>
      <c r="N304" s="47"/>
      <c r="O304" s="46">
        <v>289</v>
      </c>
      <c r="P304" s="46"/>
      <c r="Q304" s="47"/>
      <c r="R304" s="47"/>
      <c r="S304" s="46" t="s">
        <v>419</v>
      </c>
      <c r="T304" s="46"/>
      <c r="U304" s="47"/>
      <c r="V304" s="47"/>
    </row>
    <row r="305" spans="1:22">
      <c r="A305" s="12"/>
      <c r="B305" s="58"/>
      <c r="C305" s="46"/>
      <c r="D305" s="46"/>
      <c r="E305" s="47"/>
      <c r="F305" s="47"/>
      <c r="G305" s="46"/>
      <c r="H305" s="46"/>
      <c r="I305" s="47"/>
      <c r="J305" s="47"/>
      <c r="K305" s="46"/>
      <c r="L305" s="46"/>
      <c r="M305" s="47"/>
      <c r="N305" s="47"/>
      <c r="O305" s="46"/>
      <c r="P305" s="46"/>
      <c r="Q305" s="47"/>
      <c r="R305" s="47"/>
      <c r="S305" s="46"/>
      <c r="T305" s="46"/>
      <c r="U305" s="47"/>
      <c r="V305" s="47"/>
    </row>
    <row r="306" spans="1:22">
      <c r="A306" s="12"/>
      <c r="B306" s="48" t="s">
        <v>442</v>
      </c>
      <c r="C306" s="49" t="s">
        <v>443</v>
      </c>
      <c r="D306" s="49"/>
      <c r="E306" s="22" t="s">
        <v>435</v>
      </c>
      <c r="F306" s="50"/>
      <c r="G306" s="49" t="s">
        <v>444</v>
      </c>
      <c r="H306" s="49"/>
      <c r="I306" s="22" t="s">
        <v>435</v>
      </c>
      <c r="J306" s="50"/>
      <c r="K306" s="49" t="s">
        <v>445</v>
      </c>
      <c r="L306" s="49"/>
      <c r="M306" s="22" t="s">
        <v>435</v>
      </c>
      <c r="N306" s="50"/>
      <c r="O306" s="49" t="s">
        <v>446</v>
      </c>
      <c r="P306" s="49"/>
      <c r="Q306" s="22" t="s">
        <v>435</v>
      </c>
      <c r="R306" s="50"/>
      <c r="S306" s="49" t="s">
        <v>419</v>
      </c>
      <c r="T306" s="49"/>
      <c r="U306" s="50"/>
      <c r="V306" s="50"/>
    </row>
    <row r="307" spans="1:22">
      <c r="A307" s="12"/>
      <c r="B307" s="48"/>
      <c r="C307" s="49"/>
      <c r="D307" s="49"/>
      <c r="E307" s="22"/>
      <c r="F307" s="50"/>
      <c r="G307" s="49"/>
      <c r="H307" s="49"/>
      <c r="I307" s="22"/>
      <c r="J307" s="50"/>
      <c r="K307" s="49"/>
      <c r="L307" s="49"/>
      <c r="M307" s="22"/>
      <c r="N307" s="50"/>
      <c r="O307" s="49"/>
      <c r="P307" s="49"/>
      <c r="Q307" s="22"/>
      <c r="R307" s="50"/>
      <c r="S307" s="49"/>
      <c r="T307" s="49"/>
      <c r="U307" s="50"/>
      <c r="V307" s="50"/>
    </row>
    <row r="308" spans="1:22">
      <c r="A308" s="12"/>
      <c r="B308" s="58" t="s">
        <v>447</v>
      </c>
      <c r="C308" s="46" t="s">
        <v>419</v>
      </c>
      <c r="D308" s="46"/>
      <c r="E308" s="47"/>
      <c r="F308" s="47"/>
      <c r="G308" s="46" t="s">
        <v>419</v>
      </c>
      <c r="H308" s="46"/>
      <c r="I308" s="47"/>
      <c r="J308" s="47"/>
      <c r="K308" s="46" t="s">
        <v>419</v>
      </c>
      <c r="L308" s="46"/>
      <c r="M308" s="47"/>
      <c r="N308" s="47"/>
      <c r="O308" s="46" t="s">
        <v>419</v>
      </c>
      <c r="P308" s="46"/>
      <c r="Q308" s="47"/>
      <c r="R308" s="47"/>
      <c r="S308" s="46" t="s">
        <v>448</v>
      </c>
      <c r="T308" s="46"/>
      <c r="U308" s="52" t="s">
        <v>435</v>
      </c>
      <c r="V308" s="47"/>
    </row>
    <row r="309" spans="1:22">
      <c r="A309" s="12"/>
      <c r="B309" s="58"/>
      <c r="C309" s="46"/>
      <c r="D309" s="46"/>
      <c r="E309" s="47"/>
      <c r="F309" s="47"/>
      <c r="G309" s="46"/>
      <c r="H309" s="46"/>
      <c r="I309" s="47"/>
      <c r="J309" s="47"/>
      <c r="K309" s="46"/>
      <c r="L309" s="46"/>
      <c r="M309" s="47"/>
      <c r="N309" s="47"/>
      <c r="O309" s="46"/>
      <c r="P309" s="46"/>
      <c r="Q309" s="47"/>
      <c r="R309" s="47"/>
      <c r="S309" s="46"/>
      <c r="T309" s="46"/>
      <c r="U309" s="52"/>
      <c r="V309" s="47"/>
    </row>
    <row r="310" spans="1:22">
      <c r="A310" s="12"/>
      <c r="B310" s="48" t="s">
        <v>449</v>
      </c>
      <c r="C310" s="49" t="s">
        <v>419</v>
      </c>
      <c r="D310" s="49"/>
      <c r="E310" s="50"/>
      <c r="F310" s="50"/>
      <c r="G310" s="49" t="s">
        <v>419</v>
      </c>
      <c r="H310" s="49"/>
      <c r="I310" s="50"/>
      <c r="J310" s="50"/>
      <c r="K310" s="49" t="s">
        <v>450</v>
      </c>
      <c r="L310" s="49"/>
      <c r="M310" s="22" t="s">
        <v>435</v>
      </c>
      <c r="N310" s="50"/>
      <c r="O310" s="49" t="s">
        <v>419</v>
      </c>
      <c r="P310" s="49"/>
      <c r="Q310" s="50"/>
      <c r="R310" s="50"/>
      <c r="S310" s="49">
        <v>478</v>
      </c>
      <c r="T310" s="49"/>
      <c r="U310" s="50"/>
      <c r="V310" s="50"/>
    </row>
    <row r="311" spans="1:22">
      <c r="A311" s="12"/>
      <c r="B311" s="48"/>
      <c r="C311" s="49"/>
      <c r="D311" s="49"/>
      <c r="E311" s="50"/>
      <c r="F311" s="50"/>
      <c r="G311" s="49"/>
      <c r="H311" s="49"/>
      <c r="I311" s="50"/>
      <c r="J311" s="50"/>
      <c r="K311" s="49"/>
      <c r="L311" s="49"/>
      <c r="M311" s="22"/>
      <c r="N311" s="50"/>
      <c r="O311" s="49"/>
      <c r="P311" s="49"/>
      <c r="Q311" s="50"/>
      <c r="R311" s="50"/>
      <c r="S311" s="49"/>
      <c r="T311" s="49"/>
      <c r="U311" s="50"/>
      <c r="V311" s="50"/>
    </row>
    <row r="312" spans="1:22">
      <c r="A312" s="12"/>
      <c r="B312" s="58" t="s">
        <v>451</v>
      </c>
      <c r="C312" s="46">
        <v>10</v>
      </c>
      <c r="D312" s="46"/>
      <c r="E312" s="47"/>
      <c r="F312" s="47"/>
      <c r="G312" s="46">
        <v>13</v>
      </c>
      <c r="H312" s="46"/>
      <c r="I312" s="47"/>
      <c r="J312" s="47"/>
      <c r="K312" s="46">
        <v>551</v>
      </c>
      <c r="L312" s="46"/>
      <c r="M312" s="47"/>
      <c r="N312" s="47"/>
      <c r="O312" s="46">
        <v>11</v>
      </c>
      <c r="P312" s="46"/>
      <c r="Q312" s="47"/>
      <c r="R312" s="47"/>
      <c r="S312" s="46" t="s">
        <v>419</v>
      </c>
      <c r="T312" s="46"/>
      <c r="U312" s="47"/>
      <c r="V312" s="47"/>
    </row>
    <row r="313" spans="1:22">
      <c r="A313" s="12"/>
      <c r="B313" s="58"/>
      <c r="C313" s="46"/>
      <c r="D313" s="46"/>
      <c r="E313" s="47"/>
      <c r="F313" s="47"/>
      <c r="G313" s="46"/>
      <c r="H313" s="46"/>
      <c r="I313" s="47"/>
      <c r="J313" s="47"/>
      <c r="K313" s="46"/>
      <c r="L313" s="46"/>
      <c r="M313" s="47"/>
      <c r="N313" s="47"/>
      <c r="O313" s="46"/>
      <c r="P313" s="46"/>
      <c r="Q313" s="47"/>
      <c r="R313" s="47"/>
      <c r="S313" s="46"/>
      <c r="T313" s="46"/>
      <c r="U313" s="47"/>
      <c r="V313" s="47"/>
    </row>
    <row r="314" spans="1:22">
      <c r="A314" s="12"/>
      <c r="B314" s="48" t="s">
        <v>452</v>
      </c>
      <c r="C314" s="49" t="s">
        <v>453</v>
      </c>
      <c r="D314" s="49"/>
      <c r="E314" s="22" t="s">
        <v>435</v>
      </c>
      <c r="F314" s="50"/>
      <c r="G314" s="49" t="s">
        <v>454</v>
      </c>
      <c r="H314" s="49"/>
      <c r="I314" s="22" t="s">
        <v>435</v>
      </c>
      <c r="J314" s="50"/>
      <c r="K314" s="49" t="s">
        <v>455</v>
      </c>
      <c r="L314" s="49"/>
      <c r="M314" s="22" t="s">
        <v>435</v>
      </c>
      <c r="N314" s="50"/>
      <c r="O314" s="49" t="s">
        <v>419</v>
      </c>
      <c r="P314" s="49"/>
      <c r="Q314" s="50"/>
      <c r="R314" s="50"/>
      <c r="S314" s="49" t="s">
        <v>419</v>
      </c>
      <c r="T314" s="49"/>
      <c r="U314" s="50"/>
      <c r="V314" s="50"/>
    </row>
    <row r="315" spans="1:22" ht="15.75" thickBot="1">
      <c r="A315" s="12"/>
      <c r="B315" s="48"/>
      <c r="C315" s="54"/>
      <c r="D315" s="54"/>
      <c r="E315" s="90"/>
      <c r="F315" s="50"/>
      <c r="G315" s="54"/>
      <c r="H315" s="54"/>
      <c r="I315" s="90"/>
      <c r="J315" s="50"/>
      <c r="K315" s="54"/>
      <c r="L315" s="54"/>
      <c r="M315" s="90"/>
      <c r="N315" s="50"/>
      <c r="O315" s="54"/>
      <c r="P315" s="54"/>
      <c r="Q315" s="55"/>
      <c r="R315" s="50"/>
      <c r="S315" s="54"/>
      <c r="T315" s="54"/>
      <c r="U315" s="55"/>
      <c r="V315" s="50"/>
    </row>
    <row r="316" spans="1:22">
      <c r="A316" s="12"/>
      <c r="B316" s="58" t="s">
        <v>456</v>
      </c>
      <c r="C316" s="79" t="s">
        <v>418</v>
      </c>
      <c r="D316" s="59" t="s">
        <v>419</v>
      </c>
      <c r="E316" s="61"/>
      <c r="F316" s="47"/>
      <c r="G316" s="79" t="s">
        <v>418</v>
      </c>
      <c r="H316" s="59">
        <v>7</v>
      </c>
      <c r="I316" s="61"/>
      <c r="J316" s="47"/>
      <c r="K316" s="79" t="s">
        <v>418</v>
      </c>
      <c r="L316" s="59">
        <v>484</v>
      </c>
      <c r="M316" s="61"/>
      <c r="N316" s="47"/>
      <c r="O316" s="79" t="s">
        <v>418</v>
      </c>
      <c r="P316" s="63">
        <v>1935</v>
      </c>
      <c r="Q316" s="61"/>
      <c r="R316" s="47"/>
      <c r="S316" s="79" t="s">
        <v>418</v>
      </c>
      <c r="T316" s="59" t="s">
        <v>457</v>
      </c>
      <c r="U316" s="79" t="s">
        <v>435</v>
      </c>
      <c r="V316" s="47"/>
    </row>
    <row r="317" spans="1:22" ht="15.75" thickBot="1">
      <c r="A317" s="12"/>
      <c r="B317" s="58"/>
      <c r="C317" s="80"/>
      <c r="D317" s="81"/>
      <c r="E317" s="82"/>
      <c r="F317" s="47"/>
      <c r="G317" s="80"/>
      <c r="H317" s="81"/>
      <c r="I317" s="82"/>
      <c r="J317" s="47"/>
      <c r="K317" s="80"/>
      <c r="L317" s="81"/>
      <c r="M317" s="82"/>
      <c r="N317" s="47"/>
      <c r="O317" s="80"/>
      <c r="P317" s="83"/>
      <c r="Q317" s="82"/>
      <c r="R317" s="47"/>
      <c r="S317" s="80"/>
      <c r="T317" s="81"/>
      <c r="U317" s="80"/>
      <c r="V317" s="47"/>
    </row>
    <row r="318" spans="1:22" ht="27" thickTop="1">
      <c r="A318" s="12"/>
      <c r="B318" s="34" t="s">
        <v>458</v>
      </c>
      <c r="C318" s="91" t="s">
        <v>418</v>
      </c>
      <c r="D318" s="92" t="s">
        <v>419</v>
      </c>
      <c r="E318" s="93"/>
      <c r="F318" s="50"/>
      <c r="G318" s="91" t="s">
        <v>418</v>
      </c>
      <c r="H318" s="92" t="s">
        <v>419</v>
      </c>
      <c r="I318" s="93"/>
      <c r="J318" s="50"/>
      <c r="K318" s="91" t="s">
        <v>418</v>
      </c>
      <c r="L318" s="92" t="s">
        <v>460</v>
      </c>
      <c r="M318" s="91" t="s">
        <v>435</v>
      </c>
      <c r="N318" s="94" t="s">
        <v>437</v>
      </c>
      <c r="O318" s="91" t="s">
        <v>418</v>
      </c>
      <c r="P318" s="92">
        <v>362</v>
      </c>
      <c r="Q318" s="93"/>
      <c r="R318" s="94" t="s">
        <v>438</v>
      </c>
      <c r="S318" s="91" t="s">
        <v>418</v>
      </c>
      <c r="T318" s="92">
        <v>1</v>
      </c>
      <c r="U318" s="93"/>
      <c r="V318" s="94" t="s">
        <v>437</v>
      </c>
    </row>
    <row r="319" spans="1:22" ht="26.25">
      <c r="A319" s="12"/>
      <c r="B319" s="34" t="s">
        <v>459</v>
      </c>
      <c r="C319" s="22"/>
      <c r="D319" s="49"/>
      <c r="E319" s="50"/>
      <c r="F319" s="50"/>
      <c r="G319" s="22"/>
      <c r="H319" s="49"/>
      <c r="I319" s="50"/>
      <c r="J319" s="50"/>
      <c r="K319" s="22"/>
      <c r="L319" s="49"/>
      <c r="M319" s="22"/>
      <c r="N319" s="94"/>
      <c r="O319" s="22"/>
      <c r="P319" s="49"/>
      <c r="Q319" s="50"/>
      <c r="R319" s="94"/>
      <c r="S319" s="22"/>
      <c r="T319" s="49"/>
      <c r="U319" s="50"/>
      <c r="V319" s="94"/>
    </row>
    <row r="320" spans="1:22">
      <c r="A320" s="12"/>
      <c r="B320" s="127" t="s">
        <v>461</v>
      </c>
      <c r="C320" s="127"/>
      <c r="D320" s="127"/>
      <c r="E320" s="127"/>
      <c r="F320" s="127"/>
      <c r="G320" s="127"/>
      <c r="H320" s="127"/>
      <c r="I320" s="127"/>
      <c r="J320" s="127"/>
      <c r="K320" s="127"/>
      <c r="L320" s="127"/>
      <c r="M320" s="127"/>
      <c r="N320" s="127"/>
      <c r="O320" s="127"/>
      <c r="P320" s="127"/>
      <c r="Q320" s="127"/>
      <c r="R320" s="127"/>
      <c r="S320" s="127"/>
      <c r="T320" s="127"/>
      <c r="U320" s="127"/>
      <c r="V320" s="127"/>
    </row>
    <row r="321" spans="1:22">
      <c r="A321" s="12"/>
      <c r="B321" s="127" t="s">
        <v>462</v>
      </c>
      <c r="C321" s="127"/>
      <c r="D321" s="127"/>
      <c r="E321" s="127"/>
      <c r="F321" s="127"/>
      <c r="G321" s="127"/>
      <c r="H321" s="127"/>
      <c r="I321" s="127"/>
      <c r="J321" s="127"/>
      <c r="K321" s="127"/>
      <c r="L321" s="127"/>
      <c r="M321" s="127"/>
      <c r="N321" s="127"/>
      <c r="O321" s="127"/>
      <c r="P321" s="127"/>
      <c r="Q321" s="127"/>
      <c r="R321" s="127"/>
      <c r="S321" s="127"/>
      <c r="T321" s="127"/>
      <c r="U321" s="127"/>
      <c r="V321" s="127"/>
    </row>
    <row r="322" spans="1:22">
      <c r="A322" s="12"/>
      <c r="B322" s="41"/>
      <c r="C322" s="41"/>
      <c r="D322" s="41"/>
      <c r="E322" s="41"/>
      <c r="F322" s="41"/>
      <c r="G322" s="41"/>
      <c r="H322" s="41"/>
      <c r="I322" s="41"/>
      <c r="J322" s="41"/>
      <c r="K322" s="41"/>
      <c r="L322" s="41"/>
      <c r="M322" s="41"/>
      <c r="N322" s="41"/>
      <c r="O322" s="41"/>
      <c r="P322" s="41"/>
      <c r="Q322" s="41"/>
      <c r="R322" s="41"/>
      <c r="S322" s="41"/>
      <c r="T322" s="41"/>
      <c r="U322" s="41"/>
      <c r="V322" s="41"/>
    </row>
    <row r="323" spans="1:22">
      <c r="A323" s="12"/>
      <c r="B323" s="13"/>
      <c r="C323" s="13"/>
      <c r="D323" s="13"/>
      <c r="E323" s="13"/>
      <c r="F323" s="13"/>
      <c r="G323" s="13"/>
      <c r="H323" s="13"/>
      <c r="I323" s="13"/>
      <c r="J323" s="13"/>
      <c r="K323" s="13"/>
      <c r="L323" s="13"/>
      <c r="M323" s="13"/>
      <c r="N323" s="13"/>
      <c r="O323" s="13"/>
      <c r="P323" s="13"/>
      <c r="Q323" s="13"/>
      <c r="R323" s="13"/>
      <c r="S323" s="13"/>
      <c r="T323" s="13"/>
      <c r="U323" s="13"/>
      <c r="V323" s="13"/>
    </row>
    <row r="324" spans="1:22" ht="15.75" thickBot="1">
      <c r="A324" s="12"/>
      <c r="B324" s="27"/>
      <c r="C324" s="87" t="s">
        <v>429</v>
      </c>
      <c r="D324" s="87"/>
      <c r="E324" s="87"/>
      <c r="F324" s="30"/>
      <c r="G324" s="87" t="s">
        <v>430</v>
      </c>
      <c r="H324" s="87"/>
      <c r="I324" s="87"/>
      <c r="J324" s="30"/>
      <c r="K324" s="87" t="s">
        <v>431</v>
      </c>
      <c r="L324" s="87"/>
      <c r="M324" s="87"/>
      <c r="N324" s="30"/>
      <c r="O324" s="87" t="s">
        <v>432</v>
      </c>
      <c r="P324" s="87"/>
      <c r="Q324" s="87"/>
      <c r="R324" s="30"/>
      <c r="S324" s="87" t="s">
        <v>426</v>
      </c>
      <c r="T324" s="87"/>
      <c r="U324" s="87"/>
      <c r="V324" s="30"/>
    </row>
    <row r="325" spans="1:22">
      <c r="A325" s="12"/>
      <c r="B325" s="27"/>
      <c r="C325" s="88" t="s">
        <v>415</v>
      </c>
      <c r="D325" s="88"/>
      <c r="E325" s="88"/>
      <c r="F325" s="88"/>
      <c r="G325" s="88"/>
      <c r="H325" s="88"/>
      <c r="I325" s="88"/>
      <c r="J325" s="88"/>
      <c r="K325" s="88"/>
      <c r="L325" s="88"/>
      <c r="M325" s="88"/>
      <c r="N325" s="88"/>
      <c r="O325" s="88"/>
      <c r="P325" s="88"/>
      <c r="Q325" s="88"/>
      <c r="R325" s="88"/>
      <c r="S325" s="88"/>
      <c r="T325" s="88"/>
      <c r="U325" s="88"/>
      <c r="V325" s="30"/>
    </row>
    <row r="326" spans="1:22">
      <c r="A326" s="12"/>
      <c r="B326" s="58" t="s">
        <v>463</v>
      </c>
      <c r="C326" s="52" t="s">
        <v>418</v>
      </c>
      <c r="D326" s="46">
        <v>3</v>
      </c>
      <c r="E326" s="47"/>
      <c r="F326" s="47"/>
      <c r="G326" s="52" t="s">
        <v>418</v>
      </c>
      <c r="H326" s="46">
        <v>14</v>
      </c>
      <c r="I326" s="47"/>
      <c r="J326" s="47"/>
      <c r="K326" s="52" t="s">
        <v>418</v>
      </c>
      <c r="L326" s="46">
        <v>202</v>
      </c>
      <c r="M326" s="47"/>
      <c r="N326" s="47"/>
      <c r="O326" s="52" t="s">
        <v>418</v>
      </c>
      <c r="P326" s="67">
        <v>1214</v>
      </c>
      <c r="Q326" s="47"/>
      <c r="R326" s="47"/>
      <c r="S326" s="52" t="s">
        <v>418</v>
      </c>
      <c r="T326" s="46" t="s">
        <v>464</v>
      </c>
      <c r="U326" s="52" t="s">
        <v>435</v>
      </c>
      <c r="V326" s="47"/>
    </row>
    <row r="327" spans="1:22">
      <c r="A327" s="12"/>
      <c r="B327" s="58"/>
      <c r="C327" s="52"/>
      <c r="D327" s="46"/>
      <c r="E327" s="47"/>
      <c r="F327" s="47"/>
      <c r="G327" s="52"/>
      <c r="H327" s="46"/>
      <c r="I327" s="47"/>
      <c r="J327" s="47"/>
      <c r="K327" s="52"/>
      <c r="L327" s="46"/>
      <c r="M327" s="47"/>
      <c r="N327" s="47"/>
      <c r="O327" s="52"/>
      <c r="P327" s="67"/>
      <c r="Q327" s="47"/>
      <c r="R327" s="47"/>
      <c r="S327" s="52"/>
      <c r="T327" s="46"/>
      <c r="U327" s="52"/>
      <c r="V327" s="47"/>
    </row>
    <row r="328" spans="1:22">
      <c r="A328" s="12"/>
      <c r="B328" s="34" t="s">
        <v>436</v>
      </c>
      <c r="C328" s="50"/>
      <c r="D328" s="50"/>
      <c r="E328" s="50"/>
      <c r="F328" s="30"/>
      <c r="G328" s="50"/>
      <c r="H328" s="50"/>
      <c r="I328" s="50"/>
      <c r="J328" s="30"/>
      <c r="K328" s="50"/>
      <c r="L328" s="50"/>
      <c r="M328" s="50"/>
      <c r="N328" s="30"/>
      <c r="O328" s="50"/>
      <c r="P328" s="50"/>
      <c r="Q328" s="50"/>
      <c r="R328" s="30"/>
      <c r="S328" s="50"/>
      <c r="T328" s="50"/>
      <c r="U328" s="50"/>
      <c r="V328" s="30"/>
    </row>
    <row r="329" spans="1:22">
      <c r="A329" s="12"/>
      <c r="B329" s="58" t="s">
        <v>52</v>
      </c>
      <c r="C329" s="46" t="s">
        <v>419</v>
      </c>
      <c r="D329" s="46"/>
      <c r="E329" s="47"/>
      <c r="F329" s="47"/>
      <c r="G329" s="46">
        <v>1</v>
      </c>
      <c r="H329" s="46"/>
      <c r="I329" s="47"/>
      <c r="J329" s="89" t="s">
        <v>437</v>
      </c>
      <c r="K329" s="46" t="s">
        <v>465</v>
      </c>
      <c r="L329" s="46"/>
      <c r="M329" s="52" t="s">
        <v>435</v>
      </c>
      <c r="N329" s="89" t="s">
        <v>437</v>
      </c>
      <c r="O329" s="46">
        <v>81</v>
      </c>
      <c r="P329" s="46"/>
      <c r="Q329" s="47"/>
      <c r="R329" s="89" t="s">
        <v>438</v>
      </c>
      <c r="S329" s="46" t="s">
        <v>466</v>
      </c>
      <c r="T329" s="46"/>
      <c r="U329" s="52" t="s">
        <v>435</v>
      </c>
      <c r="V329" s="89" t="s">
        <v>437</v>
      </c>
    </row>
    <row r="330" spans="1:22">
      <c r="A330" s="12"/>
      <c r="B330" s="58"/>
      <c r="C330" s="46"/>
      <c r="D330" s="46"/>
      <c r="E330" s="47"/>
      <c r="F330" s="47"/>
      <c r="G330" s="46"/>
      <c r="H330" s="46"/>
      <c r="I330" s="47"/>
      <c r="J330" s="89"/>
      <c r="K330" s="46"/>
      <c r="L330" s="46"/>
      <c r="M330" s="52"/>
      <c r="N330" s="89"/>
      <c r="O330" s="46"/>
      <c r="P330" s="46"/>
      <c r="Q330" s="47"/>
      <c r="R330" s="89"/>
      <c r="S330" s="46"/>
      <c r="T330" s="46"/>
      <c r="U330" s="52"/>
      <c r="V330" s="89"/>
    </row>
    <row r="331" spans="1:22">
      <c r="A331" s="12"/>
      <c r="B331" s="48" t="s">
        <v>467</v>
      </c>
      <c r="C331" s="49" t="s">
        <v>419</v>
      </c>
      <c r="D331" s="49"/>
      <c r="E331" s="50"/>
      <c r="F331" s="50"/>
      <c r="G331" s="49" t="s">
        <v>419</v>
      </c>
      <c r="H331" s="49"/>
      <c r="I331" s="50"/>
      <c r="J331" s="50"/>
      <c r="K331" s="49" t="s">
        <v>419</v>
      </c>
      <c r="L331" s="49"/>
      <c r="M331" s="50"/>
      <c r="N331" s="50"/>
      <c r="O331" s="49">
        <v>39</v>
      </c>
      <c r="P331" s="49"/>
      <c r="Q331" s="50"/>
      <c r="R331" s="50"/>
      <c r="S331" s="49" t="s">
        <v>419</v>
      </c>
      <c r="T331" s="49"/>
      <c r="U331" s="50"/>
      <c r="V331" s="50"/>
    </row>
    <row r="332" spans="1:22">
      <c r="A332" s="12"/>
      <c r="B332" s="48"/>
      <c r="C332" s="49"/>
      <c r="D332" s="49"/>
      <c r="E332" s="50"/>
      <c r="F332" s="50"/>
      <c r="G332" s="49"/>
      <c r="H332" s="49"/>
      <c r="I332" s="50"/>
      <c r="J332" s="50"/>
      <c r="K332" s="49"/>
      <c r="L332" s="49"/>
      <c r="M332" s="50"/>
      <c r="N332" s="50"/>
      <c r="O332" s="49"/>
      <c r="P332" s="49"/>
      <c r="Q332" s="50"/>
      <c r="R332" s="50"/>
      <c r="S332" s="49"/>
      <c r="T332" s="49"/>
      <c r="U332" s="50"/>
      <c r="V332" s="50"/>
    </row>
    <row r="333" spans="1:22">
      <c r="A333" s="12"/>
      <c r="B333" s="58" t="s">
        <v>183</v>
      </c>
      <c r="C333" s="46">
        <v>1</v>
      </c>
      <c r="D333" s="46"/>
      <c r="E333" s="47"/>
      <c r="F333" s="47"/>
      <c r="G333" s="46" t="s">
        <v>419</v>
      </c>
      <c r="H333" s="46"/>
      <c r="I333" s="47"/>
      <c r="J333" s="47"/>
      <c r="K333" s="46">
        <v>417</v>
      </c>
      <c r="L333" s="46"/>
      <c r="M333" s="47"/>
      <c r="N333" s="47"/>
      <c r="O333" s="46">
        <v>689</v>
      </c>
      <c r="P333" s="46"/>
      <c r="Q333" s="47"/>
      <c r="R333" s="47"/>
      <c r="S333" s="46" t="s">
        <v>419</v>
      </c>
      <c r="T333" s="46"/>
      <c r="U333" s="47"/>
      <c r="V333" s="47"/>
    </row>
    <row r="334" spans="1:22">
      <c r="A334" s="12"/>
      <c r="B334" s="58"/>
      <c r="C334" s="46"/>
      <c r="D334" s="46"/>
      <c r="E334" s="47"/>
      <c r="F334" s="47"/>
      <c r="G334" s="46"/>
      <c r="H334" s="46"/>
      <c r="I334" s="47"/>
      <c r="J334" s="47"/>
      <c r="K334" s="46"/>
      <c r="L334" s="46"/>
      <c r="M334" s="47"/>
      <c r="N334" s="47"/>
      <c r="O334" s="46"/>
      <c r="P334" s="46"/>
      <c r="Q334" s="47"/>
      <c r="R334" s="47"/>
      <c r="S334" s="46"/>
      <c r="T334" s="46"/>
      <c r="U334" s="47"/>
      <c r="V334" s="47"/>
    </row>
    <row r="335" spans="1:22">
      <c r="A335" s="12"/>
      <c r="B335" s="48" t="s">
        <v>442</v>
      </c>
      <c r="C335" s="49" t="s">
        <v>465</v>
      </c>
      <c r="D335" s="49"/>
      <c r="E335" s="22" t="s">
        <v>435</v>
      </c>
      <c r="F335" s="50"/>
      <c r="G335" s="49" t="s">
        <v>460</v>
      </c>
      <c r="H335" s="49"/>
      <c r="I335" s="22" t="s">
        <v>435</v>
      </c>
      <c r="J335" s="50"/>
      <c r="K335" s="49" t="s">
        <v>468</v>
      </c>
      <c r="L335" s="49"/>
      <c r="M335" s="22" t="s">
        <v>435</v>
      </c>
      <c r="N335" s="50"/>
      <c r="O335" s="49" t="s">
        <v>469</v>
      </c>
      <c r="P335" s="49"/>
      <c r="Q335" s="22" t="s">
        <v>435</v>
      </c>
      <c r="R335" s="50"/>
      <c r="S335" s="49" t="s">
        <v>419</v>
      </c>
      <c r="T335" s="49"/>
      <c r="U335" s="50"/>
      <c r="V335" s="50"/>
    </row>
    <row r="336" spans="1:22">
      <c r="A336" s="12"/>
      <c r="B336" s="48"/>
      <c r="C336" s="49"/>
      <c r="D336" s="49"/>
      <c r="E336" s="22"/>
      <c r="F336" s="50"/>
      <c r="G336" s="49"/>
      <c r="H336" s="49"/>
      <c r="I336" s="22"/>
      <c r="J336" s="50"/>
      <c r="K336" s="49"/>
      <c r="L336" s="49"/>
      <c r="M336" s="22"/>
      <c r="N336" s="50"/>
      <c r="O336" s="49"/>
      <c r="P336" s="49"/>
      <c r="Q336" s="22"/>
      <c r="R336" s="50"/>
      <c r="S336" s="49"/>
      <c r="T336" s="49"/>
      <c r="U336" s="50"/>
      <c r="V336" s="50"/>
    </row>
    <row r="337" spans="1:22">
      <c r="A337" s="12"/>
      <c r="B337" s="58" t="s">
        <v>447</v>
      </c>
      <c r="C337" s="46" t="s">
        <v>419</v>
      </c>
      <c r="D337" s="46"/>
      <c r="E337" s="47"/>
      <c r="F337" s="47"/>
      <c r="G337" s="46" t="s">
        <v>419</v>
      </c>
      <c r="H337" s="46"/>
      <c r="I337" s="47"/>
      <c r="J337" s="47"/>
      <c r="K337" s="46" t="s">
        <v>419</v>
      </c>
      <c r="L337" s="46"/>
      <c r="M337" s="47"/>
      <c r="N337" s="47"/>
      <c r="O337" s="46" t="s">
        <v>419</v>
      </c>
      <c r="P337" s="46"/>
      <c r="Q337" s="47"/>
      <c r="R337" s="47"/>
      <c r="S337" s="46" t="s">
        <v>470</v>
      </c>
      <c r="T337" s="46"/>
      <c r="U337" s="52" t="s">
        <v>435</v>
      </c>
      <c r="V337" s="47"/>
    </row>
    <row r="338" spans="1:22">
      <c r="A338" s="12"/>
      <c r="B338" s="58"/>
      <c r="C338" s="46"/>
      <c r="D338" s="46"/>
      <c r="E338" s="47"/>
      <c r="F338" s="47"/>
      <c r="G338" s="46"/>
      <c r="H338" s="46"/>
      <c r="I338" s="47"/>
      <c r="J338" s="47"/>
      <c r="K338" s="46"/>
      <c r="L338" s="46"/>
      <c r="M338" s="47"/>
      <c r="N338" s="47"/>
      <c r="O338" s="46"/>
      <c r="P338" s="46"/>
      <c r="Q338" s="47"/>
      <c r="R338" s="47"/>
      <c r="S338" s="46"/>
      <c r="T338" s="46"/>
      <c r="U338" s="52"/>
      <c r="V338" s="47"/>
    </row>
    <row r="339" spans="1:22">
      <c r="A339" s="12"/>
      <c r="B339" s="48" t="s">
        <v>449</v>
      </c>
      <c r="C339" s="49" t="s">
        <v>465</v>
      </c>
      <c r="D339" s="49"/>
      <c r="E339" s="22" t="s">
        <v>435</v>
      </c>
      <c r="F339" s="50"/>
      <c r="G339" s="49" t="s">
        <v>419</v>
      </c>
      <c r="H339" s="49"/>
      <c r="I339" s="50"/>
      <c r="J339" s="50"/>
      <c r="K339" s="49" t="s">
        <v>471</v>
      </c>
      <c r="L339" s="49"/>
      <c r="M339" s="22" t="s">
        <v>435</v>
      </c>
      <c r="N339" s="50"/>
      <c r="O339" s="49" t="s">
        <v>419</v>
      </c>
      <c r="P339" s="49"/>
      <c r="Q339" s="50"/>
      <c r="R339" s="50"/>
      <c r="S339" s="56">
        <v>1029</v>
      </c>
      <c r="T339" s="56"/>
      <c r="U339" s="50"/>
      <c r="V339" s="50"/>
    </row>
    <row r="340" spans="1:22">
      <c r="A340" s="12"/>
      <c r="B340" s="48"/>
      <c r="C340" s="49"/>
      <c r="D340" s="49"/>
      <c r="E340" s="22"/>
      <c r="F340" s="50"/>
      <c r="G340" s="49"/>
      <c r="H340" s="49"/>
      <c r="I340" s="50"/>
      <c r="J340" s="50"/>
      <c r="K340" s="49"/>
      <c r="L340" s="49"/>
      <c r="M340" s="22"/>
      <c r="N340" s="50"/>
      <c r="O340" s="49"/>
      <c r="P340" s="49"/>
      <c r="Q340" s="50"/>
      <c r="R340" s="50"/>
      <c r="S340" s="56"/>
      <c r="T340" s="56"/>
      <c r="U340" s="50"/>
      <c r="V340" s="50"/>
    </row>
    <row r="341" spans="1:22">
      <c r="A341" s="12"/>
      <c r="B341" s="58" t="s">
        <v>451</v>
      </c>
      <c r="C341" s="46" t="s">
        <v>419</v>
      </c>
      <c r="D341" s="46"/>
      <c r="E341" s="47"/>
      <c r="F341" s="47"/>
      <c r="G341" s="46">
        <v>21</v>
      </c>
      <c r="H341" s="46"/>
      <c r="I341" s="47"/>
      <c r="J341" s="47"/>
      <c r="K341" s="46">
        <v>320</v>
      </c>
      <c r="L341" s="46"/>
      <c r="M341" s="47"/>
      <c r="N341" s="47"/>
      <c r="O341" s="46">
        <v>8</v>
      </c>
      <c r="P341" s="46"/>
      <c r="Q341" s="47"/>
      <c r="R341" s="47"/>
      <c r="S341" s="46" t="s">
        <v>419</v>
      </c>
      <c r="T341" s="46"/>
      <c r="U341" s="47"/>
      <c r="V341" s="47"/>
    </row>
    <row r="342" spans="1:22">
      <c r="A342" s="12"/>
      <c r="B342" s="58"/>
      <c r="C342" s="46"/>
      <c r="D342" s="46"/>
      <c r="E342" s="47"/>
      <c r="F342" s="47"/>
      <c r="G342" s="46"/>
      <c r="H342" s="46"/>
      <c r="I342" s="47"/>
      <c r="J342" s="47"/>
      <c r="K342" s="46"/>
      <c r="L342" s="46"/>
      <c r="M342" s="47"/>
      <c r="N342" s="47"/>
      <c r="O342" s="46"/>
      <c r="P342" s="46"/>
      <c r="Q342" s="47"/>
      <c r="R342" s="47"/>
      <c r="S342" s="46"/>
      <c r="T342" s="46"/>
      <c r="U342" s="47"/>
      <c r="V342" s="47"/>
    </row>
    <row r="343" spans="1:22">
      <c r="A343" s="12"/>
      <c r="B343" s="48" t="s">
        <v>452</v>
      </c>
      <c r="C343" s="49" t="s">
        <v>419</v>
      </c>
      <c r="D343" s="49"/>
      <c r="E343" s="50"/>
      <c r="F343" s="50"/>
      <c r="G343" s="49" t="s">
        <v>454</v>
      </c>
      <c r="H343" s="49"/>
      <c r="I343" s="22" t="s">
        <v>435</v>
      </c>
      <c r="J343" s="50"/>
      <c r="K343" s="49" t="s">
        <v>472</v>
      </c>
      <c r="L343" s="49"/>
      <c r="M343" s="22" t="s">
        <v>435</v>
      </c>
      <c r="N343" s="50"/>
      <c r="O343" s="49" t="s">
        <v>443</v>
      </c>
      <c r="P343" s="49"/>
      <c r="Q343" s="22" t="s">
        <v>435</v>
      </c>
      <c r="R343" s="50"/>
      <c r="S343" s="49" t="s">
        <v>419</v>
      </c>
      <c r="T343" s="49"/>
      <c r="U343" s="50"/>
      <c r="V343" s="50"/>
    </row>
    <row r="344" spans="1:22" ht="15.75" thickBot="1">
      <c r="A344" s="12"/>
      <c r="B344" s="48"/>
      <c r="C344" s="54"/>
      <c r="D344" s="54"/>
      <c r="E344" s="55"/>
      <c r="F344" s="50"/>
      <c r="G344" s="54"/>
      <c r="H344" s="54"/>
      <c r="I344" s="90"/>
      <c r="J344" s="50"/>
      <c r="K344" s="54"/>
      <c r="L344" s="54"/>
      <c r="M344" s="90"/>
      <c r="N344" s="50"/>
      <c r="O344" s="54"/>
      <c r="P344" s="54"/>
      <c r="Q344" s="90"/>
      <c r="R344" s="50"/>
      <c r="S344" s="54"/>
      <c r="T344" s="54"/>
      <c r="U344" s="55"/>
      <c r="V344" s="50"/>
    </row>
    <row r="345" spans="1:22">
      <c r="A345" s="12"/>
      <c r="B345" s="52" t="s">
        <v>473</v>
      </c>
      <c r="C345" s="79" t="s">
        <v>418</v>
      </c>
      <c r="D345" s="59">
        <v>2</v>
      </c>
      <c r="E345" s="61"/>
      <c r="F345" s="47"/>
      <c r="G345" s="79" t="s">
        <v>418</v>
      </c>
      <c r="H345" s="59">
        <v>14</v>
      </c>
      <c r="I345" s="61"/>
      <c r="J345" s="47"/>
      <c r="K345" s="79" t="s">
        <v>418</v>
      </c>
      <c r="L345" s="59">
        <v>368</v>
      </c>
      <c r="M345" s="61"/>
      <c r="N345" s="47"/>
      <c r="O345" s="79" t="s">
        <v>418</v>
      </c>
      <c r="P345" s="63">
        <v>1936</v>
      </c>
      <c r="Q345" s="61"/>
      <c r="R345" s="47"/>
      <c r="S345" s="79" t="s">
        <v>418</v>
      </c>
      <c r="T345" s="59" t="s">
        <v>434</v>
      </c>
      <c r="U345" s="79" t="s">
        <v>435</v>
      </c>
      <c r="V345" s="47"/>
    </row>
    <row r="346" spans="1:22" ht="15.75" thickBot="1">
      <c r="A346" s="12"/>
      <c r="B346" s="52"/>
      <c r="C346" s="80"/>
      <c r="D346" s="81"/>
      <c r="E346" s="82"/>
      <c r="F346" s="47"/>
      <c r="G346" s="80"/>
      <c r="H346" s="81"/>
      <c r="I346" s="82"/>
      <c r="J346" s="47"/>
      <c r="K346" s="80"/>
      <c r="L346" s="81"/>
      <c r="M346" s="82"/>
      <c r="N346" s="47"/>
      <c r="O346" s="80"/>
      <c r="P346" s="83"/>
      <c r="Q346" s="82"/>
      <c r="R346" s="47"/>
      <c r="S346" s="80"/>
      <c r="T346" s="81"/>
      <c r="U346" s="80"/>
      <c r="V346" s="47"/>
    </row>
    <row r="347" spans="1:22" ht="27" thickTop="1">
      <c r="A347" s="12"/>
      <c r="B347" s="34" t="s">
        <v>458</v>
      </c>
      <c r="C347" s="91" t="s">
        <v>418</v>
      </c>
      <c r="D347" s="92" t="s">
        <v>419</v>
      </c>
      <c r="E347" s="93"/>
      <c r="F347" s="95"/>
      <c r="G347" s="91" t="s">
        <v>418</v>
      </c>
      <c r="H347" s="92" t="s">
        <v>444</v>
      </c>
      <c r="I347" s="91" t="s">
        <v>435</v>
      </c>
      <c r="J347" s="94" t="s">
        <v>437</v>
      </c>
      <c r="K347" s="91" t="s">
        <v>418</v>
      </c>
      <c r="L347" s="92" t="s">
        <v>444</v>
      </c>
      <c r="M347" s="91" t="s">
        <v>435</v>
      </c>
      <c r="N347" s="94" t="s">
        <v>437</v>
      </c>
      <c r="O347" s="91" t="s">
        <v>418</v>
      </c>
      <c r="P347" s="92">
        <v>67</v>
      </c>
      <c r="Q347" s="93"/>
      <c r="R347" s="94" t="s">
        <v>438</v>
      </c>
      <c r="S347" s="91" t="s">
        <v>418</v>
      </c>
      <c r="T347" s="92" t="s">
        <v>475</v>
      </c>
      <c r="U347" s="91" t="s">
        <v>435</v>
      </c>
      <c r="V347" s="94" t="s">
        <v>437</v>
      </c>
    </row>
    <row r="348" spans="1:22" ht="26.25">
      <c r="A348" s="12"/>
      <c r="B348" s="34" t="s">
        <v>474</v>
      </c>
      <c r="C348" s="22"/>
      <c r="D348" s="49"/>
      <c r="E348" s="50"/>
      <c r="F348" s="95"/>
      <c r="G348" s="22"/>
      <c r="H348" s="49"/>
      <c r="I348" s="22"/>
      <c r="J348" s="94"/>
      <c r="K348" s="22"/>
      <c r="L348" s="49"/>
      <c r="M348" s="22"/>
      <c r="N348" s="94"/>
      <c r="O348" s="22"/>
      <c r="P348" s="49"/>
      <c r="Q348" s="50"/>
      <c r="R348" s="94"/>
      <c r="S348" s="22"/>
      <c r="T348" s="49"/>
      <c r="U348" s="22"/>
      <c r="V348" s="94"/>
    </row>
    <row r="349" spans="1:22">
      <c r="A349" s="12"/>
      <c r="B349" s="127" t="s">
        <v>461</v>
      </c>
      <c r="C349" s="127"/>
      <c r="D349" s="127"/>
      <c r="E349" s="127"/>
      <c r="F349" s="127"/>
      <c r="G349" s="127"/>
      <c r="H349" s="127"/>
      <c r="I349" s="127"/>
      <c r="J349" s="127"/>
      <c r="K349" s="127"/>
      <c r="L349" s="127"/>
      <c r="M349" s="127"/>
      <c r="N349" s="127"/>
      <c r="O349" s="127"/>
      <c r="P349" s="127"/>
      <c r="Q349" s="127"/>
      <c r="R349" s="127"/>
      <c r="S349" s="127"/>
      <c r="T349" s="127"/>
      <c r="U349" s="127"/>
      <c r="V349" s="127"/>
    </row>
    <row r="350" spans="1:22">
      <c r="A350" s="12"/>
      <c r="B350" s="127" t="s">
        <v>462</v>
      </c>
      <c r="C350" s="127"/>
      <c r="D350" s="127"/>
      <c r="E350" s="127"/>
      <c r="F350" s="127"/>
      <c r="G350" s="127"/>
      <c r="H350" s="127"/>
      <c r="I350" s="127"/>
      <c r="J350" s="127"/>
      <c r="K350" s="127"/>
      <c r="L350" s="127"/>
      <c r="M350" s="127"/>
      <c r="N350" s="127"/>
      <c r="O350" s="127"/>
      <c r="P350" s="127"/>
      <c r="Q350" s="127"/>
      <c r="R350" s="127"/>
      <c r="S350" s="127"/>
      <c r="T350" s="127"/>
      <c r="U350" s="127"/>
      <c r="V350" s="127"/>
    </row>
    <row r="351" spans="1:22">
      <c r="A351" s="12"/>
      <c r="B351" s="41"/>
      <c r="C351" s="41"/>
      <c r="D351" s="41"/>
      <c r="E351" s="41"/>
      <c r="F351" s="41"/>
      <c r="G351" s="41"/>
      <c r="H351" s="41"/>
      <c r="I351" s="41"/>
      <c r="J351" s="41"/>
      <c r="K351" s="41"/>
      <c r="L351" s="41"/>
      <c r="M351" s="41"/>
      <c r="N351" s="41"/>
      <c r="O351" s="41"/>
      <c r="P351" s="41"/>
      <c r="Q351" s="41"/>
      <c r="R351" s="41"/>
      <c r="S351" s="41"/>
      <c r="T351" s="41"/>
      <c r="U351" s="41"/>
      <c r="V351" s="41"/>
    </row>
    <row r="352" spans="1:22">
      <c r="A352" s="12"/>
      <c r="B352" s="13"/>
      <c r="C352" s="13"/>
      <c r="D352" s="13"/>
      <c r="E352" s="13"/>
      <c r="F352" s="13"/>
      <c r="G352" s="13"/>
      <c r="H352" s="13"/>
      <c r="I352" s="13"/>
      <c r="J352" s="13"/>
      <c r="K352" s="13"/>
      <c r="L352" s="13"/>
      <c r="M352" s="13"/>
      <c r="N352" s="13"/>
      <c r="O352" s="13"/>
      <c r="P352" s="13"/>
      <c r="Q352" s="13"/>
      <c r="R352" s="13"/>
      <c r="S352" s="13"/>
      <c r="T352" s="13"/>
      <c r="U352" s="13"/>
      <c r="V352" s="13"/>
    </row>
    <row r="353" spans="1:22" ht="15.75" thickBot="1">
      <c r="A353" s="12"/>
      <c r="B353" s="27"/>
      <c r="C353" s="87" t="s">
        <v>429</v>
      </c>
      <c r="D353" s="87"/>
      <c r="E353" s="87"/>
      <c r="F353" s="30"/>
      <c r="G353" s="87" t="s">
        <v>430</v>
      </c>
      <c r="H353" s="87"/>
      <c r="I353" s="87"/>
      <c r="J353" s="30"/>
      <c r="K353" s="87" t="s">
        <v>431</v>
      </c>
      <c r="L353" s="87"/>
      <c r="M353" s="87"/>
      <c r="N353" s="30"/>
      <c r="O353" s="87" t="s">
        <v>432</v>
      </c>
      <c r="P353" s="87"/>
      <c r="Q353" s="87"/>
      <c r="R353" s="30"/>
      <c r="S353" s="87" t="s">
        <v>426</v>
      </c>
      <c r="T353" s="87"/>
      <c r="U353" s="87"/>
      <c r="V353" s="30"/>
    </row>
    <row r="354" spans="1:22">
      <c r="A354" s="12"/>
      <c r="B354" s="27"/>
      <c r="C354" s="88" t="s">
        <v>415</v>
      </c>
      <c r="D354" s="88"/>
      <c r="E354" s="88"/>
      <c r="F354" s="88"/>
      <c r="G354" s="88"/>
      <c r="H354" s="88"/>
      <c r="I354" s="88"/>
      <c r="J354" s="88"/>
      <c r="K354" s="88"/>
      <c r="L354" s="88"/>
      <c r="M354" s="88"/>
      <c r="N354" s="88"/>
      <c r="O354" s="88"/>
      <c r="P354" s="88"/>
      <c r="Q354" s="88"/>
      <c r="R354" s="88"/>
      <c r="S354" s="88"/>
      <c r="T354" s="88"/>
      <c r="U354" s="88"/>
      <c r="V354" s="30"/>
    </row>
    <row r="355" spans="1:22">
      <c r="A355" s="12"/>
      <c r="B355" s="58" t="s">
        <v>476</v>
      </c>
      <c r="C355" s="52" t="s">
        <v>418</v>
      </c>
      <c r="D355" s="46">
        <v>4</v>
      </c>
      <c r="E355" s="47"/>
      <c r="F355" s="47"/>
      <c r="G355" s="52" t="s">
        <v>418</v>
      </c>
      <c r="H355" s="46">
        <v>13</v>
      </c>
      <c r="I355" s="47"/>
      <c r="J355" s="47"/>
      <c r="K355" s="52" t="s">
        <v>418</v>
      </c>
      <c r="L355" s="46">
        <v>342</v>
      </c>
      <c r="M355" s="47"/>
      <c r="N355" s="47"/>
      <c r="O355" s="52" t="s">
        <v>418</v>
      </c>
      <c r="P355" s="67">
        <v>1108</v>
      </c>
      <c r="Q355" s="47"/>
      <c r="R355" s="47"/>
      <c r="S355" s="52" t="s">
        <v>418</v>
      </c>
      <c r="T355" s="46" t="s">
        <v>477</v>
      </c>
      <c r="U355" s="52" t="s">
        <v>435</v>
      </c>
      <c r="V355" s="47"/>
    </row>
    <row r="356" spans="1:22">
      <c r="A356" s="12"/>
      <c r="B356" s="58"/>
      <c r="C356" s="52"/>
      <c r="D356" s="46"/>
      <c r="E356" s="47"/>
      <c r="F356" s="47"/>
      <c r="G356" s="52"/>
      <c r="H356" s="46"/>
      <c r="I356" s="47"/>
      <c r="J356" s="47"/>
      <c r="K356" s="52"/>
      <c r="L356" s="46"/>
      <c r="M356" s="47"/>
      <c r="N356" s="47"/>
      <c r="O356" s="52"/>
      <c r="P356" s="67"/>
      <c r="Q356" s="47"/>
      <c r="R356" s="47"/>
      <c r="S356" s="52"/>
      <c r="T356" s="46"/>
      <c r="U356" s="52"/>
      <c r="V356" s="47"/>
    </row>
    <row r="357" spans="1:22">
      <c r="A357" s="12"/>
      <c r="B357" s="34" t="s">
        <v>436</v>
      </c>
      <c r="C357" s="50"/>
      <c r="D357" s="50"/>
      <c r="E357" s="50"/>
      <c r="F357" s="30"/>
      <c r="G357" s="50"/>
      <c r="H357" s="50"/>
      <c r="I357" s="50"/>
      <c r="J357" s="30"/>
      <c r="K357" s="50"/>
      <c r="L357" s="50"/>
      <c r="M357" s="50"/>
      <c r="N357" s="30"/>
      <c r="O357" s="50"/>
      <c r="P357" s="50"/>
      <c r="Q357" s="50"/>
      <c r="R357" s="30"/>
      <c r="S357" s="50"/>
      <c r="T357" s="50"/>
      <c r="U357" s="50"/>
      <c r="V357" s="30"/>
    </row>
    <row r="358" spans="1:22">
      <c r="A358" s="12"/>
      <c r="B358" s="58" t="s">
        <v>52</v>
      </c>
      <c r="C358" s="46" t="s">
        <v>419</v>
      </c>
      <c r="D358" s="46"/>
      <c r="E358" s="47"/>
      <c r="F358" s="47"/>
      <c r="G358" s="46" t="s">
        <v>465</v>
      </c>
      <c r="H358" s="46"/>
      <c r="I358" s="52" t="s">
        <v>435</v>
      </c>
      <c r="J358" s="89" t="s">
        <v>437</v>
      </c>
      <c r="K358" s="46">
        <v>11</v>
      </c>
      <c r="L358" s="46"/>
      <c r="M358" s="47"/>
      <c r="N358" s="89" t="s">
        <v>437</v>
      </c>
      <c r="O358" s="46" t="s">
        <v>478</v>
      </c>
      <c r="P358" s="46"/>
      <c r="Q358" s="52" t="s">
        <v>435</v>
      </c>
      <c r="R358" s="89" t="s">
        <v>438</v>
      </c>
      <c r="S358" s="46" t="s">
        <v>479</v>
      </c>
      <c r="T358" s="46"/>
      <c r="U358" s="52" t="s">
        <v>435</v>
      </c>
      <c r="V358" s="89" t="s">
        <v>437</v>
      </c>
    </row>
    <row r="359" spans="1:22">
      <c r="A359" s="12"/>
      <c r="B359" s="58"/>
      <c r="C359" s="46"/>
      <c r="D359" s="46"/>
      <c r="E359" s="47"/>
      <c r="F359" s="47"/>
      <c r="G359" s="46"/>
      <c r="H359" s="46"/>
      <c r="I359" s="52"/>
      <c r="J359" s="89"/>
      <c r="K359" s="46"/>
      <c r="L359" s="46"/>
      <c r="M359" s="47"/>
      <c r="N359" s="89"/>
      <c r="O359" s="46"/>
      <c r="P359" s="46"/>
      <c r="Q359" s="52"/>
      <c r="R359" s="89"/>
      <c r="S359" s="46"/>
      <c r="T359" s="46"/>
      <c r="U359" s="52"/>
      <c r="V359" s="89"/>
    </row>
    <row r="360" spans="1:22">
      <c r="A360" s="12"/>
      <c r="B360" s="48" t="s">
        <v>440</v>
      </c>
      <c r="C360" s="49" t="s">
        <v>419</v>
      </c>
      <c r="D360" s="49"/>
      <c r="E360" s="50"/>
      <c r="F360" s="50"/>
      <c r="G360" s="49" t="s">
        <v>419</v>
      </c>
      <c r="H360" s="49"/>
      <c r="I360" s="50"/>
      <c r="J360" s="50"/>
      <c r="K360" s="49" t="s">
        <v>419</v>
      </c>
      <c r="L360" s="49"/>
      <c r="M360" s="50"/>
      <c r="N360" s="50"/>
      <c r="O360" s="49">
        <v>28</v>
      </c>
      <c r="P360" s="49"/>
      <c r="Q360" s="50"/>
      <c r="R360" s="50"/>
      <c r="S360" s="49" t="s">
        <v>419</v>
      </c>
      <c r="T360" s="49"/>
      <c r="U360" s="50"/>
      <c r="V360" s="50"/>
    </row>
    <row r="361" spans="1:22">
      <c r="A361" s="12"/>
      <c r="B361" s="48"/>
      <c r="C361" s="49"/>
      <c r="D361" s="49"/>
      <c r="E361" s="50"/>
      <c r="F361" s="50"/>
      <c r="G361" s="49"/>
      <c r="H361" s="49"/>
      <c r="I361" s="50"/>
      <c r="J361" s="50"/>
      <c r="K361" s="49"/>
      <c r="L361" s="49"/>
      <c r="M361" s="50"/>
      <c r="N361" s="50"/>
      <c r="O361" s="49"/>
      <c r="P361" s="49"/>
      <c r="Q361" s="50"/>
      <c r="R361" s="50"/>
      <c r="S361" s="49"/>
      <c r="T361" s="49"/>
      <c r="U361" s="50"/>
      <c r="V361" s="50"/>
    </row>
    <row r="362" spans="1:22">
      <c r="A362" s="12"/>
      <c r="B362" s="58" t="s">
        <v>183</v>
      </c>
      <c r="C362" s="46" t="s">
        <v>419</v>
      </c>
      <c r="D362" s="46"/>
      <c r="E362" s="47"/>
      <c r="F362" s="47"/>
      <c r="G362" s="46">
        <v>7</v>
      </c>
      <c r="H362" s="46"/>
      <c r="I362" s="47"/>
      <c r="J362" s="47"/>
      <c r="K362" s="46">
        <v>91</v>
      </c>
      <c r="L362" s="46"/>
      <c r="M362" s="47"/>
      <c r="N362" s="47"/>
      <c r="O362" s="46">
        <v>328</v>
      </c>
      <c r="P362" s="46"/>
      <c r="Q362" s="47"/>
      <c r="R362" s="47"/>
      <c r="S362" s="46" t="s">
        <v>419</v>
      </c>
      <c r="T362" s="46"/>
      <c r="U362" s="47"/>
      <c r="V362" s="47"/>
    </row>
    <row r="363" spans="1:22">
      <c r="A363" s="12"/>
      <c r="B363" s="58"/>
      <c r="C363" s="46"/>
      <c r="D363" s="46"/>
      <c r="E363" s="47"/>
      <c r="F363" s="47"/>
      <c r="G363" s="46"/>
      <c r="H363" s="46"/>
      <c r="I363" s="47"/>
      <c r="J363" s="47"/>
      <c r="K363" s="46"/>
      <c r="L363" s="46"/>
      <c r="M363" s="47"/>
      <c r="N363" s="47"/>
      <c r="O363" s="46"/>
      <c r="P363" s="46"/>
      <c r="Q363" s="47"/>
      <c r="R363" s="47"/>
      <c r="S363" s="46"/>
      <c r="T363" s="46"/>
      <c r="U363" s="47"/>
      <c r="V363" s="47"/>
    </row>
    <row r="364" spans="1:22">
      <c r="A364" s="12"/>
      <c r="B364" s="48" t="s">
        <v>442</v>
      </c>
      <c r="C364" s="49" t="s">
        <v>419</v>
      </c>
      <c r="D364" s="49"/>
      <c r="E364" s="50"/>
      <c r="F364" s="50"/>
      <c r="G364" s="49" t="s">
        <v>480</v>
      </c>
      <c r="H364" s="49"/>
      <c r="I364" s="22" t="s">
        <v>435</v>
      </c>
      <c r="J364" s="50"/>
      <c r="K364" s="49" t="s">
        <v>481</v>
      </c>
      <c r="L364" s="49"/>
      <c r="M364" s="22" t="s">
        <v>435</v>
      </c>
      <c r="N364" s="50"/>
      <c r="O364" s="49" t="s">
        <v>482</v>
      </c>
      <c r="P364" s="49"/>
      <c r="Q364" s="22" t="s">
        <v>435</v>
      </c>
      <c r="R364" s="50"/>
      <c r="S364" s="49" t="s">
        <v>419</v>
      </c>
      <c r="T364" s="49"/>
      <c r="U364" s="50"/>
      <c r="V364" s="50"/>
    </row>
    <row r="365" spans="1:22">
      <c r="A365" s="12"/>
      <c r="B365" s="48"/>
      <c r="C365" s="49"/>
      <c r="D365" s="49"/>
      <c r="E365" s="50"/>
      <c r="F365" s="50"/>
      <c r="G365" s="49"/>
      <c r="H365" s="49"/>
      <c r="I365" s="22"/>
      <c r="J365" s="50"/>
      <c r="K365" s="49"/>
      <c r="L365" s="49"/>
      <c r="M365" s="22"/>
      <c r="N365" s="50"/>
      <c r="O365" s="49"/>
      <c r="P365" s="49"/>
      <c r="Q365" s="22"/>
      <c r="R365" s="50"/>
      <c r="S365" s="49"/>
      <c r="T365" s="49"/>
      <c r="U365" s="50"/>
      <c r="V365" s="50"/>
    </row>
    <row r="366" spans="1:22">
      <c r="A366" s="12"/>
      <c r="B366" s="58" t="s">
        <v>449</v>
      </c>
      <c r="C366" s="46" t="s">
        <v>465</v>
      </c>
      <c r="D366" s="46"/>
      <c r="E366" s="52" t="s">
        <v>435</v>
      </c>
      <c r="F366" s="47"/>
      <c r="G366" s="46" t="s">
        <v>419</v>
      </c>
      <c r="H366" s="46"/>
      <c r="I366" s="47"/>
      <c r="J366" s="47"/>
      <c r="K366" s="46" t="s">
        <v>483</v>
      </c>
      <c r="L366" s="46"/>
      <c r="M366" s="52" t="s">
        <v>435</v>
      </c>
      <c r="N366" s="47"/>
      <c r="O366" s="46" t="s">
        <v>419</v>
      </c>
      <c r="P366" s="46"/>
      <c r="Q366" s="47"/>
      <c r="R366" s="47"/>
      <c r="S366" s="46">
        <v>578</v>
      </c>
      <c r="T366" s="46"/>
      <c r="U366" s="47"/>
      <c r="V366" s="47"/>
    </row>
    <row r="367" spans="1:22">
      <c r="A367" s="12"/>
      <c r="B367" s="58"/>
      <c r="C367" s="46"/>
      <c r="D367" s="46"/>
      <c r="E367" s="52"/>
      <c r="F367" s="47"/>
      <c r="G367" s="46"/>
      <c r="H367" s="46"/>
      <c r="I367" s="47"/>
      <c r="J367" s="47"/>
      <c r="K367" s="46"/>
      <c r="L367" s="46"/>
      <c r="M367" s="52"/>
      <c r="N367" s="47"/>
      <c r="O367" s="46"/>
      <c r="P367" s="46"/>
      <c r="Q367" s="47"/>
      <c r="R367" s="47"/>
      <c r="S367" s="46"/>
      <c r="T367" s="46"/>
      <c r="U367" s="47"/>
      <c r="V367" s="47"/>
    </row>
    <row r="368" spans="1:22">
      <c r="A368" s="12"/>
      <c r="B368" s="48" t="s">
        <v>451</v>
      </c>
      <c r="C368" s="49" t="s">
        <v>419</v>
      </c>
      <c r="D368" s="49"/>
      <c r="E368" s="50"/>
      <c r="F368" s="50"/>
      <c r="G368" s="49">
        <v>15</v>
      </c>
      <c r="H368" s="49"/>
      <c r="I368" s="50"/>
      <c r="J368" s="50"/>
      <c r="K368" s="49">
        <v>255</v>
      </c>
      <c r="L368" s="49"/>
      <c r="M368" s="50"/>
      <c r="N368" s="50"/>
      <c r="O368" s="49" t="s">
        <v>419</v>
      </c>
      <c r="P368" s="49"/>
      <c r="Q368" s="50"/>
      <c r="R368" s="50"/>
      <c r="S368" s="49" t="s">
        <v>419</v>
      </c>
      <c r="T368" s="49"/>
      <c r="U368" s="50"/>
      <c r="V368" s="50"/>
    </row>
    <row r="369" spans="1:22">
      <c r="A369" s="12"/>
      <c r="B369" s="48"/>
      <c r="C369" s="49"/>
      <c r="D369" s="49"/>
      <c r="E369" s="50"/>
      <c r="F369" s="50"/>
      <c r="G369" s="49"/>
      <c r="H369" s="49"/>
      <c r="I369" s="50"/>
      <c r="J369" s="50"/>
      <c r="K369" s="49"/>
      <c r="L369" s="49"/>
      <c r="M369" s="50"/>
      <c r="N369" s="50"/>
      <c r="O369" s="49"/>
      <c r="P369" s="49"/>
      <c r="Q369" s="50"/>
      <c r="R369" s="50"/>
      <c r="S369" s="49"/>
      <c r="T369" s="49"/>
      <c r="U369" s="50"/>
      <c r="V369" s="50"/>
    </row>
    <row r="370" spans="1:22">
      <c r="A370" s="12"/>
      <c r="B370" s="58" t="s">
        <v>452</v>
      </c>
      <c r="C370" s="46" t="s">
        <v>419</v>
      </c>
      <c r="D370" s="46"/>
      <c r="E370" s="47"/>
      <c r="F370" s="47"/>
      <c r="G370" s="46" t="s">
        <v>484</v>
      </c>
      <c r="H370" s="46"/>
      <c r="I370" s="52" t="s">
        <v>435</v>
      </c>
      <c r="J370" s="47"/>
      <c r="K370" s="46" t="s">
        <v>485</v>
      </c>
      <c r="L370" s="46"/>
      <c r="M370" s="52" t="s">
        <v>435</v>
      </c>
      <c r="N370" s="47"/>
      <c r="O370" s="46" t="s">
        <v>419</v>
      </c>
      <c r="P370" s="46"/>
      <c r="Q370" s="47"/>
      <c r="R370" s="47"/>
      <c r="S370" s="46" t="s">
        <v>419</v>
      </c>
      <c r="T370" s="46"/>
      <c r="U370" s="47"/>
      <c r="V370" s="47"/>
    </row>
    <row r="371" spans="1:22" ht="15.75" thickBot="1">
      <c r="A371" s="12"/>
      <c r="B371" s="58"/>
      <c r="C371" s="65"/>
      <c r="D371" s="65"/>
      <c r="E371" s="66"/>
      <c r="F371" s="47"/>
      <c r="G371" s="65"/>
      <c r="H371" s="65"/>
      <c r="I371" s="96"/>
      <c r="J371" s="47"/>
      <c r="K371" s="65"/>
      <c r="L371" s="65"/>
      <c r="M371" s="96"/>
      <c r="N371" s="47"/>
      <c r="O371" s="65"/>
      <c r="P371" s="65"/>
      <c r="Q371" s="66"/>
      <c r="R371" s="47"/>
      <c r="S371" s="65"/>
      <c r="T371" s="65"/>
      <c r="U371" s="66"/>
      <c r="V371" s="47"/>
    </row>
    <row r="372" spans="1:22">
      <c r="A372" s="12"/>
      <c r="B372" s="22" t="s">
        <v>486</v>
      </c>
      <c r="C372" s="69" t="s">
        <v>418</v>
      </c>
      <c r="D372" s="71">
        <v>3</v>
      </c>
      <c r="E372" s="73"/>
      <c r="F372" s="50"/>
      <c r="G372" s="69" t="s">
        <v>418</v>
      </c>
      <c r="H372" s="71">
        <v>14</v>
      </c>
      <c r="I372" s="73"/>
      <c r="J372" s="50"/>
      <c r="K372" s="69" t="s">
        <v>418</v>
      </c>
      <c r="L372" s="71">
        <v>202</v>
      </c>
      <c r="M372" s="73"/>
      <c r="N372" s="50"/>
      <c r="O372" s="69" t="s">
        <v>418</v>
      </c>
      <c r="P372" s="75">
        <v>1214</v>
      </c>
      <c r="Q372" s="73"/>
      <c r="R372" s="50"/>
      <c r="S372" s="69" t="s">
        <v>418</v>
      </c>
      <c r="T372" s="71" t="s">
        <v>464</v>
      </c>
      <c r="U372" s="69" t="s">
        <v>435</v>
      </c>
      <c r="V372" s="50"/>
    </row>
    <row r="373" spans="1:22" ht="15.75" thickBot="1">
      <c r="A373" s="12"/>
      <c r="B373" s="22"/>
      <c r="C373" s="70"/>
      <c r="D373" s="72"/>
      <c r="E373" s="74"/>
      <c r="F373" s="50"/>
      <c r="G373" s="70"/>
      <c r="H373" s="72"/>
      <c r="I373" s="74"/>
      <c r="J373" s="50"/>
      <c r="K373" s="70"/>
      <c r="L373" s="72"/>
      <c r="M373" s="74"/>
      <c r="N373" s="50"/>
      <c r="O373" s="70"/>
      <c r="P373" s="76"/>
      <c r="Q373" s="74"/>
      <c r="R373" s="50"/>
      <c r="S373" s="70"/>
      <c r="T373" s="72"/>
      <c r="U373" s="70"/>
      <c r="V373" s="50"/>
    </row>
    <row r="374" spans="1:22" ht="15.75" thickTop="1">
      <c r="A374" s="12"/>
      <c r="B374" s="37" t="s">
        <v>487</v>
      </c>
      <c r="C374" s="97" t="s">
        <v>418</v>
      </c>
      <c r="D374" s="99" t="s">
        <v>419</v>
      </c>
      <c r="E374" s="77"/>
      <c r="F374" s="47"/>
      <c r="G374" s="97" t="s">
        <v>418</v>
      </c>
      <c r="H374" s="99" t="s">
        <v>419</v>
      </c>
      <c r="I374" s="77"/>
      <c r="J374" s="47"/>
      <c r="K374" s="97" t="s">
        <v>418</v>
      </c>
      <c r="L374" s="99" t="s">
        <v>419</v>
      </c>
      <c r="M374" s="77"/>
      <c r="N374" s="47"/>
      <c r="O374" s="97" t="s">
        <v>418</v>
      </c>
      <c r="P374" s="99" t="s">
        <v>489</v>
      </c>
      <c r="Q374" s="97" t="s">
        <v>435</v>
      </c>
      <c r="R374" s="89" t="s">
        <v>438</v>
      </c>
      <c r="S374" s="97" t="s">
        <v>418</v>
      </c>
      <c r="T374" s="99" t="s">
        <v>490</v>
      </c>
      <c r="U374" s="97" t="s">
        <v>435</v>
      </c>
      <c r="V374" s="89" t="s">
        <v>437</v>
      </c>
    </row>
    <row r="375" spans="1:22" ht="26.25">
      <c r="A375" s="12"/>
      <c r="B375" s="37" t="s">
        <v>488</v>
      </c>
      <c r="C375" s="98"/>
      <c r="D375" s="60"/>
      <c r="E375" s="62"/>
      <c r="F375" s="47"/>
      <c r="G375" s="98"/>
      <c r="H375" s="60"/>
      <c r="I375" s="62"/>
      <c r="J375" s="47"/>
      <c r="K375" s="52"/>
      <c r="L375" s="46"/>
      <c r="M375" s="47"/>
      <c r="N375" s="47"/>
      <c r="O375" s="52"/>
      <c r="P375" s="46"/>
      <c r="Q375" s="52"/>
      <c r="R375" s="89"/>
      <c r="S375" s="52"/>
      <c r="T375" s="46"/>
      <c r="U375" s="52"/>
      <c r="V375" s="89"/>
    </row>
    <row r="376" spans="1:22">
      <c r="A376" s="12" t="s">
        <v>1801</v>
      </c>
      <c r="B376" s="22" t="s">
        <v>1802</v>
      </c>
      <c r="C376" s="22"/>
      <c r="D376" s="22"/>
      <c r="E376" s="22"/>
      <c r="F376" s="22"/>
      <c r="G376" s="22"/>
      <c r="H376" s="22"/>
      <c r="I376" s="22"/>
      <c r="J376" s="22"/>
      <c r="K376" s="22"/>
      <c r="L376" s="22"/>
      <c r="M376" s="22"/>
      <c r="N376" s="22"/>
      <c r="O376" s="22"/>
      <c r="P376" s="22"/>
      <c r="Q376" s="22"/>
      <c r="R376" s="22"/>
      <c r="S376" s="22"/>
      <c r="T376" s="22"/>
      <c r="U376" s="22"/>
      <c r="V376" s="22"/>
    </row>
    <row r="377" spans="1:22">
      <c r="A377" s="12"/>
      <c r="B377" s="41"/>
      <c r="C377" s="41"/>
      <c r="D377" s="41"/>
      <c r="E377" s="41"/>
      <c r="F377" s="41"/>
      <c r="G377" s="41"/>
      <c r="H377" s="41"/>
      <c r="I377" s="41"/>
      <c r="J377" s="41"/>
      <c r="K377" s="41"/>
      <c r="L377" s="41"/>
      <c r="M377" s="41"/>
      <c r="N377" s="41"/>
      <c r="O377" s="41"/>
      <c r="P377" s="41"/>
      <c r="Q377" s="41"/>
    </row>
    <row r="378" spans="1:22">
      <c r="A378" s="12"/>
      <c r="B378" s="13"/>
      <c r="C378" s="13"/>
      <c r="D378" s="13"/>
      <c r="E378" s="13"/>
      <c r="F378" s="13"/>
      <c r="G378" s="13"/>
      <c r="H378" s="13"/>
      <c r="I378" s="13"/>
      <c r="J378" s="13"/>
      <c r="K378" s="13"/>
      <c r="L378" s="13"/>
      <c r="M378" s="13"/>
      <c r="N378" s="13"/>
      <c r="O378" s="13"/>
      <c r="P378" s="13"/>
      <c r="Q378" s="13"/>
    </row>
    <row r="379" spans="1:22" ht="15.75" thickBot="1">
      <c r="A379" s="12"/>
      <c r="B379" s="27"/>
      <c r="C379" s="87" t="s">
        <v>493</v>
      </c>
      <c r="D379" s="87"/>
      <c r="E379" s="87"/>
      <c r="F379" s="87"/>
      <c r="G379" s="87"/>
      <c r="H379" s="87"/>
      <c r="I379" s="87"/>
      <c r="J379" s="87"/>
      <c r="K379" s="87"/>
      <c r="L379" s="87"/>
      <c r="M379" s="87"/>
      <c r="N379" s="87"/>
      <c r="O379" s="87"/>
      <c r="P379" s="87"/>
      <c r="Q379" s="87"/>
    </row>
    <row r="380" spans="1:22" ht="15.75" thickBot="1">
      <c r="A380" s="12"/>
      <c r="B380" s="27"/>
      <c r="C380" s="43" t="s">
        <v>494</v>
      </c>
      <c r="D380" s="43"/>
      <c r="E380" s="43"/>
      <c r="F380" s="30"/>
      <c r="G380" s="84" t="s">
        <v>495</v>
      </c>
      <c r="H380" s="30"/>
      <c r="I380" s="84" t="s">
        <v>496</v>
      </c>
      <c r="J380" s="30"/>
      <c r="K380" s="43" t="s">
        <v>497</v>
      </c>
      <c r="L380" s="43"/>
      <c r="M380" s="43"/>
      <c r="N380" s="43"/>
      <c r="O380" s="30"/>
      <c r="P380" s="43" t="s">
        <v>498</v>
      </c>
      <c r="Q380" s="43"/>
    </row>
    <row r="381" spans="1:22">
      <c r="A381" s="12"/>
      <c r="B381" s="27"/>
      <c r="C381" s="107" t="s">
        <v>415</v>
      </c>
      <c r="D381" s="107"/>
      <c r="E381" s="107"/>
      <c r="F381" s="107"/>
      <c r="G381" s="107"/>
      <c r="H381" s="30"/>
      <c r="I381" s="28"/>
      <c r="J381" s="30"/>
      <c r="K381" s="73"/>
      <c r="L381" s="73"/>
      <c r="M381" s="73"/>
      <c r="N381" s="73"/>
      <c r="O381" s="30"/>
      <c r="P381" s="73"/>
      <c r="Q381" s="73"/>
    </row>
    <row r="382" spans="1:22">
      <c r="A382" s="12"/>
      <c r="B382" s="108" t="s">
        <v>499</v>
      </c>
      <c r="C382" s="109" t="s">
        <v>418</v>
      </c>
      <c r="D382" s="110">
        <v>1935</v>
      </c>
      <c r="E382" s="47"/>
      <c r="F382" s="47"/>
      <c r="G382" s="108" t="s">
        <v>500</v>
      </c>
      <c r="H382" s="47"/>
      <c r="I382" s="109" t="s">
        <v>501</v>
      </c>
      <c r="J382" s="47"/>
      <c r="K382" s="111">
        <v>4.4000000000000004</v>
      </c>
      <c r="L382" s="109" t="s">
        <v>502</v>
      </c>
      <c r="M382" s="112" t="s">
        <v>503</v>
      </c>
      <c r="N382" s="113">
        <v>0.12</v>
      </c>
      <c r="O382" s="47"/>
      <c r="P382" s="111">
        <v>6.5</v>
      </c>
      <c r="Q382" s="108" t="s">
        <v>502</v>
      </c>
    </row>
    <row r="383" spans="1:22">
      <c r="A383" s="12"/>
      <c r="B383" s="108"/>
      <c r="C383" s="109"/>
      <c r="D383" s="110"/>
      <c r="E383" s="47"/>
      <c r="F383" s="47"/>
      <c r="G383" s="108"/>
      <c r="H383" s="47"/>
      <c r="I383" s="109"/>
      <c r="J383" s="47"/>
      <c r="K383" s="111"/>
      <c r="L383" s="109"/>
      <c r="M383" s="112"/>
      <c r="N383" s="113"/>
      <c r="O383" s="47"/>
      <c r="P383" s="111"/>
      <c r="Q383" s="108"/>
    </row>
    <row r="384" spans="1:22">
      <c r="A384" s="12"/>
      <c r="B384" s="114"/>
      <c r="C384" s="115"/>
      <c r="D384" s="115"/>
      <c r="E384" s="50"/>
      <c r="F384" s="50"/>
      <c r="G384" s="116"/>
      <c r="H384" s="50"/>
      <c r="I384" s="48" t="s">
        <v>504</v>
      </c>
      <c r="J384" s="50"/>
      <c r="K384" s="117">
        <v>3</v>
      </c>
      <c r="L384" s="117"/>
      <c r="M384" s="118" t="s">
        <v>503</v>
      </c>
      <c r="N384" s="119">
        <v>94</v>
      </c>
      <c r="O384" s="50"/>
      <c r="P384" s="117">
        <v>34</v>
      </c>
      <c r="Q384" s="117"/>
    </row>
    <row r="385" spans="1:17">
      <c r="A385" s="12"/>
      <c r="B385" s="114"/>
      <c r="C385" s="115"/>
      <c r="D385" s="115"/>
      <c r="E385" s="50"/>
      <c r="F385" s="50"/>
      <c r="G385" s="116"/>
      <c r="H385" s="50"/>
      <c r="I385" s="48"/>
      <c r="J385" s="50"/>
      <c r="K385" s="117"/>
      <c r="L385" s="117"/>
      <c r="M385" s="118"/>
      <c r="N385" s="119"/>
      <c r="O385" s="50"/>
      <c r="P385" s="117"/>
      <c r="Q385" s="117"/>
    </row>
    <row r="386" spans="1:17">
      <c r="A386" s="12"/>
      <c r="B386" s="108" t="s">
        <v>505</v>
      </c>
      <c r="C386" s="120" t="s">
        <v>418</v>
      </c>
      <c r="D386" s="121">
        <v>6030</v>
      </c>
      <c r="E386" s="47"/>
      <c r="F386" s="47"/>
      <c r="G386" s="120" t="s">
        <v>506</v>
      </c>
      <c r="H386" s="47"/>
      <c r="I386" s="58" t="s">
        <v>507</v>
      </c>
      <c r="J386" s="47"/>
      <c r="K386" s="122">
        <v>2.5000000000000001E-2</v>
      </c>
      <c r="L386" s="122"/>
      <c r="M386" s="122"/>
      <c r="N386" s="122"/>
      <c r="O386" s="47"/>
      <c r="P386" s="47"/>
      <c r="Q386" s="47"/>
    </row>
    <row r="387" spans="1:17">
      <c r="A387" s="12"/>
      <c r="B387" s="108"/>
      <c r="C387" s="120"/>
      <c r="D387" s="121"/>
      <c r="E387" s="47"/>
      <c r="F387" s="47"/>
      <c r="G387" s="120"/>
      <c r="H387" s="47"/>
      <c r="I387" s="58"/>
      <c r="J387" s="47"/>
      <c r="K387" s="122"/>
      <c r="L387" s="122"/>
      <c r="M387" s="122"/>
      <c r="N387" s="122"/>
      <c r="O387" s="47"/>
      <c r="P387" s="47"/>
      <c r="Q387" s="47"/>
    </row>
    <row r="388" spans="1:17">
      <c r="A388" s="12"/>
      <c r="B388" s="114"/>
      <c r="C388" s="115"/>
      <c r="D388" s="115"/>
      <c r="E388" s="50"/>
      <c r="F388" s="50"/>
      <c r="G388" s="116"/>
      <c r="H388" s="50"/>
      <c r="I388" s="48" t="s">
        <v>508</v>
      </c>
      <c r="J388" s="50"/>
      <c r="K388" s="115">
        <v>1.2</v>
      </c>
      <c r="L388" s="116" t="s">
        <v>502</v>
      </c>
      <c r="M388" s="118" t="s">
        <v>503</v>
      </c>
      <c r="N388" s="123">
        <v>8.3000000000000004E-2</v>
      </c>
      <c r="O388" s="50"/>
      <c r="P388" s="115">
        <v>2.4</v>
      </c>
      <c r="Q388" s="114" t="s">
        <v>502</v>
      </c>
    </row>
    <row r="389" spans="1:17">
      <c r="A389" s="12"/>
      <c r="B389" s="114"/>
      <c r="C389" s="115"/>
      <c r="D389" s="115"/>
      <c r="E389" s="50"/>
      <c r="F389" s="50"/>
      <c r="G389" s="116"/>
      <c r="H389" s="50"/>
      <c r="I389" s="48"/>
      <c r="J389" s="50"/>
      <c r="K389" s="115"/>
      <c r="L389" s="116"/>
      <c r="M389" s="118"/>
      <c r="N389" s="123"/>
      <c r="O389" s="50"/>
      <c r="P389" s="115"/>
      <c r="Q389" s="114"/>
    </row>
    <row r="390" spans="1:17">
      <c r="A390" s="12"/>
      <c r="B390" s="108"/>
      <c r="C390" s="111"/>
      <c r="D390" s="111"/>
      <c r="E390" s="47"/>
      <c r="F390" s="47"/>
      <c r="G390" s="109"/>
      <c r="H390" s="47"/>
      <c r="I390" s="58" t="s">
        <v>509</v>
      </c>
      <c r="J390" s="47"/>
      <c r="K390" s="111">
        <v>5</v>
      </c>
      <c r="L390" s="109" t="s">
        <v>502</v>
      </c>
      <c r="M390" s="112" t="s">
        <v>503</v>
      </c>
      <c r="N390" s="113">
        <v>0.1</v>
      </c>
      <c r="O390" s="47"/>
      <c r="P390" s="111">
        <v>9.8000000000000007</v>
      </c>
      <c r="Q390" s="108" t="s">
        <v>502</v>
      </c>
    </row>
    <row r="391" spans="1:17">
      <c r="A391" s="12"/>
      <c r="B391" s="108"/>
      <c r="C391" s="111"/>
      <c r="D391" s="111"/>
      <c r="E391" s="47"/>
      <c r="F391" s="47"/>
      <c r="G391" s="109"/>
      <c r="H391" s="47"/>
      <c r="I391" s="58"/>
      <c r="J391" s="47"/>
      <c r="K391" s="111"/>
      <c r="L391" s="109"/>
      <c r="M391" s="112"/>
      <c r="N391" s="113"/>
      <c r="O391" s="47"/>
      <c r="P391" s="111"/>
      <c r="Q391" s="108"/>
    </row>
    <row r="392" spans="1:17">
      <c r="A392" s="12"/>
      <c r="B392" s="114"/>
      <c r="C392" s="115"/>
      <c r="D392" s="115"/>
      <c r="E392" s="50"/>
      <c r="F392" s="50"/>
      <c r="G392" s="116"/>
      <c r="H392" s="50"/>
      <c r="I392" s="48" t="s">
        <v>510</v>
      </c>
      <c r="J392" s="50"/>
      <c r="K392" s="115">
        <v>36.4</v>
      </c>
      <c r="L392" s="116" t="s">
        <v>502</v>
      </c>
      <c r="M392" s="118" t="s">
        <v>503</v>
      </c>
      <c r="N392" s="123">
        <v>0.63600000000000001</v>
      </c>
      <c r="O392" s="50"/>
      <c r="P392" s="115">
        <v>62.7</v>
      </c>
      <c r="Q392" s="114" t="s">
        <v>502</v>
      </c>
    </row>
    <row r="393" spans="1:17">
      <c r="A393" s="12"/>
      <c r="B393" s="114"/>
      <c r="C393" s="115"/>
      <c r="D393" s="115"/>
      <c r="E393" s="50"/>
      <c r="F393" s="50"/>
      <c r="G393" s="116"/>
      <c r="H393" s="50"/>
      <c r="I393" s="48"/>
      <c r="J393" s="50"/>
      <c r="K393" s="115"/>
      <c r="L393" s="116"/>
      <c r="M393" s="118"/>
      <c r="N393" s="123"/>
      <c r="O393" s="50"/>
      <c r="P393" s="115"/>
      <c r="Q393" s="114"/>
    </row>
    <row r="394" spans="1:17">
      <c r="A394" s="12"/>
      <c r="B394" s="41"/>
      <c r="C394" s="41"/>
      <c r="D394" s="41"/>
      <c r="E394" s="41"/>
      <c r="F394" s="41"/>
      <c r="G394" s="41"/>
      <c r="H394" s="41"/>
      <c r="I394" s="41"/>
      <c r="J394" s="41"/>
      <c r="K394" s="41"/>
      <c r="L394" s="41"/>
      <c r="M394" s="41"/>
      <c r="N394" s="41"/>
      <c r="O394" s="41"/>
      <c r="P394" s="41"/>
      <c r="Q394" s="41"/>
    </row>
    <row r="395" spans="1:17">
      <c r="A395" s="12"/>
      <c r="B395" s="13"/>
      <c r="C395" s="13"/>
      <c r="D395" s="13"/>
      <c r="E395" s="13"/>
      <c r="F395" s="13"/>
      <c r="G395" s="13"/>
      <c r="H395" s="13"/>
      <c r="I395" s="13"/>
      <c r="J395" s="13"/>
      <c r="K395" s="13"/>
      <c r="L395" s="13"/>
      <c r="M395" s="13"/>
      <c r="N395" s="13"/>
      <c r="O395" s="13"/>
      <c r="P395" s="13"/>
      <c r="Q395" s="13"/>
    </row>
    <row r="396" spans="1:17" ht="15.75" thickBot="1">
      <c r="A396" s="12"/>
      <c r="B396" s="27"/>
      <c r="C396" s="87" t="s">
        <v>511</v>
      </c>
      <c r="D396" s="87"/>
      <c r="E396" s="87"/>
      <c r="F396" s="87"/>
      <c r="G396" s="87"/>
      <c r="H396" s="87"/>
      <c r="I396" s="87"/>
      <c r="J396" s="87"/>
      <c r="K396" s="87"/>
      <c r="L396" s="87"/>
      <c r="M396" s="87"/>
      <c r="N396" s="87"/>
      <c r="O396" s="87"/>
      <c r="P396" s="87"/>
      <c r="Q396" s="87"/>
    </row>
    <row r="397" spans="1:17" ht="15.75" thickBot="1">
      <c r="A397" s="12"/>
      <c r="B397" s="27"/>
      <c r="C397" s="43" t="s">
        <v>494</v>
      </c>
      <c r="D397" s="43"/>
      <c r="E397" s="43"/>
      <c r="F397" s="30"/>
      <c r="G397" s="84" t="s">
        <v>495</v>
      </c>
      <c r="H397" s="30"/>
      <c r="I397" s="84" t="s">
        <v>496</v>
      </c>
      <c r="J397" s="30"/>
      <c r="K397" s="43" t="s">
        <v>497</v>
      </c>
      <c r="L397" s="43"/>
      <c r="M397" s="43"/>
      <c r="N397" s="43"/>
      <c r="O397" s="30"/>
      <c r="P397" s="43" t="s">
        <v>498</v>
      </c>
      <c r="Q397" s="43"/>
    </row>
    <row r="398" spans="1:17">
      <c r="A398" s="12"/>
      <c r="B398" s="27"/>
      <c r="C398" s="107" t="s">
        <v>415</v>
      </c>
      <c r="D398" s="107"/>
      <c r="E398" s="107"/>
      <c r="F398" s="107"/>
      <c r="G398" s="107"/>
      <c r="H398" s="30"/>
      <c r="I398" s="28"/>
      <c r="J398" s="30"/>
      <c r="K398" s="73"/>
      <c r="L398" s="73"/>
      <c r="M398" s="73"/>
      <c r="N398" s="73"/>
      <c r="O398" s="30"/>
      <c r="P398" s="73"/>
      <c r="Q398" s="73"/>
    </row>
    <row r="399" spans="1:17">
      <c r="A399" s="12"/>
      <c r="B399" s="108" t="s">
        <v>499</v>
      </c>
      <c r="C399" s="109" t="s">
        <v>418</v>
      </c>
      <c r="D399" s="110">
        <v>1936</v>
      </c>
      <c r="E399" s="47"/>
      <c r="F399" s="47"/>
      <c r="G399" s="108" t="s">
        <v>500</v>
      </c>
      <c r="H399" s="47"/>
      <c r="I399" s="109" t="s">
        <v>501</v>
      </c>
      <c r="J399" s="47"/>
      <c r="K399" s="111">
        <v>4.4000000000000004</v>
      </c>
      <c r="L399" s="109" t="s">
        <v>502</v>
      </c>
      <c r="M399" s="112" t="s">
        <v>503</v>
      </c>
      <c r="N399" s="113">
        <v>0.124</v>
      </c>
      <c r="O399" s="47"/>
      <c r="P399" s="111">
        <v>7.4</v>
      </c>
      <c r="Q399" s="108" t="s">
        <v>502</v>
      </c>
    </row>
    <row r="400" spans="1:17">
      <c r="A400" s="12"/>
      <c r="B400" s="108"/>
      <c r="C400" s="109"/>
      <c r="D400" s="110"/>
      <c r="E400" s="47"/>
      <c r="F400" s="47"/>
      <c r="G400" s="108"/>
      <c r="H400" s="47"/>
      <c r="I400" s="109"/>
      <c r="J400" s="47"/>
      <c r="K400" s="111"/>
      <c r="L400" s="109"/>
      <c r="M400" s="112"/>
      <c r="N400" s="113"/>
      <c r="O400" s="47"/>
      <c r="P400" s="111"/>
      <c r="Q400" s="108"/>
    </row>
    <row r="401" spans="1:22">
      <c r="A401" s="12"/>
      <c r="B401" s="114"/>
      <c r="C401" s="115"/>
      <c r="D401" s="115"/>
      <c r="E401" s="50"/>
      <c r="F401" s="50"/>
      <c r="G401" s="116"/>
      <c r="H401" s="50"/>
      <c r="I401" s="48" t="s">
        <v>512</v>
      </c>
      <c r="J401" s="50"/>
      <c r="K401" s="117">
        <v>3</v>
      </c>
      <c r="L401" s="117"/>
      <c r="M401" s="118" t="s">
        <v>503</v>
      </c>
      <c r="N401" s="119">
        <v>165</v>
      </c>
      <c r="O401" s="50"/>
      <c r="P401" s="117">
        <v>27</v>
      </c>
      <c r="Q401" s="117"/>
    </row>
    <row r="402" spans="1:22">
      <c r="A402" s="12"/>
      <c r="B402" s="114"/>
      <c r="C402" s="115"/>
      <c r="D402" s="115"/>
      <c r="E402" s="50"/>
      <c r="F402" s="50"/>
      <c r="G402" s="116"/>
      <c r="H402" s="50"/>
      <c r="I402" s="48"/>
      <c r="J402" s="50"/>
      <c r="K402" s="117"/>
      <c r="L402" s="117"/>
      <c r="M402" s="118"/>
      <c r="N402" s="119"/>
      <c r="O402" s="50"/>
      <c r="P402" s="117"/>
      <c r="Q402" s="117"/>
    </row>
    <row r="403" spans="1:22">
      <c r="A403" s="12"/>
      <c r="B403" s="108" t="s">
        <v>505</v>
      </c>
      <c r="C403" s="120" t="s">
        <v>418</v>
      </c>
      <c r="D403" s="121">
        <v>4804</v>
      </c>
      <c r="E403" s="47"/>
      <c r="F403" s="47"/>
      <c r="G403" s="120" t="s">
        <v>506</v>
      </c>
      <c r="H403" s="47"/>
      <c r="I403" s="58" t="s">
        <v>507</v>
      </c>
      <c r="J403" s="47"/>
      <c r="K403" s="122">
        <v>2.5000000000000001E-2</v>
      </c>
      <c r="L403" s="122"/>
      <c r="M403" s="122"/>
      <c r="N403" s="122"/>
      <c r="O403" s="47"/>
      <c r="P403" s="47"/>
      <c r="Q403" s="47"/>
    </row>
    <row r="404" spans="1:22">
      <c r="A404" s="12"/>
      <c r="B404" s="108"/>
      <c r="C404" s="120"/>
      <c r="D404" s="121"/>
      <c r="E404" s="47"/>
      <c r="F404" s="47"/>
      <c r="G404" s="120"/>
      <c r="H404" s="47"/>
      <c r="I404" s="58"/>
      <c r="J404" s="47"/>
      <c r="K404" s="122"/>
      <c r="L404" s="122"/>
      <c r="M404" s="122"/>
      <c r="N404" s="122"/>
      <c r="O404" s="47"/>
      <c r="P404" s="47"/>
      <c r="Q404" s="47"/>
    </row>
    <row r="405" spans="1:22">
      <c r="A405" s="12"/>
      <c r="B405" s="114"/>
      <c r="C405" s="115"/>
      <c r="D405" s="115"/>
      <c r="E405" s="50"/>
      <c r="F405" s="50"/>
      <c r="G405" s="116"/>
      <c r="H405" s="50"/>
      <c r="I405" s="48" t="s">
        <v>508</v>
      </c>
      <c r="J405" s="50"/>
      <c r="K405" s="115">
        <v>1.5</v>
      </c>
      <c r="L405" s="116" t="s">
        <v>502</v>
      </c>
      <c r="M405" s="118" t="s">
        <v>503</v>
      </c>
      <c r="N405" s="123">
        <v>8.3000000000000004E-2</v>
      </c>
      <c r="O405" s="50"/>
      <c r="P405" s="115">
        <v>2.7</v>
      </c>
      <c r="Q405" s="114" t="s">
        <v>502</v>
      </c>
    </row>
    <row r="406" spans="1:22">
      <c r="A406" s="12"/>
      <c r="B406" s="114"/>
      <c r="C406" s="115"/>
      <c r="D406" s="115"/>
      <c r="E406" s="50"/>
      <c r="F406" s="50"/>
      <c r="G406" s="116"/>
      <c r="H406" s="50"/>
      <c r="I406" s="48"/>
      <c r="J406" s="50"/>
      <c r="K406" s="115"/>
      <c r="L406" s="116"/>
      <c r="M406" s="118"/>
      <c r="N406" s="123"/>
      <c r="O406" s="50"/>
      <c r="P406" s="115"/>
      <c r="Q406" s="114"/>
    </row>
    <row r="407" spans="1:22">
      <c r="A407" s="12"/>
      <c r="B407" s="108"/>
      <c r="C407" s="111"/>
      <c r="D407" s="111"/>
      <c r="E407" s="47"/>
      <c r="F407" s="47"/>
      <c r="G407" s="109"/>
      <c r="H407" s="47"/>
      <c r="I407" s="58" t="s">
        <v>509</v>
      </c>
      <c r="J407" s="47"/>
      <c r="K407" s="111">
        <v>5</v>
      </c>
      <c r="L407" s="109" t="s">
        <v>502</v>
      </c>
      <c r="M407" s="112" t="s">
        <v>503</v>
      </c>
      <c r="N407" s="113">
        <v>0.1</v>
      </c>
      <c r="O407" s="47"/>
      <c r="P407" s="111">
        <v>9.8000000000000007</v>
      </c>
      <c r="Q407" s="108" t="s">
        <v>502</v>
      </c>
    </row>
    <row r="408" spans="1:22">
      <c r="A408" s="12"/>
      <c r="B408" s="108"/>
      <c r="C408" s="111"/>
      <c r="D408" s="111"/>
      <c r="E408" s="47"/>
      <c r="F408" s="47"/>
      <c r="G408" s="109"/>
      <c r="H408" s="47"/>
      <c r="I408" s="58"/>
      <c r="J408" s="47"/>
      <c r="K408" s="111"/>
      <c r="L408" s="109"/>
      <c r="M408" s="112"/>
      <c r="N408" s="113"/>
      <c r="O408" s="47"/>
      <c r="P408" s="111"/>
      <c r="Q408" s="108"/>
    </row>
    <row r="409" spans="1:22">
      <c r="A409" s="12"/>
      <c r="B409" s="114"/>
      <c r="C409" s="115"/>
      <c r="D409" s="115"/>
      <c r="E409" s="50"/>
      <c r="F409" s="50"/>
      <c r="G409" s="116"/>
      <c r="H409" s="50"/>
      <c r="I409" s="48" t="s">
        <v>510</v>
      </c>
      <c r="J409" s="50"/>
      <c r="K409" s="115">
        <v>36.4</v>
      </c>
      <c r="L409" s="116" t="s">
        <v>502</v>
      </c>
      <c r="M409" s="118" t="s">
        <v>503</v>
      </c>
      <c r="N409" s="123">
        <v>0.63600000000000001</v>
      </c>
      <c r="O409" s="50"/>
      <c r="P409" s="115">
        <v>62.3</v>
      </c>
      <c r="Q409" s="114" t="s">
        <v>502</v>
      </c>
    </row>
    <row r="410" spans="1:22">
      <c r="A410" s="12"/>
      <c r="B410" s="114"/>
      <c r="C410" s="115"/>
      <c r="D410" s="115"/>
      <c r="E410" s="50"/>
      <c r="F410" s="50"/>
      <c r="G410" s="116"/>
      <c r="H410" s="50"/>
      <c r="I410" s="48"/>
      <c r="J410" s="50"/>
      <c r="K410" s="115"/>
      <c r="L410" s="116"/>
      <c r="M410" s="118"/>
      <c r="N410" s="123"/>
      <c r="O410" s="50"/>
      <c r="P410" s="115"/>
      <c r="Q410" s="114"/>
    </row>
    <row r="411" spans="1:22">
      <c r="A411" s="12"/>
      <c r="B411" s="13"/>
      <c r="C411" s="13"/>
    </row>
    <row r="412" spans="1:22">
      <c r="A412" s="12"/>
      <c r="B412" s="124"/>
    </row>
    <row r="413" spans="1:22">
      <c r="A413" s="12" t="s">
        <v>1803</v>
      </c>
      <c r="B413" s="22" t="s">
        <v>531</v>
      </c>
      <c r="C413" s="22"/>
      <c r="D413" s="22"/>
      <c r="E413" s="22"/>
      <c r="F413" s="22"/>
      <c r="G413" s="22"/>
      <c r="H413" s="22"/>
      <c r="I413" s="22"/>
      <c r="J413" s="22"/>
      <c r="K413" s="22"/>
      <c r="L413" s="22"/>
      <c r="M413" s="22"/>
      <c r="N413" s="22"/>
      <c r="O413" s="22"/>
      <c r="P413" s="22"/>
      <c r="Q413" s="22"/>
      <c r="R413" s="22"/>
      <c r="S413" s="22"/>
      <c r="T413" s="22"/>
      <c r="U413" s="22"/>
      <c r="V413" s="22"/>
    </row>
    <row r="414" spans="1:22">
      <c r="A414" s="12"/>
      <c r="B414" s="41"/>
      <c r="C414" s="41"/>
      <c r="D414" s="41"/>
      <c r="E414" s="41"/>
      <c r="F414" s="41"/>
      <c r="G414" s="41"/>
      <c r="H414" s="41"/>
      <c r="I414" s="41"/>
    </row>
    <row r="415" spans="1:22">
      <c r="A415" s="12"/>
      <c r="B415" s="13"/>
      <c r="C415" s="13"/>
      <c r="D415" s="13"/>
      <c r="E415" s="13"/>
      <c r="F415" s="13"/>
      <c r="G415" s="13"/>
      <c r="H415" s="13"/>
      <c r="I415" s="13"/>
    </row>
    <row r="416" spans="1:22" ht="15.75" thickBot="1">
      <c r="A416" s="12"/>
      <c r="B416" s="30"/>
      <c r="C416" s="87" t="s">
        <v>532</v>
      </c>
      <c r="D416" s="87"/>
      <c r="E416" s="87"/>
      <c r="F416" s="87"/>
      <c r="G416" s="87"/>
      <c r="H416" s="87"/>
      <c r="I416" s="87"/>
    </row>
    <row r="417" spans="1:9" ht="15.75" thickBot="1">
      <c r="A417" s="12"/>
      <c r="B417" s="27"/>
      <c r="C417" s="43">
        <v>2014</v>
      </c>
      <c r="D417" s="43"/>
      <c r="E417" s="43"/>
      <c r="F417" s="30"/>
      <c r="G417" s="43">
        <v>2013</v>
      </c>
      <c r="H417" s="43"/>
      <c r="I417" s="43"/>
    </row>
    <row r="418" spans="1:9">
      <c r="A418" s="12"/>
      <c r="B418" s="27"/>
      <c r="C418" s="44" t="s">
        <v>415</v>
      </c>
      <c r="D418" s="44"/>
      <c r="E418" s="44"/>
      <c r="F418" s="44"/>
      <c r="G418" s="44"/>
      <c r="H418" s="44"/>
      <c r="I418" s="44"/>
    </row>
    <row r="419" spans="1:9">
      <c r="A419" s="12"/>
      <c r="B419" s="45" t="s">
        <v>422</v>
      </c>
      <c r="C419" s="46"/>
      <c r="D419" s="46"/>
      <c r="E419" s="47"/>
      <c r="F419" s="47"/>
      <c r="G419" s="46"/>
      <c r="H419" s="46"/>
      <c r="I419" s="47"/>
    </row>
    <row r="420" spans="1:9">
      <c r="A420" s="12"/>
      <c r="B420" s="45"/>
      <c r="C420" s="46"/>
      <c r="D420" s="46"/>
      <c r="E420" s="47"/>
      <c r="F420" s="47"/>
      <c r="G420" s="46"/>
      <c r="H420" s="46"/>
      <c r="I420" s="47"/>
    </row>
    <row r="421" spans="1:9">
      <c r="A421" s="12"/>
      <c r="B421" s="22" t="s">
        <v>533</v>
      </c>
      <c r="C421" s="22" t="s">
        <v>418</v>
      </c>
      <c r="D421" s="56">
        <v>5871</v>
      </c>
      <c r="E421" s="50"/>
      <c r="F421" s="50"/>
      <c r="G421" s="22" t="s">
        <v>418</v>
      </c>
      <c r="H421" s="56">
        <v>4628</v>
      </c>
      <c r="I421" s="50"/>
    </row>
    <row r="422" spans="1:9">
      <c r="A422" s="12"/>
      <c r="B422" s="22"/>
      <c r="C422" s="22"/>
      <c r="D422" s="56"/>
      <c r="E422" s="50"/>
      <c r="F422" s="50"/>
      <c r="G422" s="22"/>
      <c r="H422" s="56"/>
      <c r="I422" s="50"/>
    </row>
    <row r="423" spans="1:9" ht="15.75" thickBot="1">
      <c r="A423" s="12"/>
      <c r="B423" s="36" t="s">
        <v>534</v>
      </c>
      <c r="C423" s="65" t="s">
        <v>450</v>
      </c>
      <c r="D423" s="65"/>
      <c r="E423" s="36" t="s">
        <v>435</v>
      </c>
      <c r="F423" s="33"/>
      <c r="G423" s="65" t="s">
        <v>535</v>
      </c>
      <c r="H423" s="65"/>
      <c r="I423" s="36" t="s">
        <v>435</v>
      </c>
    </row>
    <row r="424" spans="1:9">
      <c r="A424" s="12"/>
      <c r="B424" s="22" t="s">
        <v>536</v>
      </c>
      <c r="C424" s="69" t="s">
        <v>418</v>
      </c>
      <c r="D424" s="75">
        <v>5771</v>
      </c>
      <c r="E424" s="73"/>
      <c r="F424" s="50"/>
      <c r="G424" s="69" t="s">
        <v>418</v>
      </c>
      <c r="H424" s="75">
        <v>4572</v>
      </c>
      <c r="I424" s="73"/>
    </row>
    <row r="425" spans="1:9" ht="15.75" thickBot="1">
      <c r="A425" s="12"/>
      <c r="B425" s="22"/>
      <c r="C425" s="70"/>
      <c r="D425" s="76"/>
      <c r="E425" s="74"/>
      <c r="F425" s="50"/>
      <c r="G425" s="70"/>
      <c r="H425" s="76"/>
      <c r="I425" s="74"/>
    </row>
    <row r="426" spans="1:9" ht="15.75" thickTop="1">
      <c r="A426" s="12"/>
      <c r="B426" s="52" t="s">
        <v>537</v>
      </c>
      <c r="C426" s="97" t="s">
        <v>418</v>
      </c>
      <c r="D426" s="99">
        <v>32</v>
      </c>
      <c r="E426" s="77"/>
      <c r="F426" s="47"/>
      <c r="G426" s="97" t="s">
        <v>418</v>
      </c>
      <c r="H426" s="99">
        <v>23</v>
      </c>
      <c r="I426" s="77"/>
    </row>
    <row r="427" spans="1:9">
      <c r="A427" s="12"/>
      <c r="B427" s="52"/>
      <c r="C427" s="52"/>
      <c r="D427" s="46"/>
      <c r="E427" s="47"/>
      <c r="F427" s="47"/>
      <c r="G427" s="52"/>
      <c r="H427" s="46"/>
      <c r="I427" s="47"/>
    </row>
    <row r="428" spans="1:9">
      <c r="A428" s="12"/>
      <c r="B428" s="22" t="s">
        <v>538</v>
      </c>
      <c r="C428" s="49">
        <v>32</v>
      </c>
      <c r="D428" s="49"/>
      <c r="E428" s="50"/>
      <c r="F428" s="50"/>
      <c r="G428" s="49">
        <v>23</v>
      </c>
      <c r="H428" s="49"/>
      <c r="I428" s="50"/>
    </row>
    <row r="429" spans="1:9">
      <c r="A429" s="12"/>
      <c r="B429" s="22"/>
      <c r="C429" s="49"/>
      <c r="D429" s="49"/>
      <c r="E429" s="50"/>
      <c r="F429" s="50"/>
      <c r="G429" s="49"/>
      <c r="H429" s="49"/>
      <c r="I429" s="50"/>
    </row>
    <row r="430" spans="1:9" ht="23.25" customHeight="1">
      <c r="A430" s="12"/>
      <c r="B430" s="58" t="s">
        <v>539</v>
      </c>
      <c r="C430" s="46">
        <v>25</v>
      </c>
      <c r="D430" s="46"/>
      <c r="E430" s="47"/>
      <c r="F430" s="47"/>
      <c r="G430" s="46">
        <v>33</v>
      </c>
      <c r="H430" s="46"/>
      <c r="I430" s="47"/>
    </row>
    <row r="431" spans="1:9">
      <c r="A431" s="12"/>
      <c r="B431" s="58"/>
      <c r="C431" s="46"/>
      <c r="D431" s="46"/>
      <c r="E431" s="47"/>
      <c r="F431" s="47"/>
      <c r="G431" s="46"/>
      <c r="H431" s="46"/>
      <c r="I431" s="47"/>
    </row>
    <row r="432" spans="1:9">
      <c r="A432" s="12"/>
      <c r="B432" s="26" t="s">
        <v>426</v>
      </c>
      <c r="C432" s="78"/>
      <c r="D432" s="78"/>
      <c r="E432" s="50"/>
      <c r="F432" s="50"/>
      <c r="G432" s="78"/>
      <c r="H432" s="78"/>
      <c r="I432" s="50"/>
    </row>
    <row r="433" spans="1:22">
      <c r="A433" s="12"/>
      <c r="B433" s="26"/>
      <c r="C433" s="78"/>
      <c r="D433" s="78"/>
      <c r="E433" s="50"/>
      <c r="F433" s="50"/>
      <c r="G433" s="78"/>
      <c r="H433" s="78"/>
      <c r="I433" s="50"/>
    </row>
    <row r="434" spans="1:22">
      <c r="A434" s="12"/>
      <c r="B434" s="52" t="s">
        <v>533</v>
      </c>
      <c r="C434" s="52" t="s">
        <v>418</v>
      </c>
      <c r="D434" s="67">
        <v>6248</v>
      </c>
      <c r="E434" s="47"/>
      <c r="F434" s="47"/>
      <c r="G434" s="52" t="s">
        <v>418</v>
      </c>
      <c r="H434" s="67">
        <v>5032</v>
      </c>
      <c r="I434" s="47"/>
    </row>
    <row r="435" spans="1:22">
      <c r="A435" s="12"/>
      <c r="B435" s="52"/>
      <c r="C435" s="52"/>
      <c r="D435" s="67"/>
      <c r="E435" s="47"/>
      <c r="F435" s="47"/>
      <c r="G435" s="52"/>
      <c r="H435" s="67"/>
      <c r="I435" s="47"/>
    </row>
    <row r="436" spans="1:22" ht="15.75" thickBot="1">
      <c r="A436" s="12"/>
      <c r="B436" s="11" t="s">
        <v>534</v>
      </c>
      <c r="C436" s="54" t="s">
        <v>540</v>
      </c>
      <c r="D436" s="54"/>
      <c r="E436" s="126" t="s">
        <v>435</v>
      </c>
      <c r="F436" s="30"/>
      <c r="G436" s="54" t="s">
        <v>541</v>
      </c>
      <c r="H436" s="54"/>
      <c r="I436" s="126" t="s">
        <v>435</v>
      </c>
    </row>
    <row r="437" spans="1:22">
      <c r="A437" s="12"/>
      <c r="B437" s="52" t="s">
        <v>536</v>
      </c>
      <c r="C437" s="79" t="s">
        <v>418</v>
      </c>
      <c r="D437" s="63">
        <v>6030</v>
      </c>
      <c r="E437" s="61"/>
      <c r="F437" s="47"/>
      <c r="G437" s="79" t="s">
        <v>418</v>
      </c>
      <c r="H437" s="63">
        <v>4804</v>
      </c>
      <c r="I437" s="61"/>
    </row>
    <row r="438" spans="1:22" ht="15.75" thickBot="1">
      <c r="A438" s="12"/>
      <c r="B438" s="52"/>
      <c r="C438" s="80"/>
      <c r="D438" s="83"/>
      <c r="E438" s="82"/>
      <c r="F438" s="47"/>
      <c r="G438" s="80"/>
      <c r="H438" s="83"/>
      <c r="I438" s="82"/>
    </row>
    <row r="439" spans="1:22" ht="15.75" thickTop="1">
      <c r="A439" s="12" t="s">
        <v>1798</v>
      </c>
      <c r="B439" s="22" t="s">
        <v>544</v>
      </c>
      <c r="C439" s="22"/>
      <c r="D439" s="22"/>
      <c r="E439" s="22"/>
      <c r="F439" s="22"/>
      <c r="G439" s="22"/>
      <c r="H439" s="22"/>
      <c r="I439" s="22"/>
      <c r="J439" s="22"/>
      <c r="K439" s="22"/>
      <c r="L439" s="22"/>
      <c r="M439" s="22"/>
      <c r="N439" s="22"/>
      <c r="O439" s="22"/>
      <c r="P439" s="22"/>
      <c r="Q439" s="22"/>
      <c r="R439" s="22"/>
      <c r="S439" s="22"/>
      <c r="T439" s="22"/>
      <c r="U439" s="22"/>
      <c r="V439" s="22"/>
    </row>
    <row r="440" spans="1:22">
      <c r="A440" s="12"/>
      <c r="B440" s="41"/>
      <c r="C440" s="41"/>
      <c r="D440" s="41"/>
      <c r="E440" s="41"/>
      <c r="F440" s="41"/>
      <c r="G440" s="41"/>
      <c r="H440" s="41"/>
      <c r="I440" s="41"/>
      <c r="J440" s="41"/>
      <c r="K440" s="41"/>
      <c r="L440" s="41"/>
      <c r="M440" s="41"/>
      <c r="N440" s="41"/>
      <c r="O440" s="41"/>
    </row>
    <row r="441" spans="1:22">
      <c r="A441" s="12"/>
      <c r="B441" s="13"/>
      <c r="C441" s="13"/>
      <c r="D441" s="13"/>
      <c r="E441" s="13"/>
      <c r="F441" s="13"/>
      <c r="G441" s="13"/>
      <c r="H441" s="13"/>
      <c r="I441" s="13"/>
      <c r="J441" s="13"/>
      <c r="K441" s="13"/>
      <c r="L441" s="13"/>
      <c r="M441" s="13"/>
      <c r="N441" s="13"/>
      <c r="O441" s="13"/>
    </row>
    <row r="442" spans="1:22" ht="15.75" thickBot="1">
      <c r="A442" s="12"/>
      <c r="B442" s="27"/>
      <c r="C442" s="87" t="s">
        <v>545</v>
      </c>
      <c r="D442" s="87"/>
      <c r="E442" s="87"/>
      <c r="F442" s="87"/>
      <c r="G442" s="87"/>
      <c r="H442" s="87"/>
      <c r="I442" s="87"/>
      <c r="J442" s="30"/>
      <c r="K442" s="87" t="s">
        <v>546</v>
      </c>
      <c r="L442" s="87"/>
      <c r="M442" s="87"/>
      <c r="N442" s="87"/>
      <c r="O442" s="87"/>
    </row>
    <row r="443" spans="1:22" ht="15.75" thickBot="1">
      <c r="A443" s="12"/>
      <c r="B443" s="30"/>
      <c r="C443" s="43" t="s">
        <v>532</v>
      </c>
      <c r="D443" s="43"/>
      <c r="E443" s="43"/>
      <c r="F443" s="43"/>
      <c r="G443" s="43"/>
      <c r="H443" s="43"/>
      <c r="I443" s="43"/>
      <c r="J443" s="30"/>
      <c r="K443" s="43" t="s">
        <v>532</v>
      </c>
      <c r="L443" s="43"/>
      <c r="M443" s="43"/>
      <c r="N443" s="43"/>
      <c r="O443" s="43"/>
    </row>
    <row r="444" spans="1:22" ht="15.75" thickBot="1">
      <c r="A444" s="12"/>
      <c r="B444" s="27"/>
      <c r="C444" s="43">
        <v>2014</v>
      </c>
      <c r="D444" s="43"/>
      <c r="E444" s="43"/>
      <c r="F444" s="30"/>
      <c r="G444" s="43">
        <v>2013</v>
      </c>
      <c r="H444" s="43"/>
      <c r="I444" s="43"/>
      <c r="J444" s="30"/>
      <c r="K444" s="43">
        <v>2014</v>
      </c>
      <c r="L444" s="43"/>
      <c r="M444" s="30"/>
      <c r="N444" s="43">
        <v>2013</v>
      </c>
      <c r="O444" s="43"/>
    </row>
    <row r="445" spans="1:22">
      <c r="A445" s="12"/>
      <c r="B445" s="27"/>
      <c r="C445" s="44" t="s">
        <v>415</v>
      </c>
      <c r="D445" s="44"/>
      <c r="E445" s="44"/>
      <c r="F445" s="44"/>
      <c r="G445" s="44"/>
      <c r="H445" s="44"/>
      <c r="I445" s="44"/>
      <c r="J445" s="30"/>
      <c r="K445" s="88"/>
      <c r="L445" s="88"/>
      <c r="M445" s="30"/>
      <c r="N445" s="88"/>
      <c r="O445" s="88"/>
    </row>
    <row r="446" spans="1:22">
      <c r="A446" s="12"/>
      <c r="B446" s="52" t="s">
        <v>547</v>
      </c>
      <c r="C446" s="52" t="s">
        <v>418</v>
      </c>
      <c r="D446" s="67">
        <v>6030</v>
      </c>
      <c r="E446" s="47"/>
      <c r="F446" s="47"/>
      <c r="G446" s="52" t="s">
        <v>418</v>
      </c>
      <c r="H446" s="67">
        <v>4804</v>
      </c>
      <c r="I446" s="47"/>
      <c r="J446" s="47"/>
      <c r="K446" s="46">
        <v>1.3</v>
      </c>
      <c r="L446" s="52" t="s">
        <v>502</v>
      </c>
      <c r="M446" s="47"/>
      <c r="N446" s="46">
        <v>1</v>
      </c>
      <c r="O446" s="52" t="s">
        <v>502</v>
      </c>
    </row>
    <row r="447" spans="1:22">
      <c r="A447" s="12"/>
      <c r="B447" s="52"/>
      <c r="C447" s="52"/>
      <c r="D447" s="67"/>
      <c r="E447" s="47"/>
      <c r="F447" s="47"/>
      <c r="G447" s="52"/>
      <c r="H447" s="67"/>
      <c r="I447" s="47"/>
      <c r="J447" s="47"/>
      <c r="K447" s="46"/>
      <c r="L447" s="52"/>
      <c r="M447" s="47"/>
      <c r="N447" s="46"/>
      <c r="O447" s="52"/>
    </row>
    <row r="448" spans="1:22">
      <c r="A448" s="12"/>
      <c r="B448" s="22" t="s">
        <v>548</v>
      </c>
      <c r="C448" s="49">
        <v>837</v>
      </c>
      <c r="D448" s="49"/>
      <c r="E448" s="50"/>
      <c r="F448" s="50"/>
      <c r="G448" s="49">
        <v>932</v>
      </c>
      <c r="H448" s="49"/>
      <c r="I448" s="50"/>
      <c r="J448" s="50"/>
      <c r="K448" s="49">
        <v>2.7</v>
      </c>
      <c r="L448" s="50"/>
      <c r="M448" s="50"/>
      <c r="N448" s="49">
        <v>3.2</v>
      </c>
      <c r="O448" s="50"/>
    </row>
    <row r="449" spans="1:22" ht="15.75" thickBot="1">
      <c r="A449" s="12"/>
      <c r="B449" s="22"/>
      <c r="C449" s="54"/>
      <c r="D449" s="54"/>
      <c r="E449" s="55"/>
      <c r="F449" s="50"/>
      <c r="G449" s="54"/>
      <c r="H449" s="54"/>
      <c r="I449" s="55"/>
      <c r="J449" s="50"/>
      <c r="K449" s="49"/>
      <c r="L449" s="50"/>
      <c r="M449" s="50"/>
      <c r="N449" s="49"/>
      <c r="O449" s="50"/>
    </row>
    <row r="450" spans="1:22">
      <c r="A450" s="12"/>
      <c r="B450" s="52" t="s">
        <v>129</v>
      </c>
      <c r="C450" s="79" t="s">
        <v>418</v>
      </c>
      <c r="D450" s="63">
        <v>6867</v>
      </c>
      <c r="E450" s="61"/>
      <c r="F450" s="47"/>
      <c r="G450" s="79" t="s">
        <v>418</v>
      </c>
      <c r="H450" s="63">
        <v>5736</v>
      </c>
      <c r="I450" s="61"/>
      <c r="J450" s="47"/>
      <c r="K450" s="46"/>
      <c r="L450" s="47"/>
      <c r="M450" s="47"/>
      <c r="N450" s="46"/>
      <c r="O450" s="47"/>
    </row>
    <row r="451" spans="1:22" ht="15.75" thickBot="1">
      <c r="A451" s="12"/>
      <c r="B451" s="52"/>
      <c r="C451" s="80"/>
      <c r="D451" s="83"/>
      <c r="E451" s="82"/>
      <c r="F451" s="47"/>
      <c r="G451" s="80"/>
      <c r="H451" s="83"/>
      <c r="I451" s="82"/>
      <c r="J451" s="47"/>
      <c r="K451" s="46"/>
      <c r="L451" s="47"/>
      <c r="M451" s="47"/>
      <c r="N451" s="46"/>
      <c r="O451" s="47"/>
    </row>
    <row r="452" spans="1:22" ht="15.75" thickTop="1">
      <c r="A452" s="12" t="s">
        <v>1799</v>
      </c>
      <c r="B452" s="22" t="s">
        <v>550</v>
      </c>
      <c r="C452" s="22"/>
      <c r="D452" s="22"/>
      <c r="E452" s="22"/>
      <c r="F452" s="22"/>
      <c r="G452" s="22"/>
      <c r="H452" s="22"/>
      <c r="I452" s="22"/>
      <c r="J452" s="22"/>
      <c r="K452" s="22"/>
      <c r="L452" s="22"/>
      <c r="M452" s="22"/>
      <c r="N452" s="22"/>
      <c r="O452" s="22"/>
      <c r="P452" s="22"/>
      <c r="Q452" s="22"/>
      <c r="R452" s="22"/>
      <c r="S452" s="22"/>
      <c r="T452" s="22"/>
      <c r="U452" s="22"/>
      <c r="V452" s="22"/>
    </row>
    <row r="453" spans="1:22">
      <c r="A453" s="12"/>
      <c r="B453" s="41"/>
      <c r="C453" s="41"/>
      <c r="D453" s="41"/>
      <c r="E453" s="41"/>
    </row>
    <row r="454" spans="1:22">
      <c r="A454" s="12"/>
      <c r="B454" s="13"/>
      <c r="C454" s="13"/>
      <c r="D454" s="13"/>
      <c r="E454" s="13"/>
    </row>
    <row r="455" spans="1:22" ht="15.75" thickBot="1">
      <c r="A455" s="12"/>
      <c r="B455" s="27"/>
      <c r="C455" s="87" t="s">
        <v>415</v>
      </c>
      <c r="D455" s="87"/>
      <c r="E455" s="87"/>
    </row>
    <row r="456" spans="1:22">
      <c r="A456" s="12"/>
      <c r="B456" s="52">
        <v>2015</v>
      </c>
      <c r="C456" s="79" t="s">
        <v>418</v>
      </c>
      <c r="D456" s="59">
        <v>21</v>
      </c>
      <c r="E456" s="61"/>
    </row>
    <row r="457" spans="1:22">
      <c r="A457" s="12"/>
      <c r="B457" s="52"/>
      <c r="C457" s="52"/>
      <c r="D457" s="46"/>
      <c r="E457" s="47"/>
    </row>
    <row r="458" spans="1:22">
      <c r="A458" s="12"/>
      <c r="B458" s="22">
        <v>2016</v>
      </c>
      <c r="C458" s="49">
        <v>181</v>
      </c>
      <c r="D458" s="49"/>
      <c r="E458" s="50"/>
    </row>
    <row r="459" spans="1:22">
      <c r="A459" s="12"/>
      <c r="B459" s="22"/>
      <c r="C459" s="49"/>
      <c r="D459" s="49"/>
      <c r="E459" s="50"/>
    </row>
    <row r="460" spans="1:22">
      <c r="A460" s="12"/>
      <c r="B460" s="52">
        <v>2017</v>
      </c>
      <c r="C460" s="46">
        <v>363</v>
      </c>
      <c r="D460" s="46"/>
      <c r="E460" s="47"/>
    </row>
    <row r="461" spans="1:22">
      <c r="A461" s="12"/>
      <c r="B461" s="52"/>
      <c r="C461" s="46"/>
      <c r="D461" s="46"/>
      <c r="E461" s="47"/>
    </row>
    <row r="462" spans="1:22">
      <c r="A462" s="12"/>
      <c r="B462" s="22">
        <v>2018</v>
      </c>
      <c r="C462" s="49">
        <v>398</v>
      </c>
      <c r="D462" s="49"/>
      <c r="E462" s="50"/>
    </row>
    <row r="463" spans="1:22">
      <c r="A463" s="12"/>
      <c r="B463" s="22"/>
      <c r="C463" s="49"/>
      <c r="D463" s="49"/>
      <c r="E463" s="50"/>
    </row>
    <row r="464" spans="1:22">
      <c r="A464" s="12"/>
      <c r="B464" s="52">
        <v>2019</v>
      </c>
      <c r="C464" s="67">
        <v>1404</v>
      </c>
      <c r="D464" s="67"/>
      <c r="E464" s="47"/>
    </row>
    <row r="465" spans="1:5">
      <c r="A465" s="12"/>
      <c r="B465" s="52"/>
      <c r="C465" s="67"/>
      <c r="D465" s="67"/>
      <c r="E465" s="47"/>
    </row>
    <row r="466" spans="1:5">
      <c r="A466" s="12"/>
      <c r="B466" s="22" t="s">
        <v>551</v>
      </c>
      <c r="C466" s="56">
        <v>4718</v>
      </c>
      <c r="D466" s="56"/>
      <c r="E466" s="50"/>
    </row>
    <row r="467" spans="1:5" ht="15.75" thickBot="1">
      <c r="A467" s="12"/>
      <c r="B467" s="22"/>
      <c r="C467" s="57"/>
      <c r="D467" s="57"/>
      <c r="E467" s="55"/>
    </row>
    <row r="468" spans="1:5">
      <c r="A468" s="12"/>
      <c r="B468" s="52" t="s">
        <v>552</v>
      </c>
      <c r="C468" s="79" t="s">
        <v>418</v>
      </c>
      <c r="D468" s="63">
        <v>7085</v>
      </c>
      <c r="E468" s="61"/>
    </row>
    <row r="469" spans="1:5" ht="15.75" thickBot="1">
      <c r="A469" s="12"/>
      <c r="B469" s="52"/>
      <c r="C469" s="80"/>
      <c r="D469" s="83"/>
      <c r="E469" s="82"/>
    </row>
    <row r="470" spans="1:5" ht="15.75" thickTop="1"/>
  </sheetData>
  <mergeCells count="2549">
    <mergeCell ref="A452:A469"/>
    <mergeCell ref="B452:V452"/>
    <mergeCell ref="A376:A412"/>
    <mergeCell ref="B376:V376"/>
    <mergeCell ref="A413:A438"/>
    <mergeCell ref="B413:V413"/>
    <mergeCell ref="A439:A451"/>
    <mergeCell ref="B439:V439"/>
    <mergeCell ref="B221:V221"/>
    <mergeCell ref="B222:V222"/>
    <mergeCell ref="A223:A291"/>
    <mergeCell ref="B223:V223"/>
    <mergeCell ref="A292:A375"/>
    <mergeCell ref="B292:V292"/>
    <mergeCell ref="B320:V320"/>
    <mergeCell ref="B321:V321"/>
    <mergeCell ref="B349:V349"/>
    <mergeCell ref="B350:V350"/>
    <mergeCell ref="B165:V165"/>
    <mergeCell ref="A166:A202"/>
    <mergeCell ref="B166:V166"/>
    <mergeCell ref="B202:V202"/>
    <mergeCell ref="A203:A220"/>
    <mergeCell ref="B203:V203"/>
    <mergeCell ref="A1:A2"/>
    <mergeCell ref="B1:V1"/>
    <mergeCell ref="B2:V2"/>
    <mergeCell ref="B3:V3"/>
    <mergeCell ref="A4:A165"/>
    <mergeCell ref="B4:V4"/>
    <mergeCell ref="B83:V83"/>
    <mergeCell ref="B84:V84"/>
    <mergeCell ref="B163:V163"/>
    <mergeCell ref="B164:V164"/>
    <mergeCell ref="B466:B467"/>
    <mergeCell ref="C466:D467"/>
    <mergeCell ref="E466:E467"/>
    <mergeCell ref="B468:B469"/>
    <mergeCell ref="C468:C469"/>
    <mergeCell ref="D468:D469"/>
    <mergeCell ref="E468:E469"/>
    <mergeCell ref="B462:B463"/>
    <mergeCell ref="C462:D463"/>
    <mergeCell ref="E462:E463"/>
    <mergeCell ref="B464:B465"/>
    <mergeCell ref="C464:D465"/>
    <mergeCell ref="E464:E465"/>
    <mergeCell ref="B458:B459"/>
    <mergeCell ref="C458:D459"/>
    <mergeCell ref="E458:E459"/>
    <mergeCell ref="B460:B461"/>
    <mergeCell ref="C460:D461"/>
    <mergeCell ref="E460:E461"/>
    <mergeCell ref="N450:N451"/>
    <mergeCell ref="O450:O451"/>
    <mergeCell ref="B453:E453"/>
    <mergeCell ref="C455:E455"/>
    <mergeCell ref="B456:B457"/>
    <mergeCell ref="C456:C457"/>
    <mergeCell ref="D456:D457"/>
    <mergeCell ref="E456:E457"/>
    <mergeCell ref="H450:H451"/>
    <mergeCell ref="I450:I451"/>
    <mergeCell ref="J450:J451"/>
    <mergeCell ref="K450:K451"/>
    <mergeCell ref="L450:L451"/>
    <mergeCell ref="M450:M451"/>
    <mergeCell ref="L448:L449"/>
    <mergeCell ref="M448:M449"/>
    <mergeCell ref="N448:N449"/>
    <mergeCell ref="O448:O449"/>
    <mergeCell ref="B450:B451"/>
    <mergeCell ref="C450:C451"/>
    <mergeCell ref="D450:D451"/>
    <mergeCell ref="E450:E451"/>
    <mergeCell ref="F450:F451"/>
    <mergeCell ref="G450:G451"/>
    <mergeCell ref="N446:N447"/>
    <mergeCell ref="O446:O447"/>
    <mergeCell ref="B448:B449"/>
    <mergeCell ref="C448:D449"/>
    <mergeCell ref="E448:E449"/>
    <mergeCell ref="F448:F449"/>
    <mergeCell ref="G448:H449"/>
    <mergeCell ref="I448:I449"/>
    <mergeCell ref="J448:J449"/>
    <mergeCell ref="K448:K449"/>
    <mergeCell ref="H446:H447"/>
    <mergeCell ref="I446:I447"/>
    <mergeCell ref="J446:J447"/>
    <mergeCell ref="K446:K447"/>
    <mergeCell ref="L446:L447"/>
    <mergeCell ref="M446:M447"/>
    <mergeCell ref="B446:B447"/>
    <mergeCell ref="C446:C447"/>
    <mergeCell ref="D446:D447"/>
    <mergeCell ref="E446:E447"/>
    <mergeCell ref="F446:F447"/>
    <mergeCell ref="G446:G447"/>
    <mergeCell ref="C444:E444"/>
    <mergeCell ref="G444:I444"/>
    <mergeCell ref="K444:L444"/>
    <mergeCell ref="N444:O444"/>
    <mergeCell ref="C445:I445"/>
    <mergeCell ref="K445:L445"/>
    <mergeCell ref="N445:O445"/>
    <mergeCell ref="H437:H438"/>
    <mergeCell ref="I437:I438"/>
    <mergeCell ref="B440:O440"/>
    <mergeCell ref="C442:I442"/>
    <mergeCell ref="K442:O442"/>
    <mergeCell ref="C443:I443"/>
    <mergeCell ref="K443:O443"/>
    <mergeCell ref="H434:H435"/>
    <mergeCell ref="I434:I435"/>
    <mergeCell ref="C436:D436"/>
    <mergeCell ref="G436:H436"/>
    <mergeCell ref="B437:B438"/>
    <mergeCell ref="C437:C438"/>
    <mergeCell ref="D437:D438"/>
    <mergeCell ref="E437:E438"/>
    <mergeCell ref="F437:F438"/>
    <mergeCell ref="G437:G438"/>
    <mergeCell ref="B434:B435"/>
    <mergeCell ref="C434:C435"/>
    <mergeCell ref="D434:D435"/>
    <mergeCell ref="E434:E435"/>
    <mergeCell ref="F434:F435"/>
    <mergeCell ref="G434:G435"/>
    <mergeCell ref="B432:B433"/>
    <mergeCell ref="C432:D433"/>
    <mergeCell ref="E432:E433"/>
    <mergeCell ref="F432:F433"/>
    <mergeCell ref="G432:H433"/>
    <mergeCell ref="I432:I433"/>
    <mergeCell ref="B430:B431"/>
    <mergeCell ref="C430:D431"/>
    <mergeCell ref="E430:E431"/>
    <mergeCell ref="F430:F431"/>
    <mergeCell ref="G430:H431"/>
    <mergeCell ref="I430:I431"/>
    <mergeCell ref="B428:B429"/>
    <mergeCell ref="C428:D429"/>
    <mergeCell ref="E428:E429"/>
    <mergeCell ref="F428:F429"/>
    <mergeCell ref="G428:H429"/>
    <mergeCell ref="I428:I429"/>
    <mergeCell ref="I424:I425"/>
    <mergeCell ref="B426:B427"/>
    <mergeCell ref="C426:C427"/>
    <mergeCell ref="D426:D427"/>
    <mergeCell ref="E426:E427"/>
    <mergeCell ref="F426:F427"/>
    <mergeCell ref="G426:G427"/>
    <mergeCell ref="H426:H427"/>
    <mergeCell ref="I426:I427"/>
    <mergeCell ref="C423:D423"/>
    <mergeCell ref="G423:H423"/>
    <mergeCell ref="B424:B425"/>
    <mergeCell ref="C424:C425"/>
    <mergeCell ref="D424:D425"/>
    <mergeCell ref="E424:E425"/>
    <mergeCell ref="F424:F425"/>
    <mergeCell ref="G424:G425"/>
    <mergeCell ref="H424:H425"/>
    <mergeCell ref="I419:I420"/>
    <mergeCell ref="B421:B422"/>
    <mergeCell ref="C421:C422"/>
    <mergeCell ref="D421:D422"/>
    <mergeCell ref="E421:E422"/>
    <mergeCell ref="F421:F422"/>
    <mergeCell ref="G421:G422"/>
    <mergeCell ref="H421:H422"/>
    <mergeCell ref="I421:I422"/>
    <mergeCell ref="B414:I414"/>
    <mergeCell ref="C416:I416"/>
    <mergeCell ref="C417:E417"/>
    <mergeCell ref="G417:I417"/>
    <mergeCell ref="C418:I418"/>
    <mergeCell ref="B419:B420"/>
    <mergeCell ref="C419:D420"/>
    <mergeCell ref="E419:E420"/>
    <mergeCell ref="F419:F420"/>
    <mergeCell ref="G419:H420"/>
    <mergeCell ref="L409:L410"/>
    <mergeCell ref="M409:M410"/>
    <mergeCell ref="N409:N410"/>
    <mergeCell ref="O409:O410"/>
    <mergeCell ref="P409:P410"/>
    <mergeCell ref="Q409:Q410"/>
    <mergeCell ref="Q407:Q408"/>
    <mergeCell ref="B409:B410"/>
    <mergeCell ref="C409:D410"/>
    <mergeCell ref="E409:E410"/>
    <mergeCell ref="F409:F410"/>
    <mergeCell ref="G409:G410"/>
    <mergeCell ref="H409:H410"/>
    <mergeCell ref="I409:I410"/>
    <mergeCell ref="J409:J410"/>
    <mergeCell ref="K409:K410"/>
    <mergeCell ref="K407:K408"/>
    <mergeCell ref="L407:L408"/>
    <mergeCell ref="M407:M408"/>
    <mergeCell ref="N407:N408"/>
    <mergeCell ref="O407:O408"/>
    <mergeCell ref="P407:P408"/>
    <mergeCell ref="P405:P406"/>
    <mergeCell ref="Q405:Q406"/>
    <mergeCell ref="B407:B408"/>
    <mergeCell ref="C407:D408"/>
    <mergeCell ref="E407:E408"/>
    <mergeCell ref="F407:F408"/>
    <mergeCell ref="G407:G408"/>
    <mergeCell ref="H407:H408"/>
    <mergeCell ref="I407:I408"/>
    <mergeCell ref="J407:J408"/>
    <mergeCell ref="J405:J406"/>
    <mergeCell ref="K405:K406"/>
    <mergeCell ref="L405:L406"/>
    <mergeCell ref="M405:M406"/>
    <mergeCell ref="N405:N406"/>
    <mergeCell ref="O405:O406"/>
    <mergeCell ref="K403:N404"/>
    <mergeCell ref="O403:O404"/>
    <mergeCell ref="P403:Q404"/>
    <mergeCell ref="B405:B406"/>
    <mergeCell ref="C405:D406"/>
    <mergeCell ref="E405:E406"/>
    <mergeCell ref="F405:F406"/>
    <mergeCell ref="G405:G406"/>
    <mergeCell ref="H405:H406"/>
    <mergeCell ref="I405:I406"/>
    <mergeCell ref="P401:Q402"/>
    <mergeCell ref="B403:B404"/>
    <mergeCell ref="C403:C404"/>
    <mergeCell ref="D403:D404"/>
    <mergeCell ref="E403:E404"/>
    <mergeCell ref="F403:F404"/>
    <mergeCell ref="G403:G404"/>
    <mergeCell ref="H403:H404"/>
    <mergeCell ref="I403:I404"/>
    <mergeCell ref="J403:J404"/>
    <mergeCell ref="I401:I402"/>
    <mergeCell ref="J401:J402"/>
    <mergeCell ref="K401:L402"/>
    <mergeCell ref="M401:M402"/>
    <mergeCell ref="N401:N402"/>
    <mergeCell ref="O401:O402"/>
    <mergeCell ref="N399:N400"/>
    <mergeCell ref="O399:O400"/>
    <mergeCell ref="P399:P400"/>
    <mergeCell ref="Q399:Q400"/>
    <mergeCell ref="B401:B402"/>
    <mergeCell ref="C401:D402"/>
    <mergeCell ref="E401:E402"/>
    <mergeCell ref="F401:F402"/>
    <mergeCell ref="G401:G402"/>
    <mergeCell ref="H401:H402"/>
    <mergeCell ref="H399:H400"/>
    <mergeCell ref="I399:I400"/>
    <mergeCell ref="J399:J400"/>
    <mergeCell ref="K399:K400"/>
    <mergeCell ref="L399:L400"/>
    <mergeCell ref="M399:M400"/>
    <mergeCell ref="B399:B400"/>
    <mergeCell ref="C399:C400"/>
    <mergeCell ref="D399:D400"/>
    <mergeCell ref="E399:E400"/>
    <mergeCell ref="F399:F400"/>
    <mergeCell ref="G399:G400"/>
    <mergeCell ref="B394:Q394"/>
    <mergeCell ref="C396:Q396"/>
    <mergeCell ref="C397:E397"/>
    <mergeCell ref="K397:N397"/>
    <mergeCell ref="P397:Q397"/>
    <mergeCell ref="C398:G398"/>
    <mergeCell ref="K398:L398"/>
    <mergeCell ref="M398:N398"/>
    <mergeCell ref="P398:Q398"/>
    <mergeCell ref="L392:L393"/>
    <mergeCell ref="M392:M393"/>
    <mergeCell ref="N392:N393"/>
    <mergeCell ref="O392:O393"/>
    <mergeCell ref="P392:P393"/>
    <mergeCell ref="Q392:Q393"/>
    <mergeCell ref="Q390:Q391"/>
    <mergeCell ref="B392:B393"/>
    <mergeCell ref="C392:D393"/>
    <mergeCell ref="E392:E393"/>
    <mergeCell ref="F392:F393"/>
    <mergeCell ref="G392:G393"/>
    <mergeCell ref="H392:H393"/>
    <mergeCell ref="I392:I393"/>
    <mergeCell ref="J392:J393"/>
    <mergeCell ref="K392:K393"/>
    <mergeCell ref="K390:K391"/>
    <mergeCell ref="L390:L391"/>
    <mergeCell ref="M390:M391"/>
    <mergeCell ref="N390:N391"/>
    <mergeCell ref="O390:O391"/>
    <mergeCell ref="P390:P391"/>
    <mergeCell ref="P388:P389"/>
    <mergeCell ref="Q388:Q389"/>
    <mergeCell ref="B390:B391"/>
    <mergeCell ref="C390:D391"/>
    <mergeCell ref="E390:E391"/>
    <mergeCell ref="F390:F391"/>
    <mergeCell ref="G390:G391"/>
    <mergeCell ref="H390:H391"/>
    <mergeCell ref="I390:I391"/>
    <mergeCell ref="J390:J391"/>
    <mergeCell ref="J388:J389"/>
    <mergeCell ref="K388:K389"/>
    <mergeCell ref="L388:L389"/>
    <mergeCell ref="M388:M389"/>
    <mergeCell ref="N388:N389"/>
    <mergeCell ref="O388:O389"/>
    <mergeCell ref="K386:N387"/>
    <mergeCell ref="O386:O387"/>
    <mergeCell ref="P386:Q387"/>
    <mergeCell ref="B388:B389"/>
    <mergeCell ref="C388:D389"/>
    <mergeCell ref="E388:E389"/>
    <mergeCell ref="F388:F389"/>
    <mergeCell ref="G388:G389"/>
    <mergeCell ref="H388:H389"/>
    <mergeCell ref="I388:I389"/>
    <mergeCell ref="P384:Q385"/>
    <mergeCell ref="B386:B387"/>
    <mergeCell ref="C386:C387"/>
    <mergeCell ref="D386:D387"/>
    <mergeCell ref="E386:E387"/>
    <mergeCell ref="F386:F387"/>
    <mergeCell ref="G386:G387"/>
    <mergeCell ref="H386:H387"/>
    <mergeCell ref="I386:I387"/>
    <mergeCell ref="J386:J387"/>
    <mergeCell ref="I384:I385"/>
    <mergeCell ref="J384:J385"/>
    <mergeCell ref="K384:L385"/>
    <mergeCell ref="M384:M385"/>
    <mergeCell ref="N384:N385"/>
    <mergeCell ref="O384:O385"/>
    <mergeCell ref="N382:N383"/>
    <mergeCell ref="O382:O383"/>
    <mergeCell ref="P382:P383"/>
    <mergeCell ref="Q382:Q383"/>
    <mergeCell ref="B384:B385"/>
    <mergeCell ref="C384:D385"/>
    <mergeCell ref="E384:E385"/>
    <mergeCell ref="F384:F385"/>
    <mergeCell ref="G384:G385"/>
    <mergeCell ref="H384:H385"/>
    <mergeCell ref="H382:H383"/>
    <mergeCell ref="I382:I383"/>
    <mergeCell ref="J382:J383"/>
    <mergeCell ref="K382:K383"/>
    <mergeCell ref="L382:L383"/>
    <mergeCell ref="M382:M383"/>
    <mergeCell ref="C381:G381"/>
    <mergeCell ref="K381:L381"/>
    <mergeCell ref="M381:N381"/>
    <mergeCell ref="P381:Q381"/>
    <mergeCell ref="B382:B383"/>
    <mergeCell ref="C382:C383"/>
    <mergeCell ref="D382:D383"/>
    <mergeCell ref="E382:E383"/>
    <mergeCell ref="F382:F383"/>
    <mergeCell ref="G382:G383"/>
    <mergeCell ref="U374:U375"/>
    <mergeCell ref="V374:V375"/>
    <mergeCell ref="B377:Q377"/>
    <mergeCell ref="C379:Q379"/>
    <mergeCell ref="C380:E380"/>
    <mergeCell ref="K380:N380"/>
    <mergeCell ref="P380:Q380"/>
    <mergeCell ref="O374:O375"/>
    <mergeCell ref="P374:P375"/>
    <mergeCell ref="Q374:Q375"/>
    <mergeCell ref="R374:R375"/>
    <mergeCell ref="S374:S375"/>
    <mergeCell ref="T374:T375"/>
    <mergeCell ref="I374:I375"/>
    <mergeCell ref="J374:J375"/>
    <mergeCell ref="K374:K375"/>
    <mergeCell ref="L374:L375"/>
    <mergeCell ref="M374:M375"/>
    <mergeCell ref="N374:N375"/>
    <mergeCell ref="S372:S373"/>
    <mergeCell ref="T372:T373"/>
    <mergeCell ref="U372:U373"/>
    <mergeCell ref="V372:V373"/>
    <mergeCell ref="C374:C375"/>
    <mergeCell ref="D374:D375"/>
    <mergeCell ref="E374:E375"/>
    <mergeCell ref="F374:F375"/>
    <mergeCell ref="G374:G375"/>
    <mergeCell ref="H374:H375"/>
    <mergeCell ref="M372:M373"/>
    <mergeCell ref="N372:N373"/>
    <mergeCell ref="O372:O373"/>
    <mergeCell ref="P372:P373"/>
    <mergeCell ref="Q372:Q373"/>
    <mergeCell ref="R372:R373"/>
    <mergeCell ref="G372:G373"/>
    <mergeCell ref="H372:H373"/>
    <mergeCell ref="I372:I373"/>
    <mergeCell ref="J372:J373"/>
    <mergeCell ref="K372:K373"/>
    <mergeCell ref="L372:L373"/>
    <mergeCell ref="Q370:Q371"/>
    <mergeCell ref="R370:R371"/>
    <mergeCell ref="S370:T371"/>
    <mergeCell ref="U370:U371"/>
    <mergeCell ref="V370:V371"/>
    <mergeCell ref="B372:B373"/>
    <mergeCell ref="C372:C373"/>
    <mergeCell ref="D372:D373"/>
    <mergeCell ref="E372:E373"/>
    <mergeCell ref="F372:F373"/>
    <mergeCell ref="I370:I371"/>
    <mergeCell ref="J370:J371"/>
    <mergeCell ref="K370:L371"/>
    <mergeCell ref="M370:M371"/>
    <mergeCell ref="N370:N371"/>
    <mergeCell ref="O370:P371"/>
    <mergeCell ref="Q368:Q369"/>
    <mergeCell ref="R368:R369"/>
    <mergeCell ref="S368:T369"/>
    <mergeCell ref="U368:U369"/>
    <mergeCell ref="V368:V369"/>
    <mergeCell ref="B370:B371"/>
    <mergeCell ref="C370:D371"/>
    <mergeCell ref="E370:E371"/>
    <mergeCell ref="F370:F371"/>
    <mergeCell ref="G370:H371"/>
    <mergeCell ref="I368:I369"/>
    <mergeCell ref="J368:J369"/>
    <mergeCell ref="K368:L369"/>
    <mergeCell ref="M368:M369"/>
    <mergeCell ref="N368:N369"/>
    <mergeCell ref="O368:P369"/>
    <mergeCell ref="Q366:Q367"/>
    <mergeCell ref="R366:R367"/>
    <mergeCell ref="S366:T367"/>
    <mergeCell ref="U366:U367"/>
    <mergeCell ref="V366:V367"/>
    <mergeCell ref="B368:B369"/>
    <mergeCell ref="C368:D369"/>
    <mergeCell ref="E368:E369"/>
    <mergeCell ref="F368:F369"/>
    <mergeCell ref="G368:H369"/>
    <mergeCell ref="I366:I367"/>
    <mergeCell ref="J366:J367"/>
    <mergeCell ref="K366:L367"/>
    <mergeCell ref="M366:M367"/>
    <mergeCell ref="N366:N367"/>
    <mergeCell ref="O366:P367"/>
    <mergeCell ref="Q364:Q365"/>
    <mergeCell ref="R364:R365"/>
    <mergeCell ref="S364:T365"/>
    <mergeCell ref="U364:U365"/>
    <mergeCell ref="V364:V365"/>
    <mergeCell ref="B366:B367"/>
    <mergeCell ref="C366:D367"/>
    <mergeCell ref="E366:E367"/>
    <mergeCell ref="F366:F367"/>
    <mergeCell ref="G366:H367"/>
    <mergeCell ref="I364:I365"/>
    <mergeCell ref="J364:J365"/>
    <mergeCell ref="K364:L365"/>
    <mergeCell ref="M364:M365"/>
    <mergeCell ref="N364:N365"/>
    <mergeCell ref="O364:P365"/>
    <mergeCell ref="Q362:Q363"/>
    <mergeCell ref="R362:R363"/>
    <mergeCell ref="S362:T363"/>
    <mergeCell ref="U362:U363"/>
    <mergeCell ref="V362:V363"/>
    <mergeCell ref="B364:B365"/>
    <mergeCell ref="C364:D365"/>
    <mergeCell ref="E364:E365"/>
    <mergeCell ref="F364:F365"/>
    <mergeCell ref="G364:H365"/>
    <mergeCell ref="I362:I363"/>
    <mergeCell ref="J362:J363"/>
    <mergeCell ref="K362:L363"/>
    <mergeCell ref="M362:M363"/>
    <mergeCell ref="N362:N363"/>
    <mergeCell ref="O362:P363"/>
    <mergeCell ref="Q360:Q361"/>
    <mergeCell ref="R360:R361"/>
    <mergeCell ref="S360:T361"/>
    <mergeCell ref="U360:U361"/>
    <mergeCell ref="V360:V361"/>
    <mergeCell ref="B362:B363"/>
    <mergeCell ref="C362:D363"/>
    <mergeCell ref="E362:E363"/>
    <mergeCell ref="F362:F363"/>
    <mergeCell ref="G362:H363"/>
    <mergeCell ref="I360:I361"/>
    <mergeCell ref="J360:J361"/>
    <mergeCell ref="K360:L361"/>
    <mergeCell ref="M360:M361"/>
    <mergeCell ref="N360:N361"/>
    <mergeCell ref="O360:P361"/>
    <mergeCell ref="Q358:Q359"/>
    <mergeCell ref="R358:R359"/>
    <mergeCell ref="S358:T359"/>
    <mergeCell ref="U358:U359"/>
    <mergeCell ref="V358:V359"/>
    <mergeCell ref="B360:B361"/>
    <mergeCell ref="C360:D361"/>
    <mergeCell ref="E360:E361"/>
    <mergeCell ref="F360:F361"/>
    <mergeCell ref="G360:H361"/>
    <mergeCell ref="I358:I359"/>
    <mergeCell ref="J358:J359"/>
    <mergeCell ref="K358:L359"/>
    <mergeCell ref="M358:M359"/>
    <mergeCell ref="N358:N359"/>
    <mergeCell ref="O358:P359"/>
    <mergeCell ref="C357:E357"/>
    <mergeCell ref="G357:I357"/>
    <mergeCell ref="K357:M357"/>
    <mergeCell ref="O357:Q357"/>
    <mergeCell ref="S357:U357"/>
    <mergeCell ref="B358:B359"/>
    <mergeCell ref="C358:D359"/>
    <mergeCell ref="E358:E359"/>
    <mergeCell ref="F358:F359"/>
    <mergeCell ref="G358:H359"/>
    <mergeCell ref="Q355:Q356"/>
    <mergeCell ref="R355:R356"/>
    <mergeCell ref="S355:S356"/>
    <mergeCell ref="T355:T356"/>
    <mergeCell ref="U355:U356"/>
    <mergeCell ref="V355:V356"/>
    <mergeCell ref="K355:K356"/>
    <mergeCell ref="L355:L356"/>
    <mergeCell ref="M355:M356"/>
    <mergeCell ref="N355:N356"/>
    <mergeCell ref="O355:O356"/>
    <mergeCell ref="P355:P356"/>
    <mergeCell ref="C354:U354"/>
    <mergeCell ref="B355:B356"/>
    <mergeCell ref="C355:C356"/>
    <mergeCell ref="D355:D356"/>
    <mergeCell ref="E355:E356"/>
    <mergeCell ref="F355:F356"/>
    <mergeCell ref="G355:G356"/>
    <mergeCell ref="H355:H356"/>
    <mergeCell ref="I355:I356"/>
    <mergeCell ref="J355:J356"/>
    <mergeCell ref="U347:U348"/>
    <mergeCell ref="V347:V348"/>
    <mergeCell ref="B351:V351"/>
    <mergeCell ref="C353:E353"/>
    <mergeCell ref="G353:I353"/>
    <mergeCell ref="K353:M353"/>
    <mergeCell ref="O353:Q353"/>
    <mergeCell ref="S353:U353"/>
    <mergeCell ref="O347:O348"/>
    <mergeCell ref="P347:P348"/>
    <mergeCell ref="Q347:Q348"/>
    <mergeCell ref="R347:R348"/>
    <mergeCell ref="S347:S348"/>
    <mergeCell ref="T347:T348"/>
    <mergeCell ref="I347:I348"/>
    <mergeCell ref="J347:J348"/>
    <mergeCell ref="K347:K348"/>
    <mergeCell ref="L347:L348"/>
    <mergeCell ref="M347:M348"/>
    <mergeCell ref="N347:N348"/>
    <mergeCell ref="S345:S346"/>
    <mergeCell ref="T345:T346"/>
    <mergeCell ref="U345:U346"/>
    <mergeCell ref="V345:V346"/>
    <mergeCell ref="C347:C348"/>
    <mergeCell ref="D347:D348"/>
    <mergeCell ref="E347:E348"/>
    <mergeCell ref="F347:F348"/>
    <mergeCell ref="G347:G348"/>
    <mergeCell ref="H347:H348"/>
    <mergeCell ref="M345:M346"/>
    <mergeCell ref="N345:N346"/>
    <mergeCell ref="O345:O346"/>
    <mergeCell ref="P345:P346"/>
    <mergeCell ref="Q345:Q346"/>
    <mergeCell ref="R345:R346"/>
    <mergeCell ref="G345:G346"/>
    <mergeCell ref="H345:H346"/>
    <mergeCell ref="I345:I346"/>
    <mergeCell ref="J345:J346"/>
    <mergeCell ref="K345:K346"/>
    <mergeCell ref="L345:L346"/>
    <mergeCell ref="Q343:Q344"/>
    <mergeCell ref="R343:R344"/>
    <mergeCell ref="S343:T344"/>
    <mergeCell ref="U343:U344"/>
    <mergeCell ref="V343:V344"/>
    <mergeCell ref="B345:B346"/>
    <mergeCell ref="C345:C346"/>
    <mergeCell ref="D345:D346"/>
    <mergeCell ref="E345:E346"/>
    <mergeCell ref="F345:F346"/>
    <mergeCell ref="I343:I344"/>
    <mergeCell ref="J343:J344"/>
    <mergeCell ref="K343:L344"/>
    <mergeCell ref="M343:M344"/>
    <mergeCell ref="N343:N344"/>
    <mergeCell ref="O343:P344"/>
    <mergeCell ref="Q341:Q342"/>
    <mergeCell ref="R341:R342"/>
    <mergeCell ref="S341:T342"/>
    <mergeCell ref="U341:U342"/>
    <mergeCell ref="V341:V342"/>
    <mergeCell ref="B343:B344"/>
    <mergeCell ref="C343:D344"/>
    <mergeCell ref="E343:E344"/>
    <mergeCell ref="F343:F344"/>
    <mergeCell ref="G343:H344"/>
    <mergeCell ref="I341:I342"/>
    <mergeCell ref="J341:J342"/>
    <mergeCell ref="K341:L342"/>
    <mergeCell ref="M341:M342"/>
    <mergeCell ref="N341:N342"/>
    <mergeCell ref="O341:P342"/>
    <mergeCell ref="Q339:Q340"/>
    <mergeCell ref="R339:R340"/>
    <mergeCell ref="S339:T340"/>
    <mergeCell ref="U339:U340"/>
    <mergeCell ref="V339:V340"/>
    <mergeCell ref="B341:B342"/>
    <mergeCell ref="C341:D342"/>
    <mergeCell ref="E341:E342"/>
    <mergeCell ref="F341:F342"/>
    <mergeCell ref="G341:H342"/>
    <mergeCell ref="I339:I340"/>
    <mergeCell ref="J339:J340"/>
    <mergeCell ref="K339:L340"/>
    <mergeCell ref="M339:M340"/>
    <mergeCell ref="N339:N340"/>
    <mergeCell ref="O339:P340"/>
    <mergeCell ref="Q337:Q338"/>
    <mergeCell ref="R337:R338"/>
    <mergeCell ref="S337:T338"/>
    <mergeCell ref="U337:U338"/>
    <mergeCell ref="V337:V338"/>
    <mergeCell ref="B339:B340"/>
    <mergeCell ref="C339:D340"/>
    <mergeCell ref="E339:E340"/>
    <mergeCell ref="F339:F340"/>
    <mergeCell ref="G339:H340"/>
    <mergeCell ref="I337:I338"/>
    <mergeCell ref="J337:J338"/>
    <mergeCell ref="K337:L338"/>
    <mergeCell ref="M337:M338"/>
    <mergeCell ref="N337:N338"/>
    <mergeCell ref="O337:P338"/>
    <mergeCell ref="Q335:Q336"/>
    <mergeCell ref="R335:R336"/>
    <mergeCell ref="S335:T336"/>
    <mergeCell ref="U335:U336"/>
    <mergeCell ref="V335:V336"/>
    <mergeCell ref="B337:B338"/>
    <mergeCell ref="C337:D338"/>
    <mergeCell ref="E337:E338"/>
    <mergeCell ref="F337:F338"/>
    <mergeCell ref="G337:H338"/>
    <mergeCell ref="I335:I336"/>
    <mergeCell ref="J335:J336"/>
    <mergeCell ref="K335:L336"/>
    <mergeCell ref="M335:M336"/>
    <mergeCell ref="N335:N336"/>
    <mergeCell ref="O335:P336"/>
    <mergeCell ref="Q333:Q334"/>
    <mergeCell ref="R333:R334"/>
    <mergeCell ref="S333:T334"/>
    <mergeCell ref="U333:U334"/>
    <mergeCell ref="V333:V334"/>
    <mergeCell ref="B335:B336"/>
    <mergeCell ref="C335:D336"/>
    <mergeCell ref="E335:E336"/>
    <mergeCell ref="F335:F336"/>
    <mergeCell ref="G335:H336"/>
    <mergeCell ref="I333:I334"/>
    <mergeCell ref="J333:J334"/>
    <mergeCell ref="K333:L334"/>
    <mergeCell ref="M333:M334"/>
    <mergeCell ref="N333:N334"/>
    <mergeCell ref="O333:P334"/>
    <mergeCell ref="Q331:Q332"/>
    <mergeCell ref="R331:R332"/>
    <mergeCell ref="S331:T332"/>
    <mergeCell ref="U331:U332"/>
    <mergeCell ref="V331:V332"/>
    <mergeCell ref="B333:B334"/>
    <mergeCell ref="C333:D334"/>
    <mergeCell ref="E333:E334"/>
    <mergeCell ref="F333:F334"/>
    <mergeCell ref="G333:H334"/>
    <mergeCell ref="I331:I332"/>
    <mergeCell ref="J331:J332"/>
    <mergeCell ref="K331:L332"/>
    <mergeCell ref="M331:M332"/>
    <mergeCell ref="N331:N332"/>
    <mergeCell ref="O331:P332"/>
    <mergeCell ref="Q329:Q330"/>
    <mergeCell ref="R329:R330"/>
    <mergeCell ref="S329:T330"/>
    <mergeCell ref="U329:U330"/>
    <mergeCell ref="V329:V330"/>
    <mergeCell ref="B331:B332"/>
    <mergeCell ref="C331:D332"/>
    <mergeCell ref="E331:E332"/>
    <mergeCell ref="F331:F332"/>
    <mergeCell ref="G331:H332"/>
    <mergeCell ref="I329:I330"/>
    <mergeCell ref="J329:J330"/>
    <mergeCell ref="K329:L330"/>
    <mergeCell ref="M329:M330"/>
    <mergeCell ref="N329:N330"/>
    <mergeCell ref="O329:P330"/>
    <mergeCell ref="C328:E328"/>
    <mergeCell ref="G328:I328"/>
    <mergeCell ref="K328:M328"/>
    <mergeCell ref="O328:Q328"/>
    <mergeCell ref="S328:U328"/>
    <mergeCell ref="B329:B330"/>
    <mergeCell ref="C329:D330"/>
    <mergeCell ref="E329:E330"/>
    <mergeCell ref="F329:F330"/>
    <mergeCell ref="G329:H330"/>
    <mergeCell ref="Q326:Q327"/>
    <mergeCell ref="R326:R327"/>
    <mergeCell ref="S326:S327"/>
    <mergeCell ref="T326:T327"/>
    <mergeCell ref="U326:U327"/>
    <mergeCell ref="V326:V327"/>
    <mergeCell ref="K326:K327"/>
    <mergeCell ref="L326:L327"/>
    <mergeCell ref="M326:M327"/>
    <mergeCell ref="N326:N327"/>
    <mergeCell ref="O326:O327"/>
    <mergeCell ref="P326:P327"/>
    <mergeCell ref="C325:U325"/>
    <mergeCell ref="B326:B327"/>
    <mergeCell ref="C326:C327"/>
    <mergeCell ref="D326:D327"/>
    <mergeCell ref="E326:E327"/>
    <mergeCell ref="F326:F327"/>
    <mergeCell ref="G326:G327"/>
    <mergeCell ref="H326:H327"/>
    <mergeCell ref="I326:I327"/>
    <mergeCell ref="J326:J327"/>
    <mergeCell ref="U318:U319"/>
    <mergeCell ref="V318:V319"/>
    <mergeCell ref="B322:V322"/>
    <mergeCell ref="C324:E324"/>
    <mergeCell ref="G324:I324"/>
    <mergeCell ref="K324:M324"/>
    <mergeCell ref="O324:Q324"/>
    <mergeCell ref="S324:U324"/>
    <mergeCell ref="O318:O319"/>
    <mergeCell ref="P318:P319"/>
    <mergeCell ref="Q318:Q319"/>
    <mergeCell ref="R318:R319"/>
    <mergeCell ref="S318:S319"/>
    <mergeCell ref="T318:T319"/>
    <mergeCell ref="I318:I319"/>
    <mergeCell ref="J318:J319"/>
    <mergeCell ref="K318:K319"/>
    <mergeCell ref="L318:L319"/>
    <mergeCell ref="M318:M319"/>
    <mergeCell ref="N318:N319"/>
    <mergeCell ref="S316:S317"/>
    <mergeCell ref="T316:T317"/>
    <mergeCell ref="U316:U317"/>
    <mergeCell ref="V316:V317"/>
    <mergeCell ref="C318:C319"/>
    <mergeCell ref="D318:D319"/>
    <mergeCell ref="E318:E319"/>
    <mergeCell ref="F318:F319"/>
    <mergeCell ref="G318:G319"/>
    <mergeCell ref="H318:H319"/>
    <mergeCell ref="M316:M317"/>
    <mergeCell ref="N316:N317"/>
    <mergeCell ref="O316:O317"/>
    <mergeCell ref="P316:P317"/>
    <mergeCell ref="Q316:Q317"/>
    <mergeCell ref="R316:R317"/>
    <mergeCell ref="G316:G317"/>
    <mergeCell ref="H316:H317"/>
    <mergeCell ref="I316:I317"/>
    <mergeCell ref="J316:J317"/>
    <mergeCell ref="K316:K317"/>
    <mergeCell ref="L316:L317"/>
    <mergeCell ref="Q314:Q315"/>
    <mergeCell ref="R314:R315"/>
    <mergeCell ref="S314:T315"/>
    <mergeCell ref="U314:U315"/>
    <mergeCell ref="V314:V315"/>
    <mergeCell ref="B316:B317"/>
    <mergeCell ref="C316:C317"/>
    <mergeCell ref="D316:D317"/>
    <mergeCell ref="E316:E317"/>
    <mergeCell ref="F316:F317"/>
    <mergeCell ref="I314:I315"/>
    <mergeCell ref="J314:J315"/>
    <mergeCell ref="K314:L315"/>
    <mergeCell ref="M314:M315"/>
    <mergeCell ref="N314:N315"/>
    <mergeCell ref="O314:P315"/>
    <mergeCell ref="Q312:Q313"/>
    <mergeCell ref="R312:R313"/>
    <mergeCell ref="S312:T313"/>
    <mergeCell ref="U312:U313"/>
    <mergeCell ref="V312:V313"/>
    <mergeCell ref="B314:B315"/>
    <mergeCell ref="C314:D315"/>
    <mergeCell ref="E314:E315"/>
    <mergeCell ref="F314:F315"/>
    <mergeCell ref="G314:H315"/>
    <mergeCell ref="I312:I313"/>
    <mergeCell ref="J312:J313"/>
    <mergeCell ref="K312:L313"/>
    <mergeCell ref="M312:M313"/>
    <mergeCell ref="N312:N313"/>
    <mergeCell ref="O312:P313"/>
    <mergeCell ref="Q310:Q311"/>
    <mergeCell ref="R310:R311"/>
    <mergeCell ref="S310:T311"/>
    <mergeCell ref="U310:U311"/>
    <mergeCell ref="V310:V311"/>
    <mergeCell ref="B312:B313"/>
    <mergeCell ref="C312:D313"/>
    <mergeCell ref="E312:E313"/>
    <mergeCell ref="F312:F313"/>
    <mergeCell ref="G312:H313"/>
    <mergeCell ref="I310:I311"/>
    <mergeCell ref="J310:J311"/>
    <mergeCell ref="K310:L311"/>
    <mergeCell ref="M310:M311"/>
    <mergeCell ref="N310:N311"/>
    <mergeCell ref="O310:P311"/>
    <mergeCell ref="Q308:Q309"/>
    <mergeCell ref="R308:R309"/>
    <mergeCell ref="S308:T309"/>
    <mergeCell ref="U308:U309"/>
    <mergeCell ref="V308:V309"/>
    <mergeCell ref="B310:B311"/>
    <mergeCell ref="C310:D311"/>
    <mergeCell ref="E310:E311"/>
    <mergeCell ref="F310:F311"/>
    <mergeCell ref="G310:H311"/>
    <mergeCell ref="I308:I309"/>
    <mergeCell ref="J308:J309"/>
    <mergeCell ref="K308:L309"/>
    <mergeCell ref="M308:M309"/>
    <mergeCell ref="N308:N309"/>
    <mergeCell ref="O308:P309"/>
    <mergeCell ref="Q306:Q307"/>
    <mergeCell ref="R306:R307"/>
    <mergeCell ref="S306:T307"/>
    <mergeCell ref="U306:U307"/>
    <mergeCell ref="V306:V307"/>
    <mergeCell ref="B308:B309"/>
    <mergeCell ref="C308:D309"/>
    <mergeCell ref="E308:E309"/>
    <mergeCell ref="F308:F309"/>
    <mergeCell ref="G308:H309"/>
    <mergeCell ref="I306:I307"/>
    <mergeCell ref="J306:J307"/>
    <mergeCell ref="K306:L307"/>
    <mergeCell ref="M306:M307"/>
    <mergeCell ref="N306:N307"/>
    <mergeCell ref="O306:P307"/>
    <mergeCell ref="Q304:Q305"/>
    <mergeCell ref="R304:R305"/>
    <mergeCell ref="S304:T305"/>
    <mergeCell ref="U304:U305"/>
    <mergeCell ref="V304:V305"/>
    <mergeCell ref="B306:B307"/>
    <mergeCell ref="C306:D307"/>
    <mergeCell ref="E306:E307"/>
    <mergeCell ref="F306:F307"/>
    <mergeCell ref="G306:H307"/>
    <mergeCell ref="I304:I305"/>
    <mergeCell ref="J304:J305"/>
    <mergeCell ref="K304:L305"/>
    <mergeCell ref="M304:M305"/>
    <mergeCell ref="N304:N305"/>
    <mergeCell ref="O304:P305"/>
    <mergeCell ref="Q302:Q303"/>
    <mergeCell ref="R302:R303"/>
    <mergeCell ref="S302:T303"/>
    <mergeCell ref="U302:U303"/>
    <mergeCell ref="V302:V303"/>
    <mergeCell ref="B304:B305"/>
    <mergeCell ref="C304:D305"/>
    <mergeCell ref="E304:E305"/>
    <mergeCell ref="F304:F305"/>
    <mergeCell ref="G304:H305"/>
    <mergeCell ref="I302:I303"/>
    <mergeCell ref="J302:J303"/>
    <mergeCell ref="K302:L303"/>
    <mergeCell ref="M302:M303"/>
    <mergeCell ref="N302:N303"/>
    <mergeCell ref="O302:P303"/>
    <mergeCell ref="Q300:Q301"/>
    <mergeCell ref="R300:R301"/>
    <mergeCell ref="S300:T301"/>
    <mergeCell ref="U300:U301"/>
    <mergeCell ref="V300:V301"/>
    <mergeCell ref="B302:B303"/>
    <mergeCell ref="C302:D303"/>
    <mergeCell ref="E302:E303"/>
    <mergeCell ref="F302:F303"/>
    <mergeCell ref="G302:H303"/>
    <mergeCell ref="I300:I301"/>
    <mergeCell ref="J300:J301"/>
    <mergeCell ref="K300:L301"/>
    <mergeCell ref="M300:M301"/>
    <mergeCell ref="N300:N301"/>
    <mergeCell ref="O300:P301"/>
    <mergeCell ref="C299:E299"/>
    <mergeCell ref="G299:I299"/>
    <mergeCell ref="K299:M299"/>
    <mergeCell ref="O299:Q299"/>
    <mergeCell ref="S299:U299"/>
    <mergeCell ref="B300:B301"/>
    <mergeCell ref="C300:D301"/>
    <mergeCell ref="E300:E301"/>
    <mergeCell ref="F300:F301"/>
    <mergeCell ref="G300:H301"/>
    <mergeCell ref="Q297:Q298"/>
    <mergeCell ref="R297:R298"/>
    <mergeCell ref="S297:S298"/>
    <mergeCell ref="T297:T298"/>
    <mergeCell ref="U297:U298"/>
    <mergeCell ref="V297:V298"/>
    <mergeCell ref="K297:K298"/>
    <mergeCell ref="L297:L298"/>
    <mergeCell ref="M297:M298"/>
    <mergeCell ref="N297:N298"/>
    <mergeCell ref="O297:O298"/>
    <mergeCell ref="P297:P298"/>
    <mergeCell ref="C296:U296"/>
    <mergeCell ref="B297:B298"/>
    <mergeCell ref="C297:C298"/>
    <mergeCell ref="D297:D298"/>
    <mergeCell ref="E297:E298"/>
    <mergeCell ref="F297:F298"/>
    <mergeCell ref="G297:G298"/>
    <mergeCell ref="H297:H298"/>
    <mergeCell ref="I297:I298"/>
    <mergeCell ref="J297:J298"/>
    <mergeCell ref="N290:N291"/>
    <mergeCell ref="O290:O291"/>
    <mergeCell ref="P290:P291"/>
    <mergeCell ref="Q290:Q291"/>
    <mergeCell ref="B293:V293"/>
    <mergeCell ref="C295:E295"/>
    <mergeCell ref="G295:I295"/>
    <mergeCell ref="K295:M295"/>
    <mergeCell ref="O295:Q295"/>
    <mergeCell ref="S295:U295"/>
    <mergeCell ref="H290:H291"/>
    <mergeCell ref="I290:I291"/>
    <mergeCell ref="J290:J291"/>
    <mergeCell ref="K290:K291"/>
    <mergeCell ref="L290:L291"/>
    <mergeCell ref="M290:M291"/>
    <mergeCell ref="B290:B291"/>
    <mergeCell ref="C290:C291"/>
    <mergeCell ref="D290:D291"/>
    <mergeCell ref="E290:E291"/>
    <mergeCell ref="F290:F291"/>
    <mergeCell ref="G290:G291"/>
    <mergeCell ref="J288:J289"/>
    <mergeCell ref="K288:L289"/>
    <mergeCell ref="M288:M289"/>
    <mergeCell ref="N288:N289"/>
    <mergeCell ref="O288:P289"/>
    <mergeCell ref="Q288:Q289"/>
    <mergeCell ref="N286:N287"/>
    <mergeCell ref="O286:O287"/>
    <mergeCell ref="P286:P287"/>
    <mergeCell ref="Q286:Q287"/>
    <mergeCell ref="B288:B289"/>
    <mergeCell ref="C288:D289"/>
    <mergeCell ref="E288:E289"/>
    <mergeCell ref="F288:F289"/>
    <mergeCell ref="G288:H289"/>
    <mergeCell ref="I288:I289"/>
    <mergeCell ref="H286:H287"/>
    <mergeCell ref="I286:I287"/>
    <mergeCell ref="J286:J287"/>
    <mergeCell ref="K286:K287"/>
    <mergeCell ref="L286:L287"/>
    <mergeCell ref="M286:M287"/>
    <mergeCell ref="B286:B287"/>
    <mergeCell ref="C286:C287"/>
    <mergeCell ref="D286:D287"/>
    <mergeCell ref="E286:E287"/>
    <mergeCell ref="F286:F287"/>
    <mergeCell ref="G286:G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O281:O282"/>
    <mergeCell ref="P281:P282"/>
    <mergeCell ref="Q281:Q282"/>
    <mergeCell ref="C283:E283"/>
    <mergeCell ref="G283:I283"/>
    <mergeCell ref="K283:M283"/>
    <mergeCell ref="O283:Q283"/>
    <mergeCell ref="I281:I282"/>
    <mergeCell ref="J281:J282"/>
    <mergeCell ref="K281:K282"/>
    <mergeCell ref="L281:L282"/>
    <mergeCell ref="M281:M282"/>
    <mergeCell ref="N281:N282"/>
    <mergeCell ref="N279:N280"/>
    <mergeCell ref="O279:P280"/>
    <mergeCell ref="Q279:Q280"/>
    <mergeCell ref="B281:B282"/>
    <mergeCell ref="C281:C282"/>
    <mergeCell ref="D281:D282"/>
    <mergeCell ref="E281:E282"/>
    <mergeCell ref="F281:F282"/>
    <mergeCell ref="G281:G282"/>
    <mergeCell ref="H281:H282"/>
    <mergeCell ref="Q277:Q278"/>
    <mergeCell ref="B279:B280"/>
    <mergeCell ref="C279:D280"/>
    <mergeCell ref="E279:E280"/>
    <mergeCell ref="F279:F280"/>
    <mergeCell ref="G279:H280"/>
    <mergeCell ref="I279:I280"/>
    <mergeCell ref="J279:J280"/>
    <mergeCell ref="K279:L280"/>
    <mergeCell ref="M279:M280"/>
    <mergeCell ref="I277:I278"/>
    <mergeCell ref="J277:J278"/>
    <mergeCell ref="K277:L278"/>
    <mergeCell ref="M277:M278"/>
    <mergeCell ref="N277:N278"/>
    <mergeCell ref="O277:P278"/>
    <mergeCell ref="K275:L276"/>
    <mergeCell ref="M275:M276"/>
    <mergeCell ref="N275:N276"/>
    <mergeCell ref="O275:P276"/>
    <mergeCell ref="Q275:Q276"/>
    <mergeCell ref="B277:B278"/>
    <mergeCell ref="C277:D278"/>
    <mergeCell ref="E277:E278"/>
    <mergeCell ref="F277:F278"/>
    <mergeCell ref="G277:H278"/>
    <mergeCell ref="N273:N274"/>
    <mergeCell ref="O273:P274"/>
    <mergeCell ref="Q273:Q274"/>
    <mergeCell ref="B275:B276"/>
    <mergeCell ref="C275:D276"/>
    <mergeCell ref="E275:E276"/>
    <mergeCell ref="F275:F276"/>
    <mergeCell ref="G275:H276"/>
    <mergeCell ref="I275:I276"/>
    <mergeCell ref="J275:J276"/>
    <mergeCell ref="Q271:Q272"/>
    <mergeCell ref="B273:B274"/>
    <mergeCell ref="C273:D274"/>
    <mergeCell ref="E273:E274"/>
    <mergeCell ref="F273:F274"/>
    <mergeCell ref="G273:H274"/>
    <mergeCell ref="I273:I274"/>
    <mergeCell ref="J273:J274"/>
    <mergeCell ref="K273:L274"/>
    <mergeCell ref="M273:M274"/>
    <mergeCell ref="I271:I272"/>
    <mergeCell ref="J271:J272"/>
    <mergeCell ref="K271:L272"/>
    <mergeCell ref="M271:M272"/>
    <mergeCell ref="N271:N272"/>
    <mergeCell ref="O271:P272"/>
    <mergeCell ref="K269:L270"/>
    <mergeCell ref="M269:M270"/>
    <mergeCell ref="N269:N270"/>
    <mergeCell ref="O269:P270"/>
    <mergeCell ref="Q269:Q270"/>
    <mergeCell ref="B271:B272"/>
    <mergeCell ref="C271:D272"/>
    <mergeCell ref="E271:E272"/>
    <mergeCell ref="F271:F272"/>
    <mergeCell ref="G271:H272"/>
    <mergeCell ref="O267:O268"/>
    <mergeCell ref="P267:P268"/>
    <mergeCell ref="Q267:Q268"/>
    <mergeCell ref="B269:B270"/>
    <mergeCell ref="C269:D270"/>
    <mergeCell ref="E269:E270"/>
    <mergeCell ref="F269:F270"/>
    <mergeCell ref="G269:H270"/>
    <mergeCell ref="I269:I270"/>
    <mergeCell ref="J269:J270"/>
    <mergeCell ref="I267:I268"/>
    <mergeCell ref="J267:J268"/>
    <mergeCell ref="K267:K268"/>
    <mergeCell ref="L267:L268"/>
    <mergeCell ref="M267:M268"/>
    <mergeCell ref="N267:N268"/>
    <mergeCell ref="N265:N266"/>
    <mergeCell ref="O265:P266"/>
    <mergeCell ref="Q265:Q266"/>
    <mergeCell ref="B267:B268"/>
    <mergeCell ref="C267:C268"/>
    <mergeCell ref="D267:D268"/>
    <mergeCell ref="E267:E268"/>
    <mergeCell ref="F267:F268"/>
    <mergeCell ref="G267:G268"/>
    <mergeCell ref="H267:H268"/>
    <mergeCell ref="Q263:Q264"/>
    <mergeCell ref="B265:B266"/>
    <mergeCell ref="C265:D266"/>
    <mergeCell ref="E265:E266"/>
    <mergeCell ref="F265:F266"/>
    <mergeCell ref="G265:H266"/>
    <mergeCell ref="I265:I266"/>
    <mergeCell ref="J265:J266"/>
    <mergeCell ref="K265:L266"/>
    <mergeCell ref="M265:M266"/>
    <mergeCell ref="I263:I264"/>
    <mergeCell ref="J263:J264"/>
    <mergeCell ref="K263:L264"/>
    <mergeCell ref="M263:M264"/>
    <mergeCell ref="N263:N264"/>
    <mergeCell ref="O263:P264"/>
    <mergeCell ref="C261:E261"/>
    <mergeCell ref="G261:I261"/>
    <mergeCell ref="K261:M261"/>
    <mergeCell ref="O261:Q261"/>
    <mergeCell ref="C262:Q262"/>
    <mergeCell ref="B263:B264"/>
    <mergeCell ref="C263:D264"/>
    <mergeCell ref="E263:E264"/>
    <mergeCell ref="F263:F264"/>
    <mergeCell ref="G263:H264"/>
    <mergeCell ref="N256:N257"/>
    <mergeCell ref="O256:O257"/>
    <mergeCell ref="P256:P257"/>
    <mergeCell ref="Q256:Q257"/>
    <mergeCell ref="B258:Q258"/>
    <mergeCell ref="C260:Q260"/>
    <mergeCell ref="H256:H257"/>
    <mergeCell ref="I256:I257"/>
    <mergeCell ref="J256:J257"/>
    <mergeCell ref="K256:K257"/>
    <mergeCell ref="L256:L257"/>
    <mergeCell ref="M256:M257"/>
    <mergeCell ref="B256:B257"/>
    <mergeCell ref="C256:C257"/>
    <mergeCell ref="D256:D257"/>
    <mergeCell ref="E256:E257"/>
    <mergeCell ref="F256:F257"/>
    <mergeCell ref="G256:G257"/>
    <mergeCell ref="J254:J255"/>
    <mergeCell ref="K254:L255"/>
    <mergeCell ref="M254:M255"/>
    <mergeCell ref="N254:N255"/>
    <mergeCell ref="O254:P255"/>
    <mergeCell ref="Q254:Q255"/>
    <mergeCell ref="N252:N253"/>
    <mergeCell ref="O252:O253"/>
    <mergeCell ref="P252:P253"/>
    <mergeCell ref="Q252:Q253"/>
    <mergeCell ref="B254:B255"/>
    <mergeCell ref="C254:D255"/>
    <mergeCell ref="E254:E255"/>
    <mergeCell ref="F254:F255"/>
    <mergeCell ref="G254:H255"/>
    <mergeCell ref="I254:I255"/>
    <mergeCell ref="H252:H253"/>
    <mergeCell ref="I252:I253"/>
    <mergeCell ref="J252:J253"/>
    <mergeCell ref="K252:K253"/>
    <mergeCell ref="L252:L253"/>
    <mergeCell ref="M252:M253"/>
    <mergeCell ref="B252:B253"/>
    <mergeCell ref="C252:C253"/>
    <mergeCell ref="D252:D253"/>
    <mergeCell ref="E252:E253"/>
    <mergeCell ref="F252:F253"/>
    <mergeCell ref="G252:G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M247:M248"/>
    <mergeCell ref="N247:N248"/>
    <mergeCell ref="O247:O248"/>
    <mergeCell ref="P247:P248"/>
    <mergeCell ref="Q247:Q248"/>
    <mergeCell ref="C249:E249"/>
    <mergeCell ref="G249:I249"/>
    <mergeCell ref="K249:M249"/>
    <mergeCell ref="O249:Q249"/>
    <mergeCell ref="G247:G248"/>
    <mergeCell ref="H247:H248"/>
    <mergeCell ref="I247:I248"/>
    <mergeCell ref="J247:J248"/>
    <mergeCell ref="K247:K248"/>
    <mergeCell ref="L247:L248"/>
    <mergeCell ref="K245:L246"/>
    <mergeCell ref="M245:M246"/>
    <mergeCell ref="N245:N246"/>
    <mergeCell ref="O245:P246"/>
    <mergeCell ref="Q245:Q246"/>
    <mergeCell ref="B247:B248"/>
    <mergeCell ref="C247:C248"/>
    <mergeCell ref="D247:D248"/>
    <mergeCell ref="E247:E248"/>
    <mergeCell ref="F247:F248"/>
    <mergeCell ref="N243:N244"/>
    <mergeCell ref="O243:P244"/>
    <mergeCell ref="Q243:Q244"/>
    <mergeCell ref="B245:B246"/>
    <mergeCell ref="C245:D246"/>
    <mergeCell ref="E245:E246"/>
    <mergeCell ref="F245:F246"/>
    <mergeCell ref="G245:H246"/>
    <mergeCell ref="I245:I246"/>
    <mergeCell ref="J245:J246"/>
    <mergeCell ref="Q241:Q242"/>
    <mergeCell ref="B243:B244"/>
    <mergeCell ref="C243:D244"/>
    <mergeCell ref="E243:E244"/>
    <mergeCell ref="F243:F244"/>
    <mergeCell ref="G243:H244"/>
    <mergeCell ref="I243:I244"/>
    <mergeCell ref="J243:J244"/>
    <mergeCell ref="K243:L244"/>
    <mergeCell ref="M243:M244"/>
    <mergeCell ref="I241:I242"/>
    <mergeCell ref="J241:J242"/>
    <mergeCell ref="K241:L242"/>
    <mergeCell ref="M241:M242"/>
    <mergeCell ref="N241:N242"/>
    <mergeCell ref="O241:P242"/>
    <mergeCell ref="K239:L240"/>
    <mergeCell ref="M239:M240"/>
    <mergeCell ref="N239:N240"/>
    <mergeCell ref="O239:P240"/>
    <mergeCell ref="Q239:Q240"/>
    <mergeCell ref="B241:B242"/>
    <mergeCell ref="C241:D242"/>
    <mergeCell ref="E241:E242"/>
    <mergeCell ref="F241:F242"/>
    <mergeCell ref="G241:H242"/>
    <mergeCell ref="N237:N238"/>
    <mergeCell ref="O237:P238"/>
    <mergeCell ref="Q237:Q238"/>
    <mergeCell ref="B239:B240"/>
    <mergeCell ref="C239:D240"/>
    <mergeCell ref="E239:E240"/>
    <mergeCell ref="F239:F240"/>
    <mergeCell ref="G239:H240"/>
    <mergeCell ref="I239:I240"/>
    <mergeCell ref="J239:J240"/>
    <mergeCell ref="Q235:Q236"/>
    <mergeCell ref="B237:B238"/>
    <mergeCell ref="C237:D238"/>
    <mergeCell ref="E237:E238"/>
    <mergeCell ref="F237:F238"/>
    <mergeCell ref="G237:H238"/>
    <mergeCell ref="I237:I238"/>
    <mergeCell ref="J237:J238"/>
    <mergeCell ref="K237:L238"/>
    <mergeCell ref="M237:M238"/>
    <mergeCell ref="I235:I236"/>
    <mergeCell ref="J235:J236"/>
    <mergeCell ref="K235:L236"/>
    <mergeCell ref="M235:M236"/>
    <mergeCell ref="N235:N236"/>
    <mergeCell ref="O235:P236"/>
    <mergeCell ref="M233:M234"/>
    <mergeCell ref="N233:N234"/>
    <mergeCell ref="O233:O234"/>
    <mergeCell ref="P233:P234"/>
    <mergeCell ref="Q233:Q234"/>
    <mergeCell ref="B235:B236"/>
    <mergeCell ref="C235:D236"/>
    <mergeCell ref="E235:E236"/>
    <mergeCell ref="F235:F236"/>
    <mergeCell ref="G235:H236"/>
    <mergeCell ref="G233:G234"/>
    <mergeCell ref="H233:H234"/>
    <mergeCell ref="I233:I234"/>
    <mergeCell ref="J233:J234"/>
    <mergeCell ref="K233:K234"/>
    <mergeCell ref="L233:L234"/>
    <mergeCell ref="K231:L232"/>
    <mergeCell ref="M231:M232"/>
    <mergeCell ref="N231:N232"/>
    <mergeCell ref="O231:P232"/>
    <mergeCell ref="Q231:Q232"/>
    <mergeCell ref="B233:B234"/>
    <mergeCell ref="C233:C234"/>
    <mergeCell ref="D233:D234"/>
    <mergeCell ref="E233:E234"/>
    <mergeCell ref="F233:F234"/>
    <mergeCell ref="N229:N230"/>
    <mergeCell ref="O229:P230"/>
    <mergeCell ref="Q229:Q230"/>
    <mergeCell ref="B231:B232"/>
    <mergeCell ref="C231:D232"/>
    <mergeCell ref="E231:E232"/>
    <mergeCell ref="F231:F232"/>
    <mergeCell ref="G231:H232"/>
    <mergeCell ref="I231:I232"/>
    <mergeCell ref="J231:J232"/>
    <mergeCell ref="C228:Q228"/>
    <mergeCell ref="B229:B230"/>
    <mergeCell ref="C229:D230"/>
    <mergeCell ref="E229:E230"/>
    <mergeCell ref="F229:F230"/>
    <mergeCell ref="G229:H230"/>
    <mergeCell ref="I229:I230"/>
    <mergeCell ref="J229:J230"/>
    <mergeCell ref="K229:L230"/>
    <mergeCell ref="M229:M230"/>
    <mergeCell ref="B224:Q224"/>
    <mergeCell ref="C226:Q226"/>
    <mergeCell ref="C227:E227"/>
    <mergeCell ref="G227:I227"/>
    <mergeCell ref="K227:M227"/>
    <mergeCell ref="O227:Q227"/>
    <mergeCell ref="B217:B218"/>
    <mergeCell ref="C217:D218"/>
    <mergeCell ref="E217:E218"/>
    <mergeCell ref="B219:B220"/>
    <mergeCell ref="C219:C220"/>
    <mergeCell ref="D219:D220"/>
    <mergeCell ref="E219:E220"/>
    <mergeCell ref="B213:B214"/>
    <mergeCell ref="C213:D214"/>
    <mergeCell ref="E213:E214"/>
    <mergeCell ref="B215:B216"/>
    <mergeCell ref="C215:D216"/>
    <mergeCell ref="E215:E216"/>
    <mergeCell ref="B209:B210"/>
    <mergeCell ref="C209:D210"/>
    <mergeCell ref="E209:E210"/>
    <mergeCell ref="B211:B212"/>
    <mergeCell ref="C211:D212"/>
    <mergeCell ref="E211:E212"/>
    <mergeCell ref="M200:M201"/>
    <mergeCell ref="N200:N201"/>
    <mergeCell ref="O200:O201"/>
    <mergeCell ref="B204:E204"/>
    <mergeCell ref="C206:E206"/>
    <mergeCell ref="B207:B208"/>
    <mergeCell ref="C207:C208"/>
    <mergeCell ref="D207:D208"/>
    <mergeCell ref="E207:E208"/>
    <mergeCell ref="G200:G201"/>
    <mergeCell ref="H200:H201"/>
    <mergeCell ref="I200:I201"/>
    <mergeCell ref="J200:J201"/>
    <mergeCell ref="K200:K201"/>
    <mergeCell ref="L200:L201"/>
    <mergeCell ref="K198:K199"/>
    <mergeCell ref="L198:L199"/>
    <mergeCell ref="M198:M199"/>
    <mergeCell ref="N198:N199"/>
    <mergeCell ref="O198:O199"/>
    <mergeCell ref="B200:B201"/>
    <mergeCell ref="C200:C201"/>
    <mergeCell ref="D200:D201"/>
    <mergeCell ref="E200:E201"/>
    <mergeCell ref="F200:F201"/>
    <mergeCell ref="M196:M197"/>
    <mergeCell ref="N196:N197"/>
    <mergeCell ref="O196:O197"/>
    <mergeCell ref="B198:B199"/>
    <mergeCell ref="C198:D199"/>
    <mergeCell ref="E198:E199"/>
    <mergeCell ref="F198:F199"/>
    <mergeCell ref="G198:H199"/>
    <mergeCell ref="I198:I199"/>
    <mergeCell ref="J198:J199"/>
    <mergeCell ref="O194:O195"/>
    <mergeCell ref="B196:B197"/>
    <mergeCell ref="C196:D197"/>
    <mergeCell ref="E196:E197"/>
    <mergeCell ref="F196:F197"/>
    <mergeCell ref="G196:H197"/>
    <mergeCell ref="I196:I197"/>
    <mergeCell ref="J196:J197"/>
    <mergeCell ref="K196:K197"/>
    <mergeCell ref="L196:L197"/>
    <mergeCell ref="I194:I195"/>
    <mergeCell ref="J194:J195"/>
    <mergeCell ref="K194:K195"/>
    <mergeCell ref="L194:L195"/>
    <mergeCell ref="M194:M195"/>
    <mergeCell ref="N194:N195"/>
    <mergeCell ref="J192:J193"/>
    <mergeCell ref="K192:L193"/>
    <mergeCell ref="M192:M193"/>
    <mergeCell ref="N192:N193"/>
    <mergeCell ref="O192:O193"/>
    <mergeCell ref="B194:B195"/>
    <mergeCell ref="C194:D195"/>
    <mergeCell ref="E194:E195"/>
    <mergeCell ref="F194:F195"/>
    <mergeCell ref="G194:H195"/>
    <mergeCell ref="B192:B193"/>
    <mergeCell ref="C192:D193"/>
    <mergeCell ref="E192:E193"/>
    <mergeCell ref="F192:F193"/>
    <mergeCell ref="G192:H193"/>
    <mergeCell ref="I192:I193"/>
    <mergeCell ref="J190:J191"/>
    <mergeCell ref="K190:K191"/>
    <mergeCell ref="L190:L191"/>
    <mergeCell ref="M190:M191"/>
    <mergeCell ref="N190:N191"/>
    <mergeCell ref="O190:O191"/>
    <mergeCell ref="B190:B191"/>
    <mergeCell ref="C190:D191"/>
    <mergeCell ref="E190:E191"/>
    <mergeCell ref="F190:F191"/>
    <mergeCell ref="G190:H191"/>
    <mergeCell ref="I190:I191"/>
    <mergeCell ref="J188:J189"/>
    <mergeCell ref="K188:K189"/>
    <mergeCell ref="L188:L189"/>
    <mergeCell ref="M188:M189"/>
    <mergeCell ref="N188:N189"/>
    <mergeCell ref="O188:O189"/>
    <mergeCell ref="B188:B189"/>
    <mergeCell ref="C188:D189"/>
    <mergeCell ref="E188:E189"/>
    <mergeCell ref="F188:F189"/>
    <mergeCell ref="G188:H189"/>
    <mergeCell ref="I188:I189"/>
    <mergeCell ref="J186:J187"/>
    <mergeCell ref="K186:K187"/>
    <mergeCell ref="L186:L187"/>
    <mergeCell ref="M186:M187"/>
    <mergeCell ref="N186:N187"/>
    <mergeCell ref="O186:O187"/>
    <mergeCell ref="B186:B187"/>
    <mergeCell ref="C186:D187"/>
    <mergeCell ref="E186:E187"/>
    <mergeCell ref="F186:F187"/>
    <mergeCell ref="G186:H187"/>
    <mergeCell ref="I186:I187"/>
    <mergeCell ref="J184:J185"/>
    <mergeCell ref="K184:K185"/>
    <mergeCell ref="L184:L185"/>
    <mergeCell ref="M184:M185"/>
    <mergeCell ref="N184:N185"/>
    <mergeCell ref="O184:O185"/>
    <mergeCell ref="B184:B185"/>
    <mergeCell ref="C184:D185"/>
    <mergeCell ref="E184:E185"/>
    <mergeCell ref="F184:F185"/>
    <mergeCell ref="G184:H185"/>
    <mergeCell ref="I184:I185"/>
    <mergeCell ref="J182:J183"/>
    <mergeCell ref="K182:K183"/>
    <mergeCell ref="L182:L183"/>
    <mergeCell ref="M182:M183"/>
    <mergeCell ref="N182:N183"/>
    <mergeCell ref="O182:O183"/>
    <mergeCell ref="B182:B183"/>
    <mergeCell ref="C182:D183"/>
    <mergeCell ref="E182:E183"/>
    <mergeCell ref="F182:F183"/>
    <mergeCell ref="G182:H183"/>
    <mergeCell ref="I182:I183"/>
    <mergeCell ref="J180:J181"/>
    <mergeCell ref="K180:K181"/>
    <mergeCell ref="L180:L181"/>
    <mergeCell ref="M180:M181"/>
    <mergeCell ref="N180:N181"/>
    <mergeCell ref="O180:O181"/>
    <mergeCell ref="L178:L179"/>
    <mergeCell ref="M178:M179"/>
    <mergeCell ref="N178:N179"/>
    <mergeCell ref="O178:O179"/>
    <mergeCell ref="B180:B181"/>
    <mergeCell ref="C180:D181"/>
    <mergeCell ref="E180:E181"/>
    <mergeCell ref="F180:F181"/>
    <mergeCell ref="G180:H181"/>
    <mergeCell ref="I180:I181"/>
    <mergeCell ref="N176:N177"/>
    <mergeCell ref="O176:O177"/>
    <mergeCell ref="B178:B179"/>
    <mergeCell ref="C178:D179"/>
    <mergeCell ref="E178:E179"/>
    <mergeCell ref="F178:F179"/>
    <mergeCell ref="G178:H179"/>
    <mergeCell ref="I178:I179"/>
    <mergeCell ref="J178:J179"/>
    <mergeCell ref="K178:K179"/>
    <mergeCell ref="H176:H177"/>
    <mergeCell ref="I176:I177"/>
    <mergeCell ref="J176:J177"/>
    <mergeCell ref="K176:K177"/>
    <mergeCell ref="L176:L177"/>
    <mergeCell ref="M176:M177"/>
    <mergeCell ref="L174:L175"/>
    <mergeCell ref="M174:M175"/>
    <mergeCell ref="N174:N175"/>
    <mergeCell ref="O174:O175"/>
    <mergeCell ref="B176:B177"/>
    <mergeCell ref="C176:C177"/>
    <mergeCell ref="D176:D177"/>
    <mergeCell ref="E176:E177"/>
    <mergeCell ref="F176:F177"/>
    <mergeCell ref="G176:G177"/>
    <mergeCell ref="N172:N173"/>
    <mergeCell ref="O172:O173"/>
    <mergeCell ref="B174:B175"/>
    <mergeCell ref="C174:D175"/>
    <mergeCell ref="E174:E175"/>
    <mergeCell ref="F174:F175"/>
    <mergeCell ref="G174:H175"/>
    <mergeCell ref="I174:I175"/>
    <mergeCell ref="J174:J175"/>
    <mergeCell ref="K174:K175"/>
    <mergeCell ref="B172:B173"/>
    <mergeCell ref="C172:I173"/>
    <mergeCell ref="J172:J173"/>
    <mergeCell ref="K172:K173"/>
    <mergeCell ref="L172:L173"/>
    <mergeCell ref="M172:M173"/>
    <mergeCell ref="B167:O167"/>
    <mergeCell ref="C169:I169"/>
    <mergeCell ref="K169:O169"/>
    <mergeCell ref="C170:I170"/>
    <mergeCell ref="K170:O170"/>
    <mergeCell ref="C171:E171"/>
    <mergeCell ref="G171:I171"/>
    <mergeCell ref="K171:L171"/>
    <mergeCell ref="N171:O171"/>
    <mergeCell ref="M161:M162"/>
    <mergeCell ref="N161:N162"/>
    <mergeCell ref="O161:O162"/>
    <mergeCell ref="P161:P162"/>
    <mergeCell ref="Q161:Q162"/>
    <mergeCell ref="R161:R162"/>
    <mergeCell ref="G161:G162"/>
    <mergeCell ref="H161:H162"/>
    <mergeCell ref="I161:I162"/>
    <mergeCell ref="J161:J162"/>
    <mergeCell ref="K161:K162"/>
    <mergeCell ref="L161:L162"/>
    <mergeCell ref="M159:M160"/>
    <mergeCell ref="N159:N160"/>
    <mergeCell ref="O159:P160"/>
    <mergeCell ref="Q159:Q160"/>
    <mergeCell ref="R159:R160"/>
    <mergeCell ref="B161:B162"/>
    <mergeCell ref="C161:C162"/>
    <mergeCell ref="D161:D162"/>
    <mergeCell ref="E161:E162"/>
    <mergeCell ref="F161:F162"/>
    <mergeCell ref="Q157:Q158"/>
    <mergeCell ref="R157:R158"/>
    <mergeCell ref="B159:B160"/>
    <mergeCell ref="C159:D160"/>
    <mergeCell ref="E159:E160"/>
    <mergeCell ref="F159:F160"/>
    <mergeCell ref="G159:H160"/>
    <mergeCell ref="I159:I160"/>
    <mergeCell ref="J159:J160"/>
    <mergeCell ref="K159:L160"/>
    <mergeCell ref="I157:I158"/>
    <mergeCell ref="J157:J158"/>
    <mergeCell ref="K157:L158"/>
    <mergeCell ref="M157:M158"/>
    <mergeCell ref="N157:N158"/>
    <mergeCell ref="O157:P158"/>
    <mergeCell ref="M155:M156"/>
    <mergeCell ref="N155:N156"/>
    <mergeCell ref="O155:P156"/>
    <mergeCell ref="Q155:Q156"/>
    <mergeCell ref="R155:R156"/>
    <mergeCell ref="B157:B158"/>
    <mergeCell ref="C157:D158"/>
    <mergeCell ref="E157:E158"/>
    <mergeCell ref="F157:F158"/>
    <mergeCell ref="G157:H158"/>
    <mergeCell ref="Q153:Q154"/>
    <mergeCell ref="R153:R154"/>
    <mergeCell ref="B155:B156"/>
    <mergeCell ref="C155:D156"/>
    <mergeCell ref="E155:E156"/>
    <mergeCell ref="F155:F156"/>
    <mergeCell ref="G155:H156"/>
    <mergeCell ref="I155:I156"/>
    <mergeCell ref="J155:J156"/>
    <mergeCell ref="K155:L156"/>
    <mergeCell ref="I153:I154"/>
    <mergeCell ref="J153:J154"/>
    <mergeCell ref="K153:L154"/>
    <mergeCell ref="M153:M154"/>
    <mergeCell ref="N153:N154"/>
    <mergeCell ref="O153:P154"/>
    <mergeCell ref="M151:M152"/>
    <mergeCell ref="N151:N152"/>
    <mergeCell ref="O151:P152"/>
    <mergeCell ref="Q151:Q152"/>
    <mergeCell ref="R151:R152"/>
    <mergeCell ref="B153:B154"/>
    <mergeCell ref="C153:D154"/>
    <mergeCell ref="E153:E154"/>
    <mergeCell ref="F153:F154"/>
    <mergeCell ref="G153:H154"/>
    <mergeCell ref="Q149:Q150"/>
    <mergeCell ref="R149:R150"/>
    <mergeCell ref="B151:B152"/>
    <mergeCell ref="C151:D152"/>
    <mergeCell ref="E151:E152"/>
    <mergeCell ref="F151:F152"/>
    <mergeCell ref="G151:H152"/>
    <mergeCell ref="I151:I152"/>
    <mergeCell ref="J151:J152"/>
    <mergeCell ref="K151:L152"/>
    <mergeCell ref="I149:I150"/>
    <mergeCell ref="J149:J150"/>
    <mergeCell ref="K149:L150"/>
    <mergeCell ref="M149:M150"/>
    <mergeCell ref="N149:N150"/>
    <mergeCell ref="O149:P150"/>
    <mergeCell ref="M147:M148"/>
    <mergeCell ref="N147:N148"/>
    <mergeCell ref="O147:P148"/>
    <mergeCell ref="Q147:Q148"/>
    <mergeCell ref="R147:R148"/>
    <mergeCell ref="B149:B150"/>
    <mergeCell ref="C149:D150"/>
    <mergeCell ref="E149:E150"/>
    <mergeCell ref="F149:F150"/>
    <mergeCell ref="G149:H150"/>
    <mergeCell ref="Q145:Q146"/>
    <mergeCell ref="R145:R146"/>
    <mergeCell ref="B147:B148"/>
    <mergeCell ref="C147:D148"/>
    <mergeCell ref="E147:E148"/>
    <mergeCell ref="F147:F148"/>
    <mergeCell ref="G147:H148"/>
    <mergeCell ref="I147:I148"/>
    <mergeCell ref="J147:J148"/>
    <mergeCell ref="K147:L148"/>
    <mergeCell ref="I145:I146"/>
    <mergeCell ref="J145:J146"/>
    <mergeCell ref="K145:L146"/>
    <mergeCell ref="M145:M146"/>
    <mergeCell ref="N145:N146"/>
    <mergeCell ref="O145:P146"/>
    <mergeCell ref="M143:M144"/>
    <mergeCell ref="N143:N144"/>
    <mergeCell ref="O143:P144"/>
    <mergeCell ref="Q143:Q144"/>
    <mergeCell ref="R143:R144"/>
    <mergeCell ref="B145:B146"/>
    <mergeCell ref="C145:D146"/>
    <mergeCell ref="E145:E146"/>
    <mergeCell ref="F145:F146"/>
    <mergeCell ref="G145:H146"/>
    <mergeCell ref="Q141:Q142"/>
    <mergeCell ref="R141:R142"/>
    <mergeCell ref="B143:B144"/>
    <mergeCell ref="C143:D144"/>
    <mergeCell ref="E143:E144"/>
    <mergeCell ref="F143:F144"/>
    <mergeCell ref="G143:H144"/>
    <mergeCell ref="I143:I144"/>
    <mergeCell ref="J143:J144"/>
    <mergeCell ref="K143:L144"/>
    <mergeCell ref="I141:I142"/>
    <mergeCell ref="J141:J142"/>
    <mergeCell ref="K141:L142"/>
    <mergeCell ref="M141:M142"/>
    <mergeCell ref="N141:N142"/>
    <mergeCell ref="O141:P142"/>
    <mergeCell ref="N139:N140"/>
    <mergeCell ref="O139:O140"/>
    <mergeCell ref="P139:P140"/>
    <mergeCell ref="Q139:Q140"/>
    <mergeCell ref="R139:R140"/>
    <mergeCell ref="B141:B142"/>
    <mergeCell ref="C141:D142"/>
    <mergeCell ref="E141:E142"/>
    <mergeCell ref="F141:F142"/>
    <mergeCell ref="G141:H142"/>
    <mergeCell ref="H139:H140"/>
    <mergeCell ref="I139:I140"/>
    <mergeCell ref="J139:J140"/>
    <mergeCell ref="K139:K140"/>
    <mergeCell ref="L139:L140"/>
    <mergeCell ref="M139:M140"/>
    <mergeCell ref="N137:N138"/>
    <mergeCell ref="O137:P138"/>
    <mergeCell ref="Q137:Q138"/>
    <mergeCell ref="R137:R138"/>
    <mergeCell ref="B139:B140"/>
    <mergeCell ref="C139:C140"/>
    <mergeCell ref="D139:D140"/>
    <mergeCell ref="E139:E140"/>
    <mergeCell ref="F139:F140"/>
    <mergeCell ref="G139:G140"/>
    <mergeCell ref="R135:R136"/>
    <mergeCell ref="B137:B138"/>
    <mergeCell ref="C137:D138"/>
    <mergeCell ref="E137:E138"/>
    <mergeCell ref="F137:F138"/>
    <mergeCell ref="G137:H138"/>
    <mergeCell ref="I137:I138"/>
    <mergeCell ref="J137:J138"/>
    <mergeCell ref="K137:L138"/>
    <mergeCell ref="M137:M138"/>
    <mergeCell ref="J135:J136"/>
    <mergeCell ref="K135:L136"/>
    <mergeCell ref="M135:M136"/>
    <mergeCell ref="N135:N136"/>
    <mergeCell ref="O135:P136"/>
    <mergeCell ref="Q135:Q136"/>
    <mergeCell ref="P132:P133"/>
    <mergeCell ref="Q132:Q133"/>
    <mergeCell ref="R132:R133"/>
    <mergeCell ref="B134:R134"/>
    <mergeCell ref="B135:B136"/>
    <mergeCell ref="C135:D136"/>
    <mergeCell ref="E135:E136"/>
    <mergeCell ref="F135:F136"/>
    <mergeCell ref="G135:H136"/>
    <mergeCell ref="I135:I136"/>
    <mergeCell ref="J132:J133"/>
    <mergeCell ref="K132:K133"/>
    <mergeCell ref="L132:L133"/>
    <mergeCell ref="M132:M133"/>
    <mergeCell ref="N132:N133"/>
    <mergeCell ref="O132:O133"/>
    <mergeCell ref="Q130:Q131"/>
    <mergeCell ref="R130:R131"/>
    <mergeCell ref="B132:B133"/>
    <mergeCell ref="C132:C133"/>
    <mergeCell ref="D132:D133"/>
    <mergeCell ref="E132:E133"/>
    <mergeCell ref="F132:F133"/>
    <mergeCell ref="G132:G133"/>
    <mergeCell ref="H132:H133"/>
    <mergeCell ref="I132:I133"/>
    <mergeCell ref="I130:I131"/>
    <mergeCell ref="J130:J131"/>
    <mergeCell ref="K130:L131"/>
    <mergeCell ref="M130:M131"/>
    <mergeCell ref="N130:N131"/>
    <mergeCell ref="O130:P131"/>
    <mergeCell ref="M128:M129"/>
    <mergeCell ref="N128:N129"/>
    <mergeCell ref="O128:P129"/>
    <mergeCell ref="Q128:Q129"/>
    <mergeCell ref="R128:R129"/>
    <mergeCell ref="B130:B131"/>
    <mergeCell ref="C130:D131"/>
    <mergeCell ref="E130:E131"/>
    <mergeCell ref="F130:F131"/>
    <mergeCell ref="G130:H131"/>
    <mergeCell ref="Q126:Q127"/>
    <mergeCell ref="R126:R127"/>
    <mergeCell ref="B128:B129"/>
    <mergeCell ref="C128:D129"/>
    <mergeCell ref="E128:E129"/>
    <mergeCell ref="F128:F129"/>
    <mergeCell ref="G128:H129"/>
    <mergeCell ref="I128:I129"/>
    <mergeCell ref="J128:J129"/>
    <mergeCell ref="K128:L129"/>
    <mergeCell ref="I126:I127"/>
    <mergeCell ref="J126:J127"/>
    <mergeCell ref="K126:L127"/>
    <mergeCell ref="M126:M127"/>
    <mergeCell ref="N126:N127"/>
    <mergeCell ref="O126:P127"/>
    <mergeCell ref="M124:M125"/>
    <mergeCell ref="N124:N125"/>
    <mergeCell ref="O124:P125"/>
    <mergeCell ref="Q124:Q125"/>
    <mergeCell ref="R124:R125"/>
    <mergeCell ref="B126:B127"/>
    <mergeCell ref="C126:D127"/>
    <mergeCell ref="E126:E127"/>
    <mergeCell ref="F126:F127"/>
    <mergeCell ref="G126:H127"/>
    <mergeCell ref="Q122:Q123"/>
    <mergeCell ref="R122:R123"/>
    <mergeCell ref="B124:B125"/>
    <mergeCell ref="C124:D125"/>
    <mergeCell ref="E124:E125"/>
    <mergeCell ref="F124:F125"/>
    <mergeCell ref="G124:H125"/>
    <mergeCell ref="I124:I125"/>
    <mergeCell ref="J124:J125"/>
    <mergeCell ref="K124:L125"/>
    <mergeCell ref="I122:I123"/>
    <mergeCell ref="J122:J123"/>
    <mergeCell ref="K122:L123"/>
    <mergeCell ref="M122:M123"/>
    <mergeCell ref="N122:N123"/>
    <mergeCell ref="O122:P123"/>
    <mergeCell ref="M120:M121"/>
    <mergeCell ref="N120:N121"/>
    <mergeCell ref="O120:P121"/>
    <mergeCell ref="Q120:Q121"/>
    <mergeCell ref="R120:R121"/>
    <mergeCell ref="B122:B123"/>
    <mergeCell ref="C122:D123"/>
    <mergeCell ref="E122:E123"/>
    <mergeCell ref="F122:F123"/>
    <mergeCell ref="G122:H123"/>
    <mergeCell ref="Q118:Q119"/>
    <mergeCell ref="R118:R119"/>
    <mergeCell ref="B120:B121"/>
    <mergeCell ref="C120:D121"/>
    <mergeCell ref="E120:E121"/>
    <mergeCell ref="F120:F121"/>
    <mergeCell ref="G120:H121"/>
    <mergeCell ref="I120:I121"/>
    <mergeCell ref="J120:J121"/>
    <mergeCell ref="K120:L121"/>
    <mergeCell ref="I118:I119"/>
    <mergeCell ref="J118:J119"/>
    <mergeCell ref="K118:L119"/>
    <mergeCell ref="M118:M119"/>
    <mergeCell ref="N118:N119"/>
    <mergeCell ref="O118:P119"/>
    <mergeCell ref="M116:M117"/>
    <mergeCell ref="N116:N117"/>
    <mergeCell ref="O116:P117"/>
    <mergeCell ref="Q116:Q117"/>
    <mergeCell ref="R116:R117"/>
    <mergeCell ref="B118:B119"/>
    <mergeCell ref="C118:D119"/>
    <mergeCell ref="E118:E119"/>
    <mergeCell ref="F118:F119"/>
    <mergeCell ref="G118:H119"/>
    <mergeCell ref="Q114:Q115"/>
    <mergeCell ref="R114:R115"/>
    <mergeCell ref="B116:B117"/>
    <mergeCell ref="C116:D117"/>
    <mergeCell ref="E116:E117"/>
    <mergeCell ref="F116:F117"/>
    <mergeCell ref="G116:H117"/>
    <mergeCell ref="I116:I117"/>
    <mergeCell ref="J116:J117"/>
    <mergeCell ref="K116:L117"/>
    <mergeCell ref="I114:I115"/>
    <mergeCell ref="J114:J115"/>
    <mergeCell ref="K114:L115"/>
    <mergeCell ref="M114:M115"/>
    <mergeCell ref="N114:N115"/>
    <mergeCell ref="O114:P115"/>
    <mergeCell ref="M112:M113"/>
    <mergeCell ref="N112:N113"/>
    <mergeCell ref="O112:P113"/>
    <mergeCell ref="Q112:Q113"/>
    <mergeCell ref="R112:R113"/>
    <mergeCell ref="B114:B115"/>
    <mergeCell ref="C114:D115"/>
    <mergeCell ref="E114:E115"/>
    <mergeCell ref="F114:F115"/>
    <mergeCell ref="G114:H115"/>
    <mergeCell ref="Q110:Q111"/>
    <mergeCell ref="R110:R111"/>
    <mergeCell ref="B112:B113"/>
    <mergeCell ref="C112:D113"/>
    <mergeCell ref="E112:E113"/>
    <mergeCell ref="F112:F113"/>
    <mergeCell ref="G112:H113"/>
    <mergeCell ref="I112:I113"/>
    <mergeCell ref="J112:J113"/>
    <mergeCell ref="K112:L113"/>
    <mergeCell ref="I110:I111"/>
    <mergeCell ref="J110:J111"/>
    <mergeCell ref="K110:L111"/>
    <mergeCell ref="M110:M111"/>
    <mergeCell ref="N110:N111"/>
    <mergeCell ref="O110:P111"/>
    <mergeCell ref="M108:M109"/>
    <mergeCell ref="N108:N109"/>
    <mergeCell ref="O108:P109"/>
    <mergeCell ref="Q108:Q109"/>
    <mergeCell ref="R108:R109"/>
    <mergeCell ref="B110:B111"/>
    <mergeCell ref="C110:D111"/>
    <mergeCell ref="E110:E111"/>
    <mergeCell ref="F110:F111"/>
    <mergeCell ref="G110:H111"/>
    <mergeCell ref="Q106:Q107"/>
    <mergeCell ref="R106:R107"/>
    <mergeCell ref="B108:B109"/>
    <mergeCell ref="C108:D109"/>
    <mergeCell ref="E108:E109"/>
    <mergeCell ref="F108:F109"/>
    <mergeCell ref="G108:H109"/>
    <mergeCell ref="I108:I109"/>
    <mergeCell ref="J108:J109"/>
    <mergeCell ref="K108:L109"/>
    <mergeCell ref="I106:I107"/>
    <mergeCell ref="J106:J107"/>
    <mergeCell ref="K106:L107"/>
    <mergeCell ref="M106:M107"/>
    <mergeCell ref="N106:N107"/>
    <mergeCell ref="O106:P107"/>
    <mergeCell ref="M104:M105"/>
    <mergeCell ref="N104:N105"/>
    <mergeCell ref="O104:P105"/>
    <mergeCell ref="Q104:Q105"/>
    <mergeCell ref="R104:R105"/>
    <mergeCell ref="B106:B107"/>
    <mergeCell ref="C106:D107"/>
    <mergeCell ref="E106:E107"/>
    <mergeCell ref="F106:F107"/>
    <mergeCell ref="G106:H107"/>
    <mergeCell ref="Q102:Q103"/>
    <mergeCell ref="R102:R103"/>
    <mergeCell ref="B104:B105"/>
    <mergeCell ref="C104:D105"/>
    <mergeCell ref="E104:E105"/>
    <mergeCell ref="F104:F105"/>
    <mergeCell ref="G104:H105"/>
    <mergeCell ref="I104:I105"/>
    <mergeCell ref="J104:J105"/>
    <mergeCell ref="K104:L105"/>
    <mergeCell ref="I102:I103"/>
    <mergeCell ref="J102:J103"/>
    <mergeCell ref="K102:L103"/>
    <mergeCell ref="M102:M103"/>
    <mergeCell ref="N102:N103"/>
    <mergeCell ref="O102:P103"/>
    <mergeCell ref="M100:M101"/>
    <mergeCell ref="N100:N101"/>
    <mergeCell ref="O100:P101"/>
    <mergeCell ref="Q100:Q101"/>
    <mergeCell ref="R100:R101"/>
    <mergeCell ref="B102:B103"/>
    <mergeCell ref="C102:D103"/>
    <mergeCell ref="E102:E103"/>
    <mergeCell ref="F102:F103"/>
    <mergeCell ref="G102:H103"/>
    <mergeCell ref="Q98:Q99"/>
    <mergeCell ref="R98:R99"/>
    <mergeCell ref="B100:B101"/>
    <mergeCell ref="C100:D101"/>
    <mergeCell ref="E100:E101"/>
    <mergeCell ref="F100:F101"/>
    <mergeCell ref="G100:H101"/>
    <mergeCell ref="I100:I101"/>
    <mergeCell ref="J100:J101"/>
    <mergeCell ref="K100:L101"/>
    <mergeCell ref="I98:I99"/>
    <mergeCell ref="J98:J99"/>
    <mergeCell ref="K98:L99"/>
    <mergeCell ref="M98:M99"/>
    <mergeCell ref="N98:N99"/>
    <mergeCell ref="O98:P99"/>
    <mergeCell ref="M96:M97"/>
    <mergeCell ref="N96:N97"/>
    <mergeCell ref="O96:P97"/>
    <mergeCell ref="Q96:Q97"/>
    <mergeCell ref="R96:R97"/>
    <mergeCell ref="B98:B99"/>
    <mergeCell ref="C98:D99"/>
    <mergeCell ref="E98:E99"/>
    <mergeCell ref="F98:F99"/>
    <mergeCell ref="G98:H99"/>
    <mergeCell ref="Q94:Q95"/>
    <mergeCell ref="R94:R95"/>
    <mergeCell ref="B96:B97"/>
    <mergeCell ref="C96:D97"/>
    <mergeCell ref="E96:E97"/>
    <mergeCell ref="F96:F97"/>
    <mergeCell ref="G96:H97"/>
    <mergeCell ref="I96:I97"/>
    <mergeCell ref="J96:J97"/>
    <mergeCell ref="K96:L97"/>
    <mergeCell ref="I94:I95"/>
    <mergeCell ref="J94:J95"/>
    <mergeCell ref="K94:L95"/>
    <mergeCell ref="M94:M95"/>
    <mergeCell ref="N94:N95"/>
    <mergeCell ref="O94:P95"/>
    <mergeCell ref="N92:N93"/>
    <mergeCell ref="O92:O93"/>
    <mergeCell ref="P92:P93"/>
    <mergeCell ref="Q92:Q93"/>
    <mergeCell ref="R92:R93"/>
    <mergeCell ref="B94:B95"/>
    <mergeCell ref="C94:D95"/>
    <mergeCell ref="E94:E95"/>
    <mergeCell ref="F94:F95"/>
    <mergeCell ref="G94:H95"/>
    <mergeCell ref="H92:H93"/>
    <mergeCell ref="I92:I93"/>
    <mergeCell ref="J92:J93"/>
    <mergeCell ref="K92:K93"/>
    <mergeCell ref="L92:L93"/>
    <mergeCell ref="M92:M93"/>
    <mergeCell ref="N90:N91"/>
    <mergeCell ref="O90:P91"/>
    <mergeCell ref="Q90:Q91"/>
    <mergeCell ref="R90:R91"/>
    <mergeCell ref="B92:B93"/>
    <mergeCell ref="C92:C93"/>
    <mergeCell ref="D92:D93"/>
    <mergeCell ref="E92:E93"/>
    <mergeCell ref="F92:F93"/>
    <mergeCell ref="G92:G93"/>
    <mergeCell ref="C89:Q89"/>
    <mergeCell ref="B90:B91"/>
    <mergeCell ref="C90:D91"/>
    <mergeCell ref="E90:E91"/>
    <mergeCell ref="F90:F91"/>
    <mergeCell ref="G90:H91"/>
    <mergeCell ref="I90:I91"/>
    <mergeCell ref="J90:J91"/>
    <mergeCell ref="K90:L91"/>
    <mergeCell ref="M90:M91"/>
    <mergeCell ref="Q81:Q82"/>
    <mergeCell ref="R81:R82"/>
    <mergeCell ref="B85:R85"/>
    <mergeCell ref="C87:Q87"/>
    <mergeCell ref="C88:E88"/>
    <mergeCell ref="G88:I88"/>
    <mergeCell ref="K88:M88"/>
    <mergeCell ref="O88:Q88"/>
    <mergeCell ref="K81:K82"/>
    <mergeCell ref="L81:L82"/>
    <mergeCell ref="M81:M82"/>
    <mergeCell ref="N81:N82"/>
    <mergeCell ref="O81:O82"/>
    <mergeCell ref="P81:P82"/>
    <mergeCell ref="R79:R80"/>
    <mergeCell ref="B81:B82"/>
    <mergeCell ref="C81:C82"/>
    <mergeCell ref="D81:D82"/>
    <mergeCell ref="E81:E82"/>
    <mergeCell ref="F81:F82"/>
    <mergeCell ref="G81:G82"/>
    <mergeCell ref="H81:H82"/>
    <mergeCell ref="I81:I82"/>
    <mergeCell ref="J81:J82"/>
    <mergeCell ref="J79:J80"/>
    <mergeCell ref="K79:L80"/>
    <mergeCell ref="M79:M80"/>
    <mergeCell ref="N79:N80"/>
    <mergeCell ref="O79:P80"/>
    <mergeCell ref="Q79:Q80"/>
    <mergeCell ref="N77:N78"/>
    <mergeCell ref="O77:P78"/>
    <mergeCell ref="Q77:Q78"/>
    <mergeCell ref="R77:R78"/>
    <mergeCell ref="B79:B80"/>
    <mergeCell ref="C79:D80"/>
    <mergeCell ref="E79:E80"/>
    <mergeCell ref="F79:F80"/>
    <mergeCell ref="G79:H80"/>
    <mergeCell ref="I79:I80"/>
    <mergeCell ref="R75:R76"/>
    <mergeCell ref="B77:B78"/>
    <mergeCell ref="C77:D78"/>
    <mergeCell ref="E77:E78"/>
    <mergeCell ref="F77:F78"/>
    <mergeCell ref="G77:H78"/>
    <mergeCell ref="I77:I78"/>
    <mergeCell ref="J77:J78"/>
    <mergeCell ref="K77:L78"/>
    <mergeCell ref="M77:M78"/>
    <mergeCell ref="J75:J76"/>
    <mergeCell ref="K75:L76"/>
    <mergeCell ref="M75:M76"/>
    <mergeCell ref="N75:N76"/>
    <mergeCell ref="O75:P76"/>
    <mergeCell ref="Q75:Q76"/>
    <mergeCell ref="N73:N74"/>
    <mergeCell ref="O73:P74"/>
    <mergeCell ref="Q73:Q74"/>
    <mergeCell ref="R73:R74"/>
    <mergeCell ref="B75:B76"/>
    <mergeCell ref="C75:D76"/>
    <mergeCell ref="E75:E76"/>
    <mergeCell ref="F75:F76"/>
    <mergeCell ref="G75:H76"/>
    <mergeCell ref="I75:I76"/>
    <mergeCell ref="R71:R72"/>
    <mergeCell ref="B73:B74"/>
    <mergeCell ref="C73:D74"/>
    <mergeCell ref="E73:E74"/>
    <mergeCell ref="F73:F74"/>
    <mergeCell ref="G73:H74"/>
    <mergeCell ref="I73:I74"/>
    <mergeCell ref="J73:J74"/>
    <mergeCell ref="K73:L74"/>
    <mergeCell ref="M73:M74"/>
    <mergeCell ref="J71:J72"/>
    <mergeCell ref="K71:L72"/>
    <mergeCell ref="M71:M72"/>
    <mergeCell ref="N71:N72"/>
    <mergeCell ref="O71:P72"/>
    <mergeCell ref="Q71:Q72"/>
    <mergeCell ref="N69:N70"/>
    <mergeCell ref="O69:P70"/>
    <mergeCell ref="Q69:Q70"/>
    <mergeCell ref="R69:R70"/>
    <mergeCell ref="B71:B72"/>
    <mergeCell ref="C71:D72"/>
    <mergeCell ref="E71:E72"/>
    <mergeCell ref="F71:F72"/>
    <mergeCell ref="G71:H72"/>
    <mergeCell ref="I71:I72"/>
    <mergeCell ref="R67:R68"/>
    <mergeCell ref="B69:B70"/>
    <mergeCell ref="C69:D70"/>
    <mergeCell ref="E69:E70"/>
    <mergeCell ref="F69:F70"/>
    <mergeCell ref="G69:H70"/>
    <mergeCell ref="I69:I70"/>
    <mergeCell ref="J69:J70"/>
    <mergeCell ref="K69:L70"/>
    <mergeCell ref="M69:M70"/>
    <mergeCell ref="J67:J68"/>
    <mergeCell ref="K67:L68"/>
    <mergeCell ref="M67:M68"/>
    <mergeCell ref="N67:N68"/>
    <mergeCell ref="O67:P68"/>
    <mergeCell ref="Q67:Q68"/>
    <mergeCell ref="N65:N66"/>
    <mergeCell ref="O65:P66"/>
    <mergeCell ref="Q65:Q66"/>
    <mergeCell ref="R65:R66"/>
    <mergeCell ref="B67:B68"/>
    <mergeCell ref="C67:D68"/>
    <mergeCell ref="E67:E68"/>
    <mergeCell ref="F67:F68"/>
    <mergeCell ref="G67:H68"/>
    <mergeCell ref="I67:I68"/>
    <mergeCell ref="R63:R64"/>
    <mergeCell ref="B65:B66"/>
    <mergeCell ref="C65:D66"/>
    <mergeCell ref="E65:E66"/>
    <mergeCell ref="F65:F66"/>
    <mergeCell ref="G65:H66"/>
    <mergeCell ref="I65:I66"/>
    <mergeCell ref="J65:J66"/>
    <mergeCell ref="K65:L66"/>
    <mergeCell ref="M65:M66"/>
    <mergeCell ref="J63:J64"/>
    <mergeCell ref="K63:L64"/>
    <mergeCell ref="M63:M64"/>
    <mergeCell ref="N63:N64"/>
    <mergeCell ref="O63:P64"/>
    <mergeCell ref="Q63:Q64"/>
    <mergeCell ref="N61:N62"/>
    <mergeCell ref="O61:P62"/>
    <mergeCell ref="Q61:Q62"/>
    <mergeCell ref="R61:R62"/>
    <mergeCell ref="B63:B64"/>
    <mergeCell ref="C63:D64"/>
    <mergeCell ref="E63:E64"/>
    <mergeCell ref="F63:F64"/>
    <mergeCell ref="G63:H64"/>
    <mergeCell ref="I63:I64"/>
    <mergeCell ref="R59:R60"/>
    <mergeCell ref="B61:B62"/>
    <mergeCell ref="C61:D62"/>
    <mergeCell ref="E61:E62"/>
    <mergeCell ref="F61:F62"/>
    <mergeCell ref="G61:H62"/>
    <mergeCell ref="I61:I62"/>
    <mergeCell ref="J61:J62"/>
    <mergeCell ref="K61:L62"/>
    <mergeCell ref="M61:M62"/>
    <mergeCell ref="J59:J60"/>
    <mergeCell ref="K59:L60"/>
    <mergeCell ref="M59:M60"/>
    <mergeCell ref="N59:N60"/>
    <mergeCell ref="O59:P60"/>
    <mergeCell ref="Q59:Q60"/>
    <mergeCell ref="O57:O58"/>
    <mergeCell ref="P57:P58"/>
    <mergeCell ref="Q57:Q58"/>
    <mergeCell ref="R57:R58"/>
    <mergeCell ref="B59:B60"/>
    <mergeCell ref="C59:D60"/>
    <mergeCell ref="E59:E60"/>
    <mergeCell ref="F59:F60"/>
    <mergeCell ref="G59:H60"/>
    <mergeCell ref="I59:I60"/>
    <mergeCell ref="I57:I58"/>
    <mergeCell ref="J57:J58"/>
    <mergeCell ref="K57:K58"/>
    <mergeCell ref="L57:L58"/>
    <mergeCell ref="M57:M58"/>
    <mergeCell ref="N57:N58"/>
    <mergeCell ref="O55:P56"/>
    <mergeCell ref="Q55:Q56"/>
    <mergeCell ref="R55:R56"/>
    <mergeCell ref="B57:B58"/>
    <mergeCell ref="C57:C58"/>
    <mergeCell ref="D57:D58"/>
    <mergeCell ref="E57:E58"/>
    <mergeCell ref="F57:F58"/>
    <mergeCell ref="G57:G58"/>
    <mergeCell ref="H57:H58"/>
    <mergeCell ref="R53:R54"/>
    <mergeCell ref="B55:B56"/>
    <mergeCell ref="C55:E56"/>
    <mergeCell ref="F55:F56"/>
    <mergeCell ref="G55:H56"/>
    <mergeCell ref="I55:I56"/>
    <mergeCell ref="J55:J56"/>
    <mergeCell ref="K55:L56"/>
    <mergeCell ref="M55:M56"/>
    <mergeCell ref="N55:N56"/>
    <mergeCell ref="J53:J54"/>
    <mergeCell ref="K53:L54"/>
    <mergeCell ref="M53:M54"/>
    <mergeCell ref="N53:N54"/>
    <mergeCell ref="O53:P54"/>
    <mergeCell ref="Q53:Q54"/>
    <mergeCell ref="B53:B54"/>
    <mergeCell ref="C53:D54"/>
    <mergeCell ref="E53:E54"/>
    <mergeCell ref="F53:F54"/>
    <mergeCell ref="G53:H54"/>
    <mergeCell ref="I53:I54"/>
    <mergeCell ref="N50:N51"/>
    <mergeCell ref="O50:O51"/>
    <mergeCell ref="P50:P51"/>
    <mergeCell ref="Q50:Q51"/>
    <mergeCell ref="R50:R51"/>
    <mergeCell ref="B52:R52"/>
    <mergeCell ref="H50:H51"/>
    <mergeCell ref="I50:I51"/>
    <mergeCell ref="J50:J51"/>
    <mergeCell ref="K50:K51"/>
    <mergeCell ref="L50:L51"/>
    <mergeCell ref="M50:M51"/>
    <mergeCell ref="N48:N49"/>
    <mergeCell ref="O48:P49"/>
    <mergeCell ref="Q48:Q49"/>
    <mergeCell ref="R48:R49"/>
    <mergeCell ref="B50:B51"/>
    <mergeCell ref="C50:C51"/>
    <mergeCell ref="D50:D51"/>
    <mergeCell ref="E50:E51"/>
    <mergeCell ref="F50:F51"/>
    <mergeCell ref="G50:G51"/>
    <mergeCell ref="R46:R47"/>
    <mergeCell ref="B48:B49"/>
    <mergeCell ref="C48:D49"/>
    <mergeCell ref="E48:E49"/>
    <mergeCell ref="F48:F49"/>
    <mergeCell ref="G48:H49"/>
    <mergeCell ref="I48:I49"/>
    <mergeCell ref="J48:J49"/>
    <mergeCell ref="K48:L49"/>
    <mergeCell ref="M48:M49"/>
    <mergeCell ref="J46:J47"/>
    <mergeCell ref="K46:L47"/>
    <mergeCell ref="M46:M47"/>
    <mergeCell ref="N46:N47"/>
    <mergeCell ref="O46:P47"/>
    <mergeCell ref="Q46:Q47"/>
    <mergeCell ref="N44:N45"/>
    <mergeCell ref="O44:P45"/>
    <mergeCell ref="Q44:Q45"/>
    <mergeCell ref="R44:R45"/>
    <mergeCell ref="B46:B47"/>
    <mergeCell ref="C46:D47"/>
    <mergeCell ref="E46:E47"/>
    <mergeCell ref="F46:F47"/>
    <mergeCell ref="G46:H47"/>
    <mergeCell ref="I46:I47"/>
    <mergeCell ref="R42:R43"/>
    <mergeCell ref="B44:B45"/>
    <mergeCell ref="C44:D45"/>
    <mergeCell ref="E44:E45"/>
    <mergeCell ref="F44:F45"/>
    <mergeCell ref="G44:H45"/>
    <mergeCell ref="I44:I45"/>
    <mergeCell ref="J44:J45"/>
    <mergeCell ref="K44:L45"/>
    <mergeCell ref="M44:M45"/>
    <mergeCell ref="J42:J43"/>
    <mergeCell ref="K42:L43"/>
    <mergeCell ref="M42:M43"/>
    <mergeCell ref="N42:N43"/>
    <mergeCell ref="O42:P43"/>
    <mergeCell ref="Q42:Q43"/>
    <mergeCell ref="N40:N41"/>
    <mergeCell ref="O40:P41"/>
    <mergeCell ref="Q40:Q41"/>
    <mergeCell ref="R40:R41"/>
    <mergeCell ref="B42:B43"/>
    <mergeCell ref="C42:D43"/>
    <mergeCell ref="E42:E43"/>
    <mergeCell ref="F42:F43"/>
    <mergeCell ref="G42:H43"/>
    <mergeCell ref="I42:I43"/>
    <mergeCell ref="R38:R39"/>
    <mergeCell ref="B40:B41"/>
    <mergeCell ref="C40:D41"/>
    <mergeCell ref="E40:E41"/>
    <mergeCell ref="F40:F41"/>
    <mergeCell ref="G40:H41"/>
    <mergeCell ref="I40:I41"/>
    <mergeCell ref="J40:J41"/>
    <mergeCell ref="K40:L41"/>
    <mergeCell ref="M40:M41"/>
    <mergeCell ref="I38:I39"/>
    <mergeCell ref="J38:J39"/>
    <mergeCell ref="K38:L39"/>
    <mergeCell ref="M38:M39"/>
    <mergeCell ref="N38:N39"/>
    <mergeCell ref="O38:Q39"/>
    <mergeCell ref="M36:M37"/>
    <mergeCell ref="N36:N37"/>
    <mergeCell ref="O36:P37"/>
    <mergeCell ref="Q36:Q37"/>
    <mergeCell ref="R36:R37"/>
    <mergeCell ref="B38:B39"/>
    <mergeCell ref="C38:D39"/>
    <mergeCell ref="E38:E39"/>
    <mergeCell ref="F38:F39"/>
    <mergeCell ref="G38:H39"/>
    <mergeCell ref="Q34:Q35"/>
    <mergeCell ref="R34:R35"/>
    <mergeCell ref="B36:B37"/>
    <mergeCell ref="C36:D37"/>
    <mergeCell ref="E36:E37"/>
    <mergeCell ref="F36:F37"/>
    <mergeCell ref="G36:H37"/>
    <mergeCell ref="I36:I37"/>
    <mergeCell ref="J36:J37"/>
    <mergeCell ref="K36:L37"/>
    <mergeCell ref="I34:I35"/>
    <mergeCell ref="J34:J35"/>
    <mergeCell ref="K34:L35"/>
    <mergeCell ref="M34:M35"/>
    <mergeCell ref="N34:N35"/>
    <mergeCell ref="O34:P35"/>
    <mergeCell ref="M32:M33"/>
    <mergeCell ref="N32:N33"/>
    <mergeCell ref="O32:P33"/>
    <mergeCell ref="Q32:Q33"/>
    <mergeCell ref="R32:R33"/>
    <mergeCell ref="B34:B35"/>
    <mergeCell ref="C34:D35"/>
    <mergeCell ref="E34:E35"/>
    <mergeCell ref="F34:F35"/>
    <mergeCell ref="G34:H35"/>
    <mergeCell ref="Q30:Q31"/>
    <mergeCell ref="R30:R31"/>
    <mergeCell ref="B32:B33"/>
    <mergeCell ref="C32:D33"/>
    <mergeCell ref="E32:E33"/>
    <mergeCell ref="F32:F33"/>
    <mergeCell ref="G32:H33"/>
    <mergeCell ref="I32:I33"/>
    <mergeCell ref="J32:J33"/>
    <mergeCell ref="K32:L33"/>
    <mergeCell ref="I30:I31"/>
    <mergeCell ref="J30:J31"/>
    <mergeCell ref="K30:L31"/>
    <mergeCell ref="M30:M31"/>
    <mergeCell ref="N30:N31"/>
    <mergeCell ref="O30:P31"/>
    <mergeCell ref="M28:M29"/>
    <mergeCell ref="N28:N29"/>
    <mergeCell ref="O28:P29"/>
    <mergeCell ref="Q28:Q29"/>
    <mergeCell ref="R28:R29"/>
    <mergeCell ref="B30:B31"/>
    <mergeCell ref="C30:D31"/>
    <mergeCell ref="E30:E31"/>
    <mergeCell ref="F30:F31"/>
    <mergeCell ref="G30:H31"/>
    <mergeCell ref="Q26:Q27"/>
    <mergeCell ref="R26:R27"/>
    <mergeCell ref="B28:B29"/>
    <mergeCell ref="C28:D29"/>
    <mergeCell ref="E28:E29"/>
    <mergeCell ref="F28:F29"/>
    <mergeCell ref="G28:H29"/>
    <mergeCell ref="I28:I29"/>
    <mergeCell ref="J28:J29"/>
    <mergeCell ref="K28:L29"/>
    <mergeCell ref="I26:I27"/>
    <mergeCell ref="J26:J27"/>
    <mergeCell ref="K26:L27"/>
    <mergeCell ref="M26:M27"/>
    <mergeCell ref="N26:N27"/>
    <mergeCell ref="O26:P27"/>
    <mergeCell ref="M24:M25"/>
    <mergeCell ref="N24:N25"/>
    <mergeCell ref="O24:P25"/>
    <mergeCell ref="Q24:Q25"/>
    <mergeCell ref="R24:R25"/>
    <mergeCell ref="B26:B27"/>
    <mergeCell ref="C26:D27"/>
    <mergeCell ref="E26:E27"/>
    <mergeCell ref="F26:F27"/>
    <mergeCell ref="G26:H27"/>
    <mergeCell ref="Q22:Q23"/>
    <mergeCell ref="R22:R23"/>
    <mergeCell ref="B24:B25"/>
    <mergeCell ref="C24:D25"/>
    <mergeCell ref="E24:E25"/>
    <mergeCell ref="F24:F25"/>
    <mergeCell ref="G24:H25"/>
    <mergeCell ref="I24:I25"/>
    <mergeCell ref="J24:J25"/>
    <mergeCell ref="K24:L25"/>
    <mergeCell ref="I22:I23"/>
    <mergeCell ref="J22:J23"/>
    <mergeCell ref="K22:L23"/>
    <mergeCell ref="M22:M23"/>
    <mergeCell ref="N22:N23"/>
    <mergeCell ref="O22:P23"/>
    <mergeCell ref="M20:M21"/>
    <mergeCell ref="N20:N21"/>
    <mergeCell ref="O20:P21"/>
    <mergeCell ref="Q20:Q21"/>
    <mergeCell ref="R20:R21"/>
    <mergeCell ref="B22:B23"/>
    <mergeCell ref="C22:D23"/>
    <mergeCell ref="E22:E23"/>
    <mergeCell ref="F22:F23"/>
    <mergeCell ref="G22:H23"/>
    <mergeCell ref="Q18:Q19"/>
    <mergeCell ref="R18:R19"/>
    <mergeCell ref="B20:B21"/>
    <mergeCell ref="C20:D21"/>
    <mergeCell ref="E20:E21"/>
    <mergeCell ref="F20:F21"/>
    <mergeCell ref="G20:H21"/>
    <mergeCell ref="I20:I21"/>
    <mergeCell ref="J20:J21"/>
    <mergeCell ref="K20:L21"/>
    <mergeCell ref="I18:I19"/>
    <mergeCell ref="J18:J19"/>
    <mergeCell ref="K18:L19"/>
    <mergeCell ref="M18:M19"/>
    <mergeCell ref="N18:N19"/>
    <mergeCell ref="O18:P19"/>
    <mergeCell ref="M16:M17"/>
    <mergeCell ref="N16:N17"/>
    <mergeCell ref="O16:P17"/>
    <mergeCell ref="Q16:Q17"/>
    <mergeCell ref="R16:R17"/>
    <mergeCell ref="B18:B19"/>
    <mergeCell ref="C18:D19"/>
    <mergeCell ref="E18:E19"/>
    <mergeCell ref="F18:F19"/>
    <mergeCell ref="G18:H19"/>
    <mergeCell ref="Q14:Q15"/>
    <mergeCell ref="R14:R15"/>
    <mergeCell ref="B16:B17"/>
    <mergeCell ref="C16:D17"/>
    <mergeCell ref="E16:E17"/>
    <mergeCell ref="F16:F17"/>
    <mergeCell ref="G16:H17"/>
    <mergeCell ref="I16:I17"/>
    <mergeCell ref="J16:J17"/>
    <mergeCell ref="K16:L17"/>
    <mergeCell ref="I14:I15"/>
    <mergeCell ref="J14:J15"/>
    <mergeCell ref="K14:L15"/>
    <mergeCell ref="M14:M15"/>
    <mergeCell ref="N14:N15"/>
    <mergeCell ref="O14:P15"/>
    <mergeCell ref="N12:N13"/>
    <mergeCell ref="O12:O13"/>
    <mergeCell ref="P12:P13"/>
    <mergeCell ref="Q12:Q13"/>
    <mergeCell ref="R12:R13"/>
    <mergeCell ref="B14:B15"/>
    <mergeCell ref="C14:D15"/>
    <mergeCell ref="E14:E15"/>
    <mergeCell ref="F14:F15"/>
    <mergeCell ref="G14:H15"/>
    <mergeCell ref="H12:H13"/>
    <mergeCell ref="I12:I13"/>
    <mergeCell ref="J12:J13"/>
    <mergeCell ref="K12:K13"/>
    <mergeCell ref="L12:L13"/>
    <mergeCell ref="M12:M13"/>
    <mergeCell ref="N10:N11"/>
    <mergeCell ref="O10:P11"/>
    <mergeCell ref="Q10:Q11"/>
    <mergeCell ref="R10:R11"/>
    <mergeCell ref="B12:B13"/>
    <mergeCell ref="C12:C13"/>
    <mergeCell ref="D12:D13"/>
    <mergeCell ref="E12:E13"/>
    <mergeCell ref="F12:F13"/>
    <mergeCell ref="G12:G13"/>
    <mergeCell ref="C9:Q9"/>
    <mergeCell ref="B10:B11"/>
    <mergeCell ref="C10:D11"/>
    <mergeCell ref="E10:E11"/>
    <mergeCell ref="F10:F11"/>
    <mergeCell ref="G10:H11"/>
    <mergeCell ref="I10:I11"/>
    <mergeCell ref="J10:J11"/>
    <mergeCell ref="K10:L11"/>
    <mergeCell ref="M10:M11"/>
    <mergeCell ref="B5:R5"/>
    <mergeCell ref="C7:Q7"/>
    <mergeCell ref="C8:E8"/>
    <mergeCell ref="G8:I8"/>
    <mergeCell ref="K8:M8"/>
    <mergeCell ref="O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
  <sheetViews>
    <sheetView showGridLines="0" workbookViewId="0"/>
  </sheetViews>
  <sheetFormatPr defaultRowHeight="15"/>
  <cols>
    <col min="1" max="2" width="36.5703125" bestFit="1" customWidth="1"/>
    <col min="3" max="3" width="2.5703125" customWidth="1"/>
    <col min="4" max="5" width="8.28515625" customWidth="1"/>
    <col min="6" max="6" width="13.140625" customWidth="1"/>
    <col min="7" max="7" width="2.5703125" customWidth="1"/>
    <col min="8" max="9" width="8.28515625" customWidth="1"/>
    <col min="10" max="10" width="13.140625" customWidth="1"/>
    <col min="11" max="11" width="2.5703125" customWidth="1"/>
    <col min="12" max="12" width="6.85546875" customWidth="1"/>
    <col min="13" max="13" width="5.85546875" customWidth="1"/>
    <col min="14" max="14" width="4.28515625" customWidth="1"/>
    <col min="15" max="15" width="5.140625" customWidth="1"/>
    <col min="16" max="17" width="8.28515625" customWidth="1"/>
    <col min="18" max="18" width="2.5703125" customWidth="1"/>
    <col min="19" max="19" width="6.85546875" customWidth="1"/>
    <col min="20" max="20" width="8.28515625" customWidth="1"/>
    <col min="21" max="21" width="4.7109375" customWidth="1"/>
    <col min="22" max="22" width="2.5703125" customWidth="1"/>
    <col min="23" max="23" width="5.85546875" customWidth="1"/>
    <col min="24" max="24" width="3.5703125" customWidth="1"/>
    <col min="25" max="25" width="13.140625" customWidth="1"/>
    <col min="26" max="26" width="5.140625" customWidth="1"/>
    <col min="27" max="28" width="13.140625" customWidth="1"/>
    <col min="29" max="29" width="2.5703125" customWidth="1"/>
    <col min="30" max="30" width="6.85546875" customWidth="1"/>
    <col min="31" max="32" width="13.140625" customWidth="1"/>
    <col min="33" max="33" width="2.5703125" customWidth="1"/>
    <col min="34" max="34" width="5.85546875" customWidth="1"/>
    <col min="35" max="35" width="2.140625" customWidth="1"/>
  </cols>
  <sheetData>
    <row r="1" spans="1:35" ht="15" customHeight="1">
      <c r="A1" s="9" t="s">
        <v>1804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5" ht="30">
      <c r="A3" s="3" t="s">
        <v>553</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1:35">
      <c r="A4" s="12" t="s">
        <v>1805</v>
      </c>
      <c r="B4" s="136" t="s">
        <v>556</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row>
    <row r="5" spans="1:35">
      <c r="A5" s="12"/>
      <c r="B5" s="41"/>
      <c r="C5" s="41"/>
      <c r="D5" s="41"/>
      <c r="E5" s="41"/>
      <c r="F5" s="41"/>
      <c r="G5" s="41"/>
      <c r="H5" s="41"/>
      <c r="I5" s="41"/>
    </row>
    <row r="6" spans="1:35">
      <c r="A6" s="12"/>
      <c r="B6" s="13"/>
      <c r="C6" s="13"/>
      <c r="D6" s="13"/>
      <c r="E6" s="13"/>
      <c r="F6" s="13"/>
      <c r="G6" s="13"/>
      <c r="H6" s="13"/>
      <c r="I6" s="13"/>
    </row>
    <row r="7" spans="1:35" ht="15.75" thickBot="1">
      <c r="A7" s="12"/>
      <c r="B7" s="30"/>
      <c r="C7" s="87" t="s">
        <v>532</v>
      </c>
      <c r="D7" s="87"/>
      <c r="E7" s="87"/>
      <c r="F7" s="87"/>
      <c r="G7" s="87"/>
      <c r="H7" s="87"/>
      <c r="I7" s="87"/>
    </row>
    <row r="8" spans="1:35" ht="15.75" thickBot="1">
      <c r="A8" s="12"/>
      <c r="B8" s="27"/>
      <c r="C8" s="43">
        <v>2014</v>
      </c>
      <c r="D8" s="43"/>
      <c r="E8" s="43"/>
      <c r="F8" s="30"/>
      <c r="G8" s="43">
        <v>2013</v>
      </c>
      <c r="H8" s="43"/>
      <c r="I8" s="43"/>
    </row>
    <row r="9" spans="1:35">
      <c r="A9" s="12"/>
      <c r="B9" s="27"/>
      <c r="C9" s="44" t="s">
        <v>415</v>
      </c>
      <c r="D9" s="44"/>
      <c r="E9" s="44"/>
      <c r="F9" s="44"/>
      <c r="G9" s="44"/>
      <c r="H9" s="44"/>
      <c r="I9" s="44"/>
    </row>
    <row r="10" spans="1:35">
      <c r="A10" s="12"/>
      <c r="B10" s="52" t="s">
        <v>557</v>
      </c>
      <c r="C10" s="52" t="s">
        <v>418</v>
      </c>
      <c r="D10" s="67">
        <v>30027</v>
      </c>
      <c r="E10" s="47"/>
      <c r="F10" s="47"/>
      <c r="G10" s="52" t="s">
        <v>418</v>
      </c>
      <c r="H10" s="67">
        <v>30310</v>
      </c>
      <c r="I10" s="47"/>
    </row>
    <row r="11" spans="1:35">
      <c r="A11" s="12"/>
      <c r="B11" s="52"/>
      <c r="C11" s="52"/>
      <c r="D11" s="67"/>
      <c r="E11" s="47"/>
      <c r="F11" s="47"/>
      <c r="G11" s="52"/>
      <c r="H11" s="67"/>
      <c r="I11" s="47"/>
    </row>
    <row r="12" spans="1:35">
      <c r="A12" s="12"/>
      <c r="B12" s="22" t="s">
        <v>558</v>
      </c>
      <c r="C12" s="56">
        <v>3440</v>
      </c>
      <c r="D12" s="56"/>
      <c r="E12" s="50"/>
      <c r="F12" s="50"/>
      <c r="G12" s="56">
        <v>3510</v>
      </c>
      <c r="H12" s="56"/>
      <c r="I12" s="50"/>
    </row>
    <row r="13" spans="1:35">
      <c r="A13" s="12"/>
      <c r="B13" s="22"/>
      <c r="C13" s="56"/>
      <c r="D13" s="56"/>
      <c r="E13" s="50"/>
      <c r="F13" s="50"/>
      <c r="G13" s="56"/>
      <c r="H13" s="56"/>
      <c r="I13" s="50"/>
    </row>
    <row r="14" spans="1:35">
      <c r="A14" s="12"/>
      <c r="B14" s="52" t="s">
        <v>559</v>
      </c>
      <c r="C14" s="46">
        <v>806</v>
      </c>
      <c r="D14" s="46"/>
      <c r="E14" s="47"/>
      <c r="F14" s="47"/>
      <c r="G14" s="46">
        <v>774</v>
      </c>
      <c r="H14" s="46"/>
      <c r="I14" s="47"/>
    </row>
    <row r="15" spans="1:35">
      <c r="A15" s="12"/>
      <c r="B15" s="52"/>
      <c r="C15" s="46"/>
      <c r="D15" s="46"/>
      <c r="E15" s="47"/>
      <c r="F15" s="47"/>
      <c r="G15" s="46"/>
      <c r="H15" s="46"/>
      <c r="I15" s="47"/>
    </row>
    <row r="16" spans="1:35">
      <c r="A16" s="12"/>
      <c r="B16" s="22" t="s">
        <v>421</v>
      </c>
      <c r="C16" s="56">
        <v>1309</v>
      </c>
      <c r="D16" s="56"/>
      <c r="E16" s="50"/>
      <c r="F16" s="50"/>
      <c r="G16" s="56">
        <v>1141</v>
      </c>
      <c r="H16" s="56"/>
      <c r="I16" s="50"/>
    </row>
    <row r="17" spans="1:35" ht="15.75" thickBot="1">
      <c r="A17" s="12"/>
      <c r="B17" s="22"/>
      <c r="C17" s="57"/>
      <c r="D17" s="57"/>
      <c r="E17" s="55"/>
      <c r="F17" s="50"/>
      <c r="G17" s="57"/>
      <c r="H17" s="57"/>
      <c r="I17" s="55"/>
    </row>
    <row r="18" spans="1:35">
      <c r="A18" s="12"/>
      <c r="B18" s="58" t="s">
        <v>129</v>
      </c>
      <c r="C18" s="79" t="s">
        <v>418</v>
      </c>
      <c r="D18" s="63">
        <v>35582</v>
      </c>
      <c r="E18" s="61"/>
      <c r="F18" s="47"/>
      <c r="G18" s="79" t="s">
        <v>418</v>
      </c>
      <c r="H18" s="63">
        <v>35735</v>
      </c>
      <c r="I18" s="61"/>
    </row>
    <row r="19" spans="1:35" ht="15.75" thickBot="1">
      <c r="A19" s="12"/>
      <c r="B19" s="58"/>
      <c r="C19" s="80"/>
      <c r="D19" s="83"/>
      <c r="E19" s="82"/>
      <c r="F19" s="47"/>
      <c r="G19" s="80"/>
      <c r="H19" s="83"/>
      <c r="I19" s="82"/>
    </row>
    <row r="20" spans="1:35" ht="15.75" thickTop="1">
      <c r="A20" s="12" t="s">
        <v>1806</v>
      </c>
      <c r="B20" s="22" t="s">
        <v>560</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row>
    <row r="21" spans="1:35">
      <c r="A21" s="12"/>
      <c r="B21" s="41"/>
      <c r="C21" s="41"/>
      <c r="D21" s="41"/>
      <c r="E21" s="41"/>
      <c r="F21" s="41"/>
      <c r="G21" s="41"/>
      <c r="H21" s="41"/>
      <c r="I21" s="41"/>
      <c r="J21" s="41"/>
      <c r="K21" s="41"/>
      <c r="L21" s="41"/>
      <c r="M21" s="41"/>
    </row>
    <row r="22" spans="1:35">
      <c r="A22" s="12"/>
      <c r="B22" s="13"/>
      <c r="C22" s="13"/>
      <c r="D22" s="13"/>
      <c r="E22" s="13"/>
      <c r="F22" s="13"/>
      <c r="G22" s="13"/>
      <c r="H22" s="13"/>
      <c r="I22" s="13"/>
      <c r="J22" s="13"/>
      <c r="K22" s="13"/>
      <c r="L22" s="13"/>
      <c r="M22" s="13"/>
    </row>
    <row r="23" spans="1:35" ht="15.75" thickBot="1">
      <c r="A23" s="12"/>
      <c r="B23" s="27"/>
      <c r="C23" s="87" t="s">
        <v>561</v>
      </c>
      <c r="D23" s="87"/>
      <c r="E23" s="87"/>
      <c r="F23" s="87"/>
      <c r="G23" s="87"/>
      <c r="H23" s="87"/>
      <c r="I23" s="87"/>
      <c r="J23" s="87"/>
      <c r="K23" s="87"/>
      <c r="L23" s="87"/>
      <c r="M23" s="87"/>
    </row>
    <row r="24" spans="1:35" ht="15.75" thickBot="1">
      <c r="A24" s="12"/>
      <c r="B24" s="27"/>
      <c r="C24" s="43">
        <v>2014</v>
      </c>
      <c r="D24" s="43"/>
      <c r="E24" s="43"/>
      <c r="F24" s="39"/>
      <c r="G24" s="43">
        <v>2013</v>
      </c>
      <c r="H24" s="43"/>
      <c r="I24" s="43"/>
      <c r="J24" s="39"/>
      <c r="K24" s="43">
        <v>2012</v>
      </c>
      <c r="L24" s="43"/>
      <c r="M24" s="43"/>
    </row>
    <row r="25" spans="1:35">
      <c r="A25" s="12"/>
      <c r="B25" s="27"/>
      <c r="C25" s="44" t="s">
        <v>415</v>
      </c>
      <c r="D25" s="44"/>
      <c r="E25" s="44"/>
      <c r="F25" s="44"/>
      <c r="G25" s="44"/>
      <c r="H25" s="44"/>
      <c r="I25" s="44"/>
      <c r="J25" s="44"/>
      <c r="K25" s="44"/>
      <c r="L25" s="44"/>
      <c r="M25" s="44"/>
    </row>
    <row r="26" spans="1:35">
      <c r="A26" s="12"/>
      <c r="B26" s="52" t="s">
        <v>562</v>
      </c>
      <c r="C26" s="52" t="s">
        <v>418</v>
      </c>
      <c r="D26" s="67">
        <v>1479</v>
      </c>
      <c r="E26" s="47"/>
      <c r="F26" s="47"/>
      <c r="G26" s="52" t="s">
        <v>418</v>
      </c>
      <c r="H26" s="67">
        <v>1575</v>
      </c>
      <c r="I26" s="47"/>
      <c r="J26" s="47"/>
      <c r="K26" s="52" t="s">
        <v>418</v>
      </c>
      <c r="L26" s="67">
        <v>1768</v>
      </c>
      <c r="M26" s="47"/>
    </row>
    <row r="27" spans="1:35">
      <c r="A27" s="12"/>
      <c r="B27" s="52"/>
      <c r="C27" s="52"/>
      <c r="D27" s="67"/>
      <c r="E27" s="47"/>
      <c r="F27" s="47"/>
      <c r="G27" s="52"/>
      <c r="H27" s="67"/>
      <c r="I27" s="47"/>
      <c r="J27" s="47"/>
      <c r="K27" s="52"/>
      <c r="L27" s="67"/>
      <c r="M27" s="47"/>
    </row>
    <row r="28" spans="1:35">
      <c r="A28" s="12"/>
      <c r="B28" s="22" t="s">
        <v>563</v>
      </c>
      <c r="C28" s="49">
        <v>37</v>
      </c>
      <c r="D28" s="49"/>
      <c r="E28" s="50"/>
      <c r="F28" s="50"/>
      <c r="G28" s="49">
        <v>7</v>
      </c>
      <c r="H28" s="49"/>
      <c r="I28" s="50"/>
      <c r="J28" s="50"/>
      <c r="K28" s="49">
        <v>7</v>
      </c>
      <c r="L28" s="49"/>
      <c r="M28" s="50"/>
    </row>
    <row r="29" spans="1:35">
      <c r="A29" s="12"/>
      <c r="B29" s="22"/>
      <c r="C29" s="49"/>
      <c r="D29" s="49"/>
      <c r="E29" s="50"/>
      <c r="F29" s="50"/>
      <c r="G29" s="49"/>
      <c r="H29" s="49"/>
      <c r="I29" s="50"/>
      <c r="J29" s="50"/>
      <c r="K29" s="49"/>
      <c r="L29" s="49"/>
      <c r="M29" s="50"/>
    </row>
    <row r="30" spans="1:35">
      <c r="A30" s="12"/>
      <c r="B30" s="36" t="s">
        <v>564</v>
      </c>
      <c r="C30" s="46" t="s">
        <v>475</v>
      </c>
      <c r="D30" s="46"/>
      <c r="E30" s="36" t="s">
        <v>435</v>
      </c>
      <c r="F30" s="33"/>
      <c r="G30" s="46" t="s">
        <v>565</v>
      </c>
      <c r="H30" s="46"/>
      <c r="I30" s="36" t="s">
        <v>435</v>
      </c>
      <c r="J30" s="33"/>
      <c r="K30" s="46" t="s">
        <v>475</v>
      </c>
      <c r="L30" s="46"/>
      <c r="M30" s="36" t="s">
        <v>435</v>
      </c>
    </row>
    <row r="31" spans="1:35">
      <c r="A31" s="12"/>
      <c r="B31" s="22" t="s">
        <v>152</v>
      </c>
      <c r="C31" s="49">
        <v>93</v>
      </c>
      <c r="D31" s="49"/>
      <c r="E31" s="50"/>
      <c r="F31" s="50"/>
      <c r="G31" s="49">
        <v>99</v>
      </c>
      <c r="H31" s="49"/>
      <c r="I31" s="50"/>
      <c r="J31" s="50"/>
      <c r="K31" s="49">
        <v>73</v>
      </c>
      <c r="L31" s="49"/>
      <c r="M31" s="50"/>
    </row>
    <row r="32" spans="1:35">
      <c r="A32" s="12"/>
      <c r="B32" s="22"/>
      <c r="C32" s="49"/>
      <c r="D32" s="49"/>
      <c r="E32" s="50"/>
      <c r="F32" s="50"/>
      <c r="G32" s="49"/>
      <c r="H32" s="49"/>
      <c r="I32" s="50"/>
      <c r="J32" s="50"/>
      <c r="K32" s="49"/>
      <c r="L32" s="49"/>
      <c r="M32" s="50"/>
    </row>
    <row r="33" spans="1:35">
      <c r="A33" s="12"/>
      <c r="B33" s="52" t="s">
        <v>566</v>
      </c>
      <c r="C33" s="46">
        <v>157</v>
      </c>
      <c r="D33" s="46"/>
      <c r="E33" s="47"/>
      <c r="F33" s="47"/>
      <c r="G33" s="46">
        <v>220</v>
      </c>
      <c r="H33" s="46"/>
      <c r="I33" s="47"/>
      <c r="J33" s="47"/>
      <c r="K33" s="46">
        <v>110</v>
      </c>
      <c r="L33" s="46"/>
      <c r="M33" s="47"/>
    </row>
    <row r="34" spans="1:35" ht="15.75" thickBot="1">
      <c r="A34" s="12"/>
      <c r="B34" s="52"/>
      <c r="C34" s="65"/>
      <c r="D34" s="65"/>
      <c r="E34" s="66"/>
      <c r="F34" s="47"/>
      <c r="G34" s="65"/>
      <c r="H34" s="65"/>
      <c r="I34" s="66"/>
      <c r="J34" s="47"/>
      <c r="K34" s="65"/>
      <c r="L34" s="65"/>
      <c r="M34" s="66"/>
    </row>
    <row r="35" spans="1:35">
      <c r="A35" s="12"/>
      <c r="B35" s="48" t="s">
        <v>567</v>
      </c>
      <c r="C35" s="69" t="s">
        <v>418</v>
      </c>
      <c r="D35" s="75">
        <v>1741</v>
      </c>
      <c r="E35" s="73"/>
      <c r="F35" s="50"/>
      <c r="G35" s="69" t="s">
        <v>418</v>
      </c>
      <c r="H35" s="75">
        <v>1889</v>
      </c>
      <c r="I35" s="73"/>
      <c r="J35" s="50"/>
      <c r="K35" s="69" t="s">
        <v>418</v>
      </c>
      <c r="L35" s="75">
        <v>1933</v>
      </c>
      <c r="M35" s="73"/>
    </row>
    <row r="36" spans="1:35" ht="15.75" thickBot="1">
      <c r="A36" s="12"/>
      <c r="B36" s="48"/>
      <c r="C36" s="70"/>
      <c r="D36" s="76"/>
      <c r="E36" s="74"/>
      <c r="F36" s="50"/>
      <c r="G36" s="70"/>
      <c r="H36" s="76"/>
      <c r="I36" s="74"/>
      <c r="J36" s="50"/>
      <c r="K36" s="70"/>
      <c r="L36" s="76"/>
      <c r="M36" s="74"/>
    </row>
    <row r="37" spans="1:35" ht="15.75" thickTop="1">
      <c r="A37" s="12" t="s">
        <v>1807</v>
      </c>
      <c r="B37" s="22" t="s">
        <v>568</v>
      </c>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12"/>
      <c r="B38" s="41"/>
      <c r="C38" s="41"/>
      <c r="D38" s="41"/>
      <c r="E38" s="41"/>
      <c r="F38" s="41"/>
      <c r="G38" s="41"/>
      <c r="H38" s="41"/>
      <c r="I38" s="41"/>
      <c r="J38" s="41"/>
      <c r="K38" s="41"/>
      <c r="L38" s="41"/>
      <c r="M38" s="41"/>
      <c r="N38" s="41"/>
      <c r="O38" s="41"/>
      <c r="P38" s="41"/>
      <c r="Q38" s="41"/>
      <c r="R38" s="41"/>
      <c r="S38" s="41"/>
      <c r="T38" s="41"/>
      <c r="U38" s="41"/>
      <c r="V38" s="41"/>
    </row>
    <row r="39" spans="1:35">
      <c r="A39" s="12"/>
      <c r="B39" s="13"/>
      <c r="C39" s="13"/>
      <c r="D39" s="13"/>
      <c r="E39" s="13"/>
      <c r="F39" s="13"/>
      <c r="G39" s="13"/>
      <c r="H39" s="13"/>
      <c r="I39" s="13"/>
      <c r="J39" s="13"/>
      <c r="K39" s="13"/>
      <c r="L39" s="13"/>
      <c r="M39" s="13"/>
      <c r="N39" s="13"/>
      <c r="O39" s="13"/>
      <c r="P39" s="13"/>
      <c r="Q39" s="13"/>
      <c r="R39" s="13"/>
      <c r="S39" s="13"/>
      <c r="T39" s="13"/>
      <c r="U39" s="13"/>
      <c r="V39" s="13"/>
    </row>
    <row r="40" spans="1:35" ht="15.75" thickBot="1">
      <c r="A40" s="12"/>
      <c r="B40" s="27"/>
      <c r="C40" s="30"/>
      <c r="D40" s="42">
        <v>42004</v>
      </c>
      <c r="E40" s="42"/>
      <c r="F40" s="42"/>
      <c r="G40" s="42"/>
      <c r="H40" s="42"/>
      <c r="I40" s="42"/>
      <c r="J40" s="42"/>
      <c r="K40" s="42"/>
      <c r="L40" s="42"/>
      <c r="M40" s="42"/>
      <c r="N40" s="42"/>
      <c r="O40" s="42"/>
      <c r="P40" s="42"/>
      <c r="Q40" s="42"/>
      <c r="R40" s="42"/>
      <c r="S40" s="42"/>
      <c r="T40" s="42"/>
      <c r="U40" s="42"/>
      <c r="V40" s="42"/>
    </row>
    <row r="41" spans="1:35">
      <c r="A41" s="12"/>
      <c r="B41" s="107" t="s">
        <v>569</v>
      </c>
      <c r="C41" s="50"/>
      <c r="D41" s="88" t="s">
        <v>570</v>
      </c>
      <c r="E41" s="88"/>
      <c r="F41" s="88"/>
      <c r="G41" s="73"/>
      <c r="H41" s="88" t="s">
        <v>572</v>
      </c>
      <c r="I41" s="88"/>
      <c r="J41" s="88"/>
      <c r="K41" s="73"/>
      <c r="L41" s="88" t="s">
        <v>572</v>
      </c>
      <c r="M41" s="88"/>
      <c r="N41" s="88"/>
      <c r="O41" s="73"/>
      <c r="P41" s="88" t="s">
        <v>576</v>
      </c>
      <c r="Q41" s="88"/>
      <c r="R41" s="88"/>
      <c r="S41" s="73"/>
      <c r="T41" s="88" t="s">
        <v>577</v>
      </c>
      <c r="U41" s="88"/>
      <c r="V41" s="88"/>
    </row>
    <row r="42" spans="1:35">
      <c r="A42" s="12"/>
      <c r="B42" s="107"/>
      <c r="C42" s="50"/>
      <c r="D42" s="44" t="s">
        <v>571</v>
      </c>
      <c r="E42" s="44"/>
      <c r="F42" s="44"/>
      <c r="G42" s="50"/>
      <c r="H42" s="44" t="s">
        <v>573</v>
      </c>
      <c r="I42" s="44"/>
      <c r="J42" s="44"/>
      <c r="K42" s="50"/>
      <c r="L42" s="44" t="s">
        <v>573</v>
      </c>
      <c r="M42" s="44"/>
      <c r="N42" s="44"/>
      <c r="O42" s="50"/>
      <c r="P42" s="44"/>
      <c r="Q42" s="44"/>
      <c r="R42" s="44"/>
      <c r="S42" s="50"/>
      <c r="T42" s="44" t="s">
        <v>578</v>
      </c>
      <c r="U42" s="44"/>
      <c r="V42" s="44"/>
    </row>
    <row r="43" spans="1:35" ht="15.75" thickBot="1">
      <c r="A43" s="12"/>
      <c r="B43" s="131"/>
      <c r="C43" s="50"/>
      <c r="D43" s="132"/>
      <c r="E43" s="132"/>
      <c r="F43" s="132"/>
      <c r="G43" s="50"/>
      <c r="H43" s="87" t="s">
        <v>574</v>
      </c>
      <c r="I43" s="87"/>
      <c r="J43" s="87"/>
      <c r="K43" s="50"/>
      <c r="L43" s="87" t="s">
        <v>575</v>
      </c>
      <c r="M43" s="87"/>
      <c r="N43" s="87"/>
      <c r="O43" s="50"/>
      <c r="P43" s="87"/>
      <c r="Q43" s="87"/>
      <c r="R43" s="87"/>
      <c r="S43" s="50"/>
      <c r="T43" s="132"/>
      <c r="U43" s="132"/>
      <c r="V43" s="132"/>
    </row>
    <row r="44" spans="1:35">
      <c r="A44" s="12"/>
      <c r="B44" s="27"/>
      <c r="C44" s="30"/>
      <c r="D44" s="44" t="s">
        <v>415</v>
      </c>
      <c r="E44" s="44"/>
      <c r="F44" s="44"/>
      <c r="G44" s="44"/>
      <c r="H44" s="44"/>
      <c r="I44" s="44"/>
      <c r="J44" s="44"/>
      <c r="K44" s="44"/>
      <c r="L44" s="44"/>
      <c r="M44" s="44"/>
      <c r="N44" s="44"/>
      <c r="O44" s="44"/>
      <c r="P44" s="44"/>
      <c r="Q44" s="44"/>
      <c r="R44" s="44"/>
      <c r="S44" s="44"/>
      <c r="T44" s="44"/>
      <c r="U44" s="44"/>
      <c r="V44" s="44"/>
    </row>
    <row r="45" spans="1:35">
      <c r="A45" s="12"/>
      <c r="B45" s="52" t="s">
        <v>417</v>
      </c>
      <c r="C45" s="47"/>
      <c r="D45" s="52" t="s">
        <v>418</v>
      </c>
      <c r="E45" s="67">
        <v>15742</v>
      </c>
      <c r="F45" s="47"/>
      <c r="G45" s="47"/>
      <c r="H45" s="52" t="s">
        <v>418</v>
      </c>
      <c r="I45" s="67">
        <v>1482</v>
      </c>
      <c r="J45" s="47"/>
      <c r="K45" s="47"/>
      <c r="L45" s="52" t="s">
        <v>418</v>
      </c>
      <c r="M45" s="46" t="s">
        <v>579</v>
      </c>
      <c r="N45" s="52" t="s">
        <v>435</v>
      </c>
      <c r="O45" s="47"/>
      <c r="P45" s="52" t="s">
        <v>418</v>
      </c>
      <c r="Q45" s="67">
        <v>17165</v>
      </c>
      <c r="R45" s="47"/>
      <c r="S45" s="47"/>
      <c r="T45" s="52" t="s">
        <v>418</v>
      </c>
      <c r="U45" s="46">
        <v>3</v>
      </c>
      <c r="V45" s="47"/>
    </row>
    <row r="46" spans="1:35">
      <c r="A46" s="12"/>
      <c r="B46" s="52"/>
      <c r="C46" s="47"/>
      <c r="D46" s="52"/>
      <c r="E46" s="67"/>
      <c r="F46" s="47"/>
      <c r="G46" s="47"/>
      <c r="H46" s="52"/>
      <c r="I46" s="67"/>
      <c r="J46" s="47"/>
      <c r="K46" s="47"/>
      <c r="L46" s="52"/>
      <c r="M46" s="46"/>
      <c r="N46" s="52"/>
      <c r="O46" s="47"/>
      <c r="P46" s="52"/>
      <c r="Q46" s="67"/>
      <c r="R46" s="47"/>
      <c r="S46" s="47"/>
      <c r="T46" s="52"/>
      <c r="U46" s="46"/>
      <c r="V46" s="47"/>
    </row>
    <row r="47" spans="1:35">
      <c r="A47" s="12"/>
      <c r="B47" s="22" t="s">
        <v>580</v>
      </c>
      <c r="C47" s="50"/>
      <c r="D47" s="56">
        <v>6099</v>
      </c>
      <c r="E47" s="56"/>
      <c r="F47" s="50"/>
      <c r="G47" s="50"/>
      <c r="H47" s="49">
        <v>168</v>
      </c>
      <c r="I47" s="49"/>
      <c r="J47" s="50"/>
      <c r="K47" s="50"/>
      <c r="L47" s="49" t="s">
        <v>581</v>
      </c>
      <c r="M47" s="49"/>
      <c r="N47" s="22" t="s">
        <v>435</v>
      </c>
      <c r="O47" s="50"/>
      <c r="P47" s="56">
        <v>6207</v>
      </c>
      <c r="Q47" s="56"/>
      <c r="R47" s="50"/>
      <c r="S47" s="50"/>
      <c r="T47" s="49" t="s">
        <v>484</v>
      </c>
      <c r="U47" s="49"/>
      <c r="V47" s="22" t="s">
        <v>435</v>
      </c>
    </row>
    <row r="48" spans="1:35">
      <c r="A48" s="12"/>
      <c r="B48" s="22"/>
      <c r="C48" s="50"/>
      <c r="D48" s="56"/>
      <c r="E48" s="56"/>
      <c r="F48" s="50"/>
      <c r="G48" s="50"/>
      <c r="H48" s="49"/>
      <c r="I48" s="49"/>
      <c r="J48" s="50"/>
      <c r="K48" s="50"/>
      <c r="L48" s="49"/>
      <c r="M48" s="49"/>
      <c r="N48" s="22"/>
      <c r="O48" s="50"/>
      <c r="P48" s="56"/>
      <c r="Q48" s="56"/>
      <c r="R48" s="50"/>
      <c r="S48" s="50"/>
      <c r="T48" s="49"/>
      <c r="U48" s="49"/>
      <c r="V48" s="22"/>
    </row>
    <row r="49" spans="1:22">
      <c r="A49" s="12"/>
      <c r="B49" s="52" t="s">
        <v>582</v>
      </c>
      <c r="C49" s="47"/>
      <c r="D49" s="67">
        <v>2513</v>
      </c>
      <c r="E49" s="67"/>
      <c r="F49" s="47"/>
      <c r="G49" s="47"/>
      <c r="H49" s="46">
        <v>120</v>
      </c>
      <c r="I49" s="46"/>
      <c r="J49" s="47"/>
      <c r="K49" s="47"/>
      <c r="L49" s="46" t="s">
        <v>460</v>
      </c>
      <c r="M49" s="46"/>
      <c r="N49" s="52" t="s">
        <v>435</v>
      </c>
      <c r="O49" s="47"/>
      <c r="P49" s="67">
        <v>2630</v>
      </c>
      <c r="Q49" s="67"/>
      <c r="R49" s="47"/>
      <c r="S49" s="47"/>
      <c r="T49" s="46" t="s">
        <v>419</v>
      </c>
      <c r="U49" s="46"/>
      <c r="V49" s="47"/>
    </row>
    <row r="50" spans="1:22">
      <c r="A50" s="12"/>
      <c r="B50" s="52"/>
      <c r="C50" s="47"/>
      <c r="D50" s="67"/>
      <c r="E50" s="67"/>
      <c r="F50" s="47"/>
      <c r="G50" s="47"/>
      <c r="H50" s="46"/>
      <c r="I50" s="46"/>
      <c r="J50" s="47"/>
      <c r="K50" s="47"/>
      <c r="L50" s="46"/>
      <c r="M50" s="46"/>
      <c r="N50" s="52"/>
      <c r="O50" s="47"/>
      <c r="P50" s="67"/>
      <c r="Q50" s="67"/>
      <c r="R50" s="47"/>
      <c r="S50" s="47"/>
      <c r="T50" s="46"/>
      <c r="U50" s="46"/>
      <c r="V50" s="47"/>
    </row>
    <row r="51" spans="1:22">
      <c r="A51" s="12"/>
      <c r="B51" s="22" t="s">
        <v>583</v>
      </c>
      <c r="C51" s="50"/>
      <c r="D51" s="56">
        <v>1417</v>
      </c>
      <c r="E51" s="56"/>
      <c r="F51" s="50"/>
      <c r="G51" s="50"/>
      <c r="H51" s="49">
        <v>59</v>
      </c>
      <c r="I51" s="49"/>
      <c r="J51" s="50"/>
      <c r="K51" s="50"/>
      <c r="L51" s="49" t="s">
        <v>453</v>
      </c>
      <c r="M51" s="49"/>
      <c r="N51" s="22" t="s">
        <v>435</v>
      </c>
      <c r="O51" s="50"/>
      <c r="P51" s="56">
        <v>1470</v>
      </c>
      <c r="Q51" s="56"/>
      <c r="R51" s="50"/>
      <c r="S51" s="50"/>
      <c r="T51" s="49" t="s">
        <v>419</v>
      </c>
      <c r="U51" s="49"/>
      <c r="V51" s="50"/>
    </row>
    <row r="52" spans="1:22">
      <c r="A52" s="12"/>
      <c r="B52" s="22"/>
      <c r="C52" s="50"/>
      <c r="D52" s="56"/>
      <c r="E52" s="56"/>
      <c r="F52" s="50"/>
      <c r="G52" s="50"/>
      <c r="H52" s="49"/>
      <c r="I52" s="49"/>
      <c r="J52" s="50"/>
      <c r="K52" s="50"/>
      <c r="L52" s="49"/>
      <c r="M52" s="49"/>
      <c r="N52" s="22"/>
      <c r="O52" s="50"/>
      <c r="P52" s="56"/>
      <c r="Q52" s="56"/>
      <c r="R52" s="50"/>
      <c r="S52" s="50"/>
      <c r="T52" s="49"/>
      <c r="U52" s="49"/>
      <c r="V52" s="50"/>
    </row>
    <row r="53" spans="1:22">
      <c r="A53" s="12"/>
      <c r="B53" s="52" t="s">
        <v>584</v>
      </c>
      <c r="C53" s="47"/>
      <c r="D53" s="67">
        <v>2008</v>
      </c>
      <c r="E53" s="67"/>
      <c r="F53" s="47"/>
      <c r="G53" s="47"/>
      <c r="H53" s="46">
        <v>257</v>
      </c>
      <c r="I53" s="46"/>
      <c r="J53" s="47"/>
      <c r="K53" s="47"/>
      <c r="L53" s="46" t="s">
        <v>585</v>
      </c>
      <c r="M53" s="46"/>
      <c r="N53" s="52" t="s">
        <v>435</v>
      </c>
      <c r="O53" s="47"/>
      <c r="P53" s="67">
        <v>2239</v>
      </c>
      <c r="Q53" s="67"/>
      <c r="R53" s="47"/>
      <c r="S53" s="47"/>
      <c r="T53" s="46" t="s">
        <v>419</v>
      </c>
      <c r="U53" s="46"/>
      <c r="V53" s="47"/>
    </row>
    <row r="54" spans="1:22">
      <c r="A54" s="12"/>
      <c r="B54" s="52"/>
      <c r="C54" s="47"/>
      <c r="D54" s="67"/>
      <c r="E54" s="67"/>
      <c r="F54" s="47"/>
      <c r="G54" s="47"/>
      <c r="H54" s="46"/>
      <c r="I54" s="46"/>
      <c r="J54" s="47"/>
      <c r="K54" s="47"/>
      <c r="L54" s="46"/>
      <c r="M54" s="46"/>
      <c r="N54" s="52"/>
      <c r="O54" s="47"/>
      <c r="P54" s="67"/>
      <c r="Q54" s="67"/>
      <c r="R54" s="47"/>
      <c r="S54" s="47"/>
      <c r="T54" s="46"/>
      <c r="U54" s="46"/>
      <c r="V54" s="47"/>
    </row>
    <row r="55" spans="1:22">
      <c r="A55" s="12"/>
      <c r="B55" s="22" t="s">
        <v>586</v>
      </c>
      <c r="C55" s="50"/>
      <c r="D55" s="49">
        <v>43</v>
      </c>
      <c r="E55" s="49"/>
      <c r="F55" s="50"/>
      <c r="G55" s="50"/>
      <c r="H55" s="49">
        <v>4</v>
      </c>
      <c r="I55" s="49"/>
      <c r="J55" s="50"/>
      <c r="K55" s="50"/>
      <c r="L55" s="49" t="s">
        <v>419</v>
      </c>
      <c r="M55" s="49"/>
      <c r="N55" s="50"/>
      <c r="O55" s="50"/>
      <c r="P55" s="49">
        <v>47</v>
      </c>
      <c r="Q55" s="49"/>
      <c r="R55" s="50"/>
      <c r="S55" s="50"/>
      <c r="T55" s="49" t="s">
        <v>419</v>
      </c>
      <c r="U55" s="49"/>
      <c r="V55" s="50"/>
    </row>
    <row r="56" spans="1:22">
      <c r="A56" s="12"/>
      <c r="B56" s="22"/>
      <c r="C56" s="50"/>
      <c r="D56" s="49"/>
      <c r="E56" s="49"/>
      <c r="F56" s="50"/>
      <c r="G56" s="50"/>
      <c r="H56" s="49"/>
      <c r="I56" s="49"/>
      <c r="J56" s="50"/>
      <c r="K56" s="50"/>
      <c r="L56" s="49"/>
      <c r="M56" s="49"/>
      <c r="N56" s="50"/>
      <c r="O56" s="50"/>
      <c r="P56" s="49"/>
      <c r="Q56" s="49"/>
      <c r="R56" s="50"/>
      <c r="S56" s="50"/>
      <c r="T56" s="49"/>
      <c r="U56" s="49"/>
      <c r="V56" s="50"/>
    </row>
    <row r="57" spans="1:22">
      <c r="A57" s="12"/>
      <c r="B57" s="52" t="s">
        <v>587</v>
      </c>
      <c r="C57" s="47"/>
      <c r="D57" s="46">
        <v>236</v>
      </c>
      <c r="E57" s="46"/>
      <c r="F57" s="47"/>
      <c r="G57" s="47"/>
      <c r="H57" s="46">
        <v>21</v>
      </c>
      <c r="I57" s="46"/>
      <c r="J57" s="47"/>
      <c r="K57" s="47"/>
      <c r="L57" s="46" t="s">
        <v>453</v>
      </c>
      <c r="M57" s="46"/>
      <c r="N57" s="52" t="s">
        <v>435</v>
      </c>
      <c r="O57" s="47"/>
      <c r="P57" s="46">
        <v>251</v>
      </c>
      <c r="Q57" s="46"/>
      <c r="R57" s="47"/>
      <c r="S57" s="47"/>
      <c r="T57" s="46" t="s">
        <v>419</v>
      </c>
      <c r="U57" s="46"/>
      <c r="V57" s="47"/>
    </row>
    <row r="58" spans="1:22">
      <c r="A58" s="12"/>
      <c r="B58" s="52"/>
      <c r="C58" s="47"/>
      <c r="D58" s="46"/>
      <c r="E58" s="46"/>
      <c r="F58" s="47"/>
      <c r="G58" s="47"/>
      <c r="H58" s="46"/>
      <c r="I58" s="46"/>
      <c r="J58" s="47"/>
      <c r="K58" s="47"/>
      <c r="L58" s="46"/>
      <c r="M58" s="46"/>
      <c r="N58" s="52"/>
      <c r="O58" s="47"/>
      <c r="P58" s="46"/>
      <c r="Q58" s="46"/>
      <c r="R58" s="47"/>
      <c r="S58" s="47"/>
      <c r="T58" s="46"/>
      <c r="U58" s="46"/>
      <c r="V58" s="47"/>
    </row>
    <row r="59" spans="1:22">
      <c r="A59" s="12"/>
      <c r="B59" s="22" t="s">
        <v>420</v>
      </c>
      <c r="C59" s="50"/>
      <c r="D59" s="49">
        <v>8</v>
      </c>
      <c r="E59" s="49"/>
      <c r="F59" s="50"/>
      <c r="G59" s="50"/>
      <c r="H59" s="49">
        <v>10</v>
      </c>
      <c r="I59" s="49"/>
      <c r="J59" s="50"/>
      <c r="K59" s="50"/>
      <c r="L59" s="49" t="s">
        <v>419</v>
      </c>
      <c r="M59" s="49"/>
      <c r="N59" s="50"/>
      <c r="O59" s="50"/>
      <c r="P59" s="49">
        <v>18</v>
      </c>
      <c r="Q59" s="49"/>
      <c r="R59" s="50"/>
      <c r="S59" s="50"/>
      <c r="T59" s="49">
        <v>5</v>
      </c>
      <c r="U59" s="49"/>
      <c r="V59" s="50"/>
    </row>
    <row r="60" spans="1:22" ht="15.75" thickBot="1">
      <c r="A60" s="12"/>
      <c r="B60" s="22"/>
      <c r="C60" s="50"/>
      <c r="D60" s="54"/>
      <c r="E60" s="54"/>
      <c r="F60" s="55"/>
      <c r="G60" s="50"/>
      <c r="H60" s="54"/>
      <c r="I60" s="54"/>
      <c r="J60" s="55"/>
      <c r="K60" s="50"/>
      <c r="L60" s="54"/>
      <c r="M60" s="54"/>
      <c r="N60" s="55"/>
      <c r="O60" s="50"/>
      <c r="P60" s="54"/>
      <c r="Q60" s="54"/>
      <c r="R60" s="55"/>
      <c r="S60" s="50"/>
      <c r="T60" s="54"/>
      <c r="U60" s="54"/>
      <c r="V60" s="55"/>
    </row>
    <row r="61" spans="1:22">
      <c r="A61" s="12"/>
      <c r="B61" s="58" t="s">
        <v>129</v>
      </c>
      <c r="C61" s="47"/>
      <c r="D61" s="79" t="s">
        <v>418</v>
      </c>
      <c r="E61" s="63">
        <v>28066</v>
      </c>
      <c r="F61" s="61"/>
      <c r="G61" s="47"/>
      <c r="H61" s="79" t="s">
        <v>418</v>
      </c>
      <c r="I61" s="63">
        <v>2121</v>
      </c>
      <c r="J61" s="61"/>
      <c r="K61" s="47"/>
      <c r="L61" s="79" t="s">
        <v>418</v>
      </c>
      <c r="M61" s="59" t="s">
        <v>588</v>
      </c>
      <c r="N61" s="79" t="s">
        <v>435</v>
      </c>
      <c r="O61" s="47"/>
      <c r="P61" s="79" t="s">
        <v>418</v>
      </c>
      <c r="Q61" s="63">
        <v>30027</v>
      </c>
      <c r="R61" s="61"/>
      <c r="S61" s="47"/>
      <c r="T61" s="79" t="s">
        <v>418</v>
      </c>
      <c r="U61" s="59" t="s">
        <v>589</v>
      </c>
      <c r="V61" s="79" t="s">
        <v>435</v>
      </c>
    </row>
    <row r="62" spans="1:22" ht="15.75" thickBot="1">
      <c r="A62" s="12"/>
      <c r="B62" s="58"/>
      <c r="C62" s="47"/>
      <c r="D62" s="80"/>
      <c r="E62" s="83"/>
      <c r="F62" s="82"/>
      <c r="G62" s="47"/>
      <c r="H62" s="80"/>
      <c r="I62" s="83"/>
      <c r="J62" s="82"/>
      <c r="K62" s="47"/>
      <c r="L62" s="80"/>
      <c r="M62" s="81"/>
      <c r="N62" s="80"/>
      <c r="O62" s="47"/>
      <c r="P62" s="80"/>
      <c r="Q62" s="83"/>
      <c r="R62" s="82"/>
      <c r="S62" s="47"/>
      <c r="T62" s="80"/>
      <c r="U62" s="81"/>
      <c r="V62" s="80"/>
    </row>
    <row r="63" spans="1:22" ht="15.75" thickTop="1">
      <c r="A63" s="12"/>
      <c r="B63" s="41"/>
      <c r="C63" s="41"/>
      <c r="D63" s="41"/>
      <c r="E63" s="41"/>
      <c r="F63" s="41"/>
      <c r="G63" s="41"/>
      <c r="H63" s="41"/>
      <c r="I63" s="41"/>
      <c r="J63" s="41"/>
      <c r="K63" s="41"/>
      <c r="L63" s="41"/>
      <c r="M63" s="41"/>
      <c r="N63" s="41"/>
      <c r="O63" s="41"/>
      <c r="P63" s="41"/>
      <c r="Q63" s="41"/>
      <c r="R63" s="41"/>
      <c r="S63" s="41"/>
      <c r="T63" s="41"/>
      <c r="U63" s="41"/>
      <c r="V63" s="41"/>
    </row>
    <row r="64" spans="1:22">
      <c r="A64" s="12"/>
      <c r="B64" s="13"/>
      <c r="C64" s="13"/>
      <c r="D64" s="13"/>
      <c r="E64" s="13"/>
      <c r="F64" s="13"/>
      <c r="G64" s="13"/>
      <c r="H64" s="13"/>
      <c r="I64" s="13"/>
      <c r="J64" s="13"/>
      <c r="K64" s="13"/>
      <c r="L64" s="13"/>
      <c r="M64" s="13"/>
      <c r="N64" s="13"/>
      <c r="O64" s="13"/>
      <c r="P64" s="13"/>
      <c r="Q64" s="13"/>
      <c r="R64" s="13"/>
      <c r="S64" s="13"/>
      <c r="T64" s="13"/>
      <c r="U64" s="13"/>
      <c r="V64" s="13"/>
    </row>
    <row r="65" spans="1:22" ht="15.75" thickBot="1">
      <c r="A65" s="12"/>
      <c r="B65" s="27"/>
      <c r="C65" s="30"/>
      <c r="D65" s="42">
        <v>41639</v>
      </c>
      <c r="E65" s="42"/>
      <c r="F65" s="42"/>
      <c r="G65" s="42"/>
      <c r="H65" s="42"/>
      <c r="I65" s="42"/>
      <c r="J65" s="42"/>
      <c r="K65" s="42"/>
      <c r="L65" s="42"/>
      <c r="M65" s="42"/>
      <c r="N65" s="42"/>
      <c r="O65" s="42"/>
      <c r="P65" s="42"/>
      <c r="Q65" s="42"/>
      <c r="R65" s="42"/>
      <c r="S65" s="42"/>
      <c r="T65" s="42"/>
      <c r="U65" s="42"/>
      <c r="V65" s="42"/>
    </row>
    <row r="66" spans="1:22">
      <c r="A66" s="12"/>
      <c r="B66" s="107" t="s">
        <v>569</v>
      </c>
      <c r="C66" s="50"/>
      <c r="D66" s="88" t="s">
        <v>570</v>
      </c>
      <c r="E66" s="88"/>
      <c r="F66" s="88"/>
      <c r="G66" s="73"/>
      <c r="H66" s="88" t="s">
        <v>572</v>
      </c>
      <c r="I66" s="88"/>
      <c r="J66" s="88"/>
      <c r="K66" s="73"/>
      <c r="L66" s="88" t="s">
        <v>572</v>
      </c>
      <c r="M66" s="88"/>
      <c r="N66" s="88"/>
      <c r="O66" s="73"/>
      <c r="P66" s="88" t="s">
        <v>576</v>
      </c>
      <c r="Q66" s="88"/>
      <c r="R66" s="88"/>
      <c r="S66" s="73"/>
      <c r="T66" s="88" t="s">
        <v>577</v>
      </c>
      <c r="U66" s="88"/>
      <c r="V66" s="88"/>
    </row>
    <row r="67" spans="1:22">
      <c r="A67" s="12"/>
      <c r="B67" s="107"/>
      <c r="C67" s="50"/>
      <c r="D67" s="44" t="s">
        <v>571</v>
      </c>
      <c r="E67" s="44"/>
      <c r="F67" s="44"/>
      <c r="G67" s="50"/>
      <c r="H67" s="44" t="s">
        <v>573</v>
      </c>
      <c r="I67" s="44"/>
      <c r="J67" s="44"/>
      <c r="K67" s="50"/>
      <c r="L67" s="44" t="s">
        <v>573</v>
      </c>
      <c r="M67" s="44"/>
      <c r="N67" s="44"/>
      <c r="O67" s="50"/>
      <c r="P67" s="133"/>
      <c r="Q67" s="133"/>
      <c r="R67" s="133"/>
      <c r="S67" s="50"/>
      <c r="T67" s="44" t="s">
        <v>578</v>
      </c>
      <c r="U67" s="44"/>
      <c r="V67" s="44"/>
    </row>
    <row r="68" spans="1:22" ht="15.75" thickBot="1">
      <c r="A68" s="12"/>
      <c r="B68" s="131"/>
      <c r="C68" s="50"/>
      <c r="D68" s="132"/>
      <c r="E68" s="132"/>
      <c r="F68" s="132"/>
      <c r="G68" s="50"/>
      <c r="H68" s="87" t="s">
        <v>574</v>
      </c>
      <c r="I68" s="87"/>
      <c r="J68" s="87"/>
      <c r="K68" s="50"/>
      <c r="L68" s="87" t="s">
        <v>575</v>
      </c>
      <c r="M68" s="87"/>
      <c r="N68" s="87"/>
      <c r="O68" s="50"/>
      <c r="P68" s="87"/>
      <c r="Q68" s="87"/>
      <c r="R68" s="87"/>
      <c r="S68" s="50"/>
      <c r="T68" s="132"/>
      <c r="U68" s="132"/>
      <c r="V68" s="132"/>
    </row>
    <row r="69" spans="1:22">
      <c r="A69" s="12"/>
      <c r="B69" s="27"/>
      <c r="C69" s="30"/>
      <c r="D69" s="44" t="s">
        <v>415</v>
      </c>
      <c r="E69" s="44"/>
      <c r="F69" s="44"/>
      <c r="G69" s="44"/>
      <c r="H69" s="44"/>
      <c r="I69" s="44"/>
      <c r="J69" s="44"/>
      <c r="K69" s="44"/>
      <c r="L69" s="44"/>
      <c r="M69" s="44"/>
      <c r="N69" s="44"/>
      <c r="O69" s="44"/>
      <c r="P69" s="44"/>
      <c r="Q69" s="44"/>
      <c r="R69" s="44"/>
      <c r="S69" s="44"/>
      <c r="T69" s="44"/>
      <c r="U69" s="44"/>
      <c r="V69" s="44"/>
    </row>
    <row r="70" spans="1:22">
      <c r="A70" s="12"/>
      <c r="B70" s="52" t="s">
        <v>417</v>
      </c>
      <c r="C70" s="47"/>
      <c r="D70" s="52" t="s">
        <v>418</v>
      </c>
      <c r="E70" s="67">
        <v>16233</v>
      </c>
      <c r="F70" s="47"/>
      <c r="G70" s="47"/>
      <c r="H70" s="52" t="s">
        <v>418</v>
      </c>
      <c r="I70" s="67">
        <v>1330</v>
      </c>
      <c r="J70" s="47"/>
      <c r="K70" s="47"/>
      <c r="L70" s="52" t="s">
        <v>418</v>
      </c>
      <c r="M70" s="46" t="s">
        <v>590</v>
      </c>
      <c r="N70" s="52" t="s">
        <v>435</v>
      </c>
      <c r="O70" s="47"/>
      <c r="P70" s="52" t="s">
        <v>418</v>
      </c>
      <c r="Q70" s="67">
        <v>17466</v>
      </c>
      <c r="R70" s="47"/>
      <c r="S70" s="47"/>
      <c r="T70" s="52" t="s">
        <v>418</v>
      </c>
      <c r="U70" s="46">
        <v>3</v>
      </c>
      <c r="V70" s="47"/>
    </row>
    <row r="71" spans="1:22">
      <c r="A71" s="12"/>
      <c r="B71" s="52"/>
      <c r="C71" s="47"/>
      <c r="D71" s="52"/>
      <c r="E71" s="67"/>
      <c r="F71" s="47"/>
      <c r="G71" s="47"/>
      <c r="H71" s="52"/>
      <c r="I71" s="67"/>
      <c r="J71" s="47"/>
      <c r="K71" s="47"/>
      <c r="L71" s="52"/>
      <c r="M71" s="46"/>
      <c r="N71" s="52"/>
      <c r="O71" s="47"/>
      <c r="P71" s="52"/>
      <c r="Q71" s="67"/>
      <c r="R71" s="47"/>
      <c r="S71" s="47"/>
      <c r="T71" s="52"/>
      <c r="U71" s="46"/>
      <c r="V71" s="47"/>
    </row>
    <row r="72" spans="1:22">
      <c r="A72" s="12"/>
      <c r="B72" s="22" t="s">
        <v>580</v>
      </c>
      <c r="C72" s="50"/>
      <c r="D72" s="56">
        <v>6114</v>
      </c>
      <c r="E72" s="56"/>
      <c r="F72" s="50"/>
      <c r="G72" s="50"/>
      <c r="H72" s="49">
        <v>147</v>
      </c>
      <c r="I72" s="49"/>
      <c r="J72" s="50"/>
      <c r="K72" s="50"/>
      <c r="L72" s="49" t="s">
        <v>591</v>
      </c>
      <c r="M72" s="49"/>
      <c r="N72" s="22" t="s">
        <v>435</v>
      </c>
      <c r="O72" s="50"/>
      <c r="P72" s="56">
        <v>6124</v>
      </c>
      <c r="Q72" s="56"/>
      <c r="R72" s="50"/>
      <c r="S72" s="50"/>
      <c r="T72" s="49" t="s">
        <v>592</v>
      </c>
      <c r="U72" s="49"/>
      <c r="V72" s="22" t="s">
        <v>435</v>
      </c>
    </row>
    <row r="73" spans="1:22">
      <c r="A73" s="12"/>
      <c r="B73" s="22"/>
      <c r="C73" s="50"/>
      <c r="D73" s="56"/>
      <c r="E73" s="56"/>
      <c r="F73" s="50"/>
      <c r="G73" s="50"/>
      <c r="H73" s="49"/>
      <c r="I73" s="49"/>
      <c r="J73" s="50"/>
      <c r="K73" s="50"/>
      <c r="L73" s="49"/>
      <c r="M73" s="49"/>
      <c r="N73" s="22"/>
      <c r="O73" s="50"/>
      <c r="P73" s="56"/>
      <c r="Q73" s="56"/>
      <c r="R73" s="50"/>
      <c r="S73" s="50"/>
      <c r="T73" s="49"/>
      <c r="U73" s="49"/>
      <c r="V73" s="22"/>
    </row>
    <row r="74" spans="1:22">
      <c r="A74" s="12"/>
      <c r="B74" s="52" t="s">
        <v>582</v>
      </c>
      <c r="C74" s="47"/>
      <c r="D74" s="67">
        <v>2612</v>
      </c>
      <c r="E74" s="67"/>
      <c r="F74" s="47"/>
      <c r="G74" s="47"/>
      <c r="H74" s="46">
        <v>141</v>
      </c>
      <c r="I74" s="46"/>
      <c r="J74" s="47"/>
      <c r="K74" s="47"/>
      <c r="L74" s="46" t="s">
        <v>565</v>
      </c>
      <c r="M74" s="46"/>
      <c r="N74" s="52" t="s">
        <v>435</v>
      </c>
      <c r="O74" s="47"/>
      <c r="P74" s="67">
        <v>2741</v>
      </c>
      <c r="Q74" s="67"/>
      <c r="R74" s="47"/>
      <c r="S74" s="47"/>
      <c r="T74" s="46" t="s">
        <v>419</v>
      </c>
      <c r="U74" s="46"/>
      <c r="V74" s="47"/>
    </row>
    <row r="75" spans="1:22">
      <c r="A75" s="12"/>
      <c r="B75" s="52"/>
      <c r="C75" s="47"/>
      <c r="D75" s="67"/>
      <c r="E75" s="67"/>
      <c r="F75" s="47"/>
      <c r="G75" s="47"/>
      <c r="H75" s="46"/>
      <c r="I75" s="46"/>
      <c r="J75" s="47"/>
      <c r="K75" s="47"/>
      <c r="L75" s="46"/>
      <c r="M75" s="46"/>
      <c r="N75" s="52"/>
      <c r="O75" s="47"/>
      <c r="P75" s="67"/>
      <c r="Q75" s="67"/>
      <c r="R75" s="47"/>
      <c r="S75" s="47"/>
      <c r="T75" s="46"/>
      <c r="U75" s="46"/>
      <c r="V75" s="47"/>
    </row>
    <row r="76" spans="1:22">
      <c r="A76" s="12"/>
      <c r="B76" s="22" t="s">
        <v>583</v>
      </c>
      <c r="C76" s="50"/>
      <c r="D76" s="56">
        <v>1459</v>
      </c>
      <c r="E76" s="56"/>
      <c r="F76" s="50"/>
      <c r="G76" s="50"/>
      <c r="H76" s="49">
        <v>53</v>
      </c>
      <c r="I76" s="49"/>
      <c r="J76" s="50"/>
      <c r="K76" s="50"/>
      <c r="L76" s="49" t="s">
        <v>593</v>
      </c>
      <c r="M76" s="49"/>
      <c r="N76" s="22" t="s">
        <v>435</v>
      </c>
      <c r="O76" s="50"/>
      <c r="P76" s="56">
        <v>1504</v>
      </c>
      <c r="Q76" s="56"/>
      <c r="R76" s="50"/>
      <c r="S76" s="50"/>
      <c r="T76" s="49" t="s">
        <v>419</v>
      </c>
      <c r="U76" s="49"/>
      <c r="V76" s="50"/>
    </row>
    <row r="77" spans="1:22">
      <c r="A77" s="12"/>
      <c r="B77" s="22"/>
      <c r="C77" s="50"/>
      <c r="D77" s="56"/>
      <c r="E77" s="56"/>
      <c r="F77" s="50"/>
      <c r="G77" s="50"/>
      <c r="H77" s="49"/>
      <c r="I77" s="49"/>
      <c r="J77" s="50"/>
      <c r="K77" s="50"/>
      <c r="L77" s="49"/>
      <c r="M77" s="49"/>
      <c r="N77" s="22"/>
      <c r="O77" s="50"/>
      <c r="P77" s="56"/>
      <c r="Q77" s="56"/>
      <c r="R77" s="50"/>
      <c r="S77" s="50"/>
      <c r="T77" s="49"/>
      <c r="U77" s="49"/>
      <c r="V77" s="50"/>
    </row>
    <row r="78" spans="1:22">
      <c r="A78" s="12"/>
      <c r="B78" s="52" t="s">
        <v>584</v>
      </c>
      <c r="C78" s="47"/>
      <c r="D78" s="67">
        <v>2132</v>
      </c>
      <c r="E78" s="67"/>
      <c r="F78" s="47"/>
      <c r="G78" s="47"/>
      <c r="H78" s="46">
        <v>106</v>
      </c>
      <c r="I78" s="46"/>
      <c r="J78" s="47"/>
      <c r="K78" s="47"/>
      <c r="L78" s="46" t="s">
        <v>478</v>
      </c>
      <c r="M78" s="46"/>
      <c r="N78" s="52" t="s">
        <v>435</v>
      </c>
      <c r="O78" s="47"/>
      <c r="P78" s="67">
        <v>2160</v>
      </c>
      <c r="Q78" s="67"/>
      <c r="R78" s="47"/>
      <c r="S78" s="47"/>
      <c r="T78" s="46" t="s">
        <v>419</v>
      </c>
      <c r="U78" s="46"/>
      <c r="V78" s="47"/>
    </row>
    <row r="79" spans="1:22">
      <c r="A79" s="12"/>
      <c r="B79" s="52"/>
      <c r="C79" s="47"/>
      <c r="D79" s="67"/>
      <c r="E79" s="67"/>
      <c r="F79" s="47"/>
      <c r="G79" s="47"/>
      <c r="H79" s="46"/>
      <c r="I79" s="46"/>
      <c r="J79" s="47"/>
      <c r="K79" s="47"/>
      <c r="L79" s="46"/>
      <c r="M79" s="46"/>
      <c r="N79" s="52"/>
      <c r="O79" s="47"/>
      <c r="P79" s="67"/>
      <c r="Q79" s="67"/>
      <c r="R79" s="47"/>
      <c r="S79" s="47"/>
      <c r="T79" s="46"/>
      <c r="U79" s="46"/>
      <c r="V79" s="47"/>
    </row>
    <row r="80" spans="1:22">
      <c r="A80" s="12"/>
      <c r="B80" s="22" t="s">
        <v>586</v>
      </c>
      <c r="C80" s="50"/>
      <c r="D80" s="49">
        <v>47</v>
      </c>
      <c r="E80" s="49"/>
      <c r="F80" s="50"/>
      <c r="G80" s="50"/>
      <c r="H80" s="49">
        <v>5</v>
      </c>
      <c r="I80" s="49"/>
      <c r="J80" s="50"/>
      <c r="K80" s="50"/>
      <c r="L80" s="49" t="s">
        <v>419</v>
      </c>
      <c r="M80" s="49"/>
      <c r="N80" s="50"/>
      <c r="O80" s="50"/>
      <c r="P80" s="49">
        <v>52</v>
      </c>
      <c r="Q80" s="49"/>
      <c r="R80" s="50"/>
      <c r="S80" s="50"/>
      <c r="T80" s="49" t="s">
        <v>419</v>
      </c>
      <c r="U80" s="49"/>
      <c r="V80" s="50"/>
    </row>
    <row r="81" spans="1:35">
      <c r="A81" s="12"/>
      <c r="B81" s="22"/>
      <c r="C81" s="50"/>
      <c r="D81" s="49"/>
      <c r="E81" s="49"/>
      <c r="F81" s="50"/>
      <c r="G81" s="50"/>
      <c r="H81" s="49"/>
      <c r="I81" s="49"/>
      <c r="J81" s="50"/>
      <c r="K81" s="50"/>
      <c r="L81" s="49"/>
      <c r="M81" s="49"/>
      <c r="N81" s="50"/>
      <c r="O81" s="50"/>
      <c r="P81" s="49"/>
      <c r="Q81" s="49"/>
      <c r="R81" s="50"/>
      <c r="S81" s="50"/>
      <c r="T81" s="49"/>
      <c r="U81" s="49"/>
      <c r="V81" s="50"/>
    </row>
    <row r="82" spans="1:35">
      <c r="A82" s="12"/>
      <c r="B82" s="52" t="s">
        <v>587</v>
      </c>
      <c r="C82" s="47"/>
      <c r="D82" s="46">
        <v>235</v>
      </c>
      <c r="E82" s="46"/>
      <c r="F82" s="47"/>
      <c r="G82" s="47"/>
      <c r="H82" s="46">
        <v>18</v>
      </c>
      <c r="I82" s="46"/>
      <c r="J82" s="47"/>
      <c r="K82" s="47"/>
      <c r="L82" s="46" t="s">
        <v>593</v>
      </c>
      <c r="M82" s="46"/>
      <c r="N82" s="52" t="s">
        <v>435</v>
      </c>
      <c r="O82" s="47"/>
      <c r="P82" s="46">
        <v>245</v>
      </c>
      <c r="Q82" s="46"/>
      <c r="R82" s="47"/>
      <c r="S82" s="47"/>
      <c r="T82" s="46" t="s">
        <v>419</v>
      </c>
      <c r="U82" s="46"/>
      <c r="V82" s="47"/>
    </row>
    <row r="83" spans="1:35">
      <c r="A83" s="12"/>
      <c r="B83" s="52"/>
      <c r="C83" s="47"/>
      <c r="D83" s="46"/>
      <c r="E83" s="46"/>
      <c r="F83" s="47"/>
      <c r="G83" s="47"/>
      <c r="H83" s="46"/>
      <c r="I83" s="46"/>
      <c r="J83" s="47"/>
      <c r="K83" s="47"/>
      <c r="L83" s="46"/>
      <c r="M83" s="46"/>
      <c r="N83" s="52"/>
      <c r="O83" s="47"/>
      <c r="P83" s="46"/>
      <c r="Q83" s="46"/>
      <c r="R83" s="47"/>
      <c r="S83" s="47"/>
      <c r="T83" s="46"/>
      <c r="U83" s="46"/>
      <c r="V83" s="47"/>
    </row>
    <row r="84" spans="1:35">
      <c r="A84" s="12"/>
      <c r="B84" s="22" t="s">
        <v>420</v>
      </c>
      <c r="C84" s="50"/>
      <c r="D84" s="49">
        <v>7</v>
      </c>
      <c r="E84" s="49"/>
      <c r="F84" s="50"/>
      <c r="G84" s="50"/>
      <c r="H84" s="49">
        <v>11</v>
      </c>
      <c r="I84" s="49"/>
      <c r="J84" s="50"/>
      <c r="K84" s="50"/>
      <c r="L84" s="49" t="s">
        <v>419</v>
      </c>
      <c r="M84" s="49"/>
      <c r="N84" s="50"/>
      <c r="O84" s="50"/>
      <c r="P84" s="49">
        <v>18</v>
      </c>
      <c r="Q84" s="49"/>
      <c r="R84" s="50"/>
      <c r="S84" s="50"/>
      <c r="T84" s="49">
        <v>4</v>
      </c>
      <c r="U84" s="49"/>
      <c r="V84" s="50"/>
    </row>
    <row r="85" spans="1:35" ht="15.75" thickBot="1">
      <c r="A85" s="12"/>
      <c r="B85" s="22"/>
      <c r="C85" s="50"/>
      <c r="D85" s="54"/>
      <c r="E85" s="54"/>
      <c r="F85" s="55"/>
      <c r="G85" s="50"/>
      <c r="H85" s="54"/>
      <c r="I85" s="54"/>
      <c r="J85" s="55"/>
      <c r="K85" s="50"/>
      <c r="L85" s="54"/>
      <c r="M85" s="54"/>
      <c r="N85" s="55"/>
      <c r="O85" s="50"/>
      <c r="P85" s="54"/>
      <c r="Q85" s="54"/>
      <c r="R85" s="55"/>
      <c r="S85" s="50"/>
      <c r="T85" s="54"/>
      <c r="U85" s="54"/>
      <c r="V85" s="55"/>
    </row>
    <row r="86" spans="1:35">
      <c r="A86" s="12"/>
      <c r="B86" s="58" t="s">
        <v>129</v>
      </c>
      <c r="C86" s="47"/>
      <c r="D86" s="79" t="s">
        <v>418</v>
      </c>
      <c r="E86" s="63">
        <v>28839</v>
      </c>
      <c r="F86" s="61"/>
      <c r="G86" s="47"/>
      <c r="H86" s="79" t="s">
        <v>418</v>
      </c>
      <c r="I86" s="63">
        <v>1811</v>
      </c>
      <c r="J86" s="61"/>
      <c r="K86" s="47"/>
      <c r="L86" s="79" t="s">
        <v>418</v>
      </c>
      <c r="M86" s="59" t="s">
        <v>594</v>
      </c>
      <c r="N86" s="79" t="s">
        <v>435</v>
      </c>
      <c r="O86" s="47"/>
      <c r="P86" s="79" t="s">
        <v>418</v>
      </c>
      <c r="Q86" s="63">
        <v>30310</v>
      </c>
      <c r="R86" s="61"/>
      <c r="S86" s="47"/>
      <c r="T86" s="79" t="s">
        <v>418</v>
      </c>
      <c r="U86" s="59" t="s">
        <v>585</v>
      </c>
      <c r="V86" s="79" t="s">
        <v>435</v>
      </c>
    </row>
    <row r="87" spans="1:35" ht="15.75" thickBot="1">
      <c r="A87" s="12"/>
      <c r="B87" s="58"/>
      <c r="C87" s="47"/>
      <c r="D87" s="80"/>
      <c r="E87" s="83"/>
      <c r="F87" s="82"/>
      <c r="G87" s="47"/>
      <c r="H87" s="80"/>
      <c r="I87" s="83"/>
      <c r="J87" s="82"/>
      <c r="K87" s="47"/>
      <c r="L87" s="80"/>
      <c r="M87" s="81"/>
      <c r="N87" s="80"/>
      <c r="O87" s="47"/>
      <c r="P87" s="80"/>
      <c r="Q87" s="83"/>
      <c r="R87" s="82"/>
      <c r="S87" s="47"/>
      <c r="T87" s="80"/>
      <c r="U87" s="81"/>
      <c r="V87" s="80"/>
    </row>
    <row r="88" spans="1:35" ht="15.75" thickTop="1">
      <c r="A88" s="12"/>
      <c r="B88" s="127" t="s">
        <v>595</v>
      </c>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row>
    <row r="89" spans="1:35">
      <c r="A89" s="12" t="s">
        <v>1808</v>
      </c>
      <c r="B89" s="22" t="s">
        <v>598</v>
      </c>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row>
    <row r="90" spans="1:35">
      <c r="A90" s="12"/>
      <c r="B90" s="41"/>
      <c r="C90" s="41"/>
      <c r="D90" s="41"/>
      <c r="E90" s="41"/>
      <c r="F90" s="41"/>
      <c r="G90" s="41"/>
      <c r="H90" s="41"/>
      <c r="I90" s="41"/>
      <c r="J90" s="41"/>
      <c r="K90" s="41"/>
      <c r="L90" s="41"/>
      <c r="M90" s="41"/>
      <c r="N90" s="41"/>
      <c r="O90" s="41"/>
      <c r="P90" s="41"/>
      <c r="Q90" s="41"/>
      <c r="R90" s="41"/>
      <c r="S90" s="41"/>
      <c r="T90" s="41"/>
      <c r="U90" s="41"/>
      <c r="V90" s="41"/>
      <c r="W90" s="41"/>
      <c r="X90" s="41"/>
    </row>
    <row r="91" spans="1:35">
      <c r="A91" s="12"/>
      <c r="B91" s="13"/>
      <c r="C91" s="13"/>
      <c r="D91" s="13"/>
      <c r="E91" s="13"/>
      <c r="F91" s="13"/>
      <c r="G91" s="13"/>
      <c r="H91" s="13"/>
      <c r="I91" s="13"/>
      <c r="J91" s="13"/>
      <c r="K91" s="13"/>
      <c r="L91" s="13"/>
      <c r="M91" s="13"/>
      <c r="N91" s="13"/>
      <c r="O91" s="13"/>
      <c r="P91" s="13"/>
      <c r="Q91" s="13"/>
      <c r="R91" s="13"/>
      <c r="S91" s="13"/>
      <c r="T91" s="13"/>
      <c r="U91" s="13"/>
      <c r="V91" s="13"/>
      <c r="W91" s="13"/>
      <c r="X91" s="13"/>
    </row>
    <row r="92" spans="1:35" ht="15.75" thickBot="1">
      <c r="A92" s="12"/>
      <c r="B92" s="27"/>
      <c r="C92" s="30"/>
      <c r="D92" s="42">
        <v>42004</v>
      </c>
      <c r="E92" s="42"/>
      <c r="F92" s="42"/>
      <c r="G92" s="42"/>
      <c r="H92" s="42"/>
      <c r="I92" s="42"/>
      <c r="J92" s="42"/>
      <c r="K92" s="42"/>
      <c r="L92" s="42"/>
      <c r="M92" s="42"/>
      <c r="N92" s="30"/>
      <c r="O92" s="42">
        <v>41639</v>
      </c>
      <c r="P92" s="42"/>
      <c r="Q92" s="42"/>
      <c r="R92" s="42"/>
      <c r="S92" s="42"/>
      <c r="T92" s="42"/>
      <c r="U92" s="42"/>
      <c r="V92" s="42"/>
      <c r="W92" s="42"/>
      <c r="X92" s="42"/>
    </row>
    <row r="93" spans="1:35">
      <c r="A93" s="12"/>
      <c r="B93" s="107" t="s">
        <v>599</v>
      </c>
      <c r="C93" s="50"/>
      <c r="D93" s="88" t="s">
        <v>570</v>
      </c>
      <c r="E93" s="88"/>
      <c r="F93" s="88"/>
      <c r="G93" s="73"/>
      <c r="H93" s="88" t="s">
        <v>576</v>
      </c>
      <c r="I93" s="88"/>
      <c r="J93" s="88"/>
      <c r="K93" s="73"/>
      <c r="L93" s="88" t="s">
        <v>600</v>
      </c>
      <c r="M93" s="88"/>
      <c r="N93" s="50"/>
      <c r="O93" s="88" t="s">
        <v>570</v>
      </c>
      <c r="P93" s="88"/>
      <c r="Q93" s="88"/>
      <c r="R93" s="73"/>
      <c r="S93" s="88" t="s">
        <v>576</v>
      </c>
      <c r="T93" s="88"/>
      <c r="U93" s="88"/>
      <c r="V93" s="73"/>
      <c r="W93" s="88" t="s">
        <v>600</v>
      </c>
      <c r="X93" s="88"/>
    </row>
    <row r="94" spans="1:35">
      <c r="A94" s="12"/>
      <c r="B94" s="107"/>
      <c r="C94" s="50"/>
      <c r="D94" s="44" t="s">
        <v>571</v>
      </c>
      <c r="E94" s="44"/>
      <c r="F94" s="44"/>
      <c r="G94" s="50"/>
      <c r="H94" s="133"/>
      <c r="I94" s="133"/>
      <c r="J94" s="133"/>
      <c r="K94" s="50"/>
      <c r="L94" s="44" t="s">
        <v>601</v>
      </c>
      <c r="M94" s="44"/>
      <c r="N94" s="50"/>
      <c r="O94" s="44" t="s">
        <v>571</v>
      </c>
      <c r="P94" s="44"/>
      <c r="Q94" s="44"/>
      <c r="R94" s="50"/>
      <c r="S94" s="133"/>
      <c r="T94" s="133"/>
      <c r="U94" s="133"/>
      <c r="V94" s="50"/>
      <c r="W94" s="44" t="s">
        <v>601</v>
      </c>
      <c r="X94" s="44"/>
    </row>
    <row r="95" spans="1:35" ht="15.75" thickBot="1">
      <c r="A95" s="12"/>
      <c r="B95" s="131"/>
      <c r="C95" s="50"/>
      <c r="D95" s="132"/>
      <c r="E95" s="132"/>
      <c r="F95" s="132"/>
      <c r="G95" s="50"/>
      <c r="H95" s="87"/>
      <c r="I95" s="87"/>
      <c r="J95" s="87"/>
      <c r="K95" s="50"/>
      <c r="L95" s="87" t="s">
        <v>602</v>
      </c>
      <c r="M95" s="87"/>
      <c r="N95" s="50"/>
      <c r="O95" s="132"/>
      <c r="P95" s="132"/>
      <c r="Q95" s="132"/>
      <c r="R95" s="50"/>
      <c r="S95" s="87"/>
      <c r="T95" s="87"/>
      <c r="U95" s="87"/>
      <c r="V95" s="50"/>
      <c r="W95" s="87" t="s">
        <v>602</v>
      </c>
      <c r="X95" s="87"/>
    </row>
    <row r="96" spans="1:35">
      <c r="A96" s="12"/>
      <c r="B96" s="27"/>
      <c r="C96" s="30"/>
      <c r="D96" s="44" t="s">
        <v>603</v>
      </c>
      <c r="E96" s="44"/>
      <c r="F96" s="44"/>
      <c r="G96" s="44"/>
      <c r="H96" s="44"/>
      <c r="I96" s="44"/>
      <c r="J96" s="44"/>
      <c r="K96" s="44"/>
      <c r="L96" s="44"/>
      <c r="M96" s="44"/>
      <c r="N96" s="44"/>
      <c r="O96" s="44"/>
      <c r="P96" s="44"/>
      <c r="Q96" s="44"/>
      <c r="R96" s="44"/>
      <c r="S96" s="44"/>
      <c r="T96" s="44"/>
      <c r="U96" s="44"/>
      <c r="V96" s="44"/>
      <c r="W96" s="44"/>
      <c r="X96" s="44"/>
    </row>
    <row r="97" spans="1:35">
      <c r="A97" s="12"/>
      <c r="B97" s="52" t="s">
        <v>604</v>
      </c>
      <c r="C97" s="47"/>
      <c r="D97" s="52" t="s">
        <v>418</v>
      </c>
      <c r="E97" s="67">
        <v>7500</v>
      </c>
      <c r="F97" s="47"/>
      <c r="G97" s="47"/>
      <c r="H97" s="52" t="s">
        <v>418</v>
      </c>
      <c r="I97" s="67">
        <v>7776</v>
      </c>
      <c r="J97" s="47"/>
      <c r="K97" s="47"/>
      <c r="L97" s="46">
        <v>26</v>
      </c>
      <c r="M97" s="52" t="s">
        <v>502</v>
      </c>
      <c r="N97" s="47"/>
      <c r="O97" s="52" t="s">
        <v>418</v>
      </c>
      <c r="P97" s="67">
        <v>7562</v>
      </c>
      <c r="Q97" s="47"/>
      <c r="R97" s="47"/>
      <c r="S97" s="52" t="s">
        <v>418</v>
      </c>
      <c r="T97" s="67">
        <v>7746</v>
      </c>
      <c r="U97" s="47"/>
      <c r="V97" s="47"/>
      <c r="W97" s="46">
        <v>25</v>
      </c>
      <c r="X97" s="52" t="s">
        <v>502</v>
      </c>
    </row>
    <row r="98" spans="1:35">
      <c r="A98" s="12"/>
      <c r="B98" s="52"/>
      <c r="C98" s="47"/>
      <c r="D98" s="52"/>
      <c r="E98" s="67"/>
      <c r="F98" s="47"/>
      <c r="G98" s="47"/>
      <c r="H98" s="52"/>
      <c r="I98" s="67"/>
      <c r="J98" s="47"/>
      <c r="K98" s="47"/>
      <c r="L98" s="46"/>
      <c r="M98" s="52"/>
      <c r="N98" s="47"/>
      <c r="O98" s="52"/>
      <c r="P98" s="67"/>
      <c r="Q98" s="47"/>
      <c r="R98" s="47"/>
      <c r="S98" s="52"/>
      <c r="T98" s="67"/>
      <c r="U98" s="47"/>
      <c r="V98" s="47"/>
      <c r="W98" s="46"/>
      <c r="X98" s="52"/>
    </row>
    <row r="99" spans="1:35">
      <c r="A99" s="12"/>
      <c r="B99" s="22" t="s">
        <v>605</v>
      </c>
      <c r="C99" s="50"/>
      <c r="D99" s="56">
        <v>1581</v>
      </c>
      <c r="E99" s="56"/>
      <c r="F99" s="50"/>
      <c r="G99" s="50"/>
      <c r="H99" s="56">
        <v>1799</v>
      </c>
      <c r="I99" s="56"/>
      <c r="J99" s="50"/>
      <c r="K99" s="50"/>
      <c r="L99" s="49">
        <v>6</v>
      </c>
      <c r="M99" s="50"/>
      <c r="N99" s="50"/>
      <c r="O99" s="56">
        <v>1587</v>
      </c>
      <c r="P99" s="56"/>
      <c r="Q99" s="50"/>
      <c r="R99" s="50"/>
      <c r="S99" s="56">
        <v>1707</v>
      </c>
      <c r="T99" s="56"/>
      <c r="U99" s="50"/>
      <c r="V99" s="50"/>
      <c r="W99" s="49">
        <v>6</v>
      </c>
      <c r="X99" s="50"/>
    </row>
    <row r="100" spans="1:35">
      <c r="A100" s="12"/>
      <c r="B100" s="22"/>
      <c r="C100" s="50"/>
      <c r="D100" s="56"/>
      <c r="E100" s="56"/>
      <c r="F100" s="50"/>
      <c r="G100" s="50"/>
      <c r="H100" s="56"/>
      <c r="I100" s="56"/>
      <c r="J100" s="50"/>
      <c r="K100" s="50"/>
      <c r="L100" s="49"/>
      <c r="M100" s="50"/>
      <c r="N100" s="50"/>
      <c r="O100" s="56"/>
      <c r="P100" s="56"/>
      <c r="Q100" s="50"/>
      <c r="R100" s="50"/>
      <c r="S100" s="56"/>
      <c r="T100" s="56"/>
      <c r="U100" s="50"/>
      <c r="V100" s="50"/>
      <c r="W100" s="49"/>
      <c r="X100" s="50"/>
    </row>
    <row r="101" spans="1:35">
      <c r="A101" s="12"/>
      <c r="B101" s="52" t="s">
        <v>606</v>
      </c>
      <c r="C101" s="47"/>
      <c r="D101" s="67">
        <v>6028</v>
      </c>
      <c r="E101" s="67"/>
      <c r="F101" s="47"/>
      <c r="G101" s="47"/>
      <c r="H101" s="67">
        <v>6668</v>
      </c>
      <c r="I101" s="67"/>
      <c r="J101" s="47"/>
      <c r="K101" s="47"/>
      <c r="L101" s="46">
        <v>22</v>
      </c>
      <c r="M101" s="47"/>
      <c r="N101" s="47"/>
      <c r="O101" s="67">
        <v>6381</v>
      </c>
      <c r="P101" s="67"/>
      <c r="Q101" s="47"/>
      <c r="R101" s="47"/>
      <c r="S101" s="67">
        <v>6738</v>
      </c>
      <c r="T101" s="67"/>
      <c r="U101" s="47"/>
      <c r="V101" s="47"/>
      <c r="W101" s="46">
        <v>22</v>
      </c>
      <c r="X101" s="47"/>
    </row>
    <row r="102" spans="1:35">
      <c r="A102" s="12"/>
      <c r="B102" s="52"/>
      <c r="C102" s="47"/>
      <c r="D102" s="67"/>
      <c r="E102" s="67"/>
      <c r="F102" s="47"/>
      <c r="G102" s="47"/>
      <c r="H102" s="67"/>
      <c r="I102" s="67"/>
      <c r="J102" s="47"/>
      <c r="K102" s="47"/>
      <c r="L102" s="46"/>
      <c r="M102" s="47"/>
      <c r="N102" s="47"/>
      <c r="O102" s="67"/>
      <c r="P102" s="67"/>
      <c r="Q102" s="47"/>
      <c r="R102" s="47"/>
      <c r="S102" s="67"/>
      <c r="T102" s="67"/>
      <c r="U102" s="47"/>
      <c r="V102" s="47"/>
      <c r="W102" s="46"/>
      <c r="X102" s="47"/>
    </row>
    <row r="103" spans="1:35">
      <c r="A103" s="12"/>
      <c r="B103" s="22" t="s">
        <v>607</v>
      </c>
      <c r="C103" s="50"/>
      <c r="D103" s="56">
        <v>11187</v>
      </c>
      <c r="E103" s="56"/>
      <c r="F103" s="50"/>
      <c r="G103" s="50"/>
      <c r="H103" s="56">
        <v>12025</v>
      </c>
      <c r="I103" s="56"/>
      <c r="J103" s="50"/>
      <c r="K103" s="50"/>
      <c r="L103" s="49">
        <v>40</v>
      </c>
      <c r="M103" s="50"/>
      <c r="N103" s="50"/>
      <c r="O103" s="56">
        <v>11427</v>
      </c>
      <c r="P103" s="56"/>
      <c r="Q103" s="50"/>
      <c r="R103" s="50"/>
      <c r="S103" s="56">
        <v>12272</v>
      </c>
      <c r="T103" s="56"/>
      <c r="U103" s="50"/>
      <c r="V103" s="50"/>
      <c r="W103" s="49">
        <v>41</v>
      </c>
      <c r="X103" s="50"/>
    </row>
    <row r="104" spans="1:35">
      <c r="A104" s="12"/>
      <c r="B104" s="22"/>
      <c r="C104" s="50"/>
      <c r="D104" s="56"/>
      <c r="E104" s="56"/>
      <c r="F104" s="50"/>
      <c r="G104" s="50"/>
      <c r="H104" s="56"/>
      <c r="I104" s="56"/>
      <c r="J104" s="50"/>
      <c r="K104" s="50"/>
      <c r="L104" s="49"/>
      <c r="M104" s="50"/>
      <c r="N104" s="50"/>
      <c r="O104" s="56"/>
      <c r="P104" s="56"/>
      <c r="Q104" s="50"/>
      <c r="R104" s="50"/>
      <c r="S104" s="56"/>
      <c r="T104" s="56"/>
      <c r="U104" s="50"/>
      <c r="V104" s="50"/>
      <c r="W104" s="49"/>
      <c r="X104" s="50"/>
    </row>
    <row r="105" spans="1:35">
      <c r="A105" s="12"/>
      <c r="B105" s="52" t="s">
        <v>608</v>
      </c>
      <c r="C105" s="47"/>
      <c r="D105" s="67">
        <v>1762</v>
      </c>
      <c r="E105" s="67"/>
      <c r="F105" s="47"/>
      <c r="G105" s="47"/>
      <c r="H105" s="67">
        <v>1741</v>
      </c>
      <c r="I105" s="67"/>
      <c r="J105" s="47"/>
      <c r="K105" s="47"/>
      <c r="L105" s="46">
        <v>6</v>
      </c>
      <c r="M105" s="47"/>
      <c r="N105" s="47"/>
      <c r="O105" s="67">
        <v>1875</v>
      </c>
      <c r="P105" s="67"/>
      <c r="Q105" s="47"/>
      <c r="R105" s="47"/>
      <c r="S105" s="67">
        <v>1829</v>
      </c>
      <c r="T105" s="67"/>
      <c r="U105" s="47"/>
      <c r="V105" s="47"/>
      <c r="W105" s="46">
        <v>6</v>
      </c>
      <c r="X105" s="47"/>
    </row>
    <row r="106" spans="1:35" ht="15.75" thickBot="1">
      <c r="A106" s="12"/>
      <c r="B106" s="52"/>
      <c r="C106" s="47"/>
      <c r="D106" s="68"/>
      <c r="E106" s="68"/>
      <c r="F106" s="66"/>
      <c r="G106" s="47"/>
      <c r="H106" s="68"/>
      <c r="I106" s="68"/>
      <c r="J106" s="66"/>
      <c r="K106" s="47"/>
      <c r="L106" s="65"/>
      <c r="M106" s="66"/>
      <c r="N106" s="47"/>
      <c r="O106" s="68"/>
      <c r="P106" s="68"/>
      <c r="Q106" s="66"/>
      <c r="R106" s="47"/>
      <c r="S106" s="68"/>
      <c r="T106" s="68"/>
      <c r="U106" s="66"/>
      <c r="V106" s="47"/>
      <c r="W106" s="65"/>
      <c r="X106" s="66"/>
    </row>
    <row r="107" spans="1:35">
      <c r="A107" s="12"/>
      <c r="B107" s="48" t="s">
        <v>609</v>
      </c>
      <c r="C107" s="50"/>
      <c r="D107" s="69" t="s">
        <v>418</v>
      </c>
      <c r="E107" s="75">
        <v>28058</v>
      </c>
      <c r="F107" s="73"/>
      <c r="G107" s="50"/>
      <c r="H107" s="69" t="s">
        <v>418</v>
      </c>
      <c r="I107" s="75">
        <v>30009</v>
      </c>
      <c r="J107" s="73"/>
      <c r="K107" s="50"/>
      <c r="L107" s="71">
        <v>100</v>
      </c>
      <c r="M107" s="69" t="s">
        <v>502</v>
      </c>
      <c r="N107" s="50"/>
      <c r="O107" s="69" t="s">
        <v>418</v>
      </c>
      <c r="P107" s="75">
        <v>28832</v>
      </c>
      <c r="Q107" s="73"/>
      <c r="R107" s="50"/>
      <c r="S107" s="69" t="s">
        <v>418</v>
      </c>
      <c r="T107" s="75">
        <v>30292</v>
      </c>
      <c r="U107" s="73"/>
      <c r="V107" s="50"/>
      <c r="W107" s="71">
        <v>100</v>
      </c>
      <c r="X107" s="69" t="s">
        <v>502</v>
      </c>
    </row>
    <row r="108" spans="1:35" ht="15.75" thickBot="1">
      <c r="A108" s="12"/>
      <c r="B108" s="48"/>
      <c r="C108" s="50"/>
      <c r="D108" s="70"/>
      <c r="E108" s="76"/>
      <c r="F108" s="74"/>
      <c r="G108" s="50"/>
      <c r="H108" s="70"/>
      <c r="I108" s="76"/>
      <c r="J108" s="74"/>
      <c r="K108" s="50"/>
      <c r="L108" s="72"/>
      <c r="M108" s="70"/>
      <c r="N108" s="50"/>
      <c r="O108" s="70"/>
      <c r="P108" s="76"/>
      <c r="Q108" s="74"/>
      <c r="R108" s="50"/>
      <c r="S108" s="70"/>
      <c r="T108" s="76"/>
      <c r="U108" s="74"/>
      <c r="V108" s="50"/>
      <c r="W108" s="72"/>
      <c r="X108" s="70"/>
    </row>
    <row r="109" spans="1:35" ht="15.75" thickTop="1">
      <c r="A109" s="12" t="s">
        <v>1809</v>
      </c>
      <c r="B109" s="22" t="s">
        <v>611</v>
      </c>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row>
    <row r="110" spans="1:35">
      <c r="A110" s="12"/>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row>
    <row r="111" spans="1:35">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row>
    <row r="112" spans="1:35" ht="15.75" thickBot="1">
      <c r="A112" s="12"/>
      <c r="B112" s="27"/>
      <c r="C112" s="30"/>
      <c r="D112" s="42">
        <v>42004</v>
      </c>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row>
    <row r="113" spans="1:35" ht="15.75" thickBot="1">
      <c r="A113" s="12"/>
      <c r="B113" s="27"/>
      <c r="C113" s="30"/>
      <c r="D113" s="43" t="s">
        <v>612</v>
      </c>
      <c r="E113" s="43"/>
      <c r="F113" s="43"/>
      <c r="G113" s="43"/>
      <c r="H113" s="43"/>
      <c r="I113" s="43"/>
      <c r="J113" s="43"/>
      <c r="K113" s="43"/>
      <c r="L113" s="43"/>
      <c r="M113" s="43"/>
      <c r="N113" s="39"/>
      <c r="O113" s="43" t="s">
        <v>613</v>
      </c>
      <c r="P113" s="43"/>
      <c r="Q113" s="43"/>
      <c r="R113" s="43"/>
      <c r="S113" s="43"/>
      <c r="T113" s="43"/>
      <c r="U113" s="43"/>
      <c r="V113" s="43"/>
      <c r="W113" s="43"/>
      <c r="X113" s="43"/>
      <c r="Y113" s="39"/>
      <c r="Z113" s="43" t="s">
        <v>129</v>
      </c>
      <c r="AA113" s="43"/>
      <c r="AB113" s="43"/>
      <c r="AC113" s="43"/>
      <c r="AD113" s="43"/>
      <c r="AE113" s="43"/>
      <c r="AF113" s="43"/>
      <c r="AG113" s="43"/>
      <c r="AH113" s="43"/>
      <c r="AI113" s="43"/>
    </row>
    <row r="114" spans="1:35">
      <c r="A114" s="12"/>
      <c r="B114" s="107" t="s">
        <v>569</v>
      </c>
      <c r="C114" s="50"/>
      <c r="D114" s="88" t="s">
        <v>614</v>
      </c>
      <c r="E114" s="88"/>
      <c r="F114" s="73"/>
      <c r="G114" s="88" t="s">
        <v>616</v>
      </c>
      <c r="H114" s="88"/>
      <c r="I114" s="88"/>
      <c r="J114" s="73"/>
      <c r="K114" s="88" t="s">
        <v>573</v>
      </c>
      <c r="L114" s="88"/>
      <c r="M114" s="88"/>
      <c r="N114" s="50"/>
      <c r="O114" s="88" t="s">
        <v>617</v>
      </c>
      <c r="P114" s="88"/>
      <c r="Q114" s="73"/>
      <c r="R114" s="88" t="s">
        <v>616</v>
      </c>
      <c r="S114" s="88"/>
      <c r="T114" s="88"/>
      <c r="U114" s="73"/>
      <c r="V114" s="88" t="s">
        <v>573</v>
      </c>
      <c r="W114" s="88"/>
      <c r="X114" s="88"/>
      <c r="Y114" s="50"/>
      <c r="Z114" s="88" t="s">
        <v>614</v>
      </c>
      <c r="AA114" s="88"/>
      <c r="AB114" s="73"/>
      <c r="AC114" s="88" t="s">
        <v>616</v>
      </c>
      <c r="AD114" s="88"/>
      <c r="AE114" s="88"/>
      <c r="AF114" s="73"/>
      <c r="AG114" s="88" t="s">
        <v>573</v>
      </c>
      <c r="AH114" s="88"/>
      <c r="AI114" s="88"/>
    </row>
    <row r="115" spans="1:35" ht="15.75" thickBot="1">
      <c r="A115" s="12"/>
      <c r="B115" s="131"/>
      <c r="C115" s="50"/>
      <c r="D115" s="87" t="s">
        <v>615</v>
      </c>
      <c r="E115" s="87"/>
      <c r="F115" s="50"/>
      <c r="G115" s="87" t="s">
        <v>602</v>
      </c>
      <c r="H115" s="87"/>
      <c r="I115" s="87"/>
      <c r="J115" s="50"/>
      <c r="K115" s="87" t="s">
        <v>575</v>
      </c>
      <c r="L115" s="87"/>
      <c r="M115" s="87"/>
      <c r="N115" s="50"/>
      <c r="O115" s="87" t="s">
        <v>615</v>
      </c>
      <c r="P115" s="87"/>
      <c r="Q115" s="50"/>
      <c r="R115" s="87" t="s">
        <v>602</v>
      </c>
      <c r="S115" s="87"/>
      <c r="T115" s="87"/>
      <c r="U115" s="50"/>
      <c r="V115" s="87" t="s">
        <v>575</v>
      </c>
      <c r="W115" s="87"/>
      <c r="X115" s="87"/>
      <c r="Y115" s="50"/>
      <c r="Z115" s="87" t="s">
        <v>615</v>
      </c>
      <c r="AA115" s="87"/>
      <c r="AB115" s="50"/>
      <c r="AC115" s="87" t="s">
        <v>602</v>
      </c>
      <c r="AD115" s="87"/>
      <c r="AE115" s="87"/>
      <c r="AF115" s="50"/>
      <c r="AG115" s="87" t="s">
        <v>575</v>
      </c>
      <c r="AH115" s="87"/>
      <c r="AI115" s="87"/>
    </row>
    <row r="116" spans="1:35">
      <c r="A116" s="12"/>
      <c r="B116" s="27"/>
      <c r="C116" s="30"/>
      <c r="D116" s="44" t="s">
        <v>618</v>
      </c>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row>
    <row r="117" spans="1:35">
      <c r="A117" s="12"/>
      <c r="B117" s="58" t="s">
        <v>417</v>
      </c>
      <c r="C117" s="58"/>
      <c r="D117" s="46">
        <v>182</v>
      </c>
      <c r="E117" s="47"/>
      <c r="F117" s="47"/>
      <c r="G117" s="52" t="s">
        <v>418</v>
      </c>
      <c r="H117" s="67">
        <v>2165</v>
      </c>
      <c r="I117" s="47"/>
      <c r="J117" s="47"/>
      <c r="K117" s="52" t="s">
        <v>418</v>
      </c>
      <c r="L117" s="46" t="s">
        <v>619</v>
      </c>
      <c r="M117" s="52" t="s">
        <v>435</v>
      </c>
      <c r="N117" s="47"/>
      <c r="O117" s="46">
        <v>40</v>
      </c>
      <c r="P117" s="47"/>
      <c r="Q117" s="47"/>
      <c r="R117" s="52" t="s">
        <v>418</v>
      </c>
      <c r="S117" s="46">
        <v>689</v>
      </c>
      <c r="T117" s="47"/>
      <c r="U117" s="47"/>
      <c r="V117" s="52" t="s">
        <v>418</v>
      </c>
      <c r="W117" s="46" t="s">
        <v>620</v>
      </c>
      <c r="X117" s="52" t="s">
        <v>435</v>
      </c>
      <c r="Y117" s="47"/>
      <c r="Z117" s="46">
        <v>222</v>
      </c>
      <c r="AA117" s="47"/>
      <c r="AB117" s="47"/>
      <c r="AC117" s="52" t="s">
        <v>418</v>
      </c>
      <c r="AD117" s="67">
        <v>2854</v>
      </c>
      <c r="AE117" s="47"/>
      <c r="AF117" s="47"/>
      <c r="AG117" s="52" t="s">
        <v>418</v>
      </c>
      <c r="AH117" s="46" t="s">
        <v>579</v>
      </c>
      <c r="AI117" s="52" t="s">
        <v>435</v>
      </c>
    </row>
    <row r="118" spans="1:35">
      <c r="A118" s="12"/>
      <c r="B118" s="58"/>
      <c r="C118" s="58"/>
      <c r="D118" s="46"/>
      <c r="E118" s="47"/>
      <c r="F118" s="47"/>
      <c r="G118" s="52"/>
      <c r="H118" s="67"/>
      <c r="I118" s="47"/>
      <c r="J118" s="47"/>
      <c r="K118" s="52"/>
      <c r="L118" s="46"/>
      <c r="M118" s="52"/>
      <c r="N118" s="47"/>
      <c r="O118" s="46"/>
      <c r="P118" s="47"/>
      <c r="Q118" s="47"/>
      <c r="R118" s="52"/>
      <c r="S118" s="46"/>
      <c r="T118" s="47"/>
      <c r="U118" s="47"/>
      <c r="V118" s="52"/>
      <c r="W118" s="46"/>
      <c r="X118" s="52"/>
      <c r="Y118" s="47"/>
      <c r="Z118" s="46"/>
      <c r="AA118" s="47"/>
      <c r="AB118" s="47"/>
      <c r="AC118" s="52"/>
      <c r="AD118" s="67"/>
      <c r="AE118" s="47"/>
      <c r="AF118" s="47"/>
      <c r="AG118" s="52"/>
      <c r="AH118" s="46"/>
      <c r="AI118" s="52"/>
    </row>
    <row r="119" spans="1:35">
      <c r="A119" s="12"/>
      <c r="B119" s="48" t="s">
        <v>580</v>
      </c>
      <c r="C119" s="48"/>
      <c r="D119" s="49">
        <v>73</v>
      </c>
      <c r="E119" s="50"/>
      <c r="F119" s="50"/>
      <c r="G119" s="49">
        <v>879</v>
      </c>
      <c r="H119" s="49"/>
      <c r="I119" s="50"/>
      <c r="J119" s="50"/>
      <c r="K119" s="49" t="s">
        <v>589</v>
      </c>
      <c r="L119" s="49"/>
      <c r="M119" s="22" t="s">
        <v>435</v>
      </c>
      <c r="N119" s="50"/>
      <c r="O119" s="49">
        <v>138</v>
      </c>
      <c r="P119" s="50"/>
      <c r="Q119" s="50"/>
      <c r="R119" s="56">
        <v>1387</v>
      </c>
      <c r="S119" s="56"/>
      <c r="T119" s="50"/>
      <c r="U119" s="50"/>
      <c r="V119" s="49" t="s">
        <v>466</v>
      </c>
      <c r="W119" s="49"/>
      <c r="X119" s="22" t="s">
        <v>435</v>
      </c>
      <c r="Y119" s="50"/>
      <c r="Z119" s="49">
        <v>211</v>
      </c>
      <c r="AA119" s="50"/>
      <c r="AB119" s="50"/>
      <c r="AC119" s="56">
        <v>2266</v>
      </c>
      <c r="AD119" s="56"/>
      <c r="AE119" s="50"/>
      <c r="AF119" s="50"/>
      <c r="AG119" s="49" t="s">
        <v>581</v>
      </c>
      <c r="AH119" s="49"/>
      <c r="AI119" s="22" t="s">
        <v>435</v>
      </c>
    </row>
    <row r="120" spans="1:35">
      <c r="A120" s="12"/>
      <c r="B120" s="48"/>
      <c r="C120" s="48"/>
      <c r="D120" s="49"/>
      <c r="E120" s="50"/>
      <c r="F120" s="50"/>
      <c r="G120" s="49"/>
      <c r="H120" s="49"/>
      <c r="I120" s="50"/>
      <c r="J120" s="50"/>
      <c r="K120" s="49"/>
      <c r="L120" s="49"/>
      <c r="M120" s="22"/>
      <c r="N120" s="50"/>
      <c r="O120" s="49"/>
      <c r="P120" s="50"/>
      <c r="Q120" s="50"/>
      <c r="R120" s="56"/>
      <c r="S120" s="56"/>
      <c r="T120" s="50"/>
      <c r="U120" s="50"/>
      <c r="V120" s="49"/>
      <c r="W120" s="49"/>
      <c r="X120" s="22"/>
      <c r="Y120" s="50"/>
      <c r="Z120" s="49"/>
      <c r="AA120" s="50"/>
      <c r="AB120" s="50"/>
      <c r="AC120" s="56"/>
      <c r="AD120" s="56"/>
      <c r="AE120" s="50"/>
      <c r="AF120" s="50"/>
      <c r="AG120" s="49"/>
      <c r="AH120" s="49"/>
      <c r="AI120" s="22"/>
    </row>
    <row r="121" spans="1:35">
      <c r="A121" s="12"/>
      <c r="B121" s="58" t="s">
        <v>582</v>
      </c>
      <c r="C121" s="58"/>
      <c r="D121" s="46">
        <v>15</v>
      </c>
      <c r="E121" s="47"/>
      <c r="F121" s="47"/>
      <c r="G121" s="46">
        <v>173</v>
      </c>
      <c r="H121" s="46"/>
      <c r="I121" s="47"/>
      <c r="J121" s="47"/>
      <c r="K121" s="46" t="s">
        <v>419</v>
      </c>
      <c r="L121" s="46"/>
      <c r="M121" s="47"/>
      <c r="N121" s="47"/>
      <c r="O121" s="46">
        <v>12</v>
      </c>
      <c r="P121" s="47"/>
      <c r="Q121" s="47"/>
      <c r="R121" s="46">
        <v>131</v>
      </c>
      <c r="S121" s="46"/>
      <c r="T121" s="47"/>
      <c r="U121" s="47"/>
      <c r="V121" s="46" t="s">
        <v>460</v>
      </c>
      <c r="W121" s="46"/>
      <c r="X121" s="52" t="s">
        <v>435</v>
      </c>
      <c r="Y121" s="47"/>
      <c r="Z121" s="46">
        <v>27</v>
      </c>
      <c r="AA121" s="47"/>
      <c r="AB121" s="47"/>
      <c r="AC121" s="46">
        <v>304</v>
      </c>
      <c r="AD121" s="46"/>
      <c r="AE121" s="47"/>
      <c r="AF121" s="47"/>
      <c r="AG121" s="46" t="s">
        <v>460</v>
      </c>
      <c r="AH121" s="46"/>
      <c r="AI121" s="52" t="s">
        <v>435</v>
      </c>
    </row>
    <row r="122" spans="1:35">
      <c r="A122" s="12"/>
      <c r="B122" s="58"/>
      <c r="C122" s="58"/>
      <c r="D122" s="46"/>
      <c r="E122" s="47"/>
      <c r="F122" s="47"/>
      <c r="G122" s="46"/>
      <c r="H122" s="46"/>
      <c r="I122" s="47"/>
      <c r="J122" s="47"/>
      <c r="K122" s="46"/>
      <c r="L122" s="46"/>
      <c r="M122" s="47"/>
      <c r="N122" s="47"/>
      <c r="O122" s="46"/>
      <c r="P122" s="47"/>
      <c r="Q122" s="47"/>
      <c r="R122" s="46"/>
      <c r="S122" s="46"/>
      <c r="T122" s="47"/>
      <c r="U122" s="47"/>
      <c r="V122" s="46"/>
      <c r="W122" s="46"/>
      <c r="X122" s="52"/>
      <c r="Y122" s="47"/>
      <c r="Z122" s="46"/>
      <c r="AA122" s="47"/>
      <c r="AB122" s="47"/>
      <c r="AC122" s="46"/>
      <c r="AD122" s="46"/>
      <c r="AE122" s="47"/>
      <c r="AF122" s="47"/>
      <c r="AG122" s="46"/>
      <c r="AH122" s="46"/>
      <c r="AI122" s="52"/>
    </row>
    <row r="123" spans="1:35">
      <c r="A123" s="12"/>
      <c r="B123" s="48" t="s">
        <v>583</v>
      </c>
      <c r="C123" s="48"/>
      <c r="D123" s="49">
        <v>17</v>
      </c>
      <c r="E123" s="50"/>
      <c r="F123" s="50"/>
      <c r="G123" s="49">
        <v>201</v>
      </c>
      <c r="H123" s="49"/>
      <c r="I123" s="50"/>
      <c r="J123" s="50"/>
      <c r="K123" s="49" t="s">
        <v>444</v>
      </c>
      <c r="L123" s="49"/>
      <c r="M123" s="22" t="s">
        <v>435</v>
      </c>
      <c r="N123" s="50"/>
      <c r="O123" s="49">
        <v>14</v>
      </c>
      <c r="P123" s="50"/>
      <c r="Q123" s="50"/>
      <c r="R123" s="49">
        <v>238</v>
      </c>
      <c r="S123" s="49"/>
      <c r="T123" s="50"/>
      <c r="U123" s="50"/>
      <c r="V123" s="49" t="s">
        <v>621</v>
      </c>
      <c r="W123" s="49"/>
      <c r="X123" s="22" t="s">
        <v>435</v>
      </c>
      <c r="Y123" s="50"/>
      <c r="Z123" s="49">
        <v>31</v>
      </c>
      <c r="AA123" s="50"/>
      <c r="AB123" s="50"/>
      <c r="AC123" s="49">
        <v>439</v>
      </c>
      <c r="AD123" s="49"/>
      <c r="AE123" s="50"/>
      <c r="AF123" s="50"/>
      <c r="AG123" s="49" t="s">
        <v>453</v>
      </c>
      <c r="AH123" s="49"/>
      <c r="AI123" s="22" t="s">
        <v>435</v>
      </c>
    </row>
    <row r="124" spans="1:35">
      <c r="A124" s="12"/>
      <c r="B124" s="48"/>
      <c r="C124" s="48"/>
      <c r="D124" s="49"/>
      <c r="E124" s="50"/>
      <c r="F124" s="50"/>
      <c r="G124" s="49"/>
      <c r="H124" s="49"/>
      <c r="I124" s="50"/>
      <c r="J124" s="50"/>
      <c r="K124" s="49"/>
      <c r="L124" s="49"/>
      <c r="M124" s="22"/>
      <c r="N124" s="50"/>
      <c r="O124" s="49"/>
      <c r="P124" s="50"/>
      <c r="Q124" s="50"/>
      <c r="R124" s="49"/>
      <c r="S124" s="49"/>
      <c r="T124" s="50"/>
      <c r="U124" s="50"/>
      <c r="V124" s="49"/>
      <c r="W124" s="49"/>
      <c r="X124" s="22"/>
      <c r="Y124" s="50"/>
      <c r="Z124" s="49"/>
      <c r="AA124" s="50"/>
      <c r="AB124" s="50"/>
      <c r="AC124" s="49"/>
      <c r="AD124" s="49"/>
      <c r="AE124" s="50"/>
      <c r="AF124" s="50"/>
      <c r="AG124" s="49"/>
      <c r="AH124" s="49"/>
      <c r="AI124" s="22"/>
    </row>
    <row r="125" spans="1:35">
      <c r="A125" s="12"/>
      <c r="B125" s="58" t="s">
        <v>584</v>
      </c>
      <c r="C125" s="58"/>
      <c r="D125" s="46">
        <v>11</v>
      </c>
      <c r="E125" s="47"/>
      <c r="F125" s="47"/>
      <c r="G125" s="46">
        <v>29</v>
      </c>
      <c r="H125" s="46"/>
      <c r="I125" s="47"/>
      <c r="J125" s="47"/>
      <c r="K125" s="46" t="s">
        <v>465</v>
      </c>
      <c r="L125" s="46"/>
      <c r="M125" s="52" t="s">
        <v>435</v>
      </c>
      <c r="N125" s="47"/>
      <c r="O125" s="46">
        <v>10</v>
      </c>
      <c r="P125" s="47"/>
      <c r="Q125" s="47"/>
      <c r="R125" s="46">
        <v>115</v>
      </c>
      <c r="S125" s="46"/>
      <c r="T125" s="47"/>
      <c r="U125" s="47"/>
      <c r="V125" s="46" t="s">
        <v>475</v>
      </c>
      <c r="W125" s="46"/>
      <c r="X125" s="52" t="s">
        <v>435</v>
      </c>
      <c r="Y125" s="47"/>
      <c r="Z125" s="46">
        <v>21</v>
      </c>
      <c r="AA125" s="47"/>
      <c r="AB125" s="47"/>
      <c r="AC125" s="46">
        <v>144</v>
      </c>
      <c r="AD125" s="46"/>
      <c r="AE125" s="47"/>
      <c r="AF125" s="47"/>
      <c r="AG125" s="46" t="s">
        <v>585</v>
      </c>
      <c r="AH125" s="46"/>
      <c r="AI125" s="52" t="s">
        <v>435</v>
      </c>
    </row>
    <row r="126" spans="1:35">
      <c r="A126" s="12"/>
      <c r="B126" s="58"/>
      <c r="C126" s="58"/>
      <c r="D126" s="46"/>
      <c r="E126" s="47"/>
      <c r="F126" s="47"/>
      <c r="G126" s="46"/>
      <c r="H126" s="46"/>
      <c r="I126" s="47"/>
      <c r="J126" s="47"/>
      <c r="K126" s="46"/>
      <c r="L126" s="46"/>
      <c r="M126" s="52"/>
      <c r="N126" s="47"/>
      <c r="O126" s="46"/>
      <c r="P126" s="47"/>
      <c r="Q126" s="47"/>
      <c r="R126" s="46"/>
      <c r="S126" s="46"/>
      <c r="T126" s="47"/>
      <c r="U126" s="47"/>
      <c r="V126" s="46"/>
      <c r="W126" s="46"/>
      <c r="X126" s="52"/>
      <c r="Y126" s="47"/>
      <c r="Z126" s="46"/>
      <c r="AA126" s="47"/>
      <c r="AB126" s="47"/>
      <c r="AC126" s="46"/>
      <c r="AD126" s="46"/>
      <c r="AE126" s="47"/>
      <c r="AF126" s="47"/>
      <c r="AG126" s="46"/>
      <c r="AH126" s="46"/>
      <c r="AI126" s="52"/>
    </row>
    <row r="127" spans="1:35">
      <c r="A127" s="12"/>
      <c r="B127" s="48" t="s">
        <v>587</v>
      </c>
      <c r="C127" s="48"/>
      <c r="D127" s="49">
        <v>4</v>
      </c>
      <c r="E127" s="50"/>
      <c r="F127" s="50"/>
      <c r="G127" s="49">
        <v>10</v>
      </c>
      <c r="H127" s="49"/>
      <c r="I127" s="50"/>
      <c r="J127" s="50"/>
      <c r="K127" s="49" t="s">
        <v>465</v>
      </c>
      <c r="L127" s="49"/>
      <c r="M127" s="22" t="s">
        <v>435</v>
      </c>
      <c r="N127" s="50"/>
      <c r="O127" s="49">
        <v>14</v>
      </c>
      <c r="P127" s="50"/>
      <c r="Q127" s="50"/>
      <c r="R127" s="49">
        <v>27</v>
      </c>
      <c r="S127" s="49"/>
      <c r="T127" s="50"/>
      <c r="U127" s="50"/>
      <c r="V127" s="49" t="s">
        <v>480</v>
      </c>
      <c r="W127" s="49"/>
      <c r="X127" s="22" t="s">
        <v>435</v>
      </c>
      <c r="Y127" s="50"/>
      <c r="Z127" s="49">
        <v>18</v>
      </c>
      <c r="AA127" s="50"/>
      <c r="AB127" s="50"/>
      <c r="AC127" s="49">
        <v>37</v>
      </c>
      <c r="AD127" s="49"/>
      <c r="AE127" s="50"/>
      <c r="AF127" s="50"/>
      <c r="AG127" s="49" t="s">
        <v>453</v>
      </c>
      <c r="AH127" s="49"/>
      <c r="AI127" s="22" t="s">
        <v>435</v>
      </c>
    </row>
    <row r="128" spans="1:35" ht="15.75" thickBot="1">
      <c r="A128" s="12"/>
      <c r="B128" s="48"/>
      <c r="C128" s="48"/>
      <c r="D128" s="54"/>
      <c r="E128" s="55"/>
      <c r="F128" s="50"/>
      <c r="G128" s="54"/>
      <c r="H128" s="54"/>
      <c r="I128" s="55"/>
      <c r="J128" s="50"/>
      <c r="K128" s="54"/>
      <c r="L128" s="54"/>
      <c r="M128" s="90"/>
      <c r="N128" s="50"/>
      <c r="O128" s="54"/>
      <c r="P128" s="55"/>
      <c r="Q128" s="50"/>
      <c r="R128" s="54"/>
      <c r="S128" s="54"/>
      <c r="T128" s="55"/>
      <c r="U128" s="50"/>
      <c r="V128" s="54"/>
      <c r="W128" s="54"/>
      <c r="X128" s="90"/>
      <c r="Y128" s="50"/>
      <c r="Z128" s="54"/>
      <c r="AA128" s="55"/>
      <c r="AB128" s="50"/>
      <c r="AC128" s="54"/>
      <c r="AD128" s="54"/>
      <c r="AE128" s="55"/>
      <c r="AF128" s="50"/>
      <c r="AG128" s="54"/>
      <c r="AH128" s="54"/>
      <c r="AI128" s="90"/>
    </row>
    <row r="129" spans="1:35">
      <c r="A129" s="12"/>
      <c r="B129" s="58" t="s">
        <v>129</v>
      </c>
      <c r="C129" s="58"/>
      <c r="D129" s="59">
        <v>302</v>
      </c>
      <c r="E129" s="61"/>
      <c r="F129" s="47"/>
      <c r="G129" s="79" t="s">
        <v>418</v>
      </c>
      <c r="H129" s="63">
        <v>3457</v>
      </c>
      <c r="I129" s="61"/>
      <c r="J129" s="47"/>
      <c r="K129" s="79" t="s">
        <v>418</v>
      </c>
      <c r="L129" s="59" t="s">
        <v>622</v>
      </c>
      <c r="M129" s="79" t="s">
        <v>435</v>
      </c>
      <c r="N129" s="47"/>
      <c r="O129" s="59">
        <v>228</v>
      </c>
      <c r="P129" s="61"/>
      <c r="Q129" s="47"/>
      <c r="R129" s="79" t="s">
        <v>418</v>
      </c>
      <c r="S129" s="63">
        <v>2587</v>
      </c>
      <c r="T129" s="61"/>
      <c r="U129" s="47"/>
      <c r="V129" s="79" t="s">
        <v>418</v>
      </c>
      <c r="W129" s="59" t="s">
        <v>623</v>
      </c>
      <c r="X129" s="79" t="s">
        <v>435</v>
      </c>
      <c r="Y129" s="47"/>
      <c r="Z129" s="59">
        <v>530</v>
      </c>
      <c r="AA129" s="61"/>
      <c r="AB129" s="47"/>
      <c r="AC129" s="79" t="s">
        <v>418</v>
      </c>
      <c r="AD129" s="63">
        <v>6044</v>
      </c>
      <c r="AE129" s="61"/>
      <c r="AF129" s="47"/>
      <c r="AG129" s="79" t="s">
        <v>418</v>
      </c>
      <c r="AH129" s="59" t="s">
        <v>588</v>
      </c>
      <c r="AI129" s="79" t="s">
        <v>435</v>
      </c>
    </row>
    <row r="130" spans="1:35" ht="15.75" thickBot="1">
      <c r="A130" s="12"/>
      <c r="B130" s="58"/>
      <c r="C130" s="58"/>
      <c r="D130" s="81"/>
      <c r="E130" s="82"/>
      <c r="F130" s="47"/>
      <c r="G130" s="80"/>
      <c r="H130" s="83"/>
      <c r="I130" s="82"/>
      <c r="J130" s="47"/>
      <c r="K130" s="80"/>
      <c r="L130" s="81"/>
      <c r="M130" s="80"/>
      <c r="N130" s="47"/>
      <c r="O130" s="81"/>
      <c r="P130" s="82"/>
      <c r="Q130" s="47"/>
      <c r="R130" s="80"/>
      <c r="S130" s="83"/>
      <c r="T130" s="82"/>
      <c r="U130" s="47"/>
      <c r="V130" s="80"/>
      <c r="W130" s="81"/>
      <c r="X130" s="80"/>
      <c r="Y130" s="47"/>
      <c r="Z130" s="81"/>
      <c r="AA130" s="82"/>
      <c r="AB130" s="47"/>
      <c r="AC130" s="80"/>
      <c r="AD130" s="83"/>
      <c r="AE130" s="82"/>
      <c r="AF130" s="47"/>
      <c r="AG130" s="80"/>
      <c r="AH130" s="81"/>
      <c r="AI130" s="80"/>
    </row>
    <row r="131" spans="1:35" ht="15.75" thickTop="1">
      <c r="A131" s="12"/>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row>
    <row r="132" spans="1:35">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3" spans="1:35" ht="15.75" thickBot="1">
      <c r="A133" s="12"/>
      <c r="B133" s="27"/>
      <c r="C133" s="30"/>
      <c r="D133" s="42">
        <v>41639</v>
      </c>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row>
    <row r="134" spans="1:35" ht="15.75" thickBot="1">
      <c r="A134" s="12"/>
      <c r="B134" s="27"/>
      <c r="C134" s="30"/>
      <c r="D134" s="43" t="s">
        <v>612</v>
      </c>
      <c r="E134" s="43"/>
      <c r="F134" s="43"/>
      <c r="G134" s="43"/>
      <c r="H134" s="43"/>
      <c r="I134" s="43"/>
      <c r="J134" s="43"/>
      <c r="K134" s="43"/>
      <c r="L134" s="43"/>
      <c r="M134" s="43"/>
      <c r="N134" s="39"/>
      <c r="O134" s="43" t="s">
        <v>613</v>
      </c>
      <c r="P134" s="43"/>
      <c r="Q134" s="43"/>
      <c r="R134" s="43"/>
      <c r="S134" s="43"/>
      <c r="T134" s="43"/>
      <c r="U134" s="43"/>
      <c r="V134" s="43"/>
      <c r="W134" s="43"/>
      <c r="X134" s="43"/>
      <c r="Y134" s="39"/>
      <c r="Z134" s="43" t="s">
        <v>129</v>
      </c>
      <c r="AA134" s="43"/>
      <c r="AB134" s="43"/>
      <c r="AC134" s="43"/>
      <c r="AD134" s="43"/>
      <c r="AE134" s="43"/>
      <c r="AF134" s="43"/>
      <c r="AG134" s="43"/>
      <c r="AH134" s="43"/>
      <c r="AI134" s="43"/>
    </row>
    <row r="135" spans="1:35">
      <c r="A135" s="12"/>
      <c r="B135" s="107" t="s">
        <v>569</v>
      </c>
      <c r="C135" s="50"/>
      <c r="D135" s="88" t="s">
        <v>614</v>
      </c>
      <c r="E135" s="88"/>
      <c r="F135" s="73"/>
      <c r="G135" s="88" t="s">
        <v>616</v>
      </c>
      <c r="H135" s="88"/>
      <c r="I135" s="88"/>
      <c r="J135" s="73"/>
      <c r="K135" s="88" t="s">
        <v>573</v>
      </c>
      <c r="L135" s="88"/>
      <c r="M135" s="88"/>
      <c r="N135" s="50"/>
      <c r="O135" s="88" t="s">
        <v>617</v>
      </c>
      <c r="P135" s="88"/>
      <c r="Q135" s="73"/>
      <c r="R135" s="88" t="s">
        <v>616</v>
      </c>
      <c r="S135" s="88"/>
      <c r="T135" s="88"/>
      <c r="U135" s="73"/>
      <c r="V135" s="88" t="s">
        <v>573</v>
      </c>
      <c r="W135" s="88"/>
      <c r="X135" s="88"/>
      <c r="Y135" s="50"/>
      <c r="Z135" s="88" t="s">
        <v>614</v>
      </c>
      <c r="AA135" s="88"/>
      <c r="AB135" s="73"/>
      <c r="AC135" s="88" t="s">
        <v>616</v>
      </c>
      <c r="AD135" s="88"/>
      <c r="AE135" s="88"/>
      <c r="AF135" s="73"/>
      <c r="AG135" s="88" t="s">
        <v>573</v>
      </c>
      <c r="AH135" s="88"/>
      <c r="AI135" s="88"/>
    </row>
    <row r="136" spans="1:35" ht="15.75" thickBot="1">
      <c r="A136" s="12"/>
      <c r="B136" s="131"/>
      <c r="C136" s="50"/>
      <c r="D136" s="87" t="s">
        <v>615</v>
      </c>
      <c r="E136" s="87"/>
      <c r="F136" s="50"/>
      <c r="G136" s="87" t="s">
        <v>602</v>
      </c>
      <c r="H136" s="87"/>
      <c r="I136" s="87"/>
      <c r="J136" s="50"/>
      <c r="K136" s="87" t="s">
        <v>575</v>
      </c>
      <c r="L136" s="87"/>
      <c r="M136" s="87"/>
      <c r="N136" s="50"/>
      <c r="O136" s="87" t="s">
        <v>615</v>
      </c>
      <c r="P136" s="87"/>
      <c r="Q136" s="50"/>
      <c r="R136" s="87" t="s">
        <v>602</v>
      </c>
      <c r="S136" s="87"/>
      <c r="T136" s="87"/>
      <c r="U136" s="50"/>
      <c r="V136" s="87" t="s">
        <v>575</v>
      </c>
      <c r="W136" s="87"/>
      <c r="X136" s="87"/>
      <c r="Y136" s="50"/>
      <c r="Z136" s="87" t="s">
        <v>615</v>
      </c>
      <c r="AA136" s="87"/>
      <c r="AB136" s="50"/>
      <c r="AC136" s="87" t="s">
        <v>602</v>
      </c>
      <c r="AD136" s="87"/>
      <c r="AE136" s="87"/>
      <c r="AF136" s="50"/>
      <c r="AG136" s="87" t="s">
        <v>575</v>
      </c>
      <c r="AH136" s="87"/>
      <c r="AI136" s="87"/>
    </row>
    <row r="137" spans="1:35">
      <c r="A137" s="12"/>
      <c r="B137" s="27"/>
      <c r="C137" s="30"/>
      <c r="D137" s="44" t="s">
        <v>618</v>
      </c>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row>
    <row r="138" spans="1:35">
      <c r="A138" s="12"/>
      <c r="B138" s="58" t="s">
        <v>417</v>
      </c>
      <c r="C138" s="58"/>
      <c r="D138" s="46">
        <v>181</v>
      </c>
      <c r="E138" s="47"/>
      <c r="F138" s="47"/>
      <c r="G138" s="52" t="s">
        <v>418</v>
      </c>
      <c r="H138" s="67">
        <v>2817</v>
      </c>
      <c r="I138" s="47"/>
      <c r="J138" s="47"/>
      <c r="K138" s="52" t="s">
        <v>418</v>
      </c>
      <c r="L138" s="46" t="s">
        <v>624</v>
      </c>
      <c r="M138" s="52" t="s">
        <v>435</v>
      </c>
      <c r="N138" s="47"/>
      <c r="O138" s="46">
        <v>12</v>
      </c>
      <c r="P138" s="47"/>
      <c r="Q138" s="47"/>
      <c r="R138" s="52" t="s">
        <v>418</v>
      </c>
      <c r="S138" s="46">
        <v>181</v>
      </c>
      <c r="T138" s="47"/>
      <c r="U138" s="47"/>
      <c r="V138" s="52" t="s">
        <v>418</v>
      </c>
      <c r="W138" s="46" t="s">
        <v>481</v>
      </c>
      <c r="X138" s="52" t="s">
        <v>435</v>
      </c>
      <c r="Y138" s="47"/>
      <c r="Z138" s="46">
        <v>193</v>
      </c>
      <c r="AA138" s="47"/>
      <c r="AB138" s="47"/>
      <c r="AC138" s="52" t="s">
        <v>418</v>
      </c>
      <c r="AD138" s="67">
        <v>2998</v>
      </c>
      <c r="AE138" s="47"/>
      <c r="AF138" s="47"/>
      <c r="AG138" s="52" t="s">
        <v>418</v>
      </c>
      <c r="AH138" s="46" t="s">
        <v>590</v>
      </c>
      <c r="AI138" s="52" t="s">
        <v>435</v>
      </c>
    </row>
    <row r="139" spans="1:35">
      <c r="A139" s="12"/>
      <c r="B139" s="58"/>
      <c r="C139" s="58"/>
      <c r="D139" s="46"/>
      <c r="E139" s="47"/>
      <c r="F139" s="47"/>
      <c r="G139" s="52"/>
      <c r="H139" s="67"/>
      <c r="I139" s="47"/>
      <c r="J139" s="47"/>
      <c r="K139" s="52"/>
      <c r="L139" s="46"/>
      <c r="M139" s="52"/>
      <c r="N139" s="47"/>
      <c r="O139" s="46"/>
      <c r="P139" s="47"/>
      <c r="Q139" s="47"/>
      <c r="R139" s="52"/>
      <c r="S139" s="46"/>
      <c r="T139" s="47"/>
      <c r="U139" s="47"/>
      <c r="V139" s="52"/>
      <c r="W139" s="46"/>
      <c r="X139" s="52"/>
      <c r="Y139" s="47"/>
      <c r="Z139" s="46"/>
      <c r="AA139" s="47"/>
      <c r="AB139" s="47"/>
      <c r="AC139" s="52"/>
      <c r="AD139" s="67"/>
      <c r="AE139" s="47"/>
      <c r="AF139" s="47"/>
      <c r="AG139" s="52"/>
      <c r="AH139" s="46"/>
      <c r="AI139" s="52"/>
    </row>
    <row r="140" spans="1:35">
      <c r="A140" s="12"/>
      <c r="B140" s="48" t="s">
        <v>580</v>
      </c>
      <c r="C140" s="48"/>
      <c r="D140" s="49">
        <v>128</v>
      </c>
      <c r="E140" s="50"/>
      <c r="F140" s="50"/>
      <c r="G140" s="56">
        <v>2393</v>
      </c>
      <c r="H140" s="56"/>
      <c r="I140" s="50"/>
      <c r="J140" s="50"/>
      <c r="K140" s="49" t="s">
        <v>625</v>
      </c>
      <c r="L140" s="49"/>
      <c r="M140" s="22" t="s">
        <v>435</v>
      </c>
      <c r="N140" s="50"/>
      <c r="O140" s="49">
        <v>113</v>
      </c>
      <c r="P140" s="50"/>
      <c r="Q140" s="50"/>
      <c r="R140" s="49">
        <v>663</v>
      </c>
      <c r="S140" s="49"/>
      <c r="T140" s="50"/>
      <c r="U140" s="50"/>
      <c r="V140" s="49" t="s">
        <v>626</v>
      </c>
      <c r="W140" s="49"/>
      <c r="X140" s="22" t="s">
        <v>435</v>
      </c>
      <c r="Y140" s="50"/>
      <c r="Z140" s="49">
        <v>241</v>
      </c>
      <c r="AA140" s="50"/>
      <c r="AB140" s="50"/>
      <c r="AC140" s="56">
        <v>3056</v>
      </c>
      <c r="AD140" s="56"/>
      <c r="AE140" s="50"/>
      <c r="AF140" s="50"/>
      <c r="AG140" s="49" t="s">
        <v>591</v>
      </c>
      <c r="AH140" s="49"/>
      <c r="AI140" s="22" t="s">
        <v>435</v>
      </c>
    </row>
    <row r="141" spans="1:35">
      <c r="A141" s="12"/>
      <c r="B141" s="48"/>
      <c r="C141" s="48"/>
      <c r="D141" s="49"/>
      <c r="E141" s="50"/>
      <c r="F141" s="50"/>
      <c r="G141" s="56"/>
      <c r="H141" s="56"/>
      <c r="I141" s="50"/>
      <c r="J141" s="50"/>
      <c r="K141" s="49"/>
      <c r="L141" s="49"/>
      <c r="M141" s="22"/>
      <c r="N141" s="50"/>
      <c r="O141" s="49"/>
      <c r="P141" s="50"/>
      <c r="Q141" s="50"/>
      <c r="R141" s="49"/>
      <c r="S141" s="49"/>
      <c r="T141" s="50"/>
      <c r="U141" s="50"/>
      <c r="V141" s="49"/>
      <c r="W141" s="49"/>
      <c r="X141" s="22"/>
      <c r="Y141" s="50"/>
      <c r="Z141" s="49"/>
      <c r="AA141" s="50"/>
      <c r="AB141" s="50"/>
      <c r="AC141" s="56"/>
      <c r="AD141" s="56"/>
      <c r="AE141" s="50"/>
      <c r="AF141" s="50"/>
      <c r="AG141" s="49"/>
      <c r="AH141" s="49"/>
      <c r="AI141" s="22"/>
    </row>
    <row r="142" spans="1:35">
      <c r="A142" s="12"/>
      <c r="B142" s="58" t="s">
        <v>582</v>
      </c>
      <c r="C142" s="58"/>
      <c r="D142" s="46">
        <v>35</v>
      </c>
      <c r="E142" s="47"/>
      <c r="F142" s="47"/>
      <c r="G142" s="46">
        <v>426</v>
      </c>
      <c r="H142" s="46"/>
      <c r="I142" s="47"/>
      <c r="J142" s="47"/>
      <c r="K142" s="46" t="s">
        <v>627</v>
      </c>
      <c r="L142" s="46"/>
      <c r="M142" s="52" t="s">
        <v>435</v>
      </c>
      <c r="N142" s="47"/>
      <c r="O142" s="46">
        <v>4</v>
      </c>
      <c r="P142" s="47"/>
      <c r="Q142" s="47"/>
      <c r="R142" s="46">
        <v>22</v>
      </c>
      <c r="S142" s="46"/>
      <c r="T142" s="47"/>
      <c r="U142" s="47"/>
      <c r="V142" s="46" t="s">
        <v>444</v>
      </c>
      <c r="W142" s="46"/>
      <c r="X142" s="52" t="s">
        <v>435</v>
      </c>
      <c r="Y142" s="47"/>
      <c r="Z142" s="46">
        <v>39</v>
      </c>
      <c r="AA142" s="47"/>
      <c r="AB142" s="47"/>
      <c r="AC142" s="46">
        <v>448</v>
      </c>
      <c r="AD142" s="46"/>
      <c r="AE142" s="47"/>
      <c r="AF142" s="47"/>
      <c r="AG142" s="46" t="s">
        <v>565</v>
      </c>
      <c r="AH142" s="46"/>
      <c r="AI142" s="52" t="s">
        <v>435</v>
      </c>
    </row>
    <row r="143" spans="1:35">
      <c r="A143" s="12"/>
      <c r="B143" s="58"/>
      <c r="C143" s="58"/>
      <c r="D143" s="46"/>
      <c r="E143" s="47"/>
      <c r="F143" s="47"/>
      <c r="G143" s="46"/>
      <c r="H143" s="46"/>
      <c r="I143" s="47"/>
      <c r="J143" s="47"/>
      <c r="K143" s="46"/>
      <c r="L143" s="46"/>
      <c r="M143" s="52"/>
      <c r="N143" s="47"/>
      <c r="O143" s="46"/>
      <c r="P143" s="47"/>
      <c r="Q143" s="47"/>
      <c r="R143" s="46"/>
      <c r="S143" s="46"/>
      <c r="T143" s="47"/>
      <c r="U143" s="47"/>
      <c r="V143" s="46"/>
      <c r="W143" s="46"/>
      <c r="X143" s="52"/>
      <c r="Y143" s="47"/>
      <c r="Z143" s="46"/>
      <c r="AA143" s="47"/>
      <c r="AB143" s="47"/>
      <c r="AC143" s="46"/>
      <c r="AD143" s="46"/>
      <c r="AE143" s="47"/>
      <c r="AF143" s="47"/>
      <c r="AG143" s="46"/>
      <c r="AH143" s="46"/>
      <c r="AI143" s="52"/>
    </row>
    <row r="144" spans="1:35">
      <c r="A144" s="12"/>
      <c r="B144" s="48" t="s">
        <v>583</v>
      </c>
      <c r="C144" s="48"/>
      <c r="D144" s="49">
        <v>40</v>
      </c>
      <c r="E144" s="50"/>
      <c r="F144" s="50"/>
      <c r="G144" s="49">
        <v>531</v>
      </c>
      <c r="H144" s="49"/>
      <c r="I144" s="50"/>
      <c r="J144" s="50"/>
      <c r="K144" s="49" t="s">
        <v>589</v>
      </c>
      <c r="L144" s="49"/>
      <c r="M144" s="22" t="s">
        <v>435</v>
      </c>
      <c r="N144" s="50"/>
      <c r="O144" s="49">
        <v>4</v>
      </c>
      <c r="P144" s="50"/>
      <c r="Q144" s="50"/>
      <c r="R144" s="49">
        <v>32</v>
      </c>
      <c r="S144" s="49"/>
      <c r="T144" s="50"/>
      <c r="U144" s="50"/>
      <c r="V144" s="49" t="s">
        <v>465</v>
      </c>
      <c r="W144" s="49"/>
      <c r="X144" s="22" t="s">
        <v>435</v>
      </c>
      <c r="Y144" s="50"/>
      <c r="Z144" s="49">
        <v>44</v>
      </c>
      <c r="AA144" s="50"/>
      <c r="AB144" s="50"/>
      <c r="AC144" s="49">
        <v>563</v>
      </c>
      <c r="AD144" s="49"/>
      <c r="AE144" s="50"/>
      <c r="AF144" s="50"/>
      <c r="AG144" s="49" t="s">
        <v>593</v>
      </c>
      <c r="AH144" s="49"/>
      <c r="AI144" s="22" t="s">
        <v>435</v>
      </c>
    </row>
    <row r="145" spans="1:35">
      <c r="A145" s="12"/>
      <c r="B145" s="48"/>
      <c r="C145" s="48"/>
      <c r="D145" s="49"/>
      <c r="E145" s="50"/>
      <c r="F145" s="50"/>
      <c r="G145" s="49"/>
      <c r="H145" s="49"/>
      <c r="I145" s="50"/>
      <c r="J145" s="50"/>
      <c r="K145" s="49"/>
      <c r="L145" s="49"/>
      <c r="M145" s="22"/>
      <c r="N145" s="50"/>
      <c r="O145" s="49"/>
      <c r="P145" s="50"/>
      <c r="Q145" s="50"/>
      <c r="R145" s="49"/>
      <c r="S145" s="49"/>
      <c r="T145" s="50"/>
      <c r="U145" s="50"/>
      <c r="V145" s="49"/>
      <c r="W145" s="49"/>
      <c r="X145" s="22"/>
      <c r="Y145" s="50"/>
      <c r="Z145" s="49"/>
      <c r="AA145" s="50"/>
      <c r="AB145" s="50"/>
      <c r="AC145" s="49"/>
      <c r="AD145" s="49"/>
      <c r="AE145" s="50"/>
      <c r="AF145" s="50"/>
      <c r="AG145" s="49"/>
      <c r="AH145" s="49"/>
      <c r="AI145" s="22"/>
    </row>
    <row r="146" spans="1:35">
      <c r="A146" s="12"/>
      <c r="B146" s="58" t="s">
        <v>584</v>
      </c>
      <c r="C146" s="58"/>
      <c r="D146" s="46">
        <v>169</v>
      </c>
      <c r="E146" s="47"/>
      <c r="F146" s="47"/>
      <c r="G146" s="46">
        <v>468</v>
      </c>
      <c r="H146" s="46"/>
      <c r="I146" s="47"/>
      <c r="J146" s="47"/>
      <c r="K146" s="46" t="s">
        <v>628</v>
      </c>
      <c r="L146" s="46"/>
      <c r="M146" s="52" t="s">
        <v>435</v>
      </c>
      <c r="N146" s="47"/>
      <c r="O146" s="46">
        <v>14</v>
      </c>
      <c r="P146" s="47"/>
      <c r="Q146" s="47"/>
      <c r="R146" s="46">
        <v>117</v>
      </c>
      <c r="S146" s="46"/>
      <c r="T146" s="47"/>
      <c r="U146" s="47"/>
      <c r="V146" s="46" t="s">
        <v>445</v>
      </c>
      <c r="W146" s="46"/>
      <c r="X146" s="52" t="s">
        <v>435</v>
      </c>
      <c r="Y146" s="47"/>
      <c r="Z146" s="46">
        <v>183</v>
      </c>
      <c r="AA146" s="47"/>
      <c r="AB146" s="47"/>
      <c r="AC146" s="46">
        <v>585</v>
      </c>
      <c r="AD146" s="46"/>
      <c r="AE146" s="47"/>
      <c r="AF146" s="47"/>
      <c r="AG146" s="46" t="s">
        <v>478</v>
      </c>
      <c r="AH146" s="46"/>
      <c r="AI146" s="52" t="s">
        <v>435</v>
      </c>
    </row>
    <row r="147" spans="1:35">
      <c r="A147" s="12"/>
      <c r="B147" s="58"/>
      <c r="C147" s="58"/>
      <c r="D147" s="46"/>
      <c r="E147" s="47"/>
      <c r="F147" s="47"/>
      <c r="G147" s="46"/>
      <c r="H147" s="46"/>
      <c r="I147" s="47"/>
      <c r="J147" s="47"/>
      <c r="K147" s="46"/>
      <c r="L147" s="46"/>
      <c r="M147" s="52"/>
      <c r="N147" s="47"/>
      <c r="O147" s="46"/>
      <c r="P147" s="47"/>
      <c r="Q147" s="47"/>
      <c r="R147" s="46"/>
      <c r="S147" s="46"/>
      <c r="T147" s="47"/>
      <c r="U147" s="47"/>
      <c r="V147" s="46"/>
      <c r="W147" s="46"/>
      <c r="X147" s="52"/>
      <c r="Y147" s="47"/>
      <c r="Z147" s="46"/>
      <c r="AA147" s="47"/>
      <c r="AB147" s="47"/>
      <c r="AC147" s="46"/>
      <c r="AD147" s="46"/>
      <c r="AE147" s="47"/>
      <c r="AF147" s="47"/>
      <c r="AG147" s="46"/>
      <c r="AH147" s="46"/>
      <c r="AI147" s="52"/>
    </row>
    <row r="148" spans="1:35">
      <c r="A148" s="12"/>
      <c r="B148" s="48" t="s">
        <v>587</v>
      </c>
      <c r="C148" s="48"/>
      <c r="D148" s="49">
        <v>23</v>
      </c>
      <c r="E148" s="50"/>
      <c r="F148" s="50"/>
      <c r="G148" s="49">
        <v>77</v>
      </c>
      <c r="H148" s="49"/>
      <c r="I148" s="50"/>
      <c r="J148" s="50"/>
      <c r="K148" s="49" t="s">
        <v>593</v>
      </c>
      <c r="L148" s="49"/>
      <c r="M148" s="22" t="s">
        <v>435</v>
      </c>
      <c r="N148" s="50"/>
      <c r="O148" s="49" t="s">
        <v>419</v>
      </c>
      <c r="P148" s="50"/>
      <c r="Q148" s="50"/>
      <c r="R148" s="49" t="s">
        <v>419</v>
      </c>
      <c r="S148" s="49"/>
      <c r="T148" s="50"/>
      <c r="U148" s="50"/>
      <c r="V148" s="49" t="s">
        <v>419</v>
      </c>
      <c r="W148" s="49"/>
      <c r="X148" s="50"/>
      <c r="Y148" s="50"/>
      <c r="Z148" s="49">
        <v>23</v>
      </c>
      <c r="AA148" s="50"/>
      <c r="AB148" s="50"/>
      <c r="AC148" s="49">
        <v>77</v>
      </c>
      <c r="AD148" s="49"/>
      <c r="AE148" s="50"/>
      <c r="AF148" s="50"/>
      <c r="AG148" s="49" t="s">
        <v>593</v>
      </c>
      <c r="AH148" s="49"/>
      <c r="AI148" s="22" t="s">
        <v>435</v>
      </c>
    </row>
    <row r="149" spans="1:35" ht="15.75" thickBot="1">
      <c r="A149" s="12"/>
      <c r="B149" s="48"/>
      <c r="C149" s="48"/>
      <c r="D149" s="54"/>
      <c r="E149" s="55"/>
      <c r="F149" s="50"/>
      <c r="G149" s="54"/>
      <c r="H149" s="54"/>
      <c r="I149" s="55"/>
      <c r="J149" s="50"/>
      <c r="K149" s="54"/>
      <c r="L149" s="54"/>
      <c r="M149" s="90"/>
      <c r="N149" s="50"/>
      <c r="O149" s="54"/>
      <c r="P149" s="55"/>
      <c r="Q149" s="50"/>
      <c r="R149" s="54"/>
      <c r="S149" s="54"/>
      <c r="T149" s="55"/>
      <c r="U149" s="50"/>
      <c r="V149" s="54"/>
      <c r="W149" s="54"/>
      <c r="X149" s="55"/>
      <c r="Y149" s="50"/>
      <c r="Z149" s="54"/>
      <c r="AA149" s="55"/>
      <c r="AB149" s="50"/>
      <c r="AC149" s="54"/>
      <c r="AD149" s="54"/>
      <c r="AE149" s="55"/>
      <c r="AF149" s="50"/>
      <c r="AG149" s="54"/>
      <c r="AH149" s="54"/>
      <c r="AI149" s="90"/>
    </row>
    <row r="150" spans="1:35">
      <c r="A150" s="12"/>
      <c r="B150" s="58" t="s">
        <v>129</v>
      </c>
      <c r="C150" s="58"/>
      <c r="D150" s="59">
        <v>576</v>
      </c>
      <c r="E150" s="61"/>
      <c r="F150" s="47"/>
      <c r="G150" s="79" t="s">
        <v>418</v>
      </c>
      <c r="H150" s="63">
        <v>6712</v>
      </c>
      <c r="I150" s="61"/>
      <c r="J150" s="47"/>
      <c r="K150" s="79" t="s">
        <v>418</v>
      </c>
      <c r="L150" s="59" t="s">
        <v>629</v>
      </c>
      <c r="M150" s="79" t="s">
        <v>435</v>
      </c>
      <c r="N150" s="47"/>
      <c r="O150" s="59">
        <v>147</v>
      </c>
      <c r="P150" s="61"/>
      <c r="Q150" s="47"/>
      <c r="R150" s="79" t="s">
        <v>418</v>
      </c>
      <c r="S150" s="63">
        <v>1015</v>
      </c>
      <c r="T150" s="61"/>
      <c r="U150" s="47"/>
      <c r="V150" s="79" t="s">
        <v>418</v>
      </c>
      <c r="W150" s="59" t="s">
        <v>630</v>
      </c>
      <c r="X150" s="79" t="s">
        <v>435</v>
      </c>
      <c r="Y150" s="47"/>
      <c r="Z150" s="59">
        <v>723</v>
      </c>
      <c r="AA150" s="61"/>
      <c r="AB150" s="47"/>
      <c r="AC150" s="79" t="s">
        <v>418</v>
      </c>
      <c r="AD150" s="63">
        <v>7727</v>
      </c>
      <c r="AE150" s="61"/>
      <c r="AF150" s="47"/>
      <c r="AG150" s="79" t="s">
        <v>418</v>
      </c>
      <c r="AH150" s="59" t="s">
        <v>594</v>
      </c>
      <c r="AI150" s="79" t="s">
        <v>435</v>
      </c>
    </row>
    <row r="151" spans="1:35" ht="15.75" thickBot="1">
      <c r="A151" s="12"/>
      <c r="B151" s="58"/>
      <c r="C151" s="58"/>
      <c r="D151" s="81"/>
      <c r="E151" s="82"/>
      <c r="F151" s="47"/>
      <c r="G151" s="80"/>
      <c r="H151" s="83"/>
      <c r="I151" s="82"/>
      <c r="J151" s="47"/>
      <c r="K151" s="80"/>
      <c r="L151" s="81"/>
      <c r="M151" s="80"/>
      <c r="N151" s="47"/>
      <c r="O151" s="81"/>
      <c r="P151" s="82"/>
      <c r="Q151" s="47"/>
      <c r="R151" s="80"/>
      <c r="S151" s="83"/>
      <c r="T151" s="82"/>
      <c r="U151" s="47"/>
      <c r="V151" s="80"/>
      <c r="W151" s="81"/>
      <c r="X151" s="80"/>
      <c r="Y151" s="47"/>
      <c r="Z151" s="81"/>
      <c r="AA151" s="82"/>
      <c r="AB151" s="47"/>
      <c r="AC151" s="80"/>
      <c r="AD151" s="83"/>
      <c r="AE151" s="82"/>
      <c r="AF151" s="47"/>
      <c r="AG151" s="80"/>
      <c r="AH151" s="81"/>
      <c r="AI151" s="80"/>
    </row>
    <row r="152" spans="1:35" ht="15.75" thickTop="1">
      <c r="A152" s="12" t="s">
        <v>1810</v>
      </c>
      <c r="B152" s="22" t="s">
        <v>632</v>
      </c>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spans="1:35">
      <c r="A153" s="12"/>
      <c r="B153" s="41"/>
      <c r="C153" s="41"/>
      <c r="D153" s="41"/>
      <c r="E153" s="41"/>
      <c r="F153" s="41"/>
      <c r="G153" s="41"/>
      <c r="H153" s="41"/>
      <c r="I153" s="41"/>
      <c r="J153" s="41"/>
      <c r="K153" s="41"/>
      <c r="L153" s="41"/>
      <c r="M153" s="41"/>
    </row>
    <row r="154" spans="1:35">
      <c r="A154" s="12"/>
      <c r="B154" s="13"/>
      <c r="C154" s="13"/>
      <c r="D154" s="13"/>
      <c r="E154" s="13"/>
      <c r="F154" s="13"/>
      <c r="G154" s="13"/>
      <c r="H154" s="13"/>
      <c r="I154" s="13"/>
      <c r="J154" s="13"/>
      <c r="K154" s="13"/>
      <c r="L154" s="13"/>
      <c r="M154" s="13"/>
    </row>
    <row r="155" spans="1:35" ht="15.75" thickBot="1">
      <c r="A155" s="12"/>
      <c r="B155" s="27"/>
      <c r="C155" s="87" t="s">
        <v>532</v>
      </c>
      <c r="D155" s="87"/>
      <c r="E155" s="87"/>
      <c r="F155" s="87"/>
      <c r="G155" s="87"/>
      <c r="H155" s="87"/>
      <c r="I155" s="87"/>
      <c r="J155" s="87"/>
      <c r="K155" s="87"/>
      <c r="L155" s="87"/>
      <c r="M155" s="87"/>
    </row>
    <row r="156" spans="1:35" ht="15.75" thickBot="1">
      <c r="A156" s="12"/>
      <c r="B156" s="27"/>
      <c r="C156" s="43">
        <v>2014</v>
      </c>
      <c r="D156" s="43"/>
      <c r="E156" s="43"/>
      <c r="F156" s="30"/>
      <c r="G156" s="43">
        <v>2013</v>
      </c>
      <c r="H156" s="43"/>
      <c r="I156" s="43"/>
      <c r="J156" s="30"/>
      <c r="K156" s="43">
        <v>2012</v>
      </c>
      <c r="L156" s="43"/>
      <c r="M156" s="43"/>
    </row>
    <row r="157" spans="1:35">
      <c r="A157" s="12"/>
      <c r="B157" s="27"/>
      <c r="C157" s="44" t="s">
        <v>415</v>
      </c>
      <c r="D157" s="44"/>
      <c r="E157" s="44"/>
      <c r="F157" s="44"/>
      <c r="G157" s="44"/>
      <c r="H157" s="44"/>
      <c r="I157" s="44"/>
      <c r="J157" s="44"/>
      <c r="K157" s="44"/>
      <c r="L157" s="44"/>
      <c r="M157" s="44"/>
    </row>
    <row r="158" spans="1:35">
      <c r="A158" s="12"/>
      <c r="B158" s="58" t="s">
        <v>633</v>
      </c>
      <c r="C158" s="52" t="s">
        <v>418</v>
      </c>
      <c r="D158" s="46">
        <v>147</v>
      </c>
      <c r="E158" s="47"/>
      <c r="F158" s="47"/>
      <c r="G158" s="52" t="s">
        <v>418</v>
      </c>
      <c r="H158" s="46">
        <v>176</v>
      </c>
      <c r="I158" s="47"/>
      <c r="J158" s="47"/>
      <c r="K158" s="52" t="s">
        <v>418</v>
      </c>
      <c r="L158" s="46">
        <v>303</v>
      </c>
      <c r="M158" s="47"/>
    </row>
    <row r="159" spans="1:35">
      <c r="A159" s="12"/>
      <c r="B159" s="58"/>
      <c r="C159" s="52"/>
      <c r="D159" s="46"/>
      <c r="E159" s="47"/>
      <c r="F159" s="47"/>
      <c r="G159" s="52"/>
      <c r="H159" s="46"/>
      <c r="I159" s="47"/>
      <c r="J159" s="47"/>
      <c r="K159" s="52"/>
      <c r="L159" s="46"/>
      <c r="M159" s="47"/>
    </row>
    <row r="160" spans="1:35" ht="23.25" customHeight="1">
      <c r="A160" s="12"/>
      <c r="B160" s="48" t="s">
        <v>634</v>
      </c>
      <c r="C160" s="49" t="s">
        <v>419</v>
      </c>
      <c r="D160" s="49"/>
      <c r="E160" s="50"/>
      <c r="F160" s="50"/>
      <c r="G160" s="49">
        <v>2</v>
      </c>
      <c r="H160" s="49"/>
      <c r="I160" s="50"/>
      <c r="J160" s="50"/>
      <c r="K160" s="49">
        <v>2</v>
      </c>
      <c r="L160" s="49"/>
      <c r="M160" s="50"/>
    </row>
    <row r="161" spans="1:35">
      <c r="A161" s="12"/>
      <c r="B161" s="48"/>
      <c r="C161" s="49"/>
      <c r="D161" s="49"/>
      <c r="E161" s="50"/>
      <c r="F161" s="50"/>
      <c r="G161" s="49"/>
      <c r="H161" s="49"/>
      <c r="I161" s="50"/>
      <c r="J161" s="50"/>
      <c r="K161" s="49"/>
      <c r="L161" s="49"/>
      <c r="M161" s="50"/>
    </row>
    <row r="162" spans="1:35" ht="23.25" customHeight="1">
      <c r="A162" s="12"/>
      <c r="B162" s="58" t="s">
        <v>635</v>
      </c>
      <c r="C162" s="46">
        <v>1</v>
      </c>
      <c r="D162" s="46"/>
      <c r="E162" s="47"/>
      <c r="F162" s="47"/>
      <c r="G162" s="46">
        <v>7</v>
      </c>
      <c r="H162" s="46"/>
      <c r="I162" s="47"/>
      <c r="J162" s="47"/>
      <c r="K162" s="46">
        <v>32</v>
      </c>
      <c r="L162" s="46"/>
      <c r="M162" s="47"/>
    </row>
    <row r="163" spans="1:35">
      <c r="A163" s="12"/>
      <c r="B163" s="58"/>
      <c r="C163" s="46"/>
      <c r="D163" s="46"/>
      <c r="E163" s="47"/>
      <c r="F163" s="47"/>
      <c r="G163" s="46"/>
      <c r="H163" s="46"/>
      <c r="I163" s="47"/>
      <c r="J163" s="47"/>
      <c r="K163" s="46"/>
      <c r="L163" s="46"/>
      <c r="M163" s="47"/>
    </row>
    <row r="164" spans="1:35" ht="27" thickBot="1">
      <c r="A164" s="12"/>
      <c r="B164" s="34" t="s">
        <v>636</v>
      </c>
      <c r="C164" s="54" t="s">
        <v>637</v>
      </c>
      <c r="D164" s="54"/>
      <c r="E164" s="126" t="s">
        <v>435</v>
      </c>
      <c r="F164" s="30"/>
      <c r="G164" s="54" t="s">
        <v>638</v>
      </c>
      <c r="H164" s="54"/>
      <c r="I164" s="126" t="s">
        <v>435</v>
      </c>
      <c r="J164" s="30"/>
      <c r="K164" s="54" t="s">
        <v>639</v>
      </c>
      <c r="L164" s="54"/>
      <c r="M164" s="126" t="s">
        <v>435</v>
      </c>
    </row>
    <row r="165" spans="1:35">
      <c r="A165" s="12"/>
      <c r="B165" s="58" t="s">
        <v>640</v>
      </c>
      <c r="C165" s="79" t="s">
        <v>418</v>
      </c>
      <c r="D165" s="59">
        <v>98</v>
      </c>
      <c r="E165" s="61"/>
      <c r="F165" s="47"/>
      <c r="G165" s="79" t="s">
        <v>418</v>
      </c>
      <c r="H165" s="59">
        <v>147</v>
      </c>
      <c r="I165" s="61"/>
      <c r="J165" s="47"/>
      <c r="K165" s="79" t="s">
        <v>418</v>
      </c>
      <c r="L165" s="59">
        <v>176</v>
      </c>
      <c r="M165" s="61"/>
    </row>
    <row r="166" spans="1:35" ht="15.75" thickBot="1">
      <c r="A166" s="12"/>
      <c r="B166" s="58"/>
      <c r="C166" s="80"/>
      <c r="D166" s="81"/>
      <c r="E166" s="82"/>
      <c r="F166" s="47"/>
      <c r="G166" s="80"/>
      <c r="H166" s="81"/>
      <c r="I166" s="82"/>
      <c r="J166" s="47"/>
      <c r="K166" s="80"/>
      <c r="L166" s="81"/>
      <c r="M166" s="82"/>
    </row>
    <row r="167" spans="1:35" ht="15.75" thickTop="1">
      <c r="A167" s="12" t="s">
        <v>1811</v>
      </c>
      <c r="B167" s="22" t="s">
        <v>642</v>
      </c>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row>
    <row r="168" spans="1:35">
      <c r="A168" s="12"/>
      <c r="B168" s="41"/>
      <c r="C168" s="41"/>
      <c r="D168" s="41"/>
      <c r="E168" s="41"/>
      <c r="F168" s="41"/>
      <c r="G168" s="41"/>
      <c r="H168" s="41"/>
      <c r="I168" s="41"/>
      <c r="J168" s="41"/>
      <c r="K168" s="41"/>
      <c r="L168" s="41"/>
      <c r="M168" s="41"/>
      <c r="N168" s="41"/>
    </row>
    <row r="169" spans="1:35">
      <c r="A169" s="12"/>
      <c r="B169" s="13"/>
      <c r="C169" s="13"/>
      <c r="D169" s="13"/>
      <c r="E169" s="13"/>
      <c r="F169" s="13"/>
      <c r="G169" s="13"/>
      <c r="H169" s="13"/>
      <c r="I169" s="13"/>
      <c r="J169" s="13"/>
      <c r="K169" s="13"/>
      <c r="L169" s="13"/>
      <c r="M169" s="13"/>
      <c r="N169" s="13"/>
    </row>
    <row r="170" spans="1:35">
      <c r="A170" s="12"/>
      <c r="B170" s="50"/>
      <c r="C170" s="44" t="s">
        <v>643</v>
      </c>
      <c r="D170" s="44"/>
      <c r="E170" s="44"/>
      <c r="F170" s="50"/>
      <c r="G170" s="44" t="s">
        <v>644</v>
      </c>
      <c r="H170" s="44"/>
      <c r="I170" s="44"/>
      <c r="J170" s="50"/>
      <c r="K170" s="44" t="s">
        <v>646</v>
      </c>
      <c r="L170" s="44"/>
      <c r="M170" s="44"/>
      <c r="N170" s="50"/>
    </row>
    <row r="171" spans="1:35">
      <c r="A171" s="12"/>
      <c r="B171" s="50"/>
      <c r="C171" s="44" t="s">
        <v>615</v>
      </c>
      <c r="D171" s="44"/>
      <c r="E171" s="44"/>
      <c r="F171" s="50"/>
      <c r="G171" s="44" t="s">
        <v>645</v>
      </c>
      <c r="H171" s="44"/>
      <c r="I171" s="44"/>
      <c r="J171" s="50"/>
      <c r="K171" s="44" t="s">
        <v>647</v>
      </c>
      <c r="L171" s="44"/>
      <c r="M171" s="44"/>
      <c r="N171" s="50"/>
    </row>
    <row r="172" spans="1:35" ht="15.75" thickBot="1">
      <c r="A172" s="12"/>
      <c r="B172" s="50"/>
      <c r="C172" s="87" t="s">
        <v>574</v>
      </c>
      <c r="D172" s="87"/>
      <c r="E172" s="87"/>
      <c r="F172" s="50"/>
      <c r="G172" s="132"/>
      <c r="H172" s="132"/>
      <c r="I172" s="132"/>
      <c r="J172" s="50"/>
      <c r="K172" s="87" t="s">
        <v>648</v>
      </c>
      <c r="L172" s="87"/>
      <c r="M172" s="87"/>
      <c r="N172" s="50"/>
    </row>
    <row r="173" spans="1:35">
      <c r="A173" s="12"/>
      <c r="B173" s="27"/>
      <c r="C173" s="44" t="s">
        <v>415</v>
      </c>
      <c r="D173" s="44"/>
      <c r="E173" s="44"/>
      <c r="F173" s="44"/>
      <c r="G173" s="44"/>
      <c r="H173" s="44"/>
      <c r="I173" s="44"/>
      <c r="J173" s="44"/>
      <c r="K173" s="44"/>
      <c r="L173" s="44"/>
      <c r="M173" s="44"/>
      <c r="N173" s="86" t="s">
        <v>649</v>
      </c>
    </row>
    <row r="174" spans="1:35">
      <c r="A174" s="12"/>
      <c r="B174" s="52" t="s">
        <v>650</v>
      </c>
      <c r="C174" s="52" t="s">
        <v>418</v>
      </c>
      <c r="D174" s="67">
        <v>1350</v>
      </c>
      <c r="E174" s="47"/>
      <c r="F174" s="47"/>
      <c r="G174" s="52" t="s">
        <v>418</v>
      </c>
      <c r="H174" s="46" t="s">
        <v>651</v>
      </c>
      <c r="I174" s="52" t="s">
        <v>435</v>
      </c>
      <c r="J174" s="47"/>
      <c r="K174" s="52" t="s">
        <v>418</v>
      </c>
      <c r="L174" s="46">
        <v>883</v>
      </c>
      <c r="M174" s="47"/>
      <c r="N174" s="47"/>
    </row>
    <row r="175" spans="1:35">
      <c r="A175" s="12"/>
      <c r="B175" s="52"/>
      <c r="C175" s="52"/>
      <c r="D175" s="67"/>
      <c r="E175" s="47"/>
      <c r="F175" s="47"/>
      <c r="G175" s="52"/>
      <c r="H175" s="46"/>
      <c r="I175" s="52"/>
      <c r="J175" s="47"/>
      <c r="K175" s="52"/>
      <c r="L175" s="46"/>
      <c r="M175" s="47"/>
      <c r="N175" s="47"/>
    </row>
    <row r="176" spans="1:35">
      <c r="A176" s="12"/>
      <c r="B176" s="134" t="s">
        <v>652</v>
      </c>
      <c r="C176" s="49">
        <v>911</v>
      </c>
      <c r="D176" s="49"/>
      <c r="E176" s="50"/>
      <c r="F176" s="50"/>
      <c r="G176" s="49" t="s">
        <v>653</v>
      </c>
      <c r="H176" s="49"/>
      <c r="I176" s="22" t="s">
        <v>435</v>
      </c>
      <c r="J176" s="50"/>
      <c r="K176" s="49">
        <v>588</v>
      </c>
      <c r="L176" s="49"/>
      <c r="M176" s="50"/>
      <c r="N176" s="94" t="s">
        <v>649</v>
      </c>
    </row>
    <row r="177" spans="1:14">
      <c r="A177" s="12"/>
      <c r="B177" s="134"/>
      <c r="C177" s="49"/>
      <c r="D177" s="49"/>
      <c r="E177" s="50"/>
      <c r="F177" s="50"/>
      <c r="G177" s="49"/>
      <c r="H177" s="49"/>
      <c r="I177" s="22"/>
      <c r="J177" s="50"/>
      <c r="K177" s="49"/>
      <c r="L177" s="49"/>
      <c r="M177" s="50"/>
      <c r="N177" s="94"/>
    </row>
    <row r="178" spans="1:14">
      <c r="A178" s="12"/>
      <c r="B178" s="52" t="s">
        <v>72</v>
      </c>
      <c r="C178" s="46" t="s">
        <v>589</v>
      </c>
      <c r="D178" s="46"/>
      <c r="E178" s="52" t="s">
        <v>435</v>
      </c>
      <c r="F178" s="47"/>
      <c r="G178" s="46">
        <v>2</v>
      </c>
      <c r="H178" s="46"/>
      <c r="I178" s="47"/>
      <c r="J178" s="47"/>
      <c r="K178" s="46" t="s">
        <v>480</v>
      </c>
      <c r="L178" s="46"/>
      <c r="M178" s="52" t="s">
        <v>435</v>
      </c>
      <c r="N178" s="47"/>
    </row>
    <row r="179" spans="1:14">
      <c r="A179" s="12"/>
      <c r="B179" s="52"/>
      <c r="C179" s="46"/>
      <c r="D179" s="46"/>
      <c r="E179" s="52"/>
      <c r="F179" s="47"/>
      <c r="G179" s="46"/>
      <c r="H179" s="46"/>
      <c r="I179" s="47"/>
      <c r="J179" s="47"/>
      <c r="K179" s="46"/>
      <c r="L179" s="46"/>
      <c r="M179" s="52"/>
      <c r="N179" s="47"/>
    </row>
    <row r="180" spans="1:14">
      <c r="A180" s="12"/>
      <c r="B180" s="22" t="s">
        <v>654</v>
      </c>
      <c r="C180" s="49" t="s">
        <v>655</v>
      </c>
      <c r="D180" s="49"/>
      <c r="E180" s="22" t="s">
        <v>435</v>
      </c>
      <c r="F180" s="50"/>
      <c r="G180" s="49">
        <v>83</v>
      </c>
      <c r="H180" s="49"/>
      <c r="I180" s="50"/>
      <c r="J180" s="50"/>
      <c r="K180" s="49" t="s">
        <v>656</v>
      </c>
      <c r="L180" s="49"/>
      <c r="M180" s="22" t="s">
        <v>435</v>
      </c>
      <c r="N180" s="50"/>
    </row>
    <row r="181" spans="1:14" ht="15.75" thickBot="1">
      <c r="A181" s="12"/>
      <c r="B181" s="22"/>
      <c r="C181" s="54"/>
      <c r="D181" s="54"/>
      <c r="E181" s="90"/>
      <c r="F181" s="50"/>
      <c r="G181" s="54"/>
      <c r="H181" s="54"/>
      <c r="I181" s="55"/>
      <c r="J181" s="50"/>
      <c r="K181" s="54"/>
      <c r="L181" s="54"/>
      <c r="M181" s="90"/>
      <c r="N181" s="50"/>
    </row>
    <row r="182" spans="1:14">
      <c r="A182" s="12"/>
      <c r="B182" s="52" t="s">
        <v>657</v>
      </c>
      <c r="C182" s="63">
        <v>2017</v>
      </c>
      <c r="D182" s="63"/>
      <c r="E182" s="61"/>
      <c r="F182" s="47"/>
      <c r="G182" s="59" t="s">
        <v>658</v>
      </c>
      <c r="H182" s="59"/>
      <c r="I182" s="79" t="s">
        <v>435</v>
      </c>
      <c r="J182" s="47"/>
      <c r="K182" s="63">
        <v>1312</v>
      </c>
      <c r="L182" s="63"/>
      <c r="M182" s="61"/>
      <c r="N182" s="89" t="s">
        <v>438</v>
      </c>
    </row>
    <row r="183" spans="1:14">
      <c r="A183" s="12"/>
      <c r="B183" s="52"/>
      <c r="C183" s="64"/>
      <c r="D183" s="64"/>
      <c r="E183" s="62"/>
      <c r="F183" s="47"/>
      <c r="G183" s="60"/>
      <c r="H183" s="60"/>
      <c r="I183" s="98"/>
      <c r="J183" s="47"/>
      <c r="K183" s="64"/>
      <c r="L183" s="64"/>
      <c r="M183" s="62"/>
      <c r="N183" s="89"/>
    </row>
    <row r="184" spans="1:14">
      <c r="A184" s="12"/>
      <c r="B184" s="134" t="s">
        <v>659</v>
      </c>
      <c r="C184" s="49" t="s">
        <v>660</v>
      </c>
      <c r="D184" s="49"/>
      <c r="E184" s="22" t="s">
        <v>435</v>
      </c>
      <c r="F184" s="50"/>
      <c r="G184" s="49">
        <v>513</v>
      </c>
      <c r="H184" s="49"/>
      <c r="I184" s="50"/>
      <c r="J184" s="50"/>
      <c r="K184" s="49" t="s">
        <v>661</v>
      </c>
      <c r="L184" s="49"/>
      <c r="M184" s="22" t="s">
        <v>435</v>
      </c>
      <c r="N184" s="94" t="s">
        <v>649</v>
      </c>
    </row>
    <row r="185" spans="1:14">
      <c r="A185" s="12"/>
      <c r="B185" s="134"/>
      <c r="C185" s="49"/>
      <c r="D185" s="49"/>
      <c r="E185" s="22"/>
      <c r="F185" s="50"/>
      <c r="G185" s="49"/>
      <c r="H185" s="49"/>
      <c r="I185" s="50"/>
      <c r="J185" s="50"/>
      <c r="K185" s="49"/>
      <c r="L185" s="49"/>
      <c r="M185" s="22"/>
      <c r="N185" s="94"/>
    </row>
    <row r="186" spans="1:14">
      <c r="A186" s="12"/>
      <c r="B186" s="52" t="s">
        <v>72</v>
      </c>
      <c r="C186" s="46" t="s">
        <v>589</v>
      </c>
      <c r="D186" s="46"/>
      <c r="E186" s="52" t="s">
        <v>435</v>
      </c>
      <c r="F186" s="47"/>
      <c r="G186" s="46">
        <v>2</v>
      </c>
      <c r="H186" s="46"/>
      <c r="I186" s="47"/>
      <c r="J186" s="47"/>
      <c r="K186" s="46" t="s">
        <v>480</v>
      </c>
      <c r="L186" s="46"/>
      <c r="M186" s="52" t="s">
        <v>435</v>
      </c>
      <c r="N186" s="89" t="s">
        <v>649</v>
      </c>
    </row>
    <row r="187" spans="1:14">
      <c r="A187" s="12"/>
      <c r="B187" s="52"/>
      <c r="C187" s="46"/>
      <c r="D187" s="46"/>
      <c r="E187" s="52"/>
      <c r="F187" s="47"/>
      <c r="G187" s="46"/>
      <c r="H187" s="46"/>
      <c r="I187" s="47"/>
      <c r="J187" s="47"/>
      <c r="K187" s="46"/>
      <c r="L187" s="46"/>
      <c r="M187" s="52"/>
      <c r="N187" s="89"/>
    </row>
    <row r="188" spans="1:14">
      <c r="A188" s="12"/>
      <c r="B188" s="22" t="s">
        <v>654</v>
      </c>
      <c r="C188" s="49">
        <v>490</v>
      </c>
      <c r="D188" s="49"/>
      <c r="E188" s="50"/>
      <c r="F188" s="50"/>
      <c r="G188" s="49" t="s">
        <v>662</v>
      </c>
      <c r="H188" s="49"/>
      <c r="I188" s="22" t="s">
        <v>435</v>
      </c>
      <c r="J188" s="50"/>
      <c r="K188" s="49">
        <v>319</v>
      </c>
      <c r="L188" s="49"/>
      <c r="M188" s="50"/>
      <c r="N188" s="50"/>
    </row>
    <row r="189" spans="1:14" ht="15.75" thickBot="1">
      <c r="A189" s="12"/>
      <c r="B189" s="22"/>
      <c r="C189" s="54"/>
      <c r="D189" s="54"/>
      <c r="E189" s="55"/>
      <c r="F189" s="50"/>
      <c r="G189" s="54"/>
      <c r="H189" s="54"/>
      <c r="I189" s="90"/>
      <c r="J189" s="50"/>
      <c r="K189" s="54"/>
      <c r="L189" s="54"/>
      <c r="M189" s="55"/>
      <c r="N189" s="50"/>
    </row>
    <row r="190" spans="1:14">
      <c r="A190" s="12"/>
      <c r="B190" s="52" t="s">
        <v>663</v>
      </c>
      <c r="C190" s="63">
        <v>1016</v>
      </c>
      <c r="D190" s="63"/>
      <c r="E190" s="61"/>
      <c r="F190" s="47"/>
      <c r="G190" s="59" t="s">
        <v>664</v>
      </c>
      <c r="H190" s="59"/>
      <c r="I190" s="79" t="s">
        <v>435</v>
      </c>
      <c r="J190" s="47"/>
      <c r="K190" s="59">
        <v>655</v>
      </c>
      <c r="L190" s="59"/>
      <c r="M190" s="61"/>
      <c r="N190" s="89" t="s">
        <v>438</v>
      </c>
    </row>
    <row r="191" spans="1:14">
      <c r="A191" s="12"/>
      <c r="B191" s="52"/>
      <c r="C191" s="64"/>
      <c r="D191" s="64"/>
      <c r="E191" s="62"/>
      <c r="F191" s="47"/>
      <c r="G191" s="60"/>
      <c r="H191" s="60"/>
      <c r="I191" s="98"/>
      <c r="J191" s="47"/>
      <c r="K191" s="60"/>
      <c r="L191" s="60"/>
      <c r="M191" s="62"/>
      <c r="N191" s="89"/>
    </row>
    <row r="192" spans="1:14">
      <c r="A192" s="12"/>
      <c r="B192" s="134" t="s">
        <v>665</v>
      </c>
      <c r="C192" s="49">
        <v>529</v>
      </c>
      <c r="D192" s="49"/>
      <c r="E192" s="50"/>
      <c r="F192" s="50"/>
      <c r="G192" s="49" t="s">
        <v>666</v>
      </c>
      <c r="H192" s="49"/>
      <c r="I192" s="22" t="s">
        <v>435</v>
      </c>
      <c r="J192" s="50"/>
      <c r="K192" s="49">
        <v>345</v>
      </c>
      <c r="L192" s="49"/>
      <c r="M192" s="50"/>
      <c r="N192" s="50"/>
    </row>
    <row r="193" spans="1:35">
      <c r="A193" s="12"/>
      <c r="B193" s="134"/>
      <c r="C193" s="49"/>
      <c r="D193" s="49"/>
      <c r="E193" s="50"/>
      <c r="F193" s="50"/>
      <c r="G193" s="49"/>
      <c r="H193" s="49"/>
      <c r="I193" s="22"/>
      <c r="J193" s="50"/>
      <c r="K193" s="49"/>
      <c r="L193" s="49"/>
      <c r="M193" s="50"/>
      <c r="N193" s="50"/>
    </row>
    <row r="194" spans="1:35">
      <c r="A194" s="12"/>
      <c r="B194" s="52" t="s">
        <v>72</v>
      </c>
      <c r="C194" s="46" t="s">
        <v>667</v>
      </c>
      <c r="D194" s="46"/>
      <c r="E194" s="52" t="s">
        <v>435</v>
      </c>
      <c r="F194" s="47"/>
      <c r="G194" s="46">
        <v>14</v>
      </c>
      <c r="H194" s="46"/>
      <c r="I194" s="47"/>
      <c r="J194" s="47"/>
      <c r="K194" s="46" t="s">
        <v>475</v>
      </c>
      <c r="L194" s="46"/>
      <c r="M194" s="52" t="s">
        <v>435</v>
      </c>
      <c r="N194" s="47"/>
    </row>
    <row r="195" spans="1:35">
      <c r="A195" s="12"/>
      <c r="B195" s="52"/>
      <c r="C195" s="46"/>
      <c r="D195" s="46"/>
      <c r="E195" s="52"/>
      <c r="F195" s="47"/>
      <c r="G195" s="46"/>
      <c r="H195" s="46"/>
      <c r="I195" s="47"/>
      <c r="J195" s="47"/>
      <c r="K195" s="46"/>
      <c r="L195" s="46"/>
      <c r="M195" s="52"/>
      <c r="N195" s="47"/>
    </row>
    <row r="196" spans="1:35">
      <c r="A196" s="12"/>
      <c r="B196" s="22" t="s">
        <v>654</v>
      </c>
      <c r="C196" s="49" t="s">
        <v>668</v>
      </c>
      <c r="D196" s="49"/>
      <c r="E196" s="22" t="s">
        <v>435</v>
      </c>
      <c r="F196" s="50"/>
      <c r="G196" s="49">
        <v>101</v>
      </c>
      <c r="H196" s="49"/>
      <c r="I196" s="50"/>
      <c r="J196" s="50"/>
      <c r="K196" s="49" t="s">
        <v>669</v>
      </c>
      <c r="L196" s="49"/>
      <c r="M196" s="22" t="s">
        <v>435</v>
      </c>
      <c r="N196" s="94" t="s">
        <v>649</v>
      </c>
    </row>
    <row r="197" spans="1:35" ht="15.75" thickBot="1">
      <c r="A197" s="12"/>
      <c r="B197" s="22"/>
      <c r="C197" s="54"/>
      <c r="D197" s="54"/>
      <c r="E197" s="90"/>
      <c r="F197" s="50"/>
      <c r="G197" s="54"/>
      <c r="H197" s="54"/>
      <c r="I197" s="55"/>
      <c r="J197" s="50"/>
      <c r="K197" s="54"/>
      <c r="L197" s="54"/>
      <c r="M197" s="90"/>
      <c r="N197" s="94"/>
    </row>
    <row r="198" spans="1:35">
      <c r="A198" s="12"/>
      <c r="B198" s="52" t="s">
        <v>670</v>
      </c>
      <c r="C198" s="79" t="s">
        <v>418</v>
      </c>
      <c r="D198" s="63">
        <v>1216</v>
      </c>
      <c r="E198" s="61"/>
      <c r="F198" s="47"/>
      <c r="G198" s="79" t="s">
        <v>418</v>
      </c>
      <c r="H198" s="59" t="s">
        <v>671</v>
      </c>
      <c r="I198" s="79" t="s">
        <v>435</v>
      </c>
      <c r="J198" s="47"/>
      <c r="K198" s="79" t="s">
        <v>418</v>
      </c>
      <c r="L198" s="59">
        <v>786</v>
      </c>
      <c r="M198" s="61"/>
      <c r="N198" s="89" t="s">
        <v>438</v>
      </c>
    </row>
    <row r="199" spans="1:35" ht="15.75" thickBot="1">
      <c r="A199" s="12"/>
      <c r="B199" s="52"/>
      <c r="C199" s="80"/>
      <c r="D199" s="83"/>
      <c r="E199" s="82"/>
      <c r="F199" s="47"/>
      <c r="G199" s="80"/>
      <c r="H199" s="81"/>
      <c r="I199" s="80"/>
      <c r="J199" s="47"/>
      <c r="K199" s="80"/>
      <c r="L199" s="81"/>
      <c r="M199" s="82"/>
      <c r="N199" s="89"/>
    </row>
    <row r="200" spans="1:35" ht="15.75" thickTop="1">
      <c r="A200" s="12"/>
      <c r="B200" s="127" t="s">
        <v>672</v>
      </c>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row>
    <row r="201" spans="1:35">
      <c r="A201" s="12"/>
      <c r="B201" s="127" t="s">
        <v>673</v>
      </c>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row>
    <row r="202" spans="1:35">
      <c r="A202" s="12" t="s">
        <v>1812</v>
      </c>
      <c r="B202" s="22" t="s">
        <v>674</v>
      </c>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row>
    <row r="203" spans="1:35">
      <c r="A203" s="12"/>
      <c r="B203" s="41"/>
      <c r="C203" s="41"/>
      <c r="D203" s="41"/>
      <c r="E203" s="41"/>
      <c r="F203" s="41"/>
      <c r="G203" s="41"/>
      <c r="H203" s="41"/>
      <c r="I203" s="41"/>
      <c r="J203" s="41"/>
      <c r="K203" s="41"/>
      <c r="L203" s="41"/>
      <c r="M203" s="41"/>
    </row>
    <row r="204" spans="1:35">
      <c r="A204" s="12"/>
      <c r="B204" s="13"/>
      <c r="C204" s="13"/>
      <c r="D204" s="13"/>
      <c r="E204" s="13"/>
      <c r="F204" s="13"/>
      <c r="G204" s="13"/>
      <c r="H204" s="13"/>
      <c r="I204" s="13"/>
      <c r="J204" s="13"/>
      <c r="K204" s="13"/>
      <c r="L204" s="13"/>
      <c r="M204" s="13"/>
    </row>
    <row r="205" spans="1:35" ht="15.75" thickBot="1">
      <c r="A205" s="12"/>
      <c r="B205" s="27"/>
      <c r="C205" s="87" t="s">
        <v>561</v>
      </c>
      <c r="D205" s="87"/>
      <c r="E205" s="87"/>
      <c r="F205" s="87"/>
      <c r="G205" s="87"/>
      <c r="H205" s="87"/>
      <c r="I205" s="87"/>
      <c r="J205" s="87"/>
      <c r="K205" s="87"/>
      <c r="L205" s="87"/>
      <c r="M205" s="87"/>
    </row>
    <row r="206" spans="1:35" ht="15.75" thickBot="1">
      <c r="A206" s="12"/>
      <c r="B206" s="27"/>
      <c r="C206" s="43">
        <v>2014</v>
      </c>
      <c r="D206" s="43"/>
      <c r="E206" s="43"/>
      <c r="F206" s="30"/>
      <c r="G206" s="43">
        <v>2013</v>
      </c>
      <c r="H206" s="43"/>
      <c r="I206" s="43"/>
      <c r="J206" s="30"/>
      <c r="K206" s="43">
        <v>2012</v>
      </c>
      <c r="L206" s="43"/>
      <c r="M206" s="43"/>
    </row>
    <row r="207" spans="1:35">
      <c r="A207" s="12"/>
      <c r="B207" s="27"/>
      <c r="C207" s="44" t="s">
        <v>415</v>
      </c>
      <c r="D207" s="44"/>
      <c r="E207" s="44"/>
      <c r="F207" s="44"/>
      <c r="G207" s="44"/>
      <c r="H207" s="44"/>
      <c r="I207" s="44"/>
      <c r="J207" s="44"/>
      <c r="K207" s="44"/>
      <c r="L207" s="44"/>
      <c r="M207" s="44"/>
    </row>
    <row r="208" spans="1:35">
      <c r="A208" s="12"/>
      <c r="B208" s="52" t="s">
        <v>675</v>
      </c>
      <c r="C208" s="52" t="s">
        <v>418</v>
      </c>
      <c r="D208" s="46">
        <v>53</v>
      </c>
      <c r="E208" s="47"/>
      <c r="F208" s="47"/>
      <c r="G208" s="52" t="s">
        <v>418</v>
      </c>
      <c r="H208" s="46">
        <v>17</v>
      </c>
      <c r="I208" s="47"/>
      <c r="J208" s="47"/>
      <c r="K208" s="52" t="s">
        <v>418</v>
      </c>
      <c r="L208" s="46">
        <v>109</v>
      </c>
      <c r="M208" s="47"/>
    </row>
    <row r="209" spans="1:35">
      <c r="A209" s="12"/>
      <c r="B209" s="52"/>
      <c r="C209" s="52"/>
      <c r="D209" s="46"/>
      <c r="E209" s="47"/>
      <c r="F209" s="47"/>
      <c r="G209" s="52"/>
      <c r="H209" s="46"/>
      <c r="I209" s="47"/>
      <c r="J209" s="47"/>
      <c r="K209" s="52"/>
      <c r="L209" s="46"/>
      <c r="M209" s="47"/>
    </row>
    <row r="210" spans="1:35">
      <c r="A210" s="12"/>
      <c r="B210" s="11" t="s">
        <v>676</v>
      </c>
      <c r="C210" s="49" t="s">
        <v>593</v>
      </c>
      <c r="D210" s="49"/>
      <c r="E210" s="11" t="s">
        <v>435</v>
      </c>
      <c r="F210" s="30"/>
      <c r="G210" s="49" t="s">
        <v>465</v>
      </c>
      <c r="H210" s="49"/>
      <c r="I210" s="11" t="s">
        <v>435</v>
      </c>
      <c r="J210" s="30"/>
      <c r="K210" s="49" t="s">
        <v>677</v>
      </c>
      <c r="L210" s="49"/>
      <c r="M210" s="11" t="s">
        <v>435</v>
      </c>
    </row>
    <row r="211" spans="1:35" ht="15.75" thickBot="1">
      <c r="A211" s="12"/>
      <c r="B211" s="36" t="s">
        <v>678</v>
      </c>
      <c r="C211" s="65" t="s">
        <v>453</v>
      </c>
      <c r="D211" s="65"/>
      <c r="E211" s="135" t="s">
        <v>435</v>
      </c>
      <c r="F211" s="33"/>
      <c r="G211" s="65" t="s">
        <v>443</v>
      </c>
      <c r="H211" s="65"/>
      <c r="I211" s="135" t="s">
        <v>435</v>
      </c>
      <c r="J211" s="33"/>
      <c r="K211" s="65" t="s">
        <v>679</v>
      </c>
      <c r="L211" s="65"/>
      <c r="M211" s="135" t="s">
        <v>435</v>
      </c>
    </row>
    <row r="212" spans="1:35">
      <c r="A212" s="12"/>
      <c r="B212" s="48" t="s">
        <v>129</v>
      </c>
      <c r="C212" s="69" t="s">
        <v>418</v>
      </c>
      <c r="D212" s="71">
        <v>39</v>
      </c>
      <c r="E212" s="73"/>
      <c r="F212" s="50"/>
      <c r="G212" s="69" t="s">
        <v>418</v>
      </c>
      <c r="H212" s="71">
        <v>7</v>
      </c>
      <c r="I212" s="73"/>
      <c r="J212" s="50"/>
      <c r="K212" s="69" t="s">
        <v>418</v>
      </c>
      <c r="L212" s="71">
        <v>7</v>
      </c>
      <c r="M212" s="73"/>
    </row>
    <row r="213" spans="1:35" ht="15.75" thickBot="1">
      <c r="A213" s="12"/>
      <c r="B213" s="48"/>
      <c r="C213" s="70"/>
      <c r="D213" s="72"/>
      <c r="E213" s="74"/>
      <c r="F213" s="50"/>
      <c r="G213" s="70"/>
      <c r="H213" s="72"/>
      <c r="I213" s="74"/>
      <c r="J213" s="50"/>
      <c r="K213" s="70"/>
      <c r="L213" s="72"/>
      <c r="M213" s="74"/>
    </row>
    <row r="214" spans="1:35" ht="15.75" thickTop="1">
      <c r="A214" s="12" t="s">
        <v>1813</v>
      </c>
      <c r="B214" s="22" t="s">
        <v>681</v>
      </c>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row>
    <row r="215" spans="1:35">
      <c r="A215" s="12"/>
      <c r="B215" s="41"/>
      <c r="C215" s="41"/>
      <c r="D215" s="41"/>
      <c r="E215" s="41"/>
      <c r="F215" s="41"/>
      <c r="G215" s="41"/>
      <c r="H215" s="41"/>
      <c r="I215" s="41"/>
    </row>
    <row r="216" spans="1:35">
      <c r="A216" s="12"/>
      <c r="B216" s="13"/>
      <c r="C216" s="13"/>
      <c r="D216" s="13"/>
      <c r="E216" s="13"/>
      <c r="F216" s="13"/>
      <c r="G216" s="13"/>
      <c r="H216" s="13"/>
      <c r="I216" s="13"/>
    </row>
    <row r="217" spans="1:35" ht="15.75" thickBot="1">
      <c r="A217" s="12"/>
      <c r="B217" s="27"/>
      <c r="C217" s="87" t="s">
        <v>682</v>
      </c>
      <c r="D217" s="87"/>
      <c r="E217" s="87"/>
      <c r="F217" s="30"/>
      <c r="G217" s="87" t="s">
        <v>494</v>
      </c>
      <c r="H217" s="87"/>
      <c r="I217" s="87"/>
    </row>
    <row r="218" spans="1:35">
      <c r="A218" s="12"/>
      <c r="B218" s="27"/>
      <c r="C218" s="88" t="s">
        <v>415</v>
      </c>
      <c r="D218" s="88"/>
      <c r="E218" s="88"/>
      <c r="F218" s="88"/>
      <c r="G218" s="88"/>
      <c r="H218" s="88"/>
      <c r="I218" s="88"/>
    </row>
    <row r="219" spans="1:35">
      <c r="A219" s="12"/>
      <c r="B219" s="52" t="s">
        <v>683</v>
      </c>
      <c r="C219" s="52" t="s">
        <v>418</v>
      </c>
      <c r="D219" s="67">
        <v>1495</v>
      </c>
      <c r="E219" s="47"/>
      <c r="F219" s="47"/>
      <c r="G219" s="52" t="s">
        <v>418</v>
      </c>
      <c r="H219" s="67">
        <v>1508</v>
      </c>
      <c r="I219" s="47"/>
    </row>
    <row r="220" spans="1:35">
      <c r="A220" s="12"/>
      <c r="B220" s="52"/>
      <c r="C220" s="52"/>
      <c r="D220" s="67"/>
      <c r="E220" s="47"/>
      <c r="F220" s="47"/>
      <c r="G220" s="52"/>
      <c r="H220" s="67"/>
      <c r="I220" s="47"/>
    </row>
    <row r="221" spans="1:35">
      <c r="A221" s="12"/>
      <c r="B221" s="22" t="s">
        <v>684</v>
      </c>
      <c r="C221" s="56">
        <v>6975</v>
      </c>
      <c r="D221" s="56"/>
      <c r="E221" s="50"/>
      <c r="F221" s="50"/>
      <c r="G221" s="56">
        <v>7494</v>
      </c>
      <c r="H221" s="56"/>
      <c r="I221" s="50"/>
    </row>
    <row r="222" spans="1:35">
      <c r="A222" s="12"/>
      <c r="B222" s="22"/>
      <c r="C222" s="56"/>
      <c r="D222" s="56"/>
      <c r="E222" s="50"/>
      <c r="F222" s="50"/>
      <c r="G222" s="56"/>
      <c r="H222" s="56"/>
      <c r="I222" s="50"/>
    </row>
    <row r="223" spans="1:35">
      <c r="A223" s="12"/>
      <c r="B223" s="52" t="s">
        <v>685</v>
      </c>
      <c r="C223" s="67">
        <v>5001</v>
      </c>
      <c r="D223" s="67"/>
      <c r="E223" s="47"/>
      <c r="F223" s="47"/>
      <c r="G223" s="67">
        <v>5216</v>
      </c>
      <c r="H223" s="67"/>
      <c r="I223" s="47"/>
    </row>
    <row r="224" spans="1:35">
      <c r="A224" s="12"/>
      <c r="B224" s="52"/>
      <c r="C224" s="67"/>
      <c r="D224" s="67"/>
      <c r="E224" s="47"/>
      <c r="F224" s="47"/>
      <c r="G224" s="67"/>
      <c r="H224" s="67"/>
      <c r="I224" s="47"/>
    </row>
    <row r="225" spans="1:9">
      <c r="A225" s="12"/>
      <c r="B225" s="22" t="s">
        <v>686</v>
      </c>
      <c r="C225" s="56">
        <v>4558</v>
      </c>
      <c r="D225" s="56"/>
      <c r="E225" s="50"/>
      <c r="F225" s="50"/>
      <c r="G225" s="56">
        <v>5484</v>
      </c>
      <c r="H225" s="56"/>
      <c r="I225" s="50"/>
    </row>
    <row r="226" spans="1:9" ht="15.75" thickBot="1">
      <c r="A226" s="12"/>
      <c r="B226" s="22"/>
      <c r="C226" s="57"/>
      <c r="D226" s="57"/>
      <c r="E226" s="55"/>
      <c r="F226" s="50"/>
      <c r="G226" s="57"/>
      <c r="H226" s="57"/>
      <c r="I226" s="55"/>
    </row>
    <row r="227" spans="1:9">
      <c r="A227" s="12"/>
      <c r="B227" s="52"/>
      <c r="C227" s="63">
        <v>18029</v>
      </c>
      <c r="D227" s="63"/>
      <c r="E227" s="61"/>
      <c r="F227" s="47"/>
      <c r="G227" s="63">
        <v>19702</v>
      </c>
      <c r="H227" s="63"/>
      <c r="I227" s="61"/>
    </row>
    <row r="228" spans="1:9">
      <c r="A228" s="12"/>
      <c r="B228" s="52"/>
      <c r="C228" s="67"/>
      <c r="D228" s="67"/>
      <c r="E228" s="47"/>
      <c r="F228" s="47"/>
      <c r="G228" s="67"/>
      <c r="H228" s="67"/>
      <c r="I228" s="47"/>
    </row>
    <row r="229" spans="1:9">
      <c r="A229" s="12"/>
      <c r="B229" s="22" t="s">
        <v>580</v>
      </c>
      <c r="C229" s="56">
        <v>6099</v>
      </c>
      <c r="D229" s="56"/>
      <c r="E229" s="50"/>
      <c r="F229" s="50"/>
      <c r="G229" s="56">
        <v>6207</v>
      </c>
      <c r="H229" s="56"/>
      <c r="I229" s="50"/>
    </row>
    <row r="230" spans="1:9">
      <c r="A230" s="12"/>
      <c r="B230" s="22"/>
      <c r="C230" s="56"/>
      <c r="D230" s="56"/>
      <c r="E230" s="50"/>
      <c r="F230" s="50"/>
      <c r="G230" s="56"/>
      <c r="H230" s="56"/>
      <c r="I230" s="50"/>
    </row>
    <row r="231" spans="1:9">
      <c r="A231" s="12"/>
      <c r="B231" s="52" t="s">
        <v>582</v>
      </c>
      <c r="C231" s="67">
        <v>2513</v>
      </c>
      <c r="D231" s="67"/>
      <c r="E231" s="47"/>
      <c r="F231" s="47"/>
      <c r="G231" s="67">
        <v>2630</v>
      </c>
      <c r="H231" s="67"/>
      <c r="I231" s="47"/>
    </row>
    <row r="232" spans="1:9">
      <c r="A232" s="12"/>
      <c r="B232" s="52"/>
      <c r="C232" s="67"/>
      <c r="D232" s="67"/>
      <c r="E232" s="47"/>
      <c r="F232" s="47"/>
      <c r="G232" s="67"/>
      <c r="H232" s="67"/>
      <c r="I232" s="47"/>
    </row>
    <row r="233" spans="1:9">
      <c r="A233" s="12"/>
      <c r="B233" s="22" t="s">
        <v>583</v>
      </c>
      <c r="C233" s="56">
        <v>1417</v>
      </c>
      <c r="D233" s="56"/>
      <c r="E233" s="50"/>
      <c r="F233" s="50"/>
      <c r="G233" s="56">
        <v>1470</v>
      </c>
      <c r="H233" s="56"/>
      <c r="I233" s="50"/>
    </row>
    <row r="234" spans="1:9">
      <c r="A234" s="12"/>
      <c r="B234" s="22"/>
      <c r="C234" s="56"/>
      <c r="D234" s="56"/>
      <c r="E234" s="50"/>
      <c r="F234" s="50"/>
      <c r="G234" s="56"/>
      <c r="H234" s="56"/>
      <c r="I234" s="50"/>
    </row>
    <row r="235" spans="1:9">
      <c r="A235" s="12"/>
      <c r="B235" s="52" t="s">
        <v>420</v>
      </c>
      <c r="C235" s="46">
        <v>8</v>
      </c>
      <c r="D235" s="46"/>
      <c r="E235" s="47"/>
      <c r="F235" s="47"/>
      <c r="G235" s="46">
        <v>18</v>
      </c>
      <c r="H235" s="46"/>
      <c r="I235" s="47"/>
    </row>
    <row r="236" spans="1:9" ht="15.75" thickBot="1">
      <c r="A236" s="12"/>
      <c r="B236" s="52"/>
      <c r="C236" s="65"/>
      <c r="D236" s="65"/>
      <c r="E236" s="66"/>
      <c r="F236" s="47"/>
      <c r="G236" s="65"/>
      <c r="H236" s="65"/>
      <c r="I236" s="66"/>
    </row>
    <row r="237" spans="1:9">
      <c r="A237" s="12"/>
      <c r="B237" s="48" t="s">
        <v>129</v>
      </c>
      <c r="C237" s="69" t="s">
        <v>418</v>
      </c>
      <c r="D237" s="75">
        <v>28066</v>
      </c>
      <c r="E237" s="73"/>
      <c r="F237" s="50"/>
      <c r="G237" s="69" t="s">
        <v>418</v>
      </c>
      <c r="H237" s="75">
        <v>30027</v>
      </c>
      <c r="I237" s="73"/>
    </row>
    <row r="238" spans="1:9" ht="15.75" thickBot="1">
      <c r="A238" s="12"/>
      <c r="B238" s="48"/>
      <c r="C238" s="70"/>
      <c r="D238" s="76"/>
      <c r="E238" s="74"/>
      <c r="F238" s="50"/>
      <c r="G238" s="70"/>
      <c r="H238" s="76"/>
      <c r="I238" s="74"/>
    </row>
    <row r="239" spans="1:9" ht="15.75" thickTop="1"/>
  </sheetData>
  <mergeCells count="1399">
    <mergeCell ref="A202:A213"/>
    <mergeCell ref="B202:AI202"/>
    <mergeCell ref="A214:A238"/>
    <mergeCell ref="B214:AI214"/>
    <mergeCell ref="A152:A166"/>
    <mergeCell ref="B152:AI152"/>
    <mergeCell ref="A167:A201"/>
    <mergeCell ref="B167:AI167"/>
    <mergeCell ref="B200:AI200"/>
    <mergeCell ref="B201:AI201"/>
    <mergeCell ref="A37:A88"/>
    <mergeCell ref="B37:AI37"/>
    <mergeCell ref="B88:AI88"/>
    <mergeCell ref="A89:A108"/>
    <mergeCell ref="B89:AI89"/>
    <mergeCell ref="A109:A151"/>
    <mergeCell ref="B109:AI109"/>
    <mergeCell ref="H237:H238"/>
    <mergeCell ref="I237:I238"/>
    <mergeCell ref="A1:A2"/>
    <mergeCell ref="B1:AI1"/>
    <mergeCell ref="B2:AI2"/>
    <mergeCell ref="B3:AI3"/>
    <mergeCell ref="A4:A19"/>
    <mergeCell ref="B4:AI4"/>
    <mergeCell ref="A20:A36"/>
    <mergeCell ref="B20:AI20"/>
    <mergeCell ref="B237:B238"/>
    <mergeCell ref="C237:C238"/>
    <mergeCell ref="D237:D238"/>
    <mergeCell ref="E237:E238"/>
    <mergeCell ref="F237:F238"/>
    <mergeCell ref="G237:G238"/>
    <mergeCell ref="B235:B236"/>
    <mergeCell ref="C235:D236"/>
    <mergeCell ref="E235:E236"/>
    <mergeCell ref="F235:F236"/>
    <mergeCell ref="G235:H236"/>
    <mergeCell ref="I235:I236"/>
    <mergeCell ref="B233:B234"/>
    <mergeCell ref="C233:D234"/>
    <mergeCell ref="E233:E234"/>
    <mergeCell ref="F233:F234"/>
    <mergeCell ref="G233:H234"/>
    <mergeCell ref="I233:I234"/>
    <mergeCell ref="B231:B232"/>
    <mergeCell ref="C231:D232"/>
    <mergeCell ref="E231:E232"/>
    <mergeCell ref="F231:F232"/>
    <mergeCell ref="G231:H232"/>
    <mergeCell ref="I231:I232"/>
    <mergeCell ref="B229:B230"/>
    <mergeCell ref="C229:D230"/>
    <mergeCell ref="E229:E230"/>
    <mergeCell ref="F229:F230"/>
    <mergeCell ref="G229:H230"/>
    <mergeCell ref="I229:I230"/>
    <mergeCell ref="B227:B228"/>
    <mergeCell ref="C227:D228"/>
    <mergeCell ref="E227:E228"/>
    <mergeCell ref="F227:F228"/>
    <mergeCell ref="G227:H228"/>
    <mergeCell ref="I227:I228"/>
    <mergeCell ref="B225:B226"/>
    <mergeCell ref="C225:D226"/>
    <mergeCell ref="E225:E226"/>
    <mergeCell ref="F225:F226"/>
    <mergeCell ref="G225:H226"/>
    <mergeCell ref="I225:I226"/>
    <mergeCell ref="B223:B224"/>
    <mergeCell ref="C223:D224"/>
    <mergeCell ref="E223:E224"/>
    <mergeCell ref="F223:F224"/>
    <mergeCell ref="G223:H224"/>
    <mergeCell ref="I223:I224"/>
    <mergeCell ref="H219:H220"/>
    <mergeCell ref="I219:I220"/>
    <mergeCell ref="B221:B222"/>
    <mergeCell ref="C221:D222"/>
    <mergeCell ref="E221:E222"/>
    <mergeCell ref="F221:F222"/>
    <mergeCell ref="G221:H222"/>
    <mergeCell ref="I221:I222"/>
    <mergeCell ref="B215:I215"/>
    <mergeCell ref="C217:E217"/>
    <mergeCell ref="G217:I217"/>
    <mergeCell ref="C218:I218"/>
    <mergeCell ref="B219:B220"/>
    <mergeCell ref="C219:C220"/>
    <mergeCell ref="D219:D220"/>
    <mergeCell ref="E219:E220"/>
    <mergeCell ref="F219:F220"/>
    <mergeCell ref="G219:G220"/>
    <mergeCell ref="H212:H213"/>
    <mergeCell ref="I212:I213"/>
    <mergeCell ref="J212:J213"/>
    <mergeCell ref="K212:K213"/>
    <mergeCell ref="L212:L213"/>
    <mergeCell ref="M212:M213"/>
    <mergeCell ref="B212:B213"/>
    <mergeCell ref="C212:C213"/>
    <mergeCell ref="D212:D213"/>
    <mergeCell ref="E212:E213"/>
    <mergeCell ref="F212:F213"/>
    <mergeCell ref="G212:G213"/>
    <mergeCell ref="M208:M209"/>
    <mergeCell ref="C210:D210"/>
    <mergeCell ref="G210:H210"/>
    <mergeCell ref="K210:L210"/>
    <mergeCell ref="C211:D211"/>
    <mergeCell ref="G211:H211"/>
    <mergeCell ref="K211:L211"/>
    <mergeCell ref="G208:G209"/>
    <mergeCell ref="H208:H209"/>
    <mergeCell ref="I208:I209"/>
    <mergeCell ref="J208:J209"/>
    <mergeCell ref="K208:K209"/>
    <mergeCell ref="L208:L209"/>
    <mergeCell ref="C205:M205"/>
    <mergeCell ref="C206:E206"/>
    <mergeCell ref="G206:I206"/>
    <mergeCell ref="K206:M206"/>
    <mergeCell ref="C207:M207"/>
    <mergeCell ref="B208:B209"/>
    <mergeCell ref="C208:C209"/>
    <mergeCell ref="D208:D209"/>
    <mergeCell ref="E208:E209"/>
    <mergeCell ref="F208:F209"/>
    <mergeCell ref="J198:J199"/>
    <mergeCell ref="K198:K199"/>
    <mergeCell ref="L198:L199"/>
    <mergeCell ref="M198:M199"/>
    <mergeCell ref="N198:N199"/>
    <mergeCell ref="B203:M203"/>
    <mergeCell ref="M196:M197"/>
    <mergeCell ref="N196:N197"/>
    <mergeCell ref="B198:B199"/>
    <mergeCell ref="C198:C199"/>
    <mergeCell ref="D198:D199"/>
    <mergeCell ref="E198:E199"/>
    <mergeCell ref="F198:F199"/>
    <mergeCell ref="G198:G199"/>
    <mergeCell ref="H198:H199"/>
    <mergeCell ref="I198:I199"/>
    <mergeCell ref="M194:M195"/>
    <mergeCell ref="N194:N195"/>
    <mergeCell ref="B196:B197"/>
    <mergeCell ref="C196:D197"/>
    <mergeCell ref="E196:E197"/>
    <mergeCell ref="F196:F197"/>
    <mergeCell ref="G196:H197"/>
    <mergeCell ref="I196:I197"/>
    <mergeCell ref="J196:J197"/>
    <mergeCell ref="K196:L197"/>
    <mergeCell ref="M192:M193"/>
    <mergeCell ref="N192:N193"/>
    <mergeCell ref="B194:B195"/>
    <mergeCell ref="C194:D195"/>
    <mergeCell ref="E194:E195"/>
    <mergeCell ref="F194:F195"/>
    <mergeCell ref="G194:H195"/>
    <mergeCell ref="I194:I195"/>
    <mergeCell ref="J194:J195"/>
    <mergeCell ref="K194:L195"/>
    <mergeCell ref="M190:M191"/>
    <mergeCell ref="N190:N191"/>
    <mergeCell ref="B192:B193"/>
    <mergeCell ref="C192:D193"/>
    <mergeCell ref="E192:E193"/>
    <mergeCell ref="F192:F193"/>
    <mergeCell ref="G192:H193"/>
    <mergeCell ref="I192:I193"/>
    <mergeCell ref="J192:J193"/>
    <mergeCell ref="K192:L193"/>
    <mergeCell ref="M188:M189"/>
    <mergeCell ref="N188:N189"/>
    <mergeCell ref="B190:B191"/>
    <mergeCell ref="C190:D191"/>
    <mergeCell ref="E190:E191"/>
    <mergeCell ref="F190:F191"/>
    <mergeCell ref="G190:H191"/>
    <mergeCell ref="I190:I191"/>
    <mergeCell ref="J190:J191"/>
    <mergeCell ref="K190:L191"/>
    <mergeCell ref="M186:M187"/>
    <mergeCell ref="N186:N187"/>
    <mergeCell ref="B188:B189"/>
    <mergeCell ref="C188:D189"/>
    <mergeCell ref="E188:E189"/>
    <mergeCell ref="F188:F189"/>
    <mergeCell ref="G188:H189"/>
    <mergeCell ref="I188:I189"/>
    <mergeCell ref="J188:J189"/>
    <mergeCell ref="K188:L189"/>
    <mergeCell ref="M184:M185"/>
    <mergeCell ref="N184:N185"/>
    <mergeCell ref="B186:B187"/>
    <mergeCell ref="C186:D187"/>
    <mergeCell ref="E186:E187"/>
    <mergeCell ref="F186:F187"/>
    <mergeCell ref="G186:H187"/>
    <mergeCell ref="I186:I187"/>
    <mergeCell ref="J186:J187"/>
    <mergeCell ref="K186:L187"/>
    <mergeCell ref="M182:M183"/>
    <mergeCell ref="N182:N183"/>
    <mergeCell ref="B184:B185"/>
    <mergeCell ref="C184:D185"/>
    <mergeCell ref="E184:E185"/>
    <mergeCell ref="F184:F185"/>
    <mergeCell ref="G184:H185"/>
    <mergeCell ref="I184:I185"/>
    <mergeCell ref="J184:J185"/>
    <mergeCell ref="K184:L185"/>
    <mergeCell ref="M180:M181"/>
    <mergeCell ref="N180:N181"/>
    <mergeCell ref="B182:B183"/>
    <mergeCell ref="C182:D183"/>
    <mergeCell ref="E182:E183"/>
    <mergeCell ref="F182:F183"/>
    <mergeCell ref="G182:H183"/>
    <mergeCell ref="I182:I183"/>
    <mergeCell ref="J182:J183"/>
    <mergeCell ref="K182:L183"/>
    <mergeCell ref="M178:M179"/>
    <mergeCell ref="N178:N179"/>
    <mergeCell ref="B180:B181"/>
    <mergeCell ref="C180:D181"/>
    <mergeCell ref="E180:E181"/>
    <mergeCell ref="F180:F181"/>
    <mergeCell ref="G180:H181"/>
    <mergeCell ref="I180:I181"/>
    <mergeCell ref="J180:J181"/>
    <mergeCell ref="K180:L181"/>
    <mergeCell ref="M176:M177"/>
    <mergeCell ref="N176:N177"/>
    <mergeCell ref="B178:B179"/>
    <mergeCell ref="C178:D179"/>
    <mergeCell ref="E178:E179"/>
    <mergeCell ref="F178:F179"/>
    <mergeCell ref="G178:H179"/>
    <mergeCell ref="I178:I179"/>
    <mergeCell ref="J178:J179"/>
    <mergeCell ref="K178:L179"/>
    <mergeCell ref="M174:M175"/>
    <mergeCell ref="N174:N175"/>
    <mergeCell ref="B176:B177"/>
    <mergeCell ref="C176:D177"/>
    <mergeCell ref="E176:E177"/>
    <mergeCell ref="F176:F177"/>
    <mergeCell ref="G176:H177"/>
    <mergeCell ref="I176:I177"/>
    <mergeCell ref="J176:J177"/>
    <mergeCell ref="K176:L177"/>
    <mergeCell ref="G174:G175"/>
    <mergeCell ref="H174:H175"/>
    <mergeCell ref="I174:I175"/>
    <mergeCell ref="J174:J175"/>
    <mergeCell ref="K174:K175"/>
    <mergeCell ref="L174:L175"/>
    <mergeCell ref="K170:M170"/>
    <mergeCell ref="K171:M171"/>
    <mergeCell ref="K172:M172"/>
    <mergeCell ref="N170:N172"/>
    <mergeCell ref="C173:M173"/>
    <mergeCell ref="B174:B175"/>
    <mergeCell ref="C174:C175"/>
    <mergeCell ref="D174:D175"/>
    <mergeCell ref="E174:E175"/>
    <mergeCell ref="F174:F175"/>
    <mergeCell ref="B168:N168"/>
    <mergeCell ref="B170:B172"/>
    <mergeCell ref="C170:E170"/>
    <mergeCell ref="C171:E171"/>
    <mergeCell ref="C172:E172"/>
    <mergeCell ref="F170:F172"/>
    <mergeCell ref="G170:I170"/>
    <mergeCell ref="G171:I171"/>
    <mergeCell ref="G172:I172"/>
    <mergeCell ref="J170:J172"/>
    <mergeCell ref="H165:H166"/>
    <mergeCell ref="I165:I166"/>
    <mergeCell ref="J165:J166"/>
    <mergeCell ref="K165:K166"/>
    <mergeCell ref="L165:L166"/>
    <mergeCell ref="M165:M166"/>
    <mergeCell ref="M162:M163"/>
    <mergeCell ref="C164:D164"/>
    <mergeCell ref="G164:H164"/>
    <mergeCell ref="K164:L164"/>
    <mergeCell ref="B165:B166"/>
    <mergeCell ref="C165:C166"/>
    <mergeCell ref="D165:D166"/>
    <mergeCell ref="E165:E166"/>
    <mergeCell ref="F165:F166"/>
    <mergeCell ref="G165:G166"/>
    <mergeCell ref="K160:L161"/>
    <mergeCell ref="M160:M161"/>
    <mergeCell ref="B162:B163"/>
    <mergeCell ref="C162:D163"/>
    <mergeCell ref="E162:E163"/>
    <mergeCell ref="F162:F163"/>
    <mergeCell ref="G162:H163"/>
    <mergeCell ref="I162:I163"/>
    <mergeCell ref="J162:J163"/>
    <mergeCell ref="K162:L163"/>
    <mergeCell ref="K158:K159"/>
    <mergeCell ref="L158:L159"/>
    <mergeCell ref="M158:M159"/>
    <mergeCell ref="B160:B161"/>
    <mergeCell ref="C160:D161"/>
    <mergeCell ref="E160:E161"/>
    <mergeCell ref="F160:F161"/>
    <mergeCell ref="G160:H161"/>
    <mergeCell ref="I160:I161"/>
    <mergeCell ref="J160:J161"/>
    <mergeCell ref="C157:M157"/>
    <mergeCell ref="B158:B159"/>
    <mergeCell ref="C158:C159"/>
    <mergeCell ref="D158:D159"/>
    <mergeCell ref="E158:E159"/>
    <mergeCell ref="F158:F159"/>
    <mergeCell ref="G158:G159"/>
    <mergeCell ref="H158:H159"/>
    <mergeCell ref="I158:I159"/>
    <mergeCell ref="J158:J159"/>
    <mergeCell ref="AI150:AI151"/>
    <mergeCell ref="B153:M153"/>
    <mergeCell ref="C155:M155"/>
    <mergeCell ref="C156:E156"/>
    <mergeCell ref="G156:I156"/>
    <mergeCell ref="K156:M156"/>
    <mergeCell ref="AC150:AC151"/>
    <mergeCell ref="AD150:AD151"/>
    <mergeCell ref="AE150:AE151"/>
    <mergeCell ref="AF150:AF151"/>
    <mergeCell ref="AG150:AG151"/>
    <mergeCell ref="AH150:AH151"/>
    <mergeCell ref="W150:W151"/>
    <mergeCell ref="X150:X151"/>
    <mergeCell ref="Y150:Y151"/>
    <mergeCell ref="Z150:Z151"/>
    <mergeCell ref="AA150:AA151"/>
    <mergeCell ref="AB150:AB151"/>
    <mergeCell ref="Q150:Q151"/>
    <mergeCell ref="R150:R151"/>
    <mergeCell ref="S150:S151"/>
    <mergeCell ref="T150:T151"/>
    <mergeCell ref="U150:U151"/>
    <mergeCell ref="V150:V151"/>
    <mergeCell ref="K150:K151"/>
    <mergeCell ref="L150:L151"/>
    <mergeCell ref="M150:M151"/>
    <mergeCell ref="N150:N151"/>
    <mergeCell ref="O150:O151"/>
    <mergeCell ref="P150:P151"/>
    <mergeCell ref="AG148:AH149"/>
    <mergeCell ref="AI148:AI149"/>
    <mergeCell ref="B150:C151"/>
    <mergeCell ref="D150:D151"/>
    <mergeCell ref="E150:E151"/>
    <mergeCell ref="F150:F151"/>
    <mergeCell ref="G150:G151"/>
    <mergeCell ref="H150:H151"/>
    <mergeCell ref="I150:I151"/>
    <mergeCell ref="J150:J151"/>
    <mergeCell ref="Z148:Z149"/>
    <mergeCell ref="AA148:AA149"/>
    <mergeCell ref="AB148:AB149"/>
    <mergeCell ref="AC148:AD149"/>
    <mergeCell ref="AE148:AE149"/>
    <mergeCell ref="AF148:AF149"/>
    <mergeCell ref="R148:S149"/>
    <mergeCell ref="T148:T149"/>
    <mergeCell ref="U148:U149"/>
    <mergeCell ref="V148:W149"/>
    <mergeCell ref="X148:X149"/>
    <mergeCell ref="Y148:Y149"/>
    <mergeCell ref="K148:L149"/>
    <mergeCell ref="M148:M149"/>
    <mergeCell ref="N148:N149"/>
    <mergeCell ref="O148:O149"/>
    <mergeCell ref="P148:P149"/>
    <mergeCell ref="Q148:Q149"/>
    <mergeCell ref="AF146:AF147"/>
    <mergeCell ref="AG146:AH147"/>
    <mergeCell ref="AI146:AI147"/>
    <mergeCell ref="B148:C149"/>
    <mergeCell ref="D148:D149"/>
    <mergeCell ref="E148:E149"/>
    <mergeCell ref="F148:F149"/>
    <mergeCell ref="G148:H149"/>
    <mergeCell ref="I148:I149"/>
    <mergeCell ref="J148:J149"/>
    <mergeCell ref="Y146:Y147"/>
    <mergeCell ref="Z146:Z147"/>
    <mergeCell ref="AA146:AA147"/>
    <mergeCell ref="AB146:AB147"/>
    <mergeCell ref="AC146:AD147"/>
    <mergeCell ref="AE146:AE147"/>
    <mergeCell ref="Q146:Q147"/>
    <mergeCell ref="R146:S147"/>
    <mergeCell ref="T146:T147"/>
    <mergeCell ref="U146:U147"/>
    <mergeCell ref="V146:W147"/>
    <mergeCell ref="X146:X147"/>
    <mergeCell ref="J146:J147"/>
    <mergeCell ref="K146:L147"/>
    <mergeCell ref="M146:M147"/>
    <mergeCell ref="N146:N147"/>
    <mergeCell ref="O146:O147"/>
    <mergeCell ref="P146:P147"/>
    <mergeCell ref="B146:C147"/>
    <mergeCell ref="D146:D147"/>
    <mergeCell ref="E146:E147"/>
    <mergeCell ref="F146:F147"/>
    <mergeCell ref="G146:H147"/>
    <mergeCell ref="I146:I147"/>
    <mergeCell ref="AB144:AB145"/>
    <mergeCell ref="AC144:AD145"/>
    <mergeCell ref="AE144:AE145"/>
    <mergeCell ref="AF144:AF145"/>
    <mergeCell ref="AG144:AH145"/>
    <mergeCell ref="AI144:AI145"/>
    <mergeCell ref="U144:U145"/>
    <mergeCell ref="V144:W145"/>
    <mergeCell ref="X144:X145"/>
    <mergeCell ref="Y144:Y145"/>
    <mergeCell ref="Z144:Z145"/>
    <mergeCell ref="AA144:AA145"/>
    <mergeCell ref="N144:N145"/>
    <mergeCell ref="O144:O145"/>
    <mergeCell ref="P144:P145"/>
    <mergeCell ref="Q144:Q145"/>
    <mergeCell ref="R144:S145"/>
    <mergeCell ref="T144:T145"/>
    <mergeCell ref="AI142:AI143"/>
    <mergeCell ref="B144:C145"/>
    <mergeCell ref="D144:D145"/>
    <mergeCell ref="E144:E145"/>
    <mergeCell ref="F144:F145"/>
    <mergeCell ref="G144:H145"/>
    <mergeCell ref="I144:I145"/>
    <mergeCell ref="J144:J145"/>
    <mergeCell ref="K144:L145"/>
    <mergeCell ref="M144:M145"/>
    <mergeCell ref="AA142:AA143"/>
    <mergeCell ref="AB142:AB143"/>
    <mergeCell ref="AC142:AD143"/>
    <mergeCell ref="AE142:AE143"/>
    <mergeCell ref="AF142:AF143"/>
    <mergeCell ref="AG142:AH143"/>
    <mergeCell ref="T142:T143"/>
    <mergeCell ref="U142:U143"/>
    <mergeCell ref="V142:W143"/>
    <mergeCell ref="X142:X143"/>
    <mergeCell ref="Y142:Y143"/>
    <mergeCell ref="Z142:Z143"/>
    <mergeCell ref="M142:M143"/>
    <mergeCell ref="N142:N143"/>
    <mergeCell ref="O142:O143"/>
    <mergeCell ref="P142:P143"/>
    <mergeCell ref="Q142:Q143"/>
    <mergeCell ref="R142:S143"/>
    <mergeCell ref="AG140:AH141"/>
    <mergeCell ref="AI140:AI141"/>
    <mergeCell ref="B142:C143"/>
    <mergeCell ref="D142:D143"/>
    <mergeCell ref="E142:E143"/>
    <mergeCell ref="F142:F143"/>
    <mergeCell ref="G142:H143"/>
    <mergeCell ref="I142:I143"/>
    <mergeCell ref="J142:J143"/>
    <mergeCell ref="K142:L143"/>
    <mergeCell ref="Z140:Z141"/>
    <mergeCell ref="AA140:AA141"/>
    <mergeCell ref="AB140:AB141"/>
    <mergeCell ref="AC140:AD141"/>
    <mergeCell ref="AE140:AE141"/>
    <mergeCell ref="AF140:AF141"/>
    <mergeCell ref="R140:S141"/>
    <mergeCell ref="T140:T141"/>
    <mergeCell ref="U140:U141"/>
    <mergeCell ref="V140:W141"/>
    <mergeCell ref="X140:X141"/>
    <mergeCell ref="Y140:Y141"/>
    <mergeCell ref="K140:L141"/>
    <mergeCell ref="M140:M141"/>
    <mergeCell ref="N140:N141"/>
    <mergeCell ref="O140:O141"/>
    <mergeCell ref="P140:P141"/>
    <mergeCell ref="Q140:Q141"/>
    <mergeCell ref="AG138:AG139"/>
    <mergeCell ref="AH138:AH139"/>
    <mergeCell ref="AI138:AI139"/>
    <mergeCell ref="B140:C141"/>
    <mergeCell ref="D140:D141"/>
    <mergeCell ref="E140:E141"/>
    <mergeCell ref="F140:F141"/>
    <mergeCell ref="G140:H141"/>
    <mergeCell ref="I140:I141"/>
    <mergeCell ref="J140:J141"/>
    <mergeCell ref="AA138:AA139"/>
    <mergeCell ref="AB138:AB139"/>
    <mergeCell ref="AC138:AC139"/>
    <mergeCell ref="AD138:AD139"/>
    <mergeCell ref="AE138:AE139"/>
    <mergeCell ref="AF138:AF139"/>
    <mergeCell ref="U138:U139"/>
    <mergeCell ref="V138:V139"/>
    <mergeCell ref="W138:W139"/>
    <mergeCell ref="X138:X139"/>
    <mergeCell ref="Y138:Y139"/>
    <mergeCell ref="Z138:Z139"/>
    <mergeCell ref="O138:O139"/>
    <mergeCell ref="P138:P139"/>
    <mergeCell ref="Q138:Q139"/>
    <mergeCell ref="R138:R139"/>
    <mergeCell ref="S138:S139"/>
    <mergeCell ref="T138:T139"/>
    <mergeCell ref="I138:I139"/>
    <mergeCell ref="J138:J139"/>
    <mergeCell ref="K138:K139"/>
    <mergeCell ref="L138:L139"/>
    <mergeCell ref="M138:M139"/>
    <mergeCell ref="N138:N139"/>
    <mergeCell ref="AF135:AF136"/>
    <mergeCell ref="AG135:AI135"/>
    <mergeCell ref="AG136:AI136"/>
    <mergeCell ref="D137:AI137"/>
    <mergeCell ref="B138:C139"/>
    <mergeCell ref="D138:D139"/>
    <mergeCell ref="E138:E139"/>
    <mergeCell ref="F138:F139"/>
    <mergeCell ref="G138:G139"/>
    <mergeCell ref="H138:H139"/>
    <mergeCell ref="Y135:Y136"/>
    <mergeCell ref="Z135:AA135"/>
    <mergeCell ref="Z136:AA136"/>
    <mergeCell ref="AB135:AB136"/>
    <mergeCell ref="AC135:AE135"/>
    <mergeCell ref="AC136:AE136"/>
    <mergeCell ref="Q135:Q136"/>
    <mergeCell ref="R135:T135"/>
    <mergeCell ref="R136:T136"/>
    <mergeCell ref="U135:U136"/>
    <mergeCell ref="V135:X135"/>
    <mergeCell ref="V136:X136"/>
    <mergeCell ref="J135:J136"/>
    <mergeCell ref="K135:M135"/>
    <mergeCell ref="K136:M136"/>
    <mergeCell ref="N135:N136"/>
    <mergeCell ref="O135:P135"/>
    <mergeCell ref="O136:P136"/>
    <mergeCell ref="B135:B136"/>
    <mergeCell ref="C135:C136"/>
    <mergeCell ref="D135:E135"/>
    <mergeCell ref="D136:E136"/>
    <mergeCell ref="F135:F136"/>
    <mergeCell ref="G135:I135"/>
    <mergeCell ref="G136:I136"/>
    <mergeCell ref="AI129:AI130"/>
    <mergeCell ref="B131:AI131"/>
    <mergeCell ref="D133:AI133"/>
    <mergeCell ref="D134:M134"/>
    <mergeCell ref="O134:X134"/>
    <mergeCell ref="Z134:AI134"/>
    <mergeCell ref="AC129:AC130"/>
    <mergeCell ref="AD129:AD130"/>
    <mergeCell ref="AE129:AE130"/>
    <mergeCell ref="AF129:AF130"/>
    <mergeCell ref="AG129:AG130"/>
    <mergeCell ref="AH129:AH130"/>
    <mergeCell ref="W129:W130"/>
    <mergeCell ref="X129:X130"/>
    <mergeCell ref="Y129:Y130"/>
    <mergeCell ref="Z129:Z130"/>
    <mergeCell ref="AA129:AA130"/>
    <mergeCell ref="AB129:AB130"/>
    <mergeCell ref="Q129:Q130"/>
    <mergeCell ref="R129:R130"/>
    <mergeCell ref="S129:S130"/>
    <mergeCell ref="T129:T130"/>
    <mergeCell ref="U129:U130"/>
    <mergeCell ref="V129:V130"/>
    <mergeCell ref="K129:K130"/>
    <mergeCell ref="L129:L130"/>
    <mergeCell ref="M129:M130"/>
    <mergeCell ref="N129:N130"/>
    <mergeCell ref="O129:O130"/>
    <mergeCell ref="P129:P130"/>
    <mergeCell ref="AG127:AH128"/>
    <mergeCell ref="AI127:AI128"/>
    <mergeCell ref="B129:C130"/>
    <mergeCell ref="D129:D130"/>
    <mergeCell ref="E129:E130"/>
    <mergeCell ref="F129:F130"/>
    <mergeCell ref="G129:G130"/>
    <mergeCell ref="H129:H130"/>
    <mergeCell ref="I129:I130"/>
    <mergeCell ref="J129:J130"/>
    <mergeCell ref="Z127:Z128"/>
    <mergeCell ref="AA127:AA128"/>
    <mergeCell ref="AB127:AB128"/>
    <mergeCell ref="AC127:AD128"/>
    <mergeCell ref="AE127:AE128"/>
    <mergeCell ref="AF127:AF128"/>
    <mergeCell ref="R127:S128"/>
    <mergeCell ref="T127:T128"/>
    <mergeCell ref="U127:U128"/>
    <mergeCell ref="V127:W128"/>
    <mergeCell ref="X127:X128"/>
    <mergeCell ref="Y127:Y128"/>
    <mergeCell ref="K127:L128"/>
    <mergeCell ref="M127:M128"/>
    <mergeCell ref="N127:N128"/>
    <mergeCell ref="O127:O128"/>
    <mergeCell ref="P127:P128"/>
    <mergeCell ref="Q127:Q128"/>
    <mergeCell ref="AF125:AF126"/>
    <mergeCell ref="AG125:AH126"/>
    <mergeCell ref="AI125:AI126"/>
    <mergeCell ref="B127:C128"/>
    <mergeCell ref="D127:D128"/>
    <mergeCell ref="E127:E128"/>
    <mergeCell ref="F127:F128"/>
    <mergeCell ref="G127:H128"/>
    <mergeCell ref="I127:I128"/>
    <mergeCell ref="J127:J128"/>
    <mergeCell ref="Y125:Y126"/>
    <mergeCell ref="Z125:Z126"/>
    <mergeCell ref="AA125:AA126"/>
    <mergeCell ref="AB125:AB126"/>
    <mergeCell ref="AC125:AD126"/>
    <mergeCell ref="AE125:AE126"/>
    <mergeCell ref="Q125:Q126"/>
    <mergeCell ref="R125:S126"/>
    <mergeCell ref="T125:T126"/>
    <mergeCell ref="U125:U126"/>
    <mergeCell ref="V125:W126"/>
    <mergeCell ref="X125:X126"/>
    <mergeCell ref="J125:J126"/>
    <mergeCell ref="K125:L126"/>
    <mergeCell ref="M125:M126"/>
    <mergeCell ref="N125:N126"/>
    <mergeCell ref="O125:O126"/>
    <mergeCell ref="P125:P126"/>
    <mergeCell ref="B125:C126"/>
    <mergeCell ref="D125:D126"/>
    <mergeCell ref="E125:E126"/>
    <mergeCell ref="F125:F126"/>
    <mergeCell ref="G125:H126"/>
    <mergeCell ref="I125:I126"/>
    <mergeCell ref="AB123:AB124"/>
    <mergeCell ref="AC123:AD124"/>
    <mergeCell ref="AE123:AE124"/>
    <mergeCell ref="AF123:AF124"/>
    <mergeCell ref="AG123:AH124"/>
    <mergeCell ref="AI123:AI124"/>
    <mergeCell ref="U123:U124"/>
    <mergeCell ref="V123:W124"/>
    <mergeCell ref="X123:X124"/>
    <mergeCell ref="Y123:Y124"/>
    <mergeCell ref="Z123:Z124"/>
    <mergeCell ref="AA123:AA124"/>
    <mergeCell ref="N123:N124"/>
    <mergeCell ref="O123:O124"/>
    <mergeCell ref="P123:P124"/>
    <mergeCell ref="Q123:Q124"/>
    <mergeCell ref="R123:S124"/>
    <mergeCell ref="T123:T124"/>
    <mergeCell ref="AI121:AI122"/>
    <mergeCell ref="B123:C124"/>
    <mergeCell ref="D123:D124"/>
    <mergeCell ref="E123:E124"/>
    <mergeCell ref="F123:F124"/>
    <mergeCell ref="G123:H124"/>
    <mergeCell ref="I123:I124"/>
    <mergeCell ref="J123:J124"/>
    <mergeCell ref="K123:L124"/>
    <mergeCell ref="M123:M124"/>
    <mergeCell ref="AA121:AA122"/>
    <mergeCell ref="AB121:AB122"/>
    <mergeCell ref="AC121:AD122"/>
    <mergeCell ref="AE121:AE122"/>
    <mergeCell ref="AF121:AF122"/>
    <mergeCell ref="AG121:AH122"/>
    <mergeCell ref="T121:T122"/>
    <mergeCell ref="U121:U122"/>
    <mergeCell ref="V121:W122"/>
    <mergeCell ref="X121:X122"/>
    <mergeCell ref="Y121:Y122"/>
    <mergeCell ref="Z121:Z122"/>
    <mergeCell ref="M121:M122"/>
    <mergeCell ref="N121:N122"/>
    <mergeCell ref="O121:O122"/>
    <mergeCell ref="P121:P122"/>
    <mergeCell ref="Q121:Q122"/>
    <mergeCell ref="R121:S122"/>
    <mergeCell ref="AG119:AH120"/>
    <mergeCell ref="AI119:AI120"/>
    <mergeCell ref="B121:C122"/>
    <mergeCell ref="D121:D122"/>
    <mergeCell ref="E121:E122"/>
    <mergeCell ref="F121:F122"/>
    <mergeCell ref="G121:H122"/>
    <mergeCell ref="I121:I122"/>
    <mergeCell ref="J121:J122"/>
    <mergeCell ref="K121:L122"/>
    <mergeCell ref="Z119:Z120"/>
    <mergeCell ref="AA119:AA120"/>
    <mergeCell ref="AB119:AB120"/>
    <mergeCell ref="AC119:AD120"/>
    <mergeCell ref="AE119:AE120"/>
    <mergeCell ref="AF119:AF120"/>
    <mergeCell ref="R119:S120"/>
    <mergeCell ref="T119:T120"/>
    <mergeCell ref="U119:U120"/>
    <mergeCell ref="V119:W120"/>
    <mergeCell ref="X119:X120"/>
    <mergeCell ref="Y119:Y120"/>
    <mergeCell ref="K119:L120"/>
    <mergeCell ref="M119:M120"/>
    <mergeCell ref="N119:N120"/>
    <mergeCell ref="O119:O120"/>
    <mergeCell ref="P119:P120"/>
    <mergeCell ref="Q119:Q120"/>
    <mergeCell ref="AG117:AG118"/>
    <mergeCell ref="AH117:AH118"/>
    <mergeCell ref="AI117:AI118"/>
    <mergeCell ref="B119:C120"/>
    <mergeCell ref="D119:D120"/>
    <mergeCell ref="E119:E120"/>
    <mergeCell ref="F119:F120"/>
    <mergeCell ref="G119:H120"/>
    <mergeCell ref="I119:I120"/>
    <mergeCell ref="J119:J120"/>
    <mergeCell ref="AA117:AA118"/>
    <mergeCell ref="AB117:AB118"/>
    <mergeCell ref="AC117:AC118"/>
    <mergeCell ref="AD117:AD118"/>
    <mergeCell ref="AE117:AE118"/>
    <mergeCell ref="AF117:AF118"/>
    <mergeCell ref="U117:U118"/>
    <mergeCell ref="V117:V118"/>
    <mergeCell ref="W117:W118"/>
    <mergeCell ref="X117:X118"/>
    <mergeCell ref="Y117:Y118"/>
    <mergeCell ref="Z117:Z118"/>
    <mergeCell ref="O117:O118"/>
    <mergeCell ref="P117:P118"/>
    <mergeCell ref="Q117:Q118"/>
    <mergeCell ref="R117:R118"/>
    <mergeCell ref="S117:S118"/>
    <mergeCell ref="T117:T118"/>
    <mergeCell ref="I117:I118"/>
    <mergeCell ref="J117:J118"/>
    <mergeCell ref="K117:K118"/>
    <mergeCell ref="L117:L118"/>
    <mergeCell ref="M117:M118"/>
    <mergeCell ref="N117:N118"/>
    <mergeCell ref="B117:C118"/>
    <mergeCell ref="D117:D118"/>
    <mergeCell ref="E117:E118"/>
    <mergeCell ref="F117:F118"/>
    <mergeCell ref="G117:G118"/>
    <mergeCell ref="H117:H118"/>
    <mergeCell ref="AC114:AE114"/>
    <mergeCell ref="AC115:AE115"/>
    <mergeCell ref="AF114:AF115"/>
    <mergeCell ref="AG114:AI114"/>
    <mergeCell ref="AG115:AI115"/>
    <mergeCell ref="D116:AI116"/>
    <mergeCell ref="V114:X114"/>
    <mergeCell ref="V115:X115"/>
    <mergeCell ref="Y114:Y115"/>
    <mergeCell ref="Z114:AA114"/>
    <mergeCell ref="Z115:AA115"/>
    <mergeCell ref="AB114:AB115"/>
    <mergeCell ref="O114:P114"/>
    <mergeCell ref="O115:P115"/>
    <mergeCell ref="Q114:Q115"/>
    <mergeCell ref="R114:T114"/>
    <mergeCell ref="R115:T115"/>
    <mergeCell ref="U114:U115"/>
    <mergeCell ref="G114:I114"/>
    <mergeCell ref="G115:I115"/>
    <mergeCell ref="J114:J115"/>
    <mergeCell ref="K114:M114"/>
    <mergeCell ref="K115:M115"/>
    <mergeCell ref="N114:N115"/>
    <mergeCell ref="B110:AI110"/>
    <mergeCell ref="D112:AI112"/>
    <mergeCell ref="D113:M113"/>
    <mergeCell ref="O113:X113"/>
    <mergeCell ref="Z113:AI113"/>
    <mergeCell ref="B114:B115"/>
    <mergeCell ref="C114:C115"/>
    <mergeCell ref="D114:E114"/>
    <mergeCell ref="D115:E115"/>
    <mergeCell ref="F114:F115"/>
    <mergeCell ref="S107:S108"/>
    <mergeCell ref="T107:T108"/>
    <mergeCell ref="U107:U108"/>
    <mergeCell ref="V107:V108"/>
    <mergeCell ref="W107:W108"/>
    <mergeCell ref="X107:X108"/>
    <mergeCell ref="M107:M108"/>
    <mergeCell ref="N107:N108"/>
    <mergeCell ref="O107:O108"/>
    <mergeCell ref="P107:P108"/>
    <mergeCell ref="Q107:Q108"/>
    <mergeCell ref="R107:R108"/>
    <mergeCell ref="G107:G108"/>
    <mergeCell ref="H107:H108"/>
    <mergeCell ref="I107:I108"/>
    <mergeCell ref="J107:J108"/>
    <mergeCell ref="K107:K108"/>
    <mergeCell ref="L107:L108"/>
    <mergeCell ref="S105:T106"/>
    <mergeCell ref="U105:U106"/>
    <mergeCell ref="V105:V106"/>
    <mergeCell ref="W105:W106"/>
    <mergeCell ref="X105:X106"/>
    <mergeCell ref="B107:B108"/>
    <mergeCell ref="C107:C108"/>
    <mergeCell ref="D107:D108"/>
    <mergeCell ref="E107:E108"/>
    <mergeCell ref="F107:F108"/>
    <mergeCell ref="L105:L106"/>
    <mergeCell ref="M105:M106"/>
    <mergeCell ref="N105:N106"/>
    <mergeCell ref="O105:P106"/>
    <mergeCell ref="Q105:Q106"/>
    <mergeCell ref="R105:R106"/>
    <mergeCell ref="W103:W104"/>
    <mergeCell ref="X103:X104"/>
    <mergeCell ref="B105:B106"/>
    <mergeCell ref="C105:C106"/>
    <mergeCell ref="D105:E106"/>
    <mergeCell ref="F105:F106"/>
    <mergeCell ref="G105:G106"/>
    <mergeCell ref="H105:I106"/>
    <mergeCell ref="J105:J106"/>
    <mergeCell ref="K105:K106"/>
    <mergeCell ref="O103:P104"/>
    <mergeCell ref="Q103:Q104"/>
    <mergeCell ref="R103:R104"/>
    <mergeCell ref="S103:T104"/>
    <mergeCell ref="U103:U104"/>
    <mergeCell ref="V103:V104"/>
    <mergeCell ref="H103:I104"/>
    <mergeCell ref="J103:J104"/>
    <mergeCell ref="K103:K104"/>
    <mergeCell ref="L103:L104"/>
    <mergeCell ref="M103:M104"/>
    <mergeCell ref="N103:N104"/>
    <mergeCell ref="S101:T102"/>
    <mergeCell ref="U101:U102"/>
    <mergeCell ref="V101:V102"/>
    <mergeCell ref="W101:W102"/>
    <mergeCell ref="X101:X102"/>
    <mergeCell ref="B103:B104"/>
    <mergeCell ref="C103:C104"/>
    <mergeCell ref="D103:E104"/>
    <mergeCell ref="F103:F104"/>
    <mergeCell ref="G103:G104"/>
    <mergeCell ref="L101:L102"/>
    <mergeCell ref="M101:M102"/>
    <mergeCell ref="N101:N102"/>
    <mergeCell ref="O101:P102"/>
    <mergeCell ref="Q101:Q102"/>
    <mergeCell ref="R101:R102"/>
    <mergeCell ref="W99:W100"/>
    <mergeCell ref="X99:X100"/>
    <mergeCell ref="B101:B102"/>
    <mergeCell ref="C101:C102"/>
    <mergeCell ref="D101:E102"/>
    <mergeCell ref="F101:F102"/>
    <mergeCell ref="G101:G102"/>
    <mergeCell ref="H101:I102"/>
    <mergeCell ref="J101:J102"/>
    <mergeCell ref="K101:K102"/>
    <mergeCell ref="O99:P100"/>
    <mergeCell ref="Q99:Q100"/>
    <mergeCell ref="R99:R100"/>
    <mergeCell ref="S99:T100"/>
    <mergeCell ref="U99:U100"/>
    <mergeCell ref="V99:V100"/>
    <mergeCell ref="H99:I100"/>
    <mergeCell ref="J99:J100"/>
    <mergeCell ref="K99:K100"/>
    <mergeCell ref="L99:L100"/>
    <mergeCell ref="M99:M100"/>
    <mergeCell ref="N99:N100"/>
    <mergeCell ref="T97:T98"/>
    <mergeCell ref="U97:U98"/>
    <mergeCell ref="V97:V98"/>
    <mergeCell ref="W97:W98"/>
    <mergeCell ref="X97:X98"/>
    <mergeCell ref="B99:B100"/>
    <mergeCell ref="C99:C100"/>
    <mergeCell ref="D99:E100"/>
    <mergeCell ref="F99:F100"/>
    <mergeCell ref="G99:G100"/>
    <mergeCell ref="N97:N98"/>
    <mergeCell ref="O97:O98"/>
    <mergeCell ref="P97:P98"/>
    <mergeCell ref="Q97:Q98"/>
    <mergeCell ref="R97:R98"/>
    <mergeCell ref="S97:S98"/>
    <mergeCell ref="H97:H98"/>
    <mergeCell ref="I97:I98"/>
    <mergeCell ref="J97:J98"/>
    <mergeCell ref="K97:K98"/>
    <mergeCell ref="L97:L98"/>
    <mergeCell ref="M97:M98"/>
    <mergeCell ref="W93:X93"/>
    <mergeCell ref="W94:X94"/>
    <mergeCell ref="W95:X95"/>
    <mergeCell ref="D96:X96"/>
    <mergeCell ref="B97:B98"/>
    <mergeCell ref="C97:C98"/>
    <mergeCell ref="D97:D98"/>
    <mergeCell ref="E97:E98"/>
    <mergeCell ref="F97:F98"/>
    <mergeCell ref="G97:G98"/>
    <mergeCell ref="O93:Q93"/>
    <mergeCell ref="O94:Q94"/>
    <mergeCell ref="O95:Q95"/>
    <mergeCell ref="R93:R95"/>
    <mergeCell ref="S93:U95"/>
    <mergeCell ref="V93:V95"/>
    <mergeCell ref="H93:J95"/>
    <mergeCell ref="K93:K95"/>
    <mergeCell ref="L93:M93"/>
    <mergeCell ref="L94:M94"/>
    <mergeCell ref="L95:M95"/>
    <mergeCell ref="N93:N95"/>
    <mergeCell ref="B93:B95"/>
    <mergeCell ref="C93:C95"/>
    <mergeCell ref="D93:F93"/>
    <mergeCell ref="D94:F94"/>
    <mergeCell ref="D95:F95"/>
    <mergeCell ref="G93:G95"/>
    <mergeCell ref="T86:T87"/>
    <mergeCell ref="U86:U87"/>
    <mergeCell ref="V86:V87"/>
    <mergeCell ref="B90:X90"/>
    <mergeCell ref="D92:M92"/>
    <mergeCell ref="O92:X92"/>
    <mergeCell ref="N86:N87"/>
    <mergeCell ref="O86:O87"/>
    <mergeCell ref="P86:P87"/>
    <mergeCell ref="Q86:Q87"/>
    <mergeCell ref="R86:R87"/>
    <mergeCell ref="S86:S87"/>
    <mergeCell ref="H86:H87"/>
    <mergeCell ref="I86:I87"/>
    <mergeCell ref="J86:J87"/>
    <mergeCell ref="K86:K87"/>
    <mergeCell ref="L86:L87"/>
    <mergeCell ref="M86:M87"/>
    <mergeCell ref="R84:R85"/>
    <mergeCell ref="S84:S85"/>
    <mergeCell ref="T84:U85"/>
    <mergeCell ref="V84:V85"/>
    <mergeCell ref="B86:B87"/>
    <mergeCell ref="C86:C87"/>
    <mergeCell ref="D86:D87"/>
    <mergeCell ref="E86:E87"/>
    <mergeCell ref="F86:F87"/>
    <mergeCell ref="G86:G87"/>
    <mergeCell ref="J84:J85"/>
    <mergeCell ref="K84:K85"/>
    <mergeCell ref="L84:M85"/>
    <mergeCell ref="N84:N85"/>
    <mergeCell ref="O84:O85"/>
    <mergeCell ref="P84:Q85"/>
    <mergeCell ref="R82:R83"/>
    <mergeCell ref="S82:S83"/>
    <mergeCell ref="T82:U83"/>
    <mergeCell ref="V82:V83"/>
    <mergeCell ref="B84:B85"/>
    <mergeCell ref="C84:C85"/>
    <mergeCell ref="D84:E85"/>
    <mergeCell ref="F84:F85"/>
    <mergeCell ref="G84:G85"/>
    <mergeCell ref="H84:I85"/>
    <mergeCell ref="J82:J83"/>
    <mergeCell ref="K82:K83"/>
    <mergeCell ref="L82:M83"/>
    <mergeCell ref="N82:N83"/>
    <mergeCell ref="O82:O83"/>
    <mergeCell ref="P82:Q83"/>
    <mergeCell ref="R80:R81"/>
    <mergeCell ref="S80:S81"/>
    <mergeCell ref="T80:U81"/>
    <mergeCell ref="V80:V81"/>
    <mergeCell ref="B82:B83"/>
    <mergeCell ref="C82:C83"/>
    <mergeCell ref="D82:E83"/>
    <mergeCell ref="F82:F83"/>
    <mergeCell ref="G82:G83"/>
    <mergeCell ref="H82:I83"/>
    <mergeCell ref="J80:J81"/>
    <mergeCell ref="K80:K81"/>
    <mergeCell ref="L80:M81"/>
    <mergeCell ref="N80:N81"/>
    <mergeCell ref="O80:O81"/>
    <mergeCell ref="P80:Q81"/>
    <mergeCell ref="R78:R79"/>
    <mergeCell ref="S78:S79"/>
    <mergeCell ref="T78:U79"/>
    <mergeCell ref="V78:V79"/>
    <mergeCell ref="B80:B81"/>
    <mergeCell ref="C80:C81"/>
    <mergeCell ref="D80:E81"/>
    <mergeCell ref="F80:F81"/>
    <mergeCell ref="G80:G81"/>
    <mergeCell ref="H80:I81"/>
    <mergeCell ref="J78:J79"/>
    <mergeCell ref="K78:K79"/>
    <mergeCell ref="L78:M79"/>
    <mergeCell ref="N78:N79"/>
    <mergeCell ref="O78:O79"/>
    <mergeCell ref="P78:Q79"/>
    <mergeCell ref="R76:R77"/>
    <mergeCell ref="S76:S77"/>
    <mergeCell ref="T76:U77"/>
    <mergeCell ref="V76:V77"/>
    <mergeCell ref="B78:B79"/>
    <mergeCell ref="C78:C79"/>
    <mergeCell ref="D78:E79"/>
    <mergeCell ref="F78:F79"/>
    <mergeCell ref="G78:G79"/>
    <mergeCell ref="H78:I79"/>
    <mergeCell ref="J76:J77"/>
    <mergeCell ref="K76:K77"/>
    <mergeCell ref="L76:M77"/>
    <mergeCell ref="N76:N77"/>
    <mergeCell ref="O76:O77"/>
    <mergeCell ref="P76:Q77"/>
    <mergeCell ref="R74:R75"/>
    <mergeCell ref="S74:S75"/>
    <mergeCell ref="T74:U75"/>
    <mergeCell ref="V74:V75"/>
    <mergeCell ref="B76:B77"/>
    <mergeCell ref="C76:C77"/>
    <mergeCell ref="D76:E77"/>
    <mergeCell ref="F76:F77"/>
    <mergeCell ref="G76:G77"/>
    <mergeCell ref="H76:I77"/>
    <mergeCell ref="J74:J75"/>
    <mergeCell ref="K74:K75"/>
    <mergeCell ref="L74:M75"/>
    <mergeCell ref="N74:N75"/>
    <mergeCell ref="O74:O75"/>
    <mergeCell ref="P74:Q75"/>
    <mergeCell ref="R72:R73"/>
    <mergeCell ref="S72:S73"/>
    <mergeCell ref="T72:U73"/>
    <mergeCell ref="V72:V73"/>
    <mergeCell ref="B74:B75"/>
    <mergeCell ref="C74:C75"/>
    <mergeCell ref="D74:E75"/>
    <mergeCell ref="F74:F75"/>
    <mergeCell ref="G74:G75"/>
    <mergeCell ref="H74:I75"/>
    <mergeCell ref="J72:J73"/>
    <mergeCell ref="K72:K73"/>
    <mergeCell ref="L72:M73"/>
    <mergeCell ref="N72:N73"/>
    <mergeCell ref="O72:O73"/>
    <mergeCell ref="P72:Q73"/>
    <mergeCell ref="B72:B73"/>
    <mergeCell ref="C72:C73"/>
    <mergeCell ref="D72:E73"/>
    <mergeCell ref="F72:F73"/>
    <mergeCell ref="G72:G73"/>
    <mergeCell ref="H72:I73"/>
    <mergeCell ref="Q70:Q71"/>
    <mergeCell ref="R70:R71"/>
    <mergeCell ref="S70:S71"/>
    <mergeCell ref="T70:T71"/>
    <mergeCell ref="U70:U71"/>
    <mergeCell ref="V70:V71"/>
    <mergeCell ref="K70:K71"/>
    <mergeCell ref="L70:L71"/>
    <mergeCell ref="M70:M71"/>
    <mergeCell ref="N70:N71"/>
    <mergeCell ref="O70:O71"/>
    <mergeCell ref="P70:P71"/>
    <mergeCell ref="D69:V69"/>
    <mergeCell ref="B70:B71"/>
    <mergeCell ref="C70:C71"/>
    <mergeCell ref="D70:D71"/>
    <mergeCell ref="E70:E71"/>
    <mergeCell ref="F70:F71"/>
    <mergeCell ref="G70:G71"/>
    <mergeCell ref="H70:H71"/>
    <mergeCell ref="I70:I71"/>
    <mergeCell ref="J70:J71"/>
    <mergeCell ref="O66:O68"/>
    <mergeCell ref="P66:R68"/>
    <mergeCell ref="S66:S68"/>
    <mergeCell ref="T66:V66"/>
    <mergeCell ref="T67:V67"/>
    <mergeCell ref="T68:V68"/>
    <mergeCell ref="G66:G68"/>
    <mergeCell ref="H66:J66"/>
    <mergeCell ref="H67:J67"/>
    <mergeCell ref="H68:J68"/>
    <mergeCell ref="K66:K68"/>
    <mergeCell ref="L66:N66"/>
    <mergeCell ref="L67:N67"/>
    <mergeCell ref="L68:N68"/>
    <mergeCell ref="T61:T62"/>
    <mergeCell ref="U61:U62"/>
    <mergeCell ref="V61:V62"/>
    <mergeCell ref="B63:V63"/>
    <mergeCell ref="D65:V65"/>
    <mergeCell ref="B66:B68"/>
    <mergeCell ref="C66:C68"/>
    <mergeCell ref="D66:F66"/>
    <mergeCell ref="D67:F67"/>
    <mergeCell ref="D68:F68"/>
    <mergeCell ref="N61:N62"/>
    <mergeCell ref="O61:O62"/>
    <mergeCell ref="P61:P62"/>
    <mergeCell ref="Q61:Q62"/>
    <mergeCell ref="R61:R62"/>
    <mergeCell ref="S61:S62"/>
    <mergeCell ref="H61:H62"/>
    <mergeCell ref="I61:I62"/>
    <mergeCell ref="J61:J62"/>
    <mergeCell ref="K61:K62"/>
    <mergeCell ref="L61:L62"/>
    <mergeCell ref="M61:M62"/>
    <mergeCell ref="R59:R60"/>
    <mergeCell ref="S59:S60"/>
    <mergeCell ref="T59:U60"/>
    <mergeCell ref="V59:V60"/>
    <mergeCell ref="B61:B62"/>
    <mergeCell ref="C61:C62"/>
    <mergeCell ref="D61:D62"/>
    <mergeCell ref="E61:E62"/>
    <mergeCell ref="F61:F62"/>
    <mergeCell ref="G61:G62"/>
    <mergeCell ref="J59:J60"/>
    <mergeCell ref="K59:K60"/>
    <mergeCell ref="L59:M60"/>
    <mergeCell ref="N59:N60"/>
    <mergeCell ref="O59:O60"/>
    <mergeCell ref="P59:Q60"/>
    <mergeCell ref="R57:R58"/>
    <mergeCell ref="S57:S58"/>
    <mergeCell ref="T57:U58"/>
    <mergeCell ref="V57:V58"/>
    <mergeCell ref="B59:B60"/>
    <mergeCell ref="C59:C60"/>
    <mergeCell ref="D59:E60"/>
    <mergeCell ref="F59:F60"/>
    <mergeCell ref="G59:G60"/>
    <mergeCell ref="H59:I60"/>
    <mergeCell ref="J57:J58"/>
    <mergeCell ref="K57:K58"/>
    <mergeCell ref="L57:M58"/>
    <mergeCell ref="N57:N58"/>
    <mergeCell ref="O57:O58"/>
    <mergeCell ref="P57:Q58"/>
    <mergeCell ref="R55:R56"/>
    <mergeCell ref="S55:S56"/>
    <mergeCell ref="T55:U56"/>
    <mergeCell ref="V55:V56"/>
    <mergeCell ref="B57:B58"/>
    <mergeCell ref="C57:C58"/>
    <mergeCell ref="D57:E58"/>
    <mergeCell ref="F57:F58"/>
    <mergeCell ref="G57:G58"/>
    <mergeCell ref="H57:I58"/>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R51:R52"/>
    <mergeCell ref="S51:S52"/>
    <mergeCell ref="T51:U52"/>
    <mergeCell ref="V51:V52"/>
    <mergeCell ref="B53:B54"/>
    <mergeCell ref="C53:C54"/>
    <mergeCell ref="D53:E54"/>
    <mergeCell ref="F53:F54"/>
    <mergeCell ref="G53:G54"/>
    <mergeCell ref="H53:I54"/>
    <mergeCell ref="J51:J52"/>
    <mergeCell ref="K51:K52"/>
    <mergeCell ref="L51:M52"/>
    <mergeCell ref="N51:N52"/>
    <mergeCell ref="O51:O52"/>
    <mergeCell ref="P51:Q52"/>
    <mergeCell ref="R49:R50"/>
    <mergeCell ref="S49:S50"/>
    <mergeCell ref="T49:U50"/>
    <mergeCell ref="V49:V50"/>
    <mergeCell ref="B51:B52"/>
    <mergeCell ref="C51:C52"/>
    <mergeCell ref="D51:E52"/>
    <mergeCell ref="F51:F52"/>
    <mergeCell ref="G51:G52"/>
    <mergeCell ref="H51:I52"/>
    <mergeCell ref="J49:J50"/>
    <mergeCell ref="K49:K50"/>
    <mergeCell ref="L49:M50"/>
    <mergeCell ref="N49:N50"/>
    <mergeCell ref="O49:O50"/>
    <mergeCell ref="P49:Q50"/>
    <mergeCell ref="R47:R48"/>
    <mergeCell ref="S47:S48"/>
    <mergeCell ref="T47:U48"/>
    <mergeCell ref="V47:V48"/>
    <mergeCell ref="B49:B50"/>
    <mergeCell ref="C49:C50"/>
    <mergeCell ref="D49:E50"/>
    <mergeCell ref="F49:F50"/>
    <mergeCell ref="G49:G50"/>
    <mergeCell ref="H49:I50"/>
    <mergeCell ref="J47:J48"/>
    <mergeCell ref="K47:K48"/>
    <mergeCell ref="L47:M48"/>
    <mergeCell ref="N47:N48"/>
    <mergeCell ref="O47:O48"/>
    <mergeCell ref="P47:Q48"/>
    <mergeCell ref="S45:S46"/>
    <mergeCell ref="T45:T46"/>
    <mergeCell ref="U45:U46"/>
    <mergeCell ref="V45:V46"/>
    <mergeCell ref="B47:B48"/>
    <mergeCell ref="C47:C48"/>
    <mergeCell ref="D47:E48"/>
    <mergeCell ref="F47:F48"/>
    <mergeCell ref="G47:G48"/>
    <mergeCell ref="H47:I48"/>
    <mergeCell ref="M45:M46"/>
    <mergeCell ref="N45:N46"/>
    <mergeCell ref="O45:O46"/>
    <mergeCell ref="P45:P46"/>
    <mergeCell ref="Q45:Q46"/>
    <mergeCell ref="R45:R46"/>
    <mergeCell ref="G45:G46"/>
    <mergeCell ref="H45:H46"/>
    <mergeCell ref="I45:I46"/>
    <mergeCell ref="J45:J46"/>
    <mergeCell ref="K45:K46"/>
    <mergeCell ref="L45:L46"/>
    <mergeCell ref="S41:S43"/>
    <mergeCell ref="T41:V41"/>
    <mergeCell ref="T42:V42"/>
    <mergeCell ref="T43:V43"/>
    <mergeCell ref="D44:V44"/>
    <mergeCell ref="B45:B46"/>
    <mergeCell ref="C45:C46"/>
    <mergeCell ref="D45:D46"/>
    <mergeCell ref="E45:E46"/>
    <mergeCell ref="F45:F46"/>
    <mergeCell ref="K41:K43"/>
    <mergeCell ref="L41:N41"/>
    <mergeCell ref="L42:N42"/>
    <mergeCell ref="L43:N43"/>
    <mergeCell ref="O41:O43"/>
    <mergeCell ref="P41:R43"/>
    <mergeCell ref="D40:V40"/>
    <mergeCell ref="B41:B43"/>
    <mergeCell ref="C41:C43"/>
    <mergeCell ref="D41:F41"/>
    <mergeCell ref="D42:F42"/>
    <mergeCell ref="D43:F43"/>
    <mergeCell ref="G41:G43"/>
    <mergeCell ref="H41:J41"/>
    <mergeCell ref="H42:J42"/>
    <mergeCell ref="H43:J43"/>
    <mergeCell ref="I35:I36"/>
    <mergeCell ref="J35:J36"/>
    <mergeCell ref="K35:K36"/>
    <mergeCell ref="L35:L36"/>
    <mergeCell ref="M35:M36"/>
    <mergeCell ref="B38:V38"/>
    <mergeCell ref="J33:J34"/>
    <mergeCell ref="K33:L34"/>
    <mergeCell ref="M33:M34"/>
    <mergeCell ref="B35:B36"/>
    <mergeCell ref="C35:C36"/>
    <mergeCell ref="D35:D36"/>
    <mergeCell ref="E35:E36"/>
    <mergeCell ref="F35:F36"/>
    <mergeCell ref="G35:G36"/>
    <mergeCell ref="H35:H36"/>
    <mergeCell ref="I31:I32"/>
    <mergeCell ref="J31:J32"/>
    <mergeCell ref="K31:L32"/>
    <mergeCell ref="M31:M32"/>
    <mergeCell ref="B33:B34"/>
    <mergeCell ref="C33:D34"/>
    <mergeCell ref="E33:E34"/>
    <mergeCell ref="F33:F34"/>
    <mergeCell ref="G33:H34"/>
    <mergeCell ref="I33:I34"/>
    <mergeCell ref="K28:L29"/>
    <mergeCell ref="M28:M29"/>
    <mergeCell ref="C30:D30"/>
    <mergeCell ref="G30:H30"/>
    <mergeCell ref="K30:L30"/>
    <mergeCell ref="B31:B32"/>
    <mergeCell ref="C31:D32"/>
    <mergeCell ref="E31:E32"/>
    <mergeCell ref="F31:F32"/>
    <mergeCell ref="G31:H32"/>
    <mergeCell ref="K26:K27"/>
    <mergeCell ref="L26:L27"/>
    <mergeCell ref="M26:M27"/>
    <mergeCell ref="B28:B29"/>
    <mergeCell ref="C28:D29"/>
    <mergeCell ref="E28:E29"/>
    <mergeCell ref="F28:F29"/>
    <mergeCell ref="G28:H29"/>
    <mergeCell ref="I28:I29"/>
    <mergeCell ref="J28:J29"/>
    <mergeCell ref="C25:M25"/>
    <mergeCell ref="B26:B27"/>
    <mergeCell ref="C26:C27"/>
    <mergeCell ref="D26:D27"/>
    <mergeCell ref="E26:E27"/>
    <mergeCell ref="F26:F27"/>
    <mergeCell ref="G26:G27"/>
    <mergeCell ref="H26:H27"/>
    <mergeCell ref="I26:I27"/>
    <mergeCell ref="J26:J27"/>
    <mergeCell ref="H18:H19"/>
    <mergeCell ref="I18:I19"/>
    <mergeCell ref="B21:M21"/>
    <mergeCell ref="C23:M23"/>
    <mergeCell ref="C24:E24"/>
    <mergeCell ref="G24:I24"/>
    <mergeCell ref="K24:M24"/>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7"/>
  <sheetViews>
    <sheetView showGridLines="0" workbookViewId="0"/>
  </sheetViews>
  <sheetFormatPr defaultRowHeight="15"/>
  <cols>
    <col min="1" max="1" width="36.5703125" bestFit="1" customWidth="1"/>
    <col min="2" max="2" width="36.5703125" customWidth="1"/>
    <col min="3" max="3" width="6.7109375" customWidth="1"/>
    <col min="4" max="4" width="12.140625" customWidth="1"/>
    <col min="5" max="5" width="3.85546875" customWidth="1"/>
    <col min="6" max="6" width="3.7109375" customWidth="1"/>
    <col min="7" max="7" width="5.42578125" customWidth="1"/>
    <col min="8" max="8" width="9.85546875" customWidth="1"/>
    <col min="9" max="9" width="3.140625" customWidth="1"/>
    <col min="10" max="10" width="5.7109375" customWidth="1"/>
    <col min="11" max="11" width="7.85546875" customWidth="1"/>
    <col min="12" max="12" width="7.28515625" customWidth="1"/>
    <col min="13" max="13" width="3.7109375" customWidth="1"/>
    <col min="14" max="14" width="7.42578125" customWidth="1"/>
    <col min="15" max="15" width="5.140625" customWidth="1"/>
    <col min="16" max="16" width="9.85546875" customWidth="1"/>
    <col min="17" max="17" width="3.140625" customWidth="1"/>
  </cols>
  <sheetData>
    <row r="1" spans="1:17" ht="15" customHeight="1">
      <c r="A1" s="9" t="s">
        <v>1814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688</v>
      </c>
      <c r="B3" s="20"/>
      <c r="C3" s="20"/>
      <c r="D3" s="20"/>
      <c r="E3" s="20"/>
      <c r="F3" s="20"/>
      <c r="G3" s="20"/>
      <c r="H3" s="20"/>
      <c r="I3" s="20"/>
      <c r="J3" s="20"/>
      <c r="K3" s="20"/>
      <c r="L3" s="20"/>
      <c r="M3" s="20"/>
      <c r="N3" s="20"/>
      <c r="O3" s="20"/>
      <c r="P3" s="20"/>
      <c r="Q3" s="20"/>
    </row>
    <row r="4" spans="1:17" ht="25.5" customHeight="1">
      <c r="A4" s="12" t="s">
        <v>1815</v>
      </c>
      <c r="B4" s="22" t="s">
        <v>692</v>
      </c>
      <c r="C4" s="22"/>
      <c r="D4" s="22"/>
      <c r="E4" s="22"/>
      <c r="F4" s="22"/>
      <c r="G4" s="22"/>
      <c r="H4" s="22"/>
      <c r="I4" s="22"/>
      <c r="J4" s="22"/>
      <c r="K4" s="22"/>
      <c r="L4" s="22"/>
      <c r="M4" s="22"/>
      <c r="N4" s="22"/>
      <c r="O4" s="22"/>
      <c r="P4" s="22"/>
      <c r="Q4" s="22"/>
    </row>
    <row r="5" spans="1:17">
      <c r="A5" s="12"/>
      <c r="B5" s="41"/>
      <c r="C5" s="41"/>
      <c r="D5" s="41"/>
      <c r="E5" s="41"/>
      <c r="F5" s="41"/>
      <c r="G5" s="41"/>
      <c r="H5" s="41"/>
      <c r="I5" s="41"/>
      <c r="J5" s="41"/>
      <c r="K5" s="41"/>
      <c r="L5" s="41"/>
      <c r="M5" s="41"/>
      <c r="N5" s="41"/>
      <c r="O5" s="41"/>
      <c r="P5" s="41"/>
      <c r="Q5" s="41"/>
    </row>
    <row r="6" spans="1:17">
      <c r="A6" s="12"/>
      <c r="B6" s="13"/>
      <c r="C6" s="13"/>
      <c r="D6" s="13"/>
      <c r="E6" s="13"/>
      <c r="F6" s="13"/>
      <c r="G6" s="13"/>
      <c r="H6" s="13"/>
      <c r="I6" s="13"/>
      <c r="J6" s="13"/>
      <c r="K6" s="13"/>
      <c r="L6" s="13"/>
      <c r="M6" s="13"/>
      <c r="N6" s="13"/>
      <c r="O6" s="13"/>
      <c r="P6" s="13"/>
      <c r="Q6" s="13"/>
    </row>
    <row r="7" spans="1:17" ht="15.75" thickBot="1">
      <c r="A7" s="12"/>
      <c r="B7" s="30"/>
      <c r="C7" s="42">
        <v>42004</v>
      </c>
      <c r="D7" s="42"/>
      <c r="E7" s="42"/>
      <c r="F7" s="42"/>
      <c r="G7" s="42"/>
      <c r="H7" s="42"/>
      <c r="I7" s="42"/>
      <c r="J7" s="42"/>
      <c r="K7" s="42"/>
      <c r="L7" s="42"/>
      <c r="M7" s="42"/>
      <c r="N7" s="42"/>
      <c r="O7" s="42"/>
      <c r="P7" s="42"/>
      <c r="Q7" s="42"/>
    </row>
    <row r="8" spans="1:17" ht="15.75" thickBot="1">
      <c r="A8" s="12"/>
      <c r="B8" s="30"/>
      <c r="C8" s="43" t="s">
        <v>693</v>
      </c>
      <c r="D8" s="43"/>
      <c r="E8" s="43"/>
      <c r="F8" s="30"/>
      <c r="G8" s="43" t="s">
        <v>431</v>
      </c>
      <c r="H8" s="43"/>
      <c r="I8" s="43"/>
      <c r="J8" s="30"/>
      <c r="K8" s="43" t="s">
        <v>694</v>
      </c>
      <c r="L8" s="43"/>
      <c r="M8" s="43"/>
      <c r="N8" s="30"/>
      <c r="O8" s="43" t="s">
        <v>129</v>
      </c>
      <c r="P8" s="43"/>
      <c r="Q8" s="43"/>
    </row>
    <row r="9" spans="1:17">
      <c r="A9" s="12"/>
      <c r="B9" s="27"/>
      <c r="C9" s="88" t="s">
        <v>415</v>
      </c>
      <c r="D9" s="88"/>
      <c r="E9" s="88"/>
      <c r="F9" s="88"/>
      <c r="G9" s="88"/>
      <c r="H9" s="88"/>
      <c r="I9" s="88"/>
      <c r="J9" s="88"/>
      <c r="K9" s="88"/>
      <c r="L9" s="88"/>
      <c r="M9" s="88"/>
      <c r="N9" s="88"/>
      <c r="O9" s="88"/>
      <c r="P9" s="88"/>
      <c r="Q9" s="88"/>
    </row>
    <row r="10" spans="1:17">
      <c r="A10" s="12"/>
      <c r="B10" s="52" t="s">
        <v>633</v>
      </c>
      <c r="C10" s="52" t="s">
        <v>418</v>
      </c>
      <c r="D10" s="46">
        <v>26</v>
      </c>
      <c r="E10" s="47"/>
      <c r="F10" s="47"/>
      <c r="G10" s="52" t="s">
        <v>418</v>
      </c>
      <c r="H10" s="46">
        <v>6</v>
      </c>
      <c r="I10" s="47"/>
      <c r="J10" s="47"/>
      <c r="K10" s="52" t="s">
        <v>418</v>
      </c>
      <c r="L10" s="46">
        <v>5</v>
      </c>
      <c r="M10" s="47"/>
      <c r="N10" s="47"/>
      <c r="O10" s="52" t="s">
        <v>418</v>
      </c>
      <c r="P10" s="46">
        <v>37</v>
      </c>
      <c r="Q10" s="47"/>
    </row>
    <row r="11" spans="1:17">
      <c r="A11" s="12"/>
      <c r="B11" s="52"/>
      <c r="C11" s="52"/>
      <c r="D11" s="46"/>
      <c r="E11" s="47"/>
      <c r="F11" s="47"/>
      <c r="G11" s="52"/>
      <c r="H11" s="46"/>
      <c r="I11" s="47"/>
      <c r="J11" s="47"/>
      <c r="K11" s="52"/>
      <c r="L11" s="46"/>
      <c r="M11" s="47"/>
      <c r="N11" s="47"/>
      <c r="O11" s="52"/>
      <c r="P11" s="46"/>
      <c r="Q11" s="47"/>
    </row>
    <row r="12" spans="1:17">
      <c r="A12" s="12"/>
      <c r="B12" s="34" t="s">
        <v>695</v>
      </c>
      <c r="C12" s="49" t="s">
        <v>465</v>
      </c>
      <c r="D12" s="49"/>
      <c r="E12" s="11" t="s">
        <v>435</v>
      </c>
      <c r="F12" s="30"/>
      <c r="G12" s="49" t="s">
        <v>444</v>
      </c>
      <c r="H12" s="49"/>
      <c r="I12" s="11" t="s">
        <v>435</v>
      </c>
      <c r="J12" s="30"/>
      <c r="K12" s="49" t="s">
        <v>465</v>
      </c>
      <c r="L12" s="49"/>
      <c r="M12" s="11" t="s">
        <v>435</v>
      </c>
      <c r="N12" s="30"/>
      <c r="O12" s="49" t="s">
        <v>621</v>
      </c>
      <c r="P12" s="49"/>
      <c r="Q12" s="11" t="s">
        <v>435</v>
      </c>
    </row>
    <row r="13" spans="1:17">
      <c r="A13" s="12"/>
      <c r="B13" s="58" t="s">
        <v>696</v>
      </c>
      <c r="C13" s="46" t="s">
        <v>419</v>
      </c>
      <c r="D13" s="46"/>
      <c r="E13" s="47"/>
      <c r="F13" s="47"/>
      <c r="G13" s="46" t="s">
        <v>419</v>
      </c>
      <c r="H13" s="46"/>
      <c r="I13" s="47"/>
      <c r="J13" s="47"/>
      <c r="K13" s="46">
        <v>1</v>
      </c>
      <c r="L13" s="46"/>
      <c r="M13" s="47"/>
      <c r="N13" s="47"/>
      <c r="O13" s="46">
        <v>1</v>
      </c>
      <c r="P13" s="46"/>
      <c r="Q13" s="47"/>
    </row>
    <row r="14" spans="1:17">
      <c r="A14" s="12"/>
      <c r="B14" s="58"/>
      <c r="C14" s="46"/>
      <c r="D14" s="46"/>
      <c r="E14" s="47"/>
      <c r="F14" s="47"/>
      <c r="G14" s="46"/>
      <c r="H14" s="46"/>
      <c r="I14" s="47"/>
      <c r="J14" s="47"/>
      <c r="K14" s="46"/>
      <c r="L14" s="46"/>
      <c r="M14" s="47"/>
      <c r="N14" s="47"/>
      <c r="O14" s="46"/>
      <c r="P14" s="46"/>
      <c r="Q14" s="47"/>
    </row>
    <row r="15" spans="1:17">
      <c r="A15" s="12"/>
      <c r="B15" s="48" t="s">
        <v>697</v>
      </c>
      <c r="C15" s="49" t="s">
        <v>419</v>
      </c>
      <c r="D15" s="49"/>
      <c r="E15" s="50"/>
      <c r="F15" s="50"/>
      <c r="G15" s="49">
        <v>2</v>
      </c>
      <c r="H15" s="49"/>
      <c r="I15" s="50"/>
      <c r="J15" s="50"/>
      <c r="K15" s="49" t="s">
        <v>465</v>
      </c>
      <c r="L15" s="49"/>
      <c r="M15" s="22" t="s">
        <v>435</v>
      </c>
      <c r="N15" s="50"/>
      <c r="O15" s="49">
        <v>1</v>
      </c>
      <c r="P15" s="49"/>
      <c r="Q15" s="50"/>
    </row>
    <row r="16" spans="1:17" ht="15.75" thickBot="1">
      <c r="A16" s="12"/>
      <c r="B16" s="48"/>
      <c r="C16" s="54"/>
      <c r="D16" s="54"/>
      <c r="E16" s="55"/>
      <c r="F16" s="50"/>
      <c r="G16" s="54"/>
      <c r="H16" s="54"/>
      <c r="I16" s="55"/>
      <c r="J16" s="50"/>
      <c r="K16" s="54"/>
      <c r="L16" s="54"/>
      <c r="M16" s="90"/>
      <c r="N16" s="50"/>
      <c r="O16" s="54"/>
      <c r="P16" s="54"/>
      <c r="Q16" s="55"/>
    </row>
    <row r="17" spans="1:17">
      <c r="A17" s="12"/>
      <c r="B17" s="52" t="s">
        <v>640</v>
      </c>
      <c r="C17" s="79" t="s">
        <v>418</v>
      </c>
      <c r="D17" s="59">
        <v>25</v>
      </c>
      <c r="E17" s="61"/>
      <c r="F17" s="47"/>
      <c r="G17" s="79" t="s">
        <v>418</v>
      </c>
      <c r="H17" s="59">
        <v>6</v>
      </c>
      <c r="I17" s="61"/>
      <c r="J17" s="47"/>
      <c r="K17" s="79" t="s">
        <v>418</v>
      </c>
      <c r="L17" s="59">
        <v>4</v>
      </c>
      <c r="M17" s="61"/>
      <c r="N17" s="47"/>
      <c r="O17" s="79" t="s">
        <v>418</v>
      </c>
      <c r="P17" s="59">
        <v>35</v>
      </c>
      <c r="Q17" s="61"/>
    </row>
    <row r="18" spans="1:17" ht="15.75" thickBot="1">
      <c r="A18" s="12"/>
      <c r="B18" s="52"/>
      <c r="C18" s="80"/>
      <c r="D18" s="81"/>
      <c r="E18" s="82"/>
      <c r="F18" s="47"/>
      <c r="G18" s="80"/>
      <c r="H18" s="81"/>
      <c r="I18" s="82"/>
      <c r="J18" s="47"/>
      <c r="K18" s="80"/>
      <c r="L18" s="81"/>
      <c r="M18" s="82"/>
      <c r="N18" s="47"/>
      <c r="O18" s="80"/>
      <c r="P18" s="81"/>
      <c r="Q18" s="82"/>
    </row>
    <row r="19" spans="1:17" ht="15.75" thickTop="1">
      <c r="A19" s="12"/>
      <c r="B19" s="50"/>
      <c r="C19" s="50"/>
      <c r="D19" s="50"/>
      <c r="E19" s="50"/>
      <c r="F19" s="50"/>
      <c r="G19" s="50"/>
      <c r="H19" s="50"/>
      <c r="I19" s="50"/>
      <c r="J19" s="50"/>
      <c r="K19" s="50"/>
      <c r="L19" s="50"/>
      <c r="M19" s="50"/>
      <c r="N19" s="50"/>
      <c r="O19" s="50"/>
      <c r="P19" s="50"/>
      <c r="Q19" s="50"/>
    </row>
    <row r="20" spans="1:17">
      <c r="A20" s="12"/>
      <c r="B20" s="52" t="s">
        <v>698</v>
      </c>
      <c r="C20" s="52" t="s">
        <v>418</v>
      </c>
      <c r="D20" s="46">
        <v>8</v>
      </c>
      <c r="E20" s="47"/>
      <c r="F20" s="47"/>
      <c r="G20" s="52" t="s">
        <v>418</v>
      </c>
      <c r="H20" s="46" t="s">
        <v>419</v>
      </c>
      <c r="I20" s="47"/>
      <c r="J20" s="47"/>
      <c r="K20" s="52" t="s">
        <v>418</v>
      </c>
      <c r="L20" s="46">
        <v>1</v>
      </c>
      <c r="M20" s="47"/>
      <c r="N20" s="47"/>
      <c r="O20" s="52" t="s">
        <v>418</v>
      </c>
      <c r="P20" s="46">
        <v>9</v>
      </c>
      <c r="Q20" s="47"/>
    </row>
    <row r="21" spans="1:17">
      <c r="A21" s="12"/>
      <c r="B21" s="52"/>
      <c r="C21" s="52"/>
      <c r="D21" s="46"/>
      <c r="E21" s="47"/>
      <c r="F21" s="47"/>
      <c r="G21" s="52"/>
      <c r="H21" s="46"/>
      <c r="I21" s="47"/>
      <c r="J21" s="47"/>
      <c r="K21" s="52"/>
      <c r="L21" s="46"/>
      <c r="M21" s="47"/>
      <c r="N21" s="47"/>
      <c r="O21" s="52"/>
      <c r="P21" s="46"/>
      <c r="Q21" s="47"/>
    </row>
    <row r="22" spans="1:17">
      <c r="A22" s="12"/>
      <c r="B22" s="22" t="s">
        <v>699</v>
      </c>
      <c r="C22" s="49">
        <v>17</v>
      </c>
      <c r="D22" s="49"/>
      <c r="E22" s="50"/>
      <c r="F22" s="50"/>
      <c r="G22" s="49">
        <v>6</v>
      </c>
      <c r="H22" s="49"/>
      <c r="I22" s="50"/>
      <c r="J22" s="50"/>
      <c r="K22" s="49">
        <v>3</v>
      </c>
      <c r="L22" s="49"/>
      <c r="M22" s="50"/>
      <c r="N22" s="50"/>
      <c r="O22" s="49">
        <v>26</v>
      </c>
      <c r="P22" s="49"/>
      <c r="Q22" s="50"/>
    </row>
    <row r="23" spans="1:17">
      <c r="A23" s="12"/>
      <c r="B23" s="22"/>
      <c r="C23" s="49"/>
      <c r="D23" s="49"/>
      <c r="E23" s="50"/>
      <c r="F23" s="50"/>
      <c r="G23" s="49"/>
      <c r="H23" s="49"/>
      <c r="I23" s="50"/>
      <c r="J23" s="50"/>
      <c r="K23" s="49"/>
      <c r="L23" s="49"/>
      <c r="M23" s="50"/>
      <c r="N23" s="50"/>
      <c r="O23" s="49"/>
      <c r="P23" s="49"/>
      <c r="Q23" s="50"/>
    </row>
    <row r="24" spans="1:17">
      <c r="A24" s="12"/>
      <c r="B24" s="41"/>
      <c r="C24" s="41"/>
      <c r="D24" s="41"/>
      <c r="E24" s="41"/>
      <c r="F24" s="41"/>
      <c r="G24" s="41"/>
      <c r="H24" s="41"/>
      <c r="I24" s="41"/>
      <c r="J24" s="41"/>
      <c r="K24" s="41"/>
      <c r="L24" s="41"/>
      <c r="M24" s="41"/>
      <c r="N24" s="41"/>
      <c r="O24" s="41"/>
      <c r="P24" s="41"/>
      <c r="Q24" s="41"/>
    </row>
    <row r="25" spans="1:17">
      <c r="A25" s="12"/>
      <c r="B25" s="13"/>
      <c r="C25" s="13"/>
      <c r="D25" s="13"/>
      <c r="E25" s="13"/>
      <c r="F25" s="13"/>
      <c r="G25" s="13"/>
      <c r="H25" s="13"/>
      <c r="I25" s="13"/>
      <c r="J25" s="13"/>
      <c r="K25" s="13"/>
      <c r="L25" s="13"/>
      <c r="M25" s="13"/>
      <c r="N25" s="13"/>
      <c r="O25" s="13"/>
      <c r="P25" s="13"/>
      <c r="Q25" s="13"/>
    </row>
    <row r="26" spans="1:17">
      <c r="A26" s="12"/>
      <c r="B26" s="137"/>
      <c r="C26" s="138">
        <v>41639</v>
      </c>
      <c r="D26" s="138"/>
      <c r="E26" s="138"/>
      <c r="F26" s="138"/>
      <c r="G26" s="138"/>
      <c r="H26" s="138"/>
      <c r="I26" s="138"/>
      <c r="J26" s="138"/>
      <c r="K26" s="138"/>
      <c r="L26" s="138"/>
      <c r="M26" s="138"/>
      <c r="N26" s="138"/>
      <c r="O26" s="138"/>
      <c r="P26" s="138"/>
      <c r="Q26" s="138"/>
    </row>
    <row r="27" spans="1:17" ht="15.75" thickBot="1">
      <c r="A27" s="12"/>
      <c r="B27" s="137"/>
      <c r="C27" s="42"/>
      <c r="D27" s="42"/>
      <c r="E27" s="42"/>
      <c r="F27" s="42"/>
      <c r="G27" s="42"/>
      <c r="H27" s="42"/>
      <c r="I27" s="42"/>
      <c r="J27" s="42"/>
      <c r="K27" s="42"/>
      <c r="L27" s="42"/>
      <c r="M27" s="42"/>
      <c r="N27" s="42"/>
      <c r="O27" s="42"/>
      <c r="P27" s="42"/>
      <c r="Q27" s="42"/>
    </row>
    <row r="28" spans="1:17">
      <c r="A28" s="12"/>
      <c r="B28" s="137"/>
      <c r="C28" s="88" t="s">
        <v>693</v>
      </c>
      <c r="D28" s="88"/>
      <c r="E28" s="88"/>
      <c r="F28" s="73"/>
      <c r="G28" s="88" t="s">
        <v>431</v>
      </c>
      <c r="H28" s="88"/>
      <c r="I28" s="88"/>
      <c r="J28" s="73"/>
      <c r="K28" s="88" t="s">
        <v>694</v>
      </c>
      <c r="L28" s="88"/>
      <c r="M28" s="88"/>
      <c r="N28" s="73"/>
      <c r="O28" s="88" t="s">
        <v>129</v>
      </c>
      <c r="P28" s="88"/>
      <c r="Q28" s="88"/>
    </row>
    <row r="29" spans="1:17" ht="15.75" thickBot="1">
      <c r="A29" s="12"/>
      <c r="B29" s="137"/>
      <c r="C29" s="87"/>
      <c r="D29" s="87"/>
      <c r="E29" s="87"/>
      <c r="F29" s="55"/>
      <c r="G29" s="87"/>
      <c r="H29" s="87"/>
      <c r="I29" s="87"/>
      <c r="J29" s="55"/>
      <c r="K29" s="87"/>
      <c r="L29" s="87"/>
      <c r="M29" s="87"/>
      <c r="N29" s="55"/>
      <c r="O29" s="87"/>
      <c r="P29" s="87"/>
      <c r="Q29" s="87"/>
    </row>
    <row r="30" spans="1:17">
      <c r="A30" s="12"/>
      <c r="B30" s="27"/>
      <c r="C30" s="88" t="s">
        <v>415</v>
      </c>
      <c r="D30" s="88"/>
      <c r="E30" s="88"/>
      <c r="F30" s="88"/>
      <c r="G30" s="88"/>
      <c r="H30" s="88"/>
      <c r="I30" s="88"/>
      <c r="J30" s="88"/>
      <c r="K30" s="88"/>
      <c r="L30" s="88"/>
      <c r="M30" s="88"/>
      <c r="N30" s="88"/>
      <c r="O30" s="88"/>
      <c r="P30" s="88"/>
      <c r="Q30" s="88"/>
    </row>
    <row r="31" spans="1:17">
      <c r="A31" s="12"/>
      <c r="B31" s="52" t="s">
        <v>633</v>
      </c>
      <c r="C31" s="52" t="s">
        <v>418</v>
      </c>
      <c r="D31" s="46">
        <v>29</v>
      </c>
      <c r="E31" s="47"/>
      <c r="F31" s="47"/>
      <c r="G31" s="52" t="s">
        <v>418</v>
      </c>
      <c r="H31" s="46">
        <v>7</v>
      </c>
      <c r="I31" s="47"/>
      <c r="J31" s="47"/>
      <c r="K31" s="52" t="s">
        <v>418</v>
      </c>
      <c r="L31" s="46">
        <v>8</v>
      </c>
      <c r="M31" s="47"/>
      <c r="N31" s="47"/>
      <c r="O31" s="52" t="s">
        <v>418</v>
      </c>
      <c r="P31" s="46">
        <v>44</v>
      </c>
      <c r="Q31" s="47"/>
    </row>
    <row r="32" spans="1:17">
      <c r="A32" s="12"/>
      <c r="B32" s="52"/>
      <c r="C32" s="52"/>
      <c r="D32" s="46"/>
      <c r="E32" s="47"/>
      <c r="F32" s="47"/>
      <c r="G32" s="52"/>
      <c r="H32" s="46"/>
      <c r="I32" s="47"/>
      <c r="J32" s="47"/>
      <c r="K32" s="52"/>
      <c r="L32" s="46"/>
      <c r="M32" s="47"/>
      <c r="N32" s="47"/>
      <c r="O32" s="52"/>
      <c r="P32" s="46"/>
      <c r="Q32" s="47"/>
    </row>
    <row r="33" spans="1:17">
      <c r="A33" s="12"/>
      <c r="B33" s="34" t="s">
        <v>695</v>
      </c>
      <c r="C33" s="49" t="s">
        <v>460</v>
      </c>
      <c r="D33" s="49"/>
      <c r="E33" s="11" t="s">
        <v>435</v>
      </c>
      <c r="F33" s="30"/>
      <c r="G33" s="49" t="s">
        <v>465</v>
      </c>
      <c r="H33" s="49"/>
      <c r="I33" s="11" t="s">
        <v>435</v>
      </c>
      <c r="J33" s="30"/>
      <c r="K33" s="49" t="s">
        <v>460</v>
      </c>
      <c r="L33" s="49"/>
      <c r="M33" s="11" t="s">
        <v>435</v>
      </c>
      <c r="N33" s="30"/>
      <c r="O33" s="49" t="s">
        <v>589</v>
      </c>
      <c r="P33" s="49"/>
      <c r="Q33" s="11" t="s">
        <v>435</v>
      </c>
    </row>
    <row r="34" spans="1:17">
      <c r="A34" s="12"/>
      <c r="B34" s="58" t="s">
        <v>696</v>
      </c>
      <c r="C34" s="46" t="s">
        <v>419</v>
      </c>
      <c r="D34" s="46"/>
      <c r="E34" s="47"/>
      <c r="F34" s="47"/>
      <c r="G34" s="46" t="s">
        <v>419</v>
      </c>
      <c r="H34" s="46"/>
      <c r="I34" s="47"/>
      <c r="J34" s="47"/>
      <c r="K34" s="46">
        <v>1</v>
      </c>
      <c r="L34" s="46"/>
      <c r="M34" s="47"/>
      <c r="N34" s="47"/>
      <c r="O34" s="46">
        <v>1</v>
      </c>
      <c r="P34" s="46"/>
      <c r="Q34" s="47"/>
    </row>
    <row r="35" spans="1:17">
      <c r="A35" s="12"/>
      <c r="B35" s="58"/>
      <c r="C35" s="46"/>
      <c r="D35" s="46"/>
      <c r="E35" s="47"/>
      <c r="F35" s="47"/>
      <c r="G35" s="46"/>
      <c r="H35" s="46"/>
      <c r="I35" s="47"/>
      <c r="J35" s="47"/>
      <c r="K35" s="46"/>
      <c r="L35" s="46"/>
      <c r="M35" s="47"/>
      <c r="N35" s="47"/>
      <c r="O35" s="46"/>
      <c r="P35" s="46"/>
      <c r="Q35" s="47"/>
    </row>
    <row r="36" spans="1:17">
      <c r="A36" s="12"/>
      <c r="B36" s="48" t="s">
        <v>697</v>
      </c>
      <c r="C36" s="49" t="s">
        <v>419</v>
      </c>
      <c r="D36" s="49"/>
      <c r="E36" s="50"/>
      <c r="F36" s="50"/>
      <c r="G36" s="49" t="s">
        <v>419</v>
      </c>
      <c r="H36" s="49"/>
      <c r="I36" s="50"/>
      <c r="J36" s="50"/>
      <c r="K36" s="49" t="s">
        <v>465</v>
      </c>
      <c r="L36" s="49"/>
      <c r="M36" s="22" t="s">
        <v>435</v>
      </c>
      <c r="N36" s="50"/>
      <c r="O36" s="49" t="s">
        <v>465</v>
      </c>
      <c r="P36" s="49"/>
      <c r="Q36" s="22" t="s">
        <v>435</v>
      </c>
    </row>
    <row r="37" spans="1:17" ht="15.75" thickBot="1">
      <c r="A37" s="12"/>
      <c r="B37" s="48"/>
      <c r="C37" s="54"/>
      <c r="D37" s="54"/>
      <c r="E37" s="55"/>
      <c r="F37" s="50"/>
      <c r="G37" s="54"/>
      <c r="H37" s="54"/>
      <c r="I37" s="55"/>
      <c r="J37" s="50"/>
      <c r="K37" s="54"/>
      <c r="L37" s="54"/>
      <c r="M37" s="90"/>
      <c r="N37" s="50"/>
      <c r="O37" s="54"/>
      <c r="P37" s="54"/>
      <c r="Q37" s="90"/>
    </row>
    <row r="38" spans="1:17">
      <c r="A38" s="12"/>
      <c r="B38" s="52" t="s">
        <v>640</v>
      </c>
      <c r="C38" s="79" t="s">
        <v>418</v>
      </c>
      <c r="D38" s="59">
        <v>26</v>
      </c>
      <c r="E38" s="61"/>
      <c r="F38" s="47"/>
      <c r="G38" s="79" t="s">
        <v>418</v>
      </c>
      <c r="H38" s="59">
        <v>6</v>
      </c>
      <c r="I38" s="61"/>
      <c r="J38" s="47"/>
      <c r="K38" s="79" t="s">
        <v>418</v>
      </c>
      <c r="L38" s="59">
        <v>5</v>
      </c>
      <c r="M38" s="61"/>
      <c r="N38" s="47"/>
      <c r="O38" s="79" t="s">
        <v>418</v>
      </c>
      <c r="P38" s="59">
        <v>37</v>
      </c>
      <c r="Q38" s="61"/>
    </row>
    <row r="39" spans="1:17" ht="15.75" thickBot="1">
      <c r="A39" s="12"/>
      <c r="B39" s="52"/>
      <c r="C39" s="80"/>
      <c r="D39" s="81"/>
      <c r="E39" s="82"/>
      <c r="F39" s="47"/>
      <c r="G39" s="80"/>
      <c r="H39" s="81"/>
      <c r="I39" s="82"/>
      <c r="J39" s="47"/>
      <c r="K39" s="80"/>
      <c r="L39" s="81"/>
      <c r="M39" s="82"/>
      <c r="N39" s="47"/>
      <c r="O39" s="80"/>
      <c r="P39" s="81"/>
      <c r="Q39" s="82"/>
    </row>
    <row r="40" spans="1:17" ht="15.75" thickTop="1">
      <c r="A40" s="12"/>
      <c r="B40" s="41"/>
      <c r="C40" s="41"/>
      <c r="D40" s="41"/>
      <c r="E40" s="41"/>
      <c r="F40" s="41"/>
      <c r="G40" s="41"/>
      <c r="H40" s="41"/>
      <c r="I40" s="41"/>
      <c r="J40" s="41"/>
      <c r="K40" s="41"/>
      <c r="L40" s="41"/>
      <c r="M40" s="41"/>
      <c r="N40" s="41"/>
      <c r="O40" s="41"/>
      <c r="P40" s="41"/>
      <c r="Q40" s="41"/>
    </row>
    <row r="41" spans="1:17">
      <c r="A41" s="12"/>
      <c r="B41" s="41"/>
      <c r="C41" s="41"/>
      <c r="D41" s="41"/>
      <c r="E41" s="41"/>
      <c r="F41" s="41"/>
      <c r="G41" s="41"/>
      <c r="H41" s="41"/>
      <c r="I41" s="41"/>
      <c r="J41" s="41"/>
      <c r="K41" s="41"/>
      <c r="L41" s="41"/>
      <c r="M41" s="41"/>
      <c r="N41" s="41"/>
      <c r="O41" s="41"/>
      <c r="P41" s="41"/>
      <c r="Q41" s="41"/>
    </row>
    <row r="42" spans="1:17">
      <c r="A42" s="12"/>
      <c r="B42" s="52" t="s">
        <v>698</v>
      </c>
      <c r="C42" s="52" t="s">
        <v>418</v>
      </c>
      <c r="D42" s="46">
        <v>8</v>
      </c>
      <c r="E42" s="47"/>
      <c r="F42" s="47"/>
      <c r="G42" s="52" t="s">
        <v>418</v>
      </c>
      <c r="H42" s="46" t="s">
        <v>419</v>
      </c>
      <c r="I42" s="47"/>
      <c r="J42" s="47"/>
      <c r="K42" s="52" t="s">
        <v>418</v>
      </c>
      <c r="L42" s="46">
        <v>1</v>
      </c>
      <c r="M42" s="47"/>
      <c r="N42" s="47"/>
      <c r="O42" s="52" t="s">
        <v>418</v>
      </c>
      <c r="P42" s="46">
        <v>9</v>
      </c>
      <c r="Q42" s="47"/>
    </row>
    <row r="43" spans="1:17">
      <c r="A43" s="12"/>
      <c r="B43" s="52"/>
      <c r="C43" s="52"/>
      <c r="D43" s="46"/>
      <c r="E43" s="47"/>
      <c r="F43" s="47"/>
      <c r="G43" s="52"/>
      <c r="H43" s="46"/>
      <c r="I43" s="47"/>
      <c r="J43" s="47"/>
      <c r="K43" s="52"/>
      <c r="L43" s="46"/>
      <c r="M43" s="47"/>
      <c r="N43" s="47"/>
      <c r="O43" s="52"/>
      <c r="P43" s="46"/>
      <c r="Q43" s="47"/>
    </row>
    <row r="44" spans="1:17">
      <c r="A44" s="12"/>
      <c r="B44" s="22" t="s">
        <v>699</v>
      </c>
      <c r="C44" s="49">
        <v>18</v>
      </c>
      <c r="D44" s="49"/>
      <c r="E44" s="50"/>
      <c r="F44" s="50"/>
      <c r="G44" s="49">
        <v>6</v>
      </c>
      <c r="H44" s="49"/>
      <c r="I44" s="50"/>
      <c r="J44" s="50"/>
      <c r="K44" s="49">
        <v>4</v>
      </c>
      <c r="L44" s="49"/>
      <c r="M44" s="50"/>
      <c r="N44" s="50"/>
      <c r="O44" s="49">
        <v>28</v>
      </c>
      <c r="P44" s="49"/>
      <c r="Q44" s="50"/>
    </row>
    <row r="45" spans="1:17">
      <c r="A45" s="12"/>
      <c r="B45" s="22"/>
      <c r="C45" s="49"/>
      <c r="D45" s="49"/>
      <c r="E45" s="50"/>
      <c r="F45" s="50"/>
      <c r="G45" s="49"/>
      <c r="H45" s="49"/>
      <c r="I45" s="50"/>
      <c r="J45" s="50"/>
      <c r="K45" s="49"/>
      <c r="L45" s="49"/>
      <c r="M45" s="50"/>
      <c r="N45" s="50"/>
      <c r="O45" s="49"/>
      <c r="P45" s="49"/>
      <c r="Q45" s="50"/>
    </row>
    <row r="46" spans="1:17">
      <c r="A46" s="12"/>
      <c r="B46" s="41"/>
      <c r="C46" s="41"/>
      <c r="D46" s="41"/>
      <c r="E46" s="41"/>
      <c r="F46" s="41"/>
      <c r="G46" s="41"/>
      <c r="H46" s="41"/>
      <c r="I46" s="41"/>
      <c r="J46" s="41"/>
      <c r="K46" s="41"/>
      <c r="L46" s="41"/>
      <c r="M46" s="41"/>
      <c r="N46" s="41"/>
      <c r="O46" s="41"/>
      <c r="P46" s="41"/>
      <c r="Q46" s="41"/>
    </row>
    <row r="47" spans="1:17">
      <c r="A47" s="12"/>
      <c r="B47" s="13"/>
      <c r="C47" s="13"/>
      <c r="D47" s="13"/>
      <c r="E47" s="13"/>
      <c r="F47" s="13"/>
      <c r="G47" s="13"/>
      <c r="H47" s="13"/>
      <c r="I47" s="13"/>
      <c r="J47" s="13"/>
      <c r="K47" s="13"/>
      <c r="L47" s="13"/>
      <c r="M47" s="13"/>
      <c r="N47" s="13"/>
      <c r="O47" s="13"/>
      <c r="P47" s="13"/>
      <c r="Q47" s="13"/>
    </row>
    <row r="48" spans="1:17">
      <c r="A48" s="12"/>
      <c r="B48" s="137"/>
      <c r="C48" s="138">
        <v>41274</v>
      </c>
      <c r="D48" s="138"/>
      <c r="E48" s="138"/>
      <c r="F48" s="138"/>
      <c r="G48" s="138"/>
      <c r="H48" s="138"/>
      <c r="I48" s="138"/>
      <c r="J48" s="138"/>
      <c r="K48" s="138"/>
      <c r="L48" s="138"/>
      <c r="M48" s="138"/>
      <c r="N48" s="138"/>
      <c r="O48" s="138"/>
      <c r="P48" s="138"/>
      <c r="Q48" s="138"/>
    </row>
    <row r="49" spans="1:17" ht="15.75" thickBot="1">
      <c r="A49" s="12"/>
      <c r="B49" s="137"/>
      <c r="C49" s="42"/>
      <c r="D49" s="42"/>
      <c r="E49" s="42"/>
      <c r="F49" s="42"/>
      <c r="G49" s="42"/>
      <c r="H49" s="42"/>
      <c r="I49" s="42"/>
      <c r="J49" s="42"/>
      <c r="K49" s="42"/>
      <c r="L49" s="42"/>
      <c r="M49" s="42"/>
      <c r="N49" s="42"/>
      <c r="O49" s="42"/>
      <c r="P49" s="42"/>
      <c r="Q49" s="42"/>
    </row>
    <row r="50" spans="1:17">
      <c r="A50" s="12"/>
      <c r="B50" s="137"/>
      <c r="C50" s="88" t="s">
        <v>693</v>
      </c>
      <c r="D50" s="88"/>
      <c r="E50" s="88"/>
      <c r="F50" s="73"/>
      <c r="G50" s="88" t="s">
        <v>431</v>
      </c>
      <c r="H50" s="88"/>
      <c r="I50" s="88"/>
      <c r="J50" s="73"/>
      <c r="K50" s="88" t="s">
        <v>694</v>
      </c>
      <c r="L50" s="88"/>
      <c r="M50" s="88"/>
      <c r="N50" s="73"/>
      <c r="O50" s="88" t="s">
        <v>129</v>
      </c>
      <c r="P50" s="88"/>
      <c r="Q50" s="88"/>
    </row>
    <row r="51" spans="1:17" ht="15.75" thickBot="1">
      <c r="A51" s="12"/>
      <c r="B51" s="137"/>
      <c r="C51" s="87"/>
      <c r="D51" s="87"/>
      <c r="E51" s="87"/>
      <c r="F51" s="55"/>
      <c r="G51" s="87"/>
      <c r="H51" s="87"/>
      <c r="I51" s="87"/>
      <c r="J51" s="55"/>
      <c r="K51" s="87"/>
      <c r="L51" s="87"/>
      <c r="M51" s="87"/>
      <c r="N51" s="55"/>
      <c r="O51" s="87"/>
      <c r="P51" s="87"/>
      <c r="Q51" s="87"/>
    </row>
    <row r="52" spans="1:17">
      <c r="A52" s="12"/>
      <c r="B52" s="27"/>
      <c r="C52" s="88" t="s">
        <v>415</v>
      </c>
      <c r="D52" s="88"/>
      <c r="E52" s="88"/>
      <c r="F52" s="88"/>
      <c r="G52" s="88"/>
      <c r="H52" s="88"/>
      <c r="I52" s="88"/>
      <c r="J52" s="88"/>
      <c r="K52" s="88"/>
      <c r="L52" s="88"/>
      <c r="M52" s="88"/>
      <c r="N52" s="88"/>
      <c r="O52" s="88"/>
      <c r="P52" s="88"/>
      <c r="Q52" s="88"/>
    </row>
    <row r="53" spans="1:17">
      <c r="A53" s="12"/>
      <c r="B53" s="52" t="s">
        <v>633</v>
      </c>
      <c r="C53" s="52" t="s">
        <v>418</v>
      </c>
      <c r="D53" s="46">
        <v>35</v>
      </c>
      <c r="E53" s="47"/>
      <c r="F53" s="139"/>
      <c r="G53" s="52" t="s">
        <v>418</v>
      </c>
      <c r="H53" s="46">
        <v>9</v>
      </c>
      <c r="I53" s="47"/>
      <c r="J53" s="139"/>
      <c r="K53" s="52" t="s">
        <v>418</v>
      </c>
      <c r="L53" s="46">
        <v>16</v>
      </c>
      <c r="M53" s="47"/>
      <c r="N53" s="139"/>
      <c r="O53" s="52" t="s">
        <v>418</v>
      </c>
      <c r="P53" s="46">
        <v>60</v>
      </c>
      <c r="Q53" s="47"/>
    </row>
    <row r="54" spans="1:17">
      <c r="A54" s="12"/>
      <c r="B54" s="52"/>
      <c r="C54" s="52"/>
      <c r="D54" s="46"/>
      <c r="E54" s="47"/>
      <c r="F54" s="139"/>
      <c r="G54" s="52"/>
      <c r="H54" s="46"/>
      <c r="I54" s="47"/>
      <c r="J54" s="139"/>
      <c r="K54" s="52"/>
      <c r="L54" s="46"/>
      <c r="M54" s="47"/>
      <c r="N54" s="139"/>
      <c r="O54" s="52"/>
      <c r="P54" s="46"/>
      <c r="Q54" s="47"/>
    </row>
    <row r="55" spans="1:17">
      <c r="A55" s="12"/>
      <c r="B55" s="48" t="s">
        <v>695</v>
      </c>
      <c r="C55" s="49" t="s">
        <v>453</v>
      </c>
      <c r="D55" s="49"/>
      <c r="E55" s="22" t="s">
        <v>435</v>
      </c>
      <c r="F55" s="41"/>
      <c r="G55" s="49" t="s">
        <v>444</v>
      </c>
      <c r="H55" s="49"/>
      <c r="I55" s="22" t="s">
        <v>435</v>
      </c>
      <c r="J55" s="41"/>
      <c r="K55" s="49" t="s">
        <v>481</v>
      </c>
      <c r="L55" s="49"/>
      <c r="M55" s="22" t="s">
        <v>435</v>
      </c>
      <c r="N55" s="41"/>
      <c r="O55" s="49" t="s">
        <v>700</v>
      </c>
      <c r="P55" s="49"/>
      <c r="Q55" s="22" t="s">
        <v>435</v>
      </c>
    </row>
    <row r="56" spans="1:17">
      <c r="A56" s="12"/>
      <c r="B56" s="48"/>
      <c r="C56" s="49"/>
      <c r="D56" s="49"/>
      <c r="E56" s="22"/>
      <c r="F56" s="41"/>
      <c r="G56" s="49"/>
      <c r="H56" s="49"/>
      <c r="I56" s="22"/>
      <c r="J56" s="41"/>
      <c r="K56" s="49"/>
      <c r="L56" s="49"/>
      <c r="M56" s="22"/>
      <c r="N56" s="41"/>
      <c r="O56" s="49"/>
      <c r="P56" s="49"/>
      <c r="Q56" s="22"/>
    </row>
    <row r="57" spans="1:17">
      <c r="A57" s="12"/>
      <c r="B57" s="58" t="s">
        <v>696</v>
      </c>
      <c r="C57" s="46" t="s">
        <v>419</v>
      </c>
      <c r="D57" s="46"/>
      <c r="E57" s="47"/>
      <c r="F57" s="139"/>
      <c r="G57" s="46" t="s">
        <v>419</v>
      </c>
      <c r="H57" s="46"/>
      <c r="I57" s="47"/>
      <c r="J57" s="139"/>
      <c r="K57" s="46">
        <v>1</v>
      </c>
      <c r="L57" s="46"/>
      <c r="M57" s="47"/>
      <c r="N57" s="139"/>
      <c r="O57" s="46">
        <v>1</v>
      </c>
      <c r="P57" s="46"/>
      <c r="Q57" s="47"/>
    </row>
    <row r="58" spans="1:17">
      <c r="A58" s="12"/>
      <c r="B58" s="58"/>
      <c r="C58" s="46"/>
      <c r="D58" s="46"/>
      <c r="E58" s="47"/>
      <c r="F58" s="139"/>
      <c r="G58" s="46"/>
      <c r="H58" s="46"/>
      <c r="I58" s="47"/>
      <c r="J58" s="139"/>
      <c r="K58" s="46"/>
      <c r="L58" s="46"/>
      <c r="M58" s="47"/>
      <c r="N58" s="139"/>
      <c r="O58" s="46"/>
      <c r="P58" s="46"/>
      <c r="Q58" s="47"/>
    </row>
    <row r="59" spans="1:17">
      <c r="A59" s="12"/>
      <c r="B59" s="48" t="s">
        <v>697</v>
      </c>
      <c r="C59" s="49" t="s">
        <v>419</v>
      </c>
      <c r="D59" s="49"/>
      <c r="E59" s="50"/>
      <c r="F59" s="41"/>
      <c r="G59" s="49" t="s">
        <v>419</v>
      </c>
      <c r="H59" s="49"/>
      <c r="I59" s="50"/>
      <c r="J59" s="41"/>
      <c r="K59" s="49">
        <v>5</v>
      </c>
      <c r="L59" s="49"/>
      <c r="M59" s="50"/>
      <c r="N59" s="41"/>
      <c r="O59" s="49">
        <v>5</v>
      </c>
      <c r="P59" s="49"/>
      <c r="Q59" s="50"/>
    </row>
    <row r="60" spans="1:17" ht="15.75" thickBot="1">
      <c r="A60" s="12"/>
      <c r="B60" s="48"/>
      <c r="C60" s="54"/>
      <c r="D60" s="54"/>
      <c r="E60" s="55"/>
      <c r="F60" s="41"/>
      <c r="G60" s="54"/>
      <c r="H60" s="54"/>
      <c r="I60" s="55"/>
      <c r="J60" s="41"/>
      <c r="K60" s="54"/>
      <c r="L60" s="54"/>
      <c r="M60" s="55"/>
      <c r="N60" s="41"/>
      <c r="O60" s="54"/>
      <c r="P60" s="54"/>
      <c r="Q60" s="55"/>
    </row>
    <row r="61" spans="1:17">
      <c r="A61" s="12"/>
      <c r="B61" s="52" t="s">
        <v>640</v>
      </c>
      <c r="C61" s="79" t="s">
        <v>418</v>
      </c>
      <c r="D61" s="59">
        <v>29</v>
      </c>
      <c r="E61" s="61"/>
      <c r="F61" s="139"/>
      <c r="G61" s="79" t="s">
        <v>418</v>
      </c>
      <c r="H61" s="59">
        <v>7</v>
      </c>
      <c r="I61" s="61"/>
      <c r="J61" s="139"/>
      <c r="K61" s="79" t="s">
        <v>418</v>
      </c>
      <c r="L61" s="59">
        <v>8</v>
      </c>
      <c r="M61" s="61"/>
      <c r="N61" s="139"/>
      <c r="O61" s="79" t="s">
        <v>418</v>
      </c>
      <c r="P61" s="59">
        <v>44</v>
      </c>
      <c r="Q61" s="61"/>
    </row>
    <row r="62" spans="1:17" ht="15.75" thickBot="1">
      <c r="A62" s="12"/>
      <c r="B62" s="52"/>
      <c r="C62" s="80"/>
      <c r="D62" s="81"/>
      <c r="E62" s="82"/>
      <c r="F62" s="139"/>
      <c r="G62" s="80"/>
      <c r="H62" s="81"/>
      <c r="I62" s="82"/>
      <c r="J62" s="139"/>
      <c r="K62" s="80"/>
      <c r="L62" s="81"/>
      <c r="M62" s="82"/>
      <c r="N62" s="139"/>
      <c r="O62" s="80"/>
      <c r="P62" s="81"/>
      <c r="Q62" s="82"/>
    </row>
    <row r="63" spans="1:17" ht="15.75" thickTop="1">
      <c r="A63" s="12"/>
      <c r="B63" s="50"/>
      <c r="C63" s="50"/>
      <c r="D63" s="50"/>
      <c r="E63" s="50"/>
      <c r="F63" s="50"/>
      <c r="G63" s="50"/>
      <c r="H63" s="50"/>
      <c r="I63" s="50"/>
      <c r="J63" s="50"/>
      <c r="K63" s="50"/>
      <c r="L63" s="50"/>
      <c r="M63" s="50"/>
      <c r="N63" s="50"/>
      <c r="O63" s="50"/>
      <c r="P63" s="50"/>
      <c r="Q63" s="50"/>
    </row>
    <row r="64" spans="1:17">
      <c r="A64" s="12"/>
      <c r="B64" s="52" t="s">
        <v>698</v>
      </c>
      <c r="C64" s="52" t="s">
        <v>418</v>
      </c>
      <c r="D64" s="46">
        <v>6</v>
      </c>
      <c r="E64" s="47"/>
      <c r="F64" s="139"/>
      <c r="G64" s="52" t="s">
        <v>418</v>
      </c>
      <c r="H64" s="46" t="s">
        <v>419</v>
      </c>
      <c r="I64" s="47"/>
      <c r="J64" s="139"/>
      <c r="K64" s="52" t="s">
        <v>418</v>
      </c>
      <c r="L64" s="46">
        <v>1</v>
      </c>
      <c r="M64" s="47"/>
      <c r="N64" s="139"/>
      <c r="O64" s="52" t="s">
        <v>418</v>
      </c>
      <c r="P64" s="46">
        <v>7</v>
      </c>
      <c r="Q64" s="47"/>
    </row>
    <row r="65" spans="1:17">
      <c r="A65" s="12"/>
      <c r="B65" s="52"/>
      <c r="C65" s="52"/>
      <c r="D65" s="46"/>
      <c r="E65" s="47"/>
      <c r="F65" s="139"/>
      <c r="G65" s="52"/>
      <c r="H65" s="46"/>
      <c r="I65" s="47"/>
      <c r="J65" s="139"/>
      <c r="K65" s="52"/>
      <c r="L65" s="46"/>
      <c r="M65" s="47"/>
      <c r="N65" s="139"/>
      <c r="O65" s="52"/>
      <c r="P65" s="46"/>
      <c r="Q65" s="47"/>
    </row>
    <row r="66" spans="1:17">
      <c r="A66" s="12"/>
      <c r="B66" s="22" t="s">
        <v>699</v>
      </c>
      <c r="C66" s="49">
        <v>23</v>
      </c>
      <c r="D66" s="49"/>
      <c r="E66" s="50"/>
      <c r="F66" s="41"/>
      <c r="G66" s="49">
        <v>7</v>
      </c>
      <c r="H66" s="49"/>
      <c r="I66" s="50"/>
      <c r="J66" s="41"/>
      <c r="K66" s="49">
        <v>7</v>
      </c>
      <c r="L66" s="49"/>
      <c r="M66" s="50"/>
      <c r="N66" s="41"/>
      <c r="O66" s="49">
        <v>37</v>
      </c>
      <c r="P66" s="49"/>
      <c r="Q66" s="50"/>
    </row>
    <row r="67" spans="1:17">
      <c r="A67" s="12"/>
      <c r="B67" s="22"/>
      <c r="C67" s="49"/>
      <c r="D67" s="49"/>
      <c r="E67" s="50"/>
      <c r="F67" s="41"/>
      <c r="G67" s="49"/>
      <c r="H67" s="49"/>
      <c r="I67" s="50"/>
      <c r="J67" s="41"/>
      <c r="K67" s="49"/>
      <c r="L67" s="49"/>
      <c r="M67" s="50"/>
      <c r="N67" s="41"/>
      <c r="O67" s="49"/>
      <c r="P67" s="49"/>
      <c r="Q67" s="50"/>
    </row>
    <row r="68" spans="1:17">
      <c r="A68" s="12" t="s">
        <v>1816</v>
      </c>
      <c r="B68" s="22" t="s">
        <v>701</v>
      </c>
      <c r="C68" s="22"/>
      <c r="D68" s="22"/>
      <c r="E68" s="22"/>
      <c r="F68" s="22"/>
      <c r="G68" s="22"/>
      <c r="H68" s="22"/>
      <c r="I68" s="22"/>
      <c r="J68" s="22"/>
      <c r="K68" s="22"/>
      <c r="L68" s="22"/>
      <c r="M68" s="22"/>
      <c r="N68" s="22"/>
      <c r="O68" s="22"/>
      <c r="P68" s="22"/>
      <c r="Q68" s="22"/>
    </row>
    <row r="69" spans="1:17">
      <c r="A69" s="12"/>
      <c r="B69" s="41"/>
      <c r="C69" s="41"/>
      <c r="D69" s="41"/>
      <c r="E69" s="41"/>
      <c r="F69" s="41"/>
      <c r="G69" s="41"/>
      <c r="H69" s="41"/>
      <c r="I69" s="41"/>
      <c r="J69" s="41"/>
      <c r="K69" s="41"/>
      <c r="L69" s="41"/>
      <c r="M69" s="41"/>
      <c r="N69" s="41"/>
      <c r="O69" s="41"/>
      <c r="P69" s="41"/>
      <c r="Q69" s="41"/>
    </row>
    <row r="70" spans="1:17">
      <c r="A70" s="12"/>
      <c r="B70" s="13"/>
      <c r="C70" s="13"/>
      <c r="D70" s="13"/>
      <c r="E70" s="13"/>
      <c r="F70" s="13"/>
      <c r="G70" s="13"/>
      <c r="H70" s="13"/>
      <c r="I70" s="13"/>
      <c r="J70" s="13"/>
      <c r="K70" s="13"/>
      <c r="L70" s="13"/>
      <c r="M70" s="13"/>
      <c r="N70" s="13"/>
      <c r="O70" s="13"/>
      <c r="P70" s="13"/>
      <c r="Q70" s="13"/>
    </row>
    <row r="71" spans="1:17" ht="15.75" thickBot="1">
      <c r="A71" s="12"/>
      <c r="B71" s="27"/>
      <c r="C71" s="42">
        <v>42004</v>
      </c>
      <c r="D71" s="42"/>
      <c r="E71" s="42"/>
      <c r="F71" s="42"/>
      <c r="G71" s="42"/>
      <c r="H71" s="42"/>
      <c r="I71" s="42"/>
      <c r="J71" s="42"/>
      <c r="K71" s="42"/>
      <c r="L71" s="42"/>
      <c r="M71" s="42"/>
      <c r="N71" s="42"/>
      <c r="O71" s="42"/>
      <c r="P71" s="42"/>
      <c r="Q71" s="42"/>
    </row>
    <row r="72" spans="1:17" ht="15.75" thickBot="1">
      <c r="A72" s="12"/>
      <c r="B72" s="30"/>
      <c r="C72" s="43" t="s">
        <v>693</v>
      </c>
      <c r="D72" s="43"/>
      <c r="E72" s="43"/>
      <c r="F72" s="39"/>
      <c r="G72" s="43" t="s">
        <v>431</v>
      </c>
      <c r="H72" s="43"/>
      <c r="I72" s="43"/>
      <c r="J72" s="39"/>
      <c r="K72" s="43" t="s">
        <v>694</v>
      </c>
      <c r="L72" s="43"/>
      <c r="M72" s="43"/>
      <c r="N72" s="39"/>
      <c r="O72" s="43" t="s">
        <v>129</v>
      </c>
      <c r="P72" s="43"/>
      <c r="Q72" s="43"/>
    </row>
    <row r="73" spans="1:17">
      <c r="A73" s="12"/>
      <c r="B73" s="27"/>
      <c r="C73" s="44" t="s">
        <v>415</v>
      </c>
      <c r="D73" s="44"/>
      <c r="E73" s="44"/>
      <c r="F73" s="44"/>
      <c r="G73" s="44"/>
      <c r="H73" s="44"/>
      <c r="I73" s="44"/>
      <c r="J73" s="44"/>
      <c r="K73" s="44"/>
      <c r="L73" s="44"/>
      <c r="M73" s="44"/>
      <c r="N73" s="44"/>
      <c r="O73" s="44"/>
      <c r="P73" s="44"/>
      <c r="Q73" s="44"/>
    </row>
    <row r="74" spans="1:17">
      <c r="A74" s="12"/>
      <c r="B74" s="52" t="s">
        <v>698</v>
      </c>
      <c r="C74" s="52" t="s">
        <v>418</v>
      </c>
      <c r="D74" s="46">
        <v>31</v>
      </c>
      <c r="E74" s="47"/>
      <c r="F74" s="47"/>
      <c r="G74" s="52" t="s">
        <v>418</v>
      </c>
      <c r="H74" s="46">
        <v>4</v>
      </c>
      <c r="I74" s="47"/>
      <c r="J74" s="47"/>
      <c r="K74" s="52" t="s">
        <v>418</v>
      </c>
      <c r="L74" s="46">
        <v>7</v>
      </c>
      <c r="M74" s="47"/>
      <c r="N74" s="47"/>
      <c r="O74" s="52" t="s">
        <v>418</v>
      </c>
      <c r="P74" s="46">
        <v>42</v>
      </c>
      <c r="Q74" s="47"/>
    </row>
    <row r="75" spans="1:17">
      <c r="A75" s="12"/>
      <c r="B75" s="52"/>
      <c r="C75" s="52"/>
      <c r="D75" s="46"/>
      <c r="E75" s="47"/>
      <c r="F75" s="47"/>
      <c r="G75" s="52"/>
      <c r="H75" s="46"/>
      <c r="I75" s="47"/>
      <c r="J75" s="47"/>
      <c r="K75" s="52"/>
      <c r="L75" s="46"/>
      <c r="M75" s="47"/>
      <c r="N75" s="47"/>
      <c r="O75" s="52"/>
      <c r="P75" s="46"/>
      <c r="Q75" s="47"/>
    </row>
    <row r="76" spans="1:17">
      <c r="A76" s="12"/>
      <c r="B76" s="22" t="s">
        <v>699</v>
      </c>
      <c r="C76" s="56">
        <v>2698</v>
      </c>
      <c r="D76" s="56"/>
      <c r="E76" s="50"/>
      <c r="F76" s="50"/>
      <c r="G76" s="49">
        <v>507</v>
      </c>
      <c r="H76" s="49"/>
      <c r="I76" s="50"/>
      <c r="J76" s="50"/>
      <c r="K76" s="49">
        <v>746</v>
      </c>
      <c r="L76" s="49"/>
      <c r="M76" s="50"/>
      <c r="N76" s="50"/>
      <c r="O76" s="56">
        <v>3951</v>
      </c>
      <c r="P76" s="56"/>
      <c r="Q76" s="50"/>
    </row>
    <row r="77" spans="1:17" ht="15.75" thickBot="1">
      <c r="A77" s="12"/>
      <c r="B77" s="22"/>
      <c r="C77" s="57"/>
      <c r="D77" s="57"/>
      <c r="E77" s="55"/>
      <c r="F77" s="50"/>
      <c r="G77" s="54"/>
      <c r="H77" s="54"/>
      <c r="I77" s="55"/>
      <c r="J77" s="50"/>
      <c r="K77" s="54"/>
      <c r="L77" s="54"/>
      <c r="M77" s="55"/>
      <c r="N77" s="50"/>
      <c r="O77" s="57"/>
      <c r="P77" s="57"/>
      <c r="Q77" s="55"/>
    </row>
    <row r="78" spans="1:17">
      <c r="A78" s="12"/>
      <c r="B78" s="52" t="s">
        <v>129</v>
      </c>
      <c r="C78" s="79" t="s">
        <v>418</v>
      </c>
      <c r="D78" s="63">
        <v>2729</v>
      </c>
      <c r="E78" s="61"/>
      <c r="F78" s="47"/>
      <c r="G78" s="79" t="s">
        <v>418</v>
      </c>
      <c r="H78" s="59">
        <v>511</v>
      </c>
      <c r="I78" s="61"/>
      <c r="J78" s="47"/>
      <c r="K78" s="79" t="s">
        <v>418</v>
      </c>
      <c r="L78" s="59">
        <v>753</v>
      </c>
      <c r="M78" s="61"/>
      <c r="N78" s="47"/>
      <c r="O78" s="79" t="s">
        <v>418</v>
      </c>
      <c r="P78" s="63">
        <v>3993</v>
      </c>
      <c r="Q78" s="61"/>
    </row>
    <row r="79" spans="1:17" ht="15.75" thickBot="1">
      <c r="A79" s="12"/>
      <c r="B79" s="52"/>
      <c r="C79" s="80"/>
      <c r="D79" s="83"/>
      <c r="E79" s="82"/>
      <c r="F79" s="47"/>
      <c r="G79" s="80"/>
      <c r="H79" s="81"/>
      <c r="I79" s="82"/>
      <c r="J79" s="47"/>
      <c r="K79" s="80"/>
      <c r="L79" s="81"/>
      <c r="M79" s="82"/>
      <c r="N79" s="47"/>
      <c r="O79" s="80"/>
      <c r="P79" s="83"/>
      <c r="Q79" s="82"/>
    </row>
    <row r="80" spans="1:17" ht="15.75" thickTop="1">
      <c r="A80" s="12"/>
      <c r="B80" s="41"/>
      <c r="C80" s="41"/>
      <c r="D80" s="41"/>
      <c r="E80" s="41"/>
      <c r="F80" s="41"/>
      <c r="G80" s="41"/>
      <c r="H80" s="41"/>
      <c r="I80" s="41"/>
      <c r="J80" s="41"/>
      <c r="K80" s="41"/>
      <c r="L80" s="41"/>
      <c r="M80" s="41"/>
      <c r="N80" s="41"/>
      <c r="O80" s="41"/>
      <c r="P80" s="41"/>
      <c r="Q80" s="41"/>
    </row>
    <row r="81" spans="1:17">
      <c r="A81" s="12"/>
      <c r="B81" s="13"/>
      <c r="C81" s="13"/>
      <c r="D81" s="13"/>
      <c r="E81" s="13"/>
      <c r="F81" s="13"/>
      <c r="G81" s="13"/>
      <c r="H81" s="13"/>
      <c r="I81" s="13"/>
      <c r="J81" s="13"/>
      <c r="K81" s="13"/>
      <c r="L81" s="13"/>
      <c r="M81" s="13"/>
      <c r="N81" s="13"/>
      <c r="O81" s="13"/>
      <c r="P81" s="13"/>
      <c r="Q81" s="13"/>
    </row>
    <row r="82" spans="1:17" ht="15.75" thickBot="1">
      <c r="A82" s="12"/>
      <c r="B82" s="27"/>
      <c r="C82" s="42">
        <v>41639</v>
      </c>
      <c r="D82" s="42"/>
      <c r="E82" s="42"/>
      <c r="F82" s="42"/>
      <c r="G82" s="42"/>
      <c r="H82" s="42"/>
      <c r="I82" s="42"/>
      <c r="J82" s="42"/>
      <c r="K82" s="42"/>
      <c r="L82" s="42"/>
      <c r="M82" s="42"/>
      <c r="N82" s="42"/>
      <c r="O82" s="42"/>
      <c r="P82" s="42"/>
      <c r="Q82" s="42"/>
    </row>
    <row r="83" spans="1:17" ht="15.75" thickBot="1">
      <c r="A83" s="12"/>
      <c r="B83" s="30"/>
      <c r="C83" s="43" t="s">
        <v>693</v>
      </c>
      <c r="D83" s="43"/>
      <c r="E83" s="43"/>
      <c r="F83" s="30"/>
      <c r="G83" s="43" t="s">
        <v>431</v>
      </c>
      <c r="H83" s="43"/>
      <c r="I83" s="43"/>
      <c r="J83" s="30"/>
      <c r="K83" s="43" t="s">
        <v>694</v>
      </c>
      <c r="L83" s="43"/>
      <c r="M83" s="43"/>
      <c r="N83" s="30"/>
      <c r="O83" s="43" t="s">
        <v>129</v>
      </c>
      <c r="P83" s="43"/>
      <c r="Q83" s="43"/>
    </row>
    <row r="84" spans="1:17">
      <c r="A84" s="12"/>
      <c r="B84" s="27"/>
      <c r="C84" s="44" t="s">
        <v>415</v>
      </c>
      <c r="D84" s="44"/>
      <c r="E84" s="44"/>
      <c r="F84" s="44"/>
      <c r="G84" s="44"/>
      <c r="H84" s="44"/>
      <c r="I84" s="44"/>
      <c r="J84" s="44"/>
      <c r="K84" s="44"/>
      <c r="L84" s="44"/>
      <c r="M84" s="44"/>
      <c r="N84" s="44"/>
      <c r="O84" s="44"/>
      <c r="P84" s="44"/>
      <c r="Q84" s="44"/>
    </row>
    <row r="85" spans="1:17">
      <c r="A85" s="12"/>
      <c r="B85" s="52" t="s">
        <v>698</v>
      </c>
      <c r="C85" s="52" t="s">
        <v>418</v>
      </c>
      <c r="D85" s="46">
        <v>42</v>
      </c>
      <c r="E85" s="47"/>
      <c r="F85" s="47"/>
      <c r="G85" s="52" t="s">
        <v>418</v>
      </c>
      <c r="H85" s="46">
        <v>9</v>
      </c>
      <c r="I85" s="47"/>
      <c r="J85" s="47"/>
      <c r="K85" s="52" t="s">
        <v>418</v>
      </c>
      <c r="L85" s="46">
        <v>7</v>
      </c>
      <c r="M85" s="47"/>
      <c r="N85" s="47"/>
      <c r="O85" s="52" t="s">
        <v>418</v>
      </c>
      <c r="P85" s="46">
        <v>58</v>
      </c>
      <c r="Q85" s="47"/>
    </row>
    <row r="86" spans="1:17">
      <c r="A86" s="12"/>
      <c r="B86" s="52"/>
      <c r="C86" s="52"/>
      <c r="D86" s="46"/>
      <c r="E86" s="47"/>
      <c r="F86" s="47"/>
      <c r="G86" s="52"/>
      <c r="H86" s="46"/>
      <c r="I86" s="47"/>
      <c r="J86" s="47"/>
      <c r="K86" s="52"/>
      <c r="L86" s="46"/>
      <c r="M86" s="47"/>
      <c r="N86" s="47"/>
      <c r="O86" s="52"/>
      <c r="P86" s="46"/>
      <c r="Q86" s="47"/>
    </row>
    <row r="87" spans="1:17">
      <c r="A87" s="12"/>
      <c r="B87" s="22" t="s">
        <v>699</v>
      </c>
      <c r="C87" s="56">
        <v>2640</v>
      </c>
      <c r="D87" s="56"/>
      <c r="E87" s="50"/>
      <c r="F87" s="50"/>
      <c r="G87" s="49">
        <v>370</v>
      </c>
      <c r="H87" s="49"/>
      <c r="I87" s="50"/>
      <c r="J87" s="50"/>
      <c r="K87" s="49">
        <v>873</v>
      </c>
      <c r="L87" s="49"/>
      <c r="M87" s="50"/>
      <c r="N87" s="50"/>
      <c r="O87" s="56">
        <v>3883</v>
      </c>
      <c r="P87" s="56"/>
      <c r="Q87" s="50"/>
    </row>
    <row r="88" spans="1:17" ht="15.75" thickBot="1">
      <c r="A88" s="12"/>
      <c r="B88" s="22"/>
      <c r="C88" s="57"/>
      <c r="D88" s="57"/>
      <c r="E88" s="55"/>
      <c r="F88" s="50"/>
      <c r="G88" s="54"/>
      <c r="H88" s="54"/>
      <c r="I88" s="55"/>
      <c r="J88" s="50"/>
      <c r="K88" s="54"/>
      <c r="L88" s="54"/>
      <c r="M88" s="55"/>
      <c r="N88" s="50"/>
      <c r="O88" s="57"/>
      <c r="P88" s="57"/>
      <c r="Q88" s="55"/>
    </row>
    <row r="89" spans="1:17">
      <c r="A89" s="12"/>
      <c r="B89" s="52" t="s">
        <v>129</v>
      </c>
      <c r="C89" s="79" t="s">
        <v>418</v>
      </c>
      <c r="D89" s="63">
        <v>2682</v>
      </c>
      <c r="E89" s="61"/>
      <c r="F89" s="47"/>
      <c r="G89" s="79" t="s">
        <v>418</v>
      </c>
      <c r="H89" s="59">
        <v>379</v>
      </c>
      <c r="I89" s="61"/>
      <c r="J89" s="47"/>
      <c r="K89" s="79" t="s">
        <v>418</v>
      </c>
      <c r="L89" s="59">
        <v>880</v>
      </c>
      <c r="M89" s="61"/>
      <c r="N89" s="47"/>
      <c r="O89" s="79" t="s">
        <v>418</v>
      </c>
      <c r="P89" s="63">
        <v>3941</v>
      </c>
      <c r="Q89" s="61"/>
    </row>
    <row r="90" spans="1:17" ht="15.75" thickBot="1">
      <c r="A90" s="12"/>
      <c r="B90" s="52"/>
      <c r="C90" s="80"/>
      <c r="D90" s="83"/>
      <c r="E90" s="82"/>
      <c r="F90" s="47"/>
      <c r="G90" s="80"/>
      <c r="H90" s="81"/>
      <c r="I90" s="82"/>
      <c r="J90" s="47"/>
      <c r="K90" s="80"/>
      <c r="L90" s="81"/>
      <c r="M90" s="82"/>
      <c r="N90" s="47"/>
      <c r="O90" s="80"/>
      <c r="P90" s="83"/>
      <c r="Q90" s="82"/>
    </row>
    <row r="91" spans="1:17" ht="15.75" thickTop="1">
      <c r="A91" s="12" t="s">
        <v>1817</v>
      </c>
      <c r="B91" s="22" t="s">
        <v>703</v>
      </c>
      <c r="C91" s="22"/>
      <c r="D91" s="22"/>
      <c r="E91" s="22"/>
      <c r="F91" s="22"/>
      <c r="G91" s="22"/>
      <c r="H91" s="22"/>
      <c r="I91" s="22"/>
      <c r="J91" s="22"/>
      <c r="K91" s="22"/>
      <c r="L91" s="22"/>
      <c r="M91" s="22"/>
      <c r="N91" s="22"/>
      <c r="O91" s="22"/>
      <c r="P91" s="22"/>
      <c r="Q91" s="22"/>
    </row>
    <row r="92" spans="1:17">
      <c r="A92" s="12"/>
      <c r="B92" s="41"/>
      <c r="C92" s="41"/>
      <c r="D92" s="41"/>
      <c r="E92" s="41"/>
      <c r="F92" s="41"/>
      <c r="G92" s="41"/>
      <c r="H92" s="41"/>
      <c r="I92" s="41"/>
      <c r="J92" s="41"/>
      <c r="K92" s="41"/>
      <c r="L92" s="41"/>
      <c r="M92" s="41"/>
    </row>
    <row r="93" spans="1:17">
      <c r="A93" s="12"/>
      <c r="B93" s="13"/>
      <c r="C93" s="13"/>
      <c r="D93" s="13"/>
      <c r="E93" s="13"/>
      <c r="F93" s="13"/>
      <c r="G93" s="13"/>
      <c r="H93" s="13"/>
      <c r="I93" s="13"/>
      <c r="J93" s="13"/>
      <c r="K93" s="13"/>
      <c r="L93" s="13"/>
      <c r="M93" s="13"/>
    </row>
    <row r="94" spans="1:17" ht="15.75" thickBot="1">
      <c r="A94" s="12"/>
      <c r="B94" s="27"/>
      <c r="C94" s="87" t="s">
        <v>561</v>
      </c>
      <c r="D94" s="87"/>
      <c r="E94" s="87"/>
      <c r="F94" s="87"/>
      <c r="G94" s="87"/>
      <c r="H94" s="87"/>
      <c r="I94" s="87"/>
      <c r="J94" s="87"/>
      <c r="K94" s="87"/>
      <c r="L94" s="87"/>
      <c r="M94" s="87"/>
    </row>
    <row r="95" spans="1:17" ht="15.75" thickBot="1">
      <c r="A95" s="12"/>
      <c r="B95" s="27"/>
      <c r="C95" s="43">
        <v>2014</v>
      </c>
      <c r="D95" s="43"/>
      <c r="E95" s="43"/>
      <c r="F95" s="30"/>
      <c r="G95" s="43">
        <v>2013</v>
      </c>
      <c r="H95" s="43"/>
      <c r="I95" s="43"/>
      <c r="J95" s="30"/>
      <c r="K95" s="43">
        <v>2012</v>
      </c>
      <c r="L95" s="43"/>
      <c r="M95" s="43"/>
    </row>
    <row r="96" spans="1:17">
      <c r="A96" s="12"/>
      <c r="B96" s="30"/>
      <c r="C96" s="88" t="s">
        <v>704</v>
      </c>
      <c r="D96" s="88"/>
      <c r="E96" s="88"/>
      <c r="F96" s="88"/>
      <c r="G96" s="88"/>
      <c r="H96" s="88"/>
      <c r="I96" s="88"/>
      <c r="J96" s="88"/>
      <c r="K96" s="88"/>
      <c r="L96" s="88"/>
      <c r="M96" s="88"/>
    </row>
    <row r="97" spans="1:13">
      <c r="A97" s="12"/>
      <c r="B97" s="45" t="s">
        <v>183</v>
      </c>
      <c r="C97" s="46"/>
      <c r="D97" s="46"/>
      <c r="E97" s="47"/>
      <c r="F97" s="47"/>
      <c r="G97" s="46"/>
      <c r="H97" s="46"/>
      <c r="I97" s="47"/>
      <c r="J97" s="47"/>
      <c r="K97" s="46"/>
      <c r="L97" s="46"/>
      <c r="M97" s="47"/>
    </row>
    <row r="98" spans="1:13">
      <c r="A98" s="12"/>
      <c r="B98" s="45"/>
      <c r="C98" s="46"/>
      <c r="D98" s="46"/>
      <c r="E98" s="47"/>
      <c r="F98" s="47"/>
      <c r="G98" s="46"/>
      <c r="H98" s="46"/>
      <c r="I98" s="47"/>
      <c r="J98" s="47"/>
      <c r="K98" s="46"/>
      <c r="L98" s="46"/>
      <c r="M98" s="47"/>
    </row>
    <row r="99" spans="1:13">
      <c r="A99" s="12"/>
      <c r="B99" s="48" t="s">
        <v>705</v>
      </c>
      <c r="C99" s="22" t="s">
        <v>418</v>
      </c>
      <c r="D99" s="49" t="s">
        <v>419</v>
      </c>
      <c r="E99" s="50"/>
      <c r="F99" s="50"/>
      <c r="G99" s="22" t="s">
        <v>418</v>
      </c>
      <c r="H99" s="49" t="s">
        <v>419</v>
      </c>
      <c r="I99" s="50"/>
      <c r="J99" s="50"/>
      <c r="K99" s="22" t="s">
        <v>418</v>
      </c>
      <c r="L99" s="49">
        <v>51</v>
      </c>
      <c r="M99" s="50"/>
    </row>
    <row r="100" spans="1:13">
      <c r="A100" s="12"/>
      <c r="B100" s="48"/>
      <c r="C100" s="22"/>
      <c r="D100" s="49"/>
      <c r="E100" s="50"/>
      <c r="F100" s="50"/>
      <c r="G100" s="22"/>
      <c r="H100" s="49"/>
      <c r="I100" s="50"/>
      <c r="J100" s="50"/>
      <c r="K100" s="22"/>
      <c r="L100" s="49"/>
      <c r="M100" s="50"/>
    </row>
    <row r="101" spans="1:13">
      <c r="A101" s="12"/>
      <c r="B101" s="58" t="s">
        <v>422</v>
      </c>
      <c r="C101" s="46">
        <v>227</v>
      </c>
      <c r="D101" s="46"/>
      <c r="E101" s="47"/>
      <c r="F101" s="47"/>
      <c r="G101" s="46">
        <v>158</v>
      </c>
      <c r="H101" s="46"/>
      <c r="I101" s="47"/>
      <c r="J101" s="47"/>
      <c r="K101" s="46">
        <v>111</v>
      </c>
      <c r="L101" s="46"/>
      <c r="M101" s="47"/>
    </row>
    <row r="102" spans="1:13" ht="15.75" thickBot="1">
      <c r="A102" s="12"/>
      <c r="B102" s="58"/>
      <c r="C102" s="65"/>
      <c r="D102" s="65"/>
      <c r="E102" s="66"/>
      <c r="F102" s="47"/>
      <c r="G102" s="65"/>
      <c r="H102" s="65"/>
      <c r="I102" s="66"/>
      <c r="J102" s="47"/>
      <c r="K102" s="65"/>
      <c r="L102" s="65"/>
      <c r="M102" s="66"/>
    </row>
    <row r="103" spans="1:13">
      <c r="A103" s="12"/>
      <c r="B103" s="22" t="s">
        <v>706</v>
      </c>
      <c r="C103" s="69" t="s">
        <v>418</v>
      </c>
      <c r="D103" s="71">
        <v>227</v>
      </c>
      <c r="E103" s="73"/>
      <c r="F103" s="50"/>
      <c r="G103" s="69" t="s">
        <v>418</v>
      </c>
      <c r="H103" s="71">
        <v>158</v>
      </c>
      <c r="I103" s="73"/>
      <c r="J103" s="50"/>
      <c r="K103" s="69" t="s">
        <v>418</v>
      </c>
      <c r="L103" s="71">
        <v>162</v>
      </c>
      <c r="M103" s="73"/>
    </row>
    <row r="104" spans="1:13" ht="15.75" thickBot="1">
      <c r="A104" s="12"/>
      <c r="B104" s="22"/>
      <c r="C104" s="70"/>
      <c r="D104" s="72"/>
      <c r="E104" s="74"/>
      <c r="F104" s="50"/>
      <c r="G104" s="70"/>
      <c r="H104" s="72"/>
      <c r="I104" s="74"/>
      <c r="J104" s="50"/>
      <c r="K104" s="70"/>
      <c r="L104" s="72"/>
      <c r="M104" s="74"/>
    </row>
    <row r="105" spans="1:13" ht="15.75" thickTop="1">
      <c r="A105" s="12"/>
      <c r="B105" s="47"/>
      <c r="C105" s="47"/>
      <c r="D105" s="47"/>
      <c r="E105" s="47"/>
      <c r="F105" s="47"/>
      <c r="G105" s="47"/>
      <c r="H105" s="47"/>
      <c r="I105" s="47"/>
      <c r="J105" s="47"/>
      <c r="K105" s="47"/>
      <c r="L105" s="47"/>
      <c r="M105" s="47"/>
    </row>
    <row r="106" spans="1:13">
      <c r="A106" s="12"/>
      <c r="B106" s="26" t="s">
        <v>442</v>
      </c>
      <c r="C106" s="49"/>
      <c r="D106" s="49"/>
      <c r="E106" s="50"/>
      <c r="F106" s="50"/>
      <c r="G106" s="49"/>
      <c r="H106" s="49"/>
      <c r="I106" s="50"/>
      <c r="J106" s="50"/>
      <c r="K106" s="49"/>
      <c r="L106" s="49"/>
      <c r="M106" s="50"/>
    </row>
    <row r="107" spans="1:13">
      <c r="A107" s="12"/>
      <c r="B107" s="26"/>
      <c r="C107" s="49"/>
      <c r="D107" s="49"/>
      <c r="E107" s="50"/>
      <c r="F107" s="50"/>
      <c r="G107" s="49"/>
      <c r="H107" s="49"/>
      <c r="I107" s="50"/>
      <c r="J107" s="50"/>
      <c r="K107" s="49"/>
      <c r="L107" s="49"/>
      <c r="M107" s="50"/>
    </row>
    <row r="108" spans="1:13">
      <c r="A108" s="12"/>
      <c r="B108" s="58" t="s">
        <v>705</v>
      </c>
      <c r="C108" s="52" t="s">
        <v>418</v>
      </c>
      <c r="D108" s="46" t="s">
        <v>419</v>
      </c>
      <c r="E108" s="47"/>
      <c r="F108" s="47"/>
      <c r="G108" s="52" t="s">
        <v>418</v>
      </c>
      <c r="H108" s="46" t="s">
        <v>419</v>
      </c>
      <c r="I108" s="47"/>
      <c r="J108" s="47"/>
      <c r="K108" s="52" t="s">
        <v>418</v>
      </c>
      <c r="L108" s="46">
        <v>452</v>
      </c>
      <c r="M108" s="47"/>
    </row>
    <row r="109" spans="1:13">
      <c r="A109" s="12"/>
      <c r="B109" s="58"/>
      <c r="C109" s="52"/>
      <c r="D109" s="46"/>
      <c r="E109" s="47"/>
      <c r="F109" s="47"/>
      <c r="G109" s="52"/>
      <c r="H109" s="46"/>
      <c r="I109" s="47"/>
      <c r="J109" s="47"/>
      <c r="K109" s="52"/>
      <c r="L109" s="46"/>
      <c r="M109" s="47"/>
    </row>
    <row r="110" spans="1:13">
      <c r="A110" s="12"/>
      <c r="B110" s="48" t="s">
        <v>422</v>
      </c>
      <c r="C110" s="49">
        <v>13</v>
      </c>
      <c r="D110" s="49"/>
      <c r="E110" s="50"/>
      <c r="F110" s="50"/>
      <c r="G110" s="49">
        <v>3</v>
      </c>
      <c r="H110" s="49"/>
      <c r="I110" s="50"/>
      <c r="J110" s="50"/>
      <c r="K110" s="49">
        <v>12</v>
      </c>
      <c r="L110" s="49"/>
      <c r="M110" s="50"/>
    </row>
    <row r="111" spans="1:13" ht="15.75" thickBot="1">
      <c r="A111" s="12"/>
      <c r="B111" s="48"/>
      <c r="C111" s="54"/>
      <c r="D111" s="54"/>
      <c r="E111" s="55"/>
      <c r="F111" s="50"/>
      <c r="G111" s="54"/>
      <c r="H111" s="54"/>
      <c r="I111" s="55"/>
      <c r="J111" s="50"/>
      <c r="K111" s="54"/>
      <c r="L111" s="54"/>
      <c r="M111" s="55"/>
    </row>
    <row r="112" spans="1:13">
      <c r="A112" s="12"/>
      <c r="B112" s="52" t="s">
        <v>707</v>
      </c>
      <c r="C112" s="79" t="s">
        <v>418</v>
      </c>
      <c r="D112" s="59">
        <v>13</v>
      </c>
      <c r="E112" s="61"/>
      <c r="F112" s="47"/>
      <c r="G112" s="79" t="s">
        <v>418</v>
      </c>
      <c r="H112" s="59">
        <v>3</v>
      </c>
      <c r="I112" s="61"/>
      <c r="J112" s="47"/>
      <c r="K112" s="79" t="s">
        <v>418</v>
      </c>
      <c r="L112" s="59">
        <v>464</v>
      </c>
      <c r="M112" s="61"/>
    </row>
    <row r="113" spans="1:17" ht="15.75" thickBot="1">
      <c r="A113" s="12"/>
      <c r="B113" s="52"/>
      <c r="C113" s="80"/>
      <c r="D113" s="81"/>
      <c r="E113" s="82"/>
      <c r="F113" s="47"/>
      <c r="G113" s="80"/>
      <c r="H113" s="81"/>
      <c r="I113" s="82"/>
      <c r="J113" s="47"/>
      <c r="K113" s="80"/>
      <c r="L113" s="81"/>
      <c r="M113" s="82"/>
    </row>
    <row r="114" spans="1:17" ht="15.75" thickTop="1">
      <c r="A114" s="12" t="s">
        <v>1818</v>
      </c>
      <c r="B114" s="22" t="s">
        <v>712</v>
      </c>
      <c r="C114" s="22"/>
      <c r="D114" s="22"/>
      <c r="E114" s="22"/>
      <c r="F114" s="22"/>
      <c r="G114" s="22"/>
      <c r="H114" s="22"/>
      <c r="I114" s="22"/>
      <c r="J114" s="22"/>
      <c r="K114" s="22"/>
      <c r="L114" s="22"/>
      <c r="M114" s="22"/>
      <c r="N114" s="22"/>
      <c r="O114" s="22"/>
      <c r="P114" s="22"/>
      <c r="Q114" s="22"/>
    </row>
    <row r="115" spans="1:17">
      <c r="A115" s="12"/>
      <c r="B115" s="41"/>
      <c r="C115" s="41"/>
      <c r="D115" s="41"/>
      <c r="E115" s="41"/>
      <c r="F115" s="41"/>
      <c r="G115" s="41"/>
      <c r="H115" s="41"/>
      <c r="I115" s="41"/>
      <c r="J115" s="41"/>
      <c r="K115" s="41"/>
      <c r="L115" s="41"/>
      <c r="M115" s="41"/>
      <c r="N115" s="41"/>
      <c r="O115" s="41"/>
    </row>
    <row r="116" spans="1:17">
      <c r="A116" s="12"/>
      <c r="B116" s="13"/>
      <c r="C116" s="13"/>
      <c r="D116" s="13"/>
      <c r="E116" s="13"/>
      <c r="F116" s="13"/>
      <c r="G116" s="13"/>
      <c r="H116" s="13"/>
      <c r="I116" s="13"/>
      <c r="J116" s="13"/>
      <c r="K116" s="13"/>
      <c r="L116" s="13"/>
      <c r="M116" s="13"/>
      <c r="N116" s="13"/>
      <c r="O116" s="13"/>
    </row>
    <row r="117" spans="1:17" ht="15.75" thickBot="1">
      <c r="A117" s="12"/>
      <c r="B117" s="27"/>
      <c r="C117" s="87" t="s">
        <v>713</v>
      </c>
      <c r="D117" s="87"/>
      <c r="E117" s="87"/>
      <c r="F117" s="87"/>
      <c r="G117" s="87"/>
      <c r="H117" s="87"/>
      <c r="I117" s="87"/>
      <c r="J117" s="30"/>
      <c r="K117" s="87" t="s">
        <v>714</v>
      </c>
      <c r="L117" s="87"/>
      <c r="M117" s="87"/>
      <c r="N117" s="87"/>
      <c r="O117" s="87"/>
    </row>
    <row r="118" spans="1:17" ht="15.75" thickBot="1">
      <c r="A118" s="12"/>
      <c r="B118" s="30"/>
      <c r="C118" s="43" t="s">
        <v>532</v>
      </c>
      <c r="D118" s="43"/>
      <c r="E118" s="43"/>
      <c r="F118" s="43"/>
      <c r="G118" s="43"/>
      <c r="H118" s="43"/>
      <c r="I118" s="43"/>
      <c r="J118" s="30"/>
      <c r="K118" s="43" t="s">
        <v>532</v>
      </c>
      <c r="L118" s="43"/>
      <c r="M118" s="43"/>
      <c r="N118" s="43"/>
      <c r="O118" s="43"/>
    </row>
    <row r="119" spans="1:17" ht="15.75" thickBot="1">
      <c r="A119" s="12"/>
      <c r="B119" s="27"/>
      <c r="C119" s="43">
        <v>2014</v>
      </c>
      <c r="D119" s="43"/>
      <c r="E119" s="43"/>
      <c r="F119" s="30"/>
      <c r="G119" s="43">
        <v>2013</v>
      </c>
      <c r="H119" s="43"/>
      <c r="I119" s="43"/>
      <c r="J119" s="30"/>
      <c r="K119" s="43">
        <v>2014</v>
      </c>
      <c r="L119" s="43"/>
      <c r="M119" s="30"/>
      <c r="N119" s="43">
        <v>2013</v>
      </c>
      <c r="O119" s="43"/>
    </row>
    <row r="120" spans="1:17">
      <c r="A120" s="12"/>
      <c r="B120" s="27"/>
      <c r="C120" s="44" t="s">
        <v>415</v>
      </c>
      <c r="D120" s="44"/>
      <c r="E120" s="44"/>
      <c r="F120" s="44"/>
      <c r="G120" s="44"/>
      <c r="H120" s="44"/>
      <c r="I120" s="44"/>
      <c r="J120" s="30"/>
      <c r="K120" s="88"/>
      <c r="L120" s="88"/>
      <c r="M120" s="30"/>
      <c r="N120" s="88"/>
      <c r="O120" s="88"/>
    </row>
    <row r="121" spans="1:17">
      <c r="A121" s="12"/>
      <c r="B121" s="58" t="s">
        <v>715</v>
      </c>
      <c r="C121" s="52" t="s">
        <v>418</v>
      </c>
      <c r="D121" s="46">
        <v>238</v>
      </c>
      <c r="E121" s="47"/>
      <c r="F121" s="47"/>
      <c r="G121" s="52" t="s">
        <v>418</v>
      </c>
      <c r="H121" s="46">
        <v>251</v>
      </c>
      <c r="I121" s="47"/>
      <c r="J121" s="47"/>
      <c r="K121" s="46">
        <v>9</v>
      </c>
      <c r="L121" s="52" t="s">
        <v>502</v>
      </c>
      <c r="M121" s="47"/>
      <c r="N121" s="46">
        <v>9</v>
      </c>
      <c r="O121" s="52" t="s">
        <v>502</v>
      </c>
    </row>
    <row r="122" spans="1:17">
      <c r="A122" s="12"/>
      <c r="B122" s="58"/>
      <c r="C122" s="52"/>
      <c r="D122" s="46"/>
      <c r="E122" s="47"/>
      <c r="F122" s="47"/>
      <c r="G122" s="52"/>
      <c r="H122" s="46"/>
      <c r="I122" s="47"/>
      <c r="J122" s="47"/>
      <c r="K122" s="46"/>
      <c r="L122" s="52"/>
      <c r="M122" s="47"/>
      <c r="N122" s="46"/>
      <c r="O122" s="52"/>
    </row>
    <row r="123" spans="1:17">
      <c r="A123" s="12"/>
      <c r="B123" s="48" t="s">
        <v>716</v>
      </c>
      <c r="C123" s="49">
        <v>62</v>
      </c>
      <c r="D123" s="49"/>
      <c r="E123" s="50"/>
      <c r="F123" s="50"/>
      <c r="G123" s="49">
        <v>71</v>
      </c>
      <c r="H123" s="49"/>
      <c r="I123" s="50"/>
      <c r="J123" s="50"/>
      <c r="K123" s="49">
        <v>2</v>
      </c>
      <c r="L123" s="50"/>
      <c r="M123" s="50"/>
      <c r="N123" s="49">
        <v>3</v>
      </c>
      <c r="O123" s="50"/>
    </row>
    <row r="124" spans="1:17">
      <c r="A124" s="12"/>
      <c r="B124" s="48"/>
      <c r="C124" s="49"/>
      <c r="D124" s="49"/>
      <c r="E124" s="50"/>
      <c r="F124" s="50"/>
      <c r="G124" s="49"/>
      <c r="H124" s="49"/>
      <c r="I124" s="50"/>
      <c r="J124" s="50"/>
      <c r="K124" s="49"/>
      <c r="L124" s="50"/>
      <c r="M124" s="50"/>
      <c r="N124" s="49"/>
      <c r="O124" s="50"/>
    </row>
    <row r="125" spans="1:17">
      <c r="A125" s="12"/>
      <c r="B125" s="58" t="s">
        <v>717</v>
      </c>
      <c r="C125" s="46">
        <v>217</v>
      </c>
      <c r="D125" s="46"/>
      <c r="E125" s="47"/>
      <c r="F125" s="47"/>
      <c r="G125" s="46">
        <v>211</v>
      </c>
      <c r="H125" s="46"/>
      <c r="I125" s="47"/>
      <c r="J125" s="47"/>
      <c r="K125" s="46">
        <v>8</v>
      </c>
      <c r="L125" s="47"/>
      <c r="M125" s="47"/>
      <c r="N125" s="46">
        <v>8</v>
      </c>
      <c r="O125" s="47"/>
    </row>
    <row r="126" spans="1:17">
      <c r="A126" s="12"/>
      <c r="B126" s="58"/>
      <c r="C126" s="46"/>
      <c r="D126" s="46"/>
      <c r="E126" s="47"/>
      <c r="F126" s="47"/>
      <c r="G126" s="46"/>
      <c r="H126" s="46"/>
      <c r="I126" s="47"/>
      <c r="J126" s="47"/>
      <c r="K126" s="46"/>
      <c r="L126" s="47"/>
      <c r="M126" s="47"/>
      <c r="N126" s="46"/>
      <c r="O126" s="47"/>
    </row>
    <row r="127" spans="1:17">
      <c r="A127" s="12"/>
      <c r="B127" s="48" t="s">
        <v>718</v>
      </c>
      <c r="C127" s="49">
        <v>245</v>
      </c>
      <c r="D127" s="49"/>
      <c r="E127" s="50"/>
      <c r="F127" s="50"/>
      <c r="G127" s="49">
        <v>257</v>
      </c>
      <c r="H127" s="49"/>
      <c r="I127" s="50"/>
      <c r="J127" s="50"/>
      <c r="K127" s="49">
        <v>9</v>
      </c>
      <c r="L127" s="50"/>
      <c r="M127" s="50"/>
      <c r="N127" s="49">
        <v>10</v>
      </c>
      <c r="O127" s="50"/>
    </row>
    <row r="128" spans="1:17">
      <c r="A128" s="12"/>
      <c r="B128" s="48"/>
      <c r="C128" s="49"/>
      <c r="D128" s="49"/>
      <c r="E128" s="50"/>
      <c r="F128" s="50"/>
      <c r="G128" s="49"/>
      <c r="H128" s="49"/>
      <c r="I128" s="50"/>
      <c r="J128" s="50"/>
      <c r="K128" s="49"/>
      <c r="L128" s="50"/>
      <c r="M128" s="50"/>
      <c r="N128" s="49"/>
      <c r="O128" s="50"/>
    </row>
    <row r="129" spans="1:15">
      <c r="A129" s="12"/>
      <c r="B129" s="58" t="s">
        <v>719</v>
      </c>
      <c r="C129" s="46">
        <v>140</v>
      </c>
      <c r="D129" s="46"/>
      <c r="E129" s="47"/>
      <c r="F129" s="47"/>
      <c r="G129" s="46">
        <v>149</v>
      </c>
      <c r="H129" s="46"/>
      <c r="I129" s="47"/>
      <c r="J129" s="47"/>
      <c r="K129" s="46">
        <v>5</v>
      </c>
      <c r="L129" s="47"/>
      <c r="M129" s="47"/>
      <c r="N129" s="46">
        <v>5</v>
      </c>
      <c r="O129" s="47"/>
    </row>
    <row r="130" spans="1:15">
      <c r="A130" s="12"/>
      <c r="B130" s="58"/>
      <c r="C130" s="46"/>
      <c r="D130" s="46"/>
      <c r="E130" s="47"/>
      <c r="F130" s="47"/>
      <c r="G130" s="46"/>
      <c r="H130" s="46"/>
      <c r="I130" s="47"/>
      <c r="J130" s="47"/>
      <c r="K130" s="46"/>
      <c r="L130" s="47"/>
      <c r="M130" s="47"/>
      <c r="N130" s="46"/>
      <c r="O130" s="47"/>
    </row>
    <row r="131" spans="1:15">
      <c r="A131" s="12"/>
      <c r="B131" s="48" t="s">
        <v>720</v>
      </c>
      <c r="C131" s="49">
        <v>694</v>
      </c>
      <c r="D131" s="49"/>
      <c r="E131" s="50"/>
      <c r="F131" s="50"/>
      <c r="G131" s="49">
        <v>661</v>
      </c>
      <c r="H131" s="49"/>
      <c r="I131" s="50"/>
      <c r="J131" s="50"/>
      <c r="K131" s="49">
        <v>25</v>
      </c>
      <c r="L131" s="50"/>
      <c r="M131" s="50"/>
      <c r="N131" s="49">
        <v>25</v>
      </c>
      <c r="O131" s="50"/>
    </row>
    <row r="132" spans="1:15">
      <c r="A132" s="12"/>
      <c r="B132" s="48"/>
      <c r="C132" s="49"/>
      <c r="D132" s="49"/>
      <c r="E132" s="50"/>
      <c r="F132" s="50"/>
      <c r="G132" s="49"/>
      <c r="H132" s="49"/>
      <c r="I132" s="50"/>
      <c r="J132" s="50"/>
      <c r="K132" s="49"/>
      <c r="L132" s="50"/>
      <c r="M132" s="50"/>
      <c r="N132" s="49"/>
      <c r="O132" s="50"/>
    </row>
    <row r="133" spans="1:15">
      <c r="A133" s="12"/>
      <c r="B133" s="58" t="s">
        <v>721</v>
      </c>
      <c r="C133" s="46">
        <v>740</v>
      </c>
      <c r="D133" s="46"/>
      <c r="E133" s="47"/>
      <c r="F133" s="47"/>
      <c r="G133" s="46">
        <v>713</v>
      </c>
      <c r="H133" s="46"/>
      <c r="I133" s="47"/>
      <c r="J133" s="47"/>
      <c r="K133" s="46">
        <v>27</v>
      </c>
      <c r="L133" s="47"/>
      <c r="M133" s="47"/>
      <c r="N133" s="46">
        <v>26</v>
      </c>
      <c r="O133" s="47"/>
    </row>
    <row r="134" spans="1:15">
      <c r="A134" s="12"/>
      <c r="B134" s="58"/>
      <c r="C134" s="46"/>
      <c r="D134" s="46"/>
      <c r="E134" s="47"/>
      <c r="F134" s="47"/>
      <c r="G134" s="46"/>
      <c r="H134" s="46"/>
      <c r="I134" s="47"/>
      <c r="J134" s="47"/>
      <c r="K134" s="46"/>
      <c r="L134" s="47"/>
      <c r="M134" s="47"/>
      <c r="N134" s="46"/>
      <c r="O134" s="47"/>
    </row>
    <row r="135" spans="1:15">
      <c r="A135" s="12"/>
      <c r="B135" s="48" t="s">
        <v>722</v>
      </c>
      <c r="C135" s="49">
        <v>233</v>
      </c>
      <c r="D135" s="49"/>
      <c r="E135" s="50"/>
      <c r="F135" s="50"/>
      <c r="G135" s="49">
        <v>207</v>
      </c>
      <c r="H135" s="49"/>
      <c r="I135" s="50"/>
      <c r="J135" s="50"/>
      <c r="K135" s="49">
        <v>9</v>
      </c>
      <c r="L135" s="50"/>
      <c r="M135" s="50"/>
      <c r="N135" s="49">
        <v>8</v>
      </c>
      <c r="O135" s="50"/>
    </row>
    <row r="136" spans="1:15">
      <c r="A136" s="12"/>
      <c r="B136" s="48"/>
      <c r="C136" s="49"/>
      <c r="D136" s="49"/>
      <c r="E136" s="50"/>
      <c r="F136" s="50"/>
      <c r="G136" s="49"/>
      <c r="H136" s="49"/>
      <c r="I136" s="50"/>
      <c r="J136" s="50"/>
      <c r="K136" s="49"/>
      <c r="L136" s="50"/>
      <c r="M136" s="50"/>
      <c r="N136" s="49"/>
      <c r="O136" s="50"/>
    </row>
    <row r="137" spans="1:15">
      <c r="A137" s="12"/>
      <c r="B137" s="58" t="s">
        <v>723</v>
      </c>
      <c r="C137" s="46">
        <v>160</v>
      </c>
      <c r="D137" s="46"/>
      <c r="E137" s="47"/>
      <c r="F137" s="47"/>
      <c r="G137" s="46">
        <v>162</v>
      </c>
      <c r="H137" s="46"/>
      <c r="I137" s="47"/>
      <c r="J137" s="47"/>
      <c r="K137" s="46">
        <v>6</v>
      </c>
      <c r="L137" s="47"/>
      <c r="M137" s="47"/>
      <c r="N137" s="46">
        <v>6</v>
      </c>
      <c r="O137" s="47"/>
    </row>
    <row r="138" spans="1:15" ht="15.75" thickBot="1">
      <c r="A138" s="12"/>
      <c r="B138" s="58"/>
      <c r="C138" s="65"/>
      <c r="D138" s="65"/>
      <c r="E138" s="66"/>
      <c r="F138" s="47"/>
      <c r="G138" s="65"/>
      <c r="H138" s="65"/>
      <c r="I138" s="66"/>
      <c r="J138" s="47"/>
      <c r="K138" s="65"/>
      <c r="L138" s="66"/>
      <c r="M138" s="47"/>
      <c r="N138" s="65"/>
      <c r="O138" s="66"/>
    </row>
    <row r="139" spans="1:15">
      <c r="A139" s="12"/>
      <c r="B139" s="22"/>
      <c r="C139" s="75">
        <v>2729</v>
      </c>
      <c r="D139" s="75"/>
      <c r="E139" s="73"/>
      <c r="F139" s="50"/>
      <c r="G139" s="75">
        <v>2682</v>
      </c>
      <c r="H139" s="75"/>
      <c r="I139" s="73"/>
      <c r="J139" s="50"/>
      <c r="K139" s="71">
        <v>100</v>
      </c>
      <c r="L139" s="69" t="s">
        <v>502</v>
      </c>
      <c r="M139" s="50"/>
      <c r="N139" s="71">
        <v>100</v>
      </c>
      <c r="O139" s="69" t="s">
        <v>502</v>
      </c>
    </row>
    <row r="140" spans="1:15" ht="15.75" thickBot="1">
      <c r="A140" s="12"/>
      <c r="B140" s="22"/>
      <c r="C140" s="56"/>
      <c r="D140" s="56"/>
      <c r="E140" s="50"/>
      <c r="F140" s="50"/>
      <c r="G140" s="56"/>
      <c r="H140" s="56"/>
      <c r="I140" s="50"/>
      <c r="J140" s="50"/>
      <c r="K140" s="72"/>
      <c r="L140" s="70"/>
      <c r="M140" s="50"/>
      <c r="N140" s="72"/>
      <c r="O140" s="70"/>
    </row>
    <row r="141" spans="1:15" ht="15.75" thickTop="1">
      <c r="A141" s="12"/>
      <c r="B141" s="52" t="s">
        <v>724</v>
      </c>
      <c r="C141" s="46">
        <v>25</v>
      </c>
      <c r="D141" s="46"/>
      <c r="E141" s="47"/>
      <c r="F141" s="47"/>
      <c r="G141" s="46">
        <v>26</v>
      </c>
      <c r="H141" s="46"/>
      <c r="I141" s="47"/>
      <c r="J141" s="47"/>
      <c r="K141" s="99"/>
      <c r="L141" s="77"/>
      <c r="M141" s="47"/>
      <c r="N141" s="99"/>
      <c r="O141" s="77"/>
    </row>
    <row r="142" spans="1:15" ht="15.75" thickBot="1">
      <c r="A142" s="12"/>
      <c r="B142" s="52"/>
      <c r="C142" s="65"/>
      <c r="D142" s="65"/>
      <c r="E142" s="66"/>
      <c r="F142" s="47"/>
      <c r="G142" s="65"/>
      <c r="H142" s="65"/>
      <c r="I142" s="66"/>
      <c r="J142" s="47"/>
      <c r="K142" s="46"/>
      <c r="L142" s="47"/>
      <c r="M142" s="47"/>
      <c r="N142" s="46"/>
      <c r="O142" s="47"/>
    </row>
    <row r="143" spans="1:15">
      <c r="A143" s="12"/>
      <c r="B143" s="48" t="s">
        <v>129</v>
      </c>
      <c r="C143" s="69" t="s">
        <v>418</v>
      </c>
      <c r="D143" s="75">
        <v>2704</v>
      </c>
      <c r="E143" s="73"/>
      <c r="F143" s="50"/>
      <c r="G143" s="69" t="s">
        <v>418</v>
      </c>
      <c r="H143" s="75">
        <v>2656</v>
      </c>
      <c r="I143" s="73"/>
      <c r="J143" s="50"/>
      <c r="K143" s="49"/>
      <c r="L143" s="50"/>
      <c r="M143" s="50"/>
      <c r="N143" s="49"/>
      <c r="O143" s="50"/>
    </row>
    <row r="144" spans="1:15" ht="15.75" thickBot="1">
      <c r="A144" s="12"/>
      <c r="B144" s="48"/>
      <c r="C144" s="70"/>
      <c r="D144" s="76"/>
      <c r="E144" s="74"/>
      <c r="F144" s="50"/>
      <c r="G144" s="70"/>
      <c r="H144" s="76"/>
      <c r="I144" s="74"/>
      <c r="J144" s="50"/>
      <c r="K144" s="49"/>
      <c r="L144" s="50"/>
      <c r="M144" s="50"/>
      <c r="N144" s="49"/>
      <c r="O144" s="50"/>
    </row>
    <row r="145" spans="1:17" ht="15.75" thickTop="1">
      <c r="A145" s="12" t="s">
        <v>1819</v>
      </c>
      <c r="B145" s="136" t="s">
        <v>725</v>
      </c>
      <c r="C145" s="136"/>
      <c r="D145" s="136"/>
      <c r="E145" s="136"/>
      <c r="F145" s="136"/>
      <c r="G145" s="136"/>
      <c r="H145" s="136"/>
      <c r="I145" s="136"/>
      <c r="J145" s="136"/>
      <c r="K145" s="136"/>
      <c r="L145" s="136"/>
      <c r="M145" s="136"/>
      <c r="N145" s="136"/>
      <c r="O145" s="136"/>
      <c r="P145" s="136"/>
      <c r="Q145" s="136"/>
    </row>
    <row r="146" spans="1:17">
      <c r="A146" s="12"/>
      <c r="B146" s="41"/>
      <c r="C146" s="41"/>
      <c r="D146" s="41"/>
      <c r="E146" s="41"/>
      <c r="F146" s="41"/>
      <c r="G146" s="41"/>
      <c r="H146" s="41"/>
      <c r="I146" s="41"/>
      <c r="J146" s="41"/>
      <c r="K146" s="41"/>
      <c r="L146" s="41"/>
      <c r="M146" s="41"/>
      <c r="N146" s="41"/>
      <c r="O146" s="41"/>
    </row>
    <row r="147" spans="1:17">
      <c r="A147" s="12"/>
      <c r="B147" s="13"/>
      <c r="C147" s="13"/>
      <c r="D147" s="13"/>
      <c r="E147" s="13"/>
      <c r="F147" s="13"/>
      <c r="G147" s="13"/>
      <c r="H147" s="13"/>
      <c r="I147" s="13"/>
      <c r="J147" s="13"/>
      <c r="K147" s="13"/>
      <c r="L147" s="13"/>
      <c r="M147" s="13"/>
      <c r="N147" s="13"/>
      <c r="O147" s="13"/>
    </row>
    <row r="148" spans="1:17" ht="15.75" thickBot="1">
      <c r="A148" s="12"/>
      <c r="B148" s="27"/>
      <c r="C148" s="87" t="s">
        <v>713</v>
      </c>
      <c r="D148" s="87"/>
      <c r="E148" s="87"/>
      <c r="F148" s="87"/>
      <c r="G148" s="87"/>
      <c r="H148" s="87"/>
      <c r="I148" s="87"/>
      <c r="J148" s="30"/>
      <c r="K148" s="87" t="s">
        <v>714</v>
      </c>
      <c r="L148" s="87"/>
      <c r="M148" s="87"/>
      <c r="N148" s="87"/>
      <c r="O148" s="87"/>
    </row>
    <row r="149" spans="1:17" ht="15.75" thickBot="1">
      <c r="A149" s="12"/>
      <c r="B149" s="30"/>
      <c r="C149" s="43" t="s">
        <v>532</v>
      </c>
      <c r="D149" s="43"/>
      <c r="E149" s="43"/>
      <c r="F149" s="43"/>
      <c r="G149" s="43"/>
      <c r="H149" s="43"/>
      <c r="I149" s="43"/>
      <c r="J149" s="30"/>
      <c r="K149" s="43" t="s">
        <v>532</v>
      </c>
      <c r="L149" s="43"/>
      <c r="M149" s="43"/>
      <c r="N149" s="43"/>
      <c r="O149" s="43"/>
    </row>
    <row r="150" spans="1:17" ht="15.75" thickBot="1">
      <c r="A150" s="12"/>
      <c r="B150" s="27"/>
      <c r="C150" s="43">
        <v>2014</v>
      </c>
      <c r="D150" s="43"/>
      <c r="E150" s="43"/>
      <c r="F150" s="30"/>
      <c r="G150" s="43">
        <v>2013</v>
      </c>
      <c r="H150" s="43"/>
      <c r="I150" s="43"/>
      <c r="J150" s="30"/>
      <c r="K150" s="43">
        <v>2014</v>
      </c>
      <c r="L150" s="43"/>
      <c r="M150" s="30"/>
      <c r="N150" s="43">
        <v>2013</v>
      </c>
      <c r="O150" s="43"/>
    </row>
    <row r="151" spans="1:17">
      <c r="A151" s="12"/>
      <c r="B151" s="27"/>
      <c r="C151" s="44" t="s">
        <v>415</v>
      </c>
      <c r="D151" s="44"/>
      <c r="E151" s="44"/>
      <c r="F151" s="44"/>
      <c r="G151" s="44"/>
      <c r="H151" s="44"/>
      <c r="I151" s="44"/>
      <c r="J151" s="30"/>
      <c r="K151" s="88"/>
      <c r="L151" s="88"/>
      <c r="M151" s="30"/>
      <c r="N151" s="88"/>
      <c r="O151" s="88"/>
    </row>
    <row r="152" spans="1:17">
      <c r="A152" s="12"/>
      <c r="B152" s="58" t="s">
        <v>726</v>
      </c>
      <c r="C152" s="52" t="s">
        <v>418</v>
      </c>
      <c r="D152" s="46">
        <v>500</v>
      </c>
      <c r="E152" s="47"/>
      <c r="F152" s="47"/>
      <c r="G152" s="52" t="s">
        <v>418</v>
      </c>
      <c r="H152" s="46">
        <v>488</v>
      </c>
      <c r="I152" s="47"/>
      <c r="J152" s="47"/>
      <c r="K152" s="46">
        <v>18</v>
      </c>
      <c r="L152" s="52" t="s">
        <v>502</v>
      </c>
      <c r="M152" s="47"/>
      <c r="N152" s="46">
        <v>18</v>
      </c>
      <c r="O152" s="52" t="s">
        <v>502</v>
      </c>
    </row>
    <row r="153" spans="1:17">
      <c r="A153" s="12"/>
      <c r="B153" s="58"/>
      <c r="C153" s="52"/>
      <c r="D153" s="46"/>
      <c r="E153" s="47"/>
      <c r="F153" s="47"/>
      <c r="G153" s="52"/>
      <c r="H153" s="46"/>
      <c r="I153" s="47"/>
      <c r="J153" s="47"/>
      <c r="K153" s="46"/>
      <c r="L153" s="52"/>
      <c r="M153" s="47"/>
      <c r="N153" s="46"/>
      <c r="O153" s="52"/>
    </row>
    <row r="154" spans="1:17">
      <c r="A154" s="12"/>
      <c r="B154" s="48" t="s">
        <v>727</v>
      </c>
      <c r="C154" s="49">
        <v>34</v>
      </c>
      <c r="D154" s="49"/>
      <c r="E154" s="50"/>
      <c r="F154" s="50"/>
      <c r="G154" s="49">
        <v>33</v>
      </c>
      <c r="H154" s="49"/>
      <c r="I154" s="50"/>
      <c r="J154" s="50"/>
      <c r="K154" s="49">
        <v>1</v>
      </c>
      <c r="L154" s="50"/>
      <c r="M154" s="50"/>
      <c r="N154" s="49">
        <v>1</v>
      </c>
      <c r="O154" s="50"/>
    </row>
    <row r="155" spans="1:17">
      <c r="A155" s="12"/>
      <c r="B155" s="48"/>
      <c r="C155" s="49"/>
      <c r="D155" s="49"/>
      <c r="E155" s="50"/>
      <c r="F155" s="50"/>
      <c r="G155" s="49"/>
      <c r="H155" s="49"/>
      <c r="I155" s="50"/>
      <c r="J155" s="50"/>
      <c r="K155" s="49"/>
      <c r="L155" s="50"/>
      <c r="M155" s="50"/>
      <c r="N155" s="49"/>
      <c r="O155" s="50"/>
    </row>
    <row r="156" spans="1:17">
      <c r="A156" s="12"/>
      <c r="B156" s="58" t="s">
        <v>728</v>
      </c>
      <c r="C156" s="46">
        <v>461</v>
      </c>
      <c r="D156" s="46"/>
      <c r="E156" s="47"/>
      <c r="F156" s="47"/>
      <c r="G156" s="46">
        <v>454</v>
      </c>
      <c r="H156" s="46"/>
      <c r="I156" s="47"/>
      <c r="J156" s="47"/>
      <c r="K156" s="46">
        <v>17</v>
      </c>
      <c r="L156" s="47"/>
      <c r="M156" s="47"/>
      <c r="N156" s="46">
        <v>17</v>
      </c>
      <c r="O156" s="47"/>
    </row>
    <row r="157" spans="1:17">
      <c r="A157" s="12"/>
      <c r="B157" s="58"/>
      <c r="C157" s="46"/>
      <c r="D157" s="46"/>
      <c r="E157" s="47"/>
      <c r="F157" s="47"/>
      <c r="G157" s="46"/>
      <c r="H157" s="46"/>
      <c r="I157" s="47"/>
      <c r="J157" s="47"/>
      <c r="K157" s="46"/>
      <c r="L157" s="47"/>
      <c r="M157" s="47"/>
      <c r="N157" s="46"/>
      <c r="O157" s="47"/>
    </row>
    <row r="158" spans="1:17">
      <c r="A158" s="12"/>
      <c r="B158" s="48" t="s">
        <v>729</v>
      </c>
      <c r="C158" s="49">
        <v>45</v>
      </c>
      <c r="D158" s="49"/>
      <c r="E158" s="50"/>
      <c r="F158" s="50"/>
      <c r="G158" s="49">
        <v>36</v>
      </c>
      <c r="H158" s="49"/>
      <c r="I158" s="50"/>
      <c r="J158" s="50"/>
      <c r="K158" s="49">
        <v>2</v>
      </c>
      <c r="L158" s="50"/>
      <c r="M158" s="50"/>
      <c r="N158" s="49">
        <v>1</v>
      </c>
      <c r="O158" s="50"/>
    </row>
    <row r="159" spans="1:17">
      <c r="A159" s="12"/>
      <c r="B159" s="48"/>
      <c r="C159" s="49"/>
      <c r="D159" s="49"/>
      <c r="E159" s="50"/>
      <c r="F159" s="50"/>
      <c r="G159" s="49"/>
      <c r="H159" s="49"/>
      <c r="I159" s="50"/>
      <c r="J159" s="50"/>
      <c r="K159" s="49"/>
      <c r="L159" s="50"/>
      <c r="M159" s="50"/>
      <c r="N159" s="49"/>
      <c r="O159" s="50"/>
    </row>
    <row r="160" spans="1:17">
      <c r="A160" s="12"/>
      <c r="B160" s="58" t="s">
        <v>730</v>
      </c>
      <c r="C160" s="46">
        <v>545</v>
      </c>
      <c r="D160" s="46"/>
      <c r="E160" s="47"/>
      <c r="F160" s="47"/>
      <c r="G160" s="46">
        <v>559</v>
      </c>
      <c r="H160" s="46"/>
      <c r="I160" s="47"/>
      <c r="J160" s="47"/>
      <c r="K160" s="46">
        <v>20</v>
      </c>
      <c r="L160" s="47"/>
      <c r="M160" s="47"/>
      <c r="N160" s="46">
        <v>21</v>
      </c>
      <c r="O160" s="47"/>
    </row>
    <row r="161" spans="1:17">
      <c r="A161" s="12"/>
      <c r="B161" s="58"/>
      <c r="C161" s="46"/>
      <c r="D161" s="46"/>
      <c r="E161" s="47"/>
      <c r="F161" s="47"/>
      <c r="G161" s="46"/>
      <c r="H161" s="46"/>
      <c r="I161" s="47"/>
      <c r="J161" s="47"/>
      <c r="K161" s="46"/>
      <c r="L161" s="47"/>
      <c r="M161" s="47"/>
      <c r="N161" s="46"/>
      <c r="O161" s="47"/>
    </row>
    <row r="162" spans="1:17">
      <c r="A162" s="12"/>
      <c r="B162" s="48" t="s">
        <v>731</v>
      </c>
      <c r="C162" s="49">
        <v>988</v>
      </c>
      <c r="D162" s="49"/>
      <c r="E162" s="50"/>
      <c r="F162" s="50"/>
      <c r="G162" s="49">
        <v>951</v>
      </c>
      <c r="H162" s="49"/>
      <c r="I162" s="50"/>
      <c r="J162" s="50"/>
      <c r="K162" s="49">
        <v>36</v>
      </c>
      <c r="L162" s="50"/>
      <c r="M162" s="50"/>
      <c r="N162" s="49">
        <v>36</v>
      </c>
      <c r="O162" s="50"/>
    </row>
    <row r="163" spans="1:17">
      <c r="A163" s="12"/>
      <c r="B163" s="48"/>
      <c r="C163" s="49"/>
      <c r="D163" s="49"/>
      <c r="E163" s="50"/>
      <c r="F163" s="50"/>
      <c r="G163" s="49"/>
      <c r="H163" s="49"/>
      <c r="I163" s="50"/>
      <c r="J163" s="50"/>
      <c r="K163" s="49"/>
      <c r="L163" s="50"/>
      <c r="M163" s="50"/>
      <c r="N163" s="49"/>
      <c r="O163" s="50"/>
    </row>
    <row r="164" spans="1:17">
      <c r="A164" s="12"/>
      <c r="B164" s="58" t="s">
        <v>152</v>
      </c>
      <c r="C164" s="46">
        <v>156</v>
      </c>
      <c r="D164" s="46"/>
      <c r="E164" s="47"/>
      <c r="F164" s="47"/>
      <c r="G164" s="46">
        <v>161</v>
      </c>
      <c r="H164" s="46"/>
      <c r="I164" s="47"/>
      <c r="J164" s="47"/>
      <c r="K164" s="46">
        <v>6</v>
      </c>
      <c r="L164" s="47"/>
      <c r="M164" s="47"/>
      <c r="N164" s="46">
        <v>6</v>
      </c>
      <c r="O164" s="47"/>
    </row>
    <row r="165" spans="1:17" ht="15.75" thickBot="1">
      <c r="A165" s="12"/>
      <c r="B165" s="58"/>
      <c r="C165" s="65"/>
      <c r="D165" s="65"/>
      <c r="E165" s="66"/>
      <c r="F165" s="47"/>
      <c r="G165" s="65"/>
      <c r="H165" s="65"/>
      <c r="I165" s="66"/>
      <c r="J165" s="47"/>
      <c r="K165" s="65"/>
      <c r="L165" s="66"/>
      <c r="M165" s="47"/>
      <c r="N165" s="65"/>
      <c r="O165" s="66"/>
    </row>
    <row r="166" spans="1:17">
      <c r="A166" s="12"/>
      <c r="B166" s="22"/>
      <c r="C166" s="75">
        <v>2729</v>
      </c>
      <c r="D166" s="75"/>
      <c r="E166" s="73"/>
      <c r="F166" s="50"/>
      <c r="G166" s="75">
        <v>2682</v>
      </c>
      <c r="H166" s="75"/>
      <c r="I166" s="73"/>
      <c r="J166" s="50"/>
      <c r="K166" s="71">
        <v>100</v>
      </c>
      <c r="L166" s="69" t="s">
        <v>502</v>
      </c>
      <c r="M166" s="50"/>
      <c r="N166" s="71">
        <v>100</v>
      </c>
      <c r="O166" s="69" t="s">
        <v>502</v>
      </c>
    </row>
    <row r="167" spans="1:17" ht="15.75" thickBot="1">
      <c r="A167" s="12"/>
      <c r="B167" s="22"/>
      <c r="C167" s="56"/>
      <c r="D167" s="56"/>
      <c r="E167" s="50"/>
      <c r="F167" s="50"/>
      <c r="G167" s="56"/>
      <c r="H167" s="56"/>
      <c r="I167" s="50"/>
      <c r="J167" s="50"/>
      <c r="K167" s="72"/>
      <c r="L167" s="70"/>
      <c r="M167" s="50"/>
      <c r="N167" s="72"/>
      <c r="O167" s="70"/>
    </row>
    <row r="168" spans="1:17" ht="15.75" thickTop="1">
      <c r="A168" s="12"/>
      <c r="B168" s="52" t="s">
        <v>724</v>
      </c>
      <c r="C168" s="46">
        <v>25</v>
      </c>
      <c r="D168" s="46"/>
      <c r="E168" s="47"/>
      <c r="F168" s="47"/>
      <c r="G168" s="46">
        <v>26</v>
      </c>
      <c r="H168" s="46"/>
      <c r="I168" s="47"/>
      <c r="J168" s="47"/>
      <c r="K168" s="99"/>
      <c r="L168" s="77"/>
      <c r="M168" s="47"/>
      <c r="N168" s="99"/>
      <c r="O168" s="77"/>
    </row>
    <row r="169" spans="1:17" ht="15.75" thickBot="1">
      <c r="A169" s="12"/>
      <c r="B169" s="52"/>
      <c r="C169" s="65"/>
      <c r="D169" s="65"/>
      <c r="E169" s="66"/>
      <c r="F169" s="47"/>
      <c r="G169" s="65"/>
      <c r="H169" s="65"/>
      <c r="I169" s="66"/>
      <c r="J169" s="47"/>
      <c r="K169" s="46"/>
      <c r="L169" s="47"/>
      <c r="M169" s="47"/>
      <c r="N169" s="46"/>
      <c r="O169" s="47"/>
    </row>
    <row r="170" spans="1:17">
      <c r="A170" s="12"/>
      <c r="B170" s="48" t="s">
        <v>129</v>
      </c>
      <c r="C170" s="69" t="s">
        <v>418</v>
      </c>
      <c r="D170" s="75">
        <v>2704</v>
      </c>
      <c r="E170" s="73"/>
      <c r="F170" s="50"/>
      <c r="G170" s="69" t="s">
        <v>418</v>
      </c>
      <c r="H170" s="75">
        <v>2656</v>
      </c>
      <c r="I170" s="73"/>
      <c r="J170" s="50"/>
      <c r="K170" s="49"/>
      <c r="L170" s="50"/>
      <c r="M170" s="50"/>
      <c r="N170" s="49"/>
      <c r="O170" s="50"/>
    </row>
    <row r="171" spans="1:17" ht="15.75" thickBot="1">
      <c r="A171" s="12"/>
      <c r="B171" s="48"/>
      <c r="C171" s="70"/>
      <c r="D171" s="76"/>
      <c r="E171" s="74"/>
      <c r="F171" s="50"/>
      <c r="G171" s="70"/>
      <c r="H171" s="76"/>
      <c r="I171" s="74"/>
      <c r="J171" s="50"/>
      <c r="K171" s="49"/>
      <c r="L171" s="50"/>
      <c r="M171" s="50"/>
      <c r="N171" s="49"/>
      <c r="O171" s="50"/>
    </row>
    <row r="172" spans="1:17" ht="15.75" thickTop="1">
      <c r="A172" s="12" t="s">
        <v>1820</v>
      </c>
      <c r="B172" s="136" t="s">
        <v>736</v>
      </c>
      <c r="C172" s="136"/>
      <c r="D172" s="136"/>
      <c r="E172" s="136"/>
      <c r="F172" s="136"/>
      <c r="G172" s="136"/>
      <c r="H172" s="136"/>
      <c r="I172" s="136"/>
      <c r="J172" s="136"/>
      <c r="K172" s="136"/>
      <c r="L172" s="136"/>
      <c r="M172" s="136"/>
      <c r="N172" s="136"/>
      <c r="O172" s="136"/>
      <c r="P172" s="136"/>
      <c r="Q172" s="136"/>
    </row>
    <row r="173" spans="1:17">
      <c r="A173" s="12"/>
      <c r="B173" s="41"/>
      <c r="C173" s="41"/>
      <c r="D173" s="41"/>
      <c r="E173" s="41"/>
      <c r="F173" s="41"/>
      <c r="G173" s="41"/>
      <c r="H173" s="41"/>
      <c r="I173" s="41"/>
      <c r="J173" s="41"/>
      <c r="K173" s="41"/>
      <c r="L173" s="41"/>
      <c r="M173" s="41"/>
      <c r="N173" s="41"/>
      <c r="O173" s="41"/>
    </row>
    <row r="174" spans="1:17">
      <c r="A174" s="12"/>
      <c r="B174" s="13"/>
      <c r="C174" s="13"/>
      <c r="D174" s="13"/>
      <c r="E174" s="13"/>
      <c r="F174" s="13"/>
      <c r="G174" s="13"/>
      <c r="H174" s="13"/>
      <c r="I174" s="13"/>
      <c r="J174" s="13"/>
      <c r="K174" s="13"/>
      <c r="L174" s="13"/>
      <c r="M174" s="13"/>
      <c r="N174" s="13"/>
      <c r="O174" s="13"/>
    </row>
    <row r="175" spans="1:17" ht="15.75" thickBot="1">
      <c r="A175" s="12"/>
      <c r="B175" s="27"/>
      <c r="C175" s="87" t="s">
        <v>561</v>
      </c>
      <c r="D175" s="87"/>
      <c r="E175" s="87"/>
      <c r="F175" s="87"/>
      <c r="G175" s="87"/>
      <c r="H175" s="87"/>
      <c r="I175" s="87"/>
      <c r="J175" s="87"/>
      <c r="K175" s="87"/>
      <c r="L175" s="87"/>
      <c r="M175" s="87"/>
      <c r="N175" s="87"/>
      <c r="O175" s="87"/>
    </row>
    <row r="176" spans="1:17" ht="15.75" thickBot="1">
      <c r="A176" s="12"/>
      <c r="B176" s="27"/>
      <c r="C176" s="43">
        <v>2014</v>
      </c>
      <c r="D176" s="43"/>
      <c r="E176" s="43"/>
      <c r="F176" s="43"/>
      <c r="G176" s="43"/>
      <c r="H176" s="43"/>
      <c r="I176" s="30"/>
      <c r="J176" s="43">
        <v>2013</v>
      </c>
      <c r="K176" s="43"/>
      <c r="L176" s="43"/>
      <c r="M176" s="43"/>
      <c r="N176" s="43"/>
      <c r="O176" s="43"/>
    </row>
    <row r="177" spans="1:15" ht="15.75" thickBot="1">
      <c r="A177" s="12"/>
      <c r="B177" s="27"/>
      <c r="C177" s="43" t="s">
        <v>737</v>
      </c>
      <c r="D177" s="43"/>
      <c r="E177" s="30"/>
      <c r="F177" s="43" t="s">
        <v>738</v>
      </c>
      <c r="G177" s="43"/>
      <c r="H177" s="43"/>
      <c r="I177" s="30"/>
      <c r="J177" s="43" t="s">
        <v>737</v>
      </c>
      <c r="K177" s="43"/>
      <c r="L177" s="30"/>
      <c r="M177" s="43" t="s">
        <v>738</v>
      </c>
      <c r="N177" s="43"/>
      <c r="O177" s="43"/>
    </row>
    <row r="178" spans="1:15">
      <c r="A178" s="12"/>
      <c r="B178" s="30"/>
      <c r="C178" s="88" t="s">
        <v>739</v>
      </c>
      <c r="D178" s="88"/>
      <c r="E178" s="88"/>
      <c r="F178" s="88"/>
      <c r="G178" s="88"/>
      <c r="H178" s="88"/>
      <c r="I178" s="88"/>
      <c r="J178" s="88"/>
      <c r="K178" s="88"/>
      <c r="L178" s="88"/>
      <c r="M178" s="88"/>
      <c r="N178" s="88"/>
      <c r="O178" s="88"/>
    </row>
    <row r="179" spans="1:15">
      <c r="A179" s="12"/>
      <c r="B179" s="52" t="s">
        <v>740</v>
      </c>
      <c r="C179" s="46">
        <v>3</v>
      </c>
      <c r="D179" s="47"/>
      <c r="E179" s="47"/>
      <c r="F179" s="52" t="s">
        <v>418</v>
      </c>
      <c r="G179" s="46">
        <v>9</v>
      </c>
      <c r="H179" s="47"/>
      <c r="I179" s="47"/>
      <c r="J179" s="46">
        <v>8</v>
      </c>
      <c r="K179" s="47"/>
      <c r="L179" s="47"/>
      <c r="M179" s="52" t="s">
        <v>418</v>
      </c>
      <c r="N179" s="46">
        <v>24</v>
      </c>
      <c r="O179" s="47"/>
    </row>
    <row r="180" spans="1:15">
      <c r="A180" s="12"/>
      <c r="B180" s="52"/>
      <c r="C180" s="46"/>
      <c r="D180" s="47"/>
      <c r="E180" s="47"/>
      <c r="F180" s="52"/>
      <c r="G180" s="46"/>
      <c r="H180" s="47"/>
      <c r="I180" s="47"/>
      <c r="J180" s="46"/>
      <c r="K180" s="47"/>
      <c r="L180" s="47"/>
      <c r="M180" s="52"/>
      <c r="N180" s="46"/>
      <c r="O180" s="47"/>
    </row>
    <row r="181" spans="1:15">
      <c r="A181" s="12"/>
      <c r="B181" s="22" t="s">
        <v>422</v>
      </c>
      <c r="C181" s="49">
        <v>1</v>
      </c>
      <c r="D181" s="50"/>
      <c r="E181" s="50"/>
      <c r="F181" s="49">
        <v>1</v>
      </c>
      <c r="G181" s="49"/>
      <c r="H181" s="50"/>
      <c r="I181" s="50"/>
      <c r="J181" s="49">
        <v>1</v>
      </c>
      <c r="K181" s="50"/>
      <c r="L181" s="50"/>
      <c r="M181" s="49" t="s">
        <v>419</v>
      </c>
      <c r="N181" s="49"/>
      <c r="O181" s="50"/>
    </row>
    <row r="182" spans="1:15">
      <c r="A182" s="12"/>
      <c r="B182" s="22"/>
      <c r="C182" s="49"/>
      <c r="D182" s="50"/>
      <c r="E182" s="50"/>
      <c r="F182" s="49"/>
      <c r="G182" s="49"/>
      <c r="H182" s="50"/>
      <c r="I182" s="50"/>
      <c r="J182" s="49"/>
      <c r="K182" s="50"/>
      <c r="L182" s="50"/>
      <c r="M182" s="49"/>
      <c r="N182" s="49"/>
      <c r="O182" s="50"/>
    </row>
    <row r="183" spans="1:15">
      <c r="A183" s="12"/>
      <c r="B183" s="52" t="s">
        <v>741</v>
      </c>
      <c r="C183" s="46">
        <v>9</v>
      </c>
      <c r="D183" s="47"/>
      <c r="E183" s="47"/>
      <c r="F183" s="46">
        <v>1</v>
      </c>
      <c r="G183" s="46"/>
      <c r="H183" s="47"/>
      <c r="I183" s="47"/>
      <c r="J183" s="46">
        <v>15</v>
      </c>
      <c r="K183" s="47"/>
      <c r="L183" s="47"/>
      <c r="M183" s="46" t="s">
        <v>419</v>
      </c>
      <c r="N183" s="46"/>
      <c r="O183" s="47"/>
    </row>
    <row r="184" spans="1:15" ht="15.75" thickBot="1">
      <c r="A184" s="12"/>
      <c r="B184" s="52"/>
      <c r="C184" s="65"/>
      <c r="D184" s="66"/>
      <c r="E184" s="47"/>
      <c r="F184" s="65"/>
      <c r="G184" s="65"/>
      <c r="H184" s="66"/>
      <c r="I184" s="47"/>
      <c r="J184" s="65"/>
      <c r="K184" s="66"/>
      <c r="L184" s="47"/>
      <c r="M184" s="65"/>
      <c r="N184" s="65"/>
      <c r="O184" s="66"/>
    </row>
    <row r="185" spans="1:15">
      <c r="A185" s="12"/>
      <c r="B185" s="22" t="s">
        <v>129</v>
      </c>
      <c r="C185" s="71">
        <v>13</v>
      </c>
      <c r="D185" s="73"/>
      <c r="E185" s="50"/>
      <c r="F185" s="69" t="s">
        <v>418</v>
      </c>
      <c r="G185" s="71">
        <v>11</v>
      </c>
      <c r="H185" s="73"/>
      <c r="I185" s="50"/>
      <c r="J185" s="71">
        <v>24</v>
      </c>
      <c r="K185" s="73"/>
      <c r="L185" s="50"/>
      <c r="M185" s="69" t="s">
        <v>418</v>
      </c>
      <c r="N185" s="71">
        <v>24</v>
      </c>
      <c r="O185" s="73"/>
    </row>
    <row r="186" spans="1:15" ht="15.75" thickBot="1">
      <c r="A186" s="12"/>
      <c r="B186" s="22"/>
      <c r="C186" s="72"/>
      <c r="D186" s="74"/>
      <c r="E186" s="50"/>
      <c r="F186" s="70"/>
      <c r="G186" s="72"/>
      <c r="H186" s="74"/>
      <c r="I186" s="50"/>
      <c r="J186" s="72"/>
      <c r="K186" s="74"/>
      <c r="L186" s="50"/>
      <c r="M186" s="70"/>
      <c r="N186" s="72"/>
      <c r="O186" s="74"/>
    </row>
    <row r="187" spans="1:15" ht="15.75" thickTop="1"/>
  </sheetData>
  <mergeCells count="872">
    <mergeCell ref="A145:A171"/>
    <mergeCell ref="B145:Q145"/>
    <mergeCell ref="A172:A186"/>
    <mergeCell ref="B172:Q172"/>
    <mergeCell ref="B4:Q4"/>
    <mergeCell ref="A68:A90"/>
    <mergeCell ref="B68:Q68"/>
    <mergeCell ref="A91:A113"/>
    <mergeCell ref="B91:Q91"/>
    <mergeCell ref="A114:A144"/>
    <mergeCell ref="B114:Q114"/>
    <mergeCell ref="K185:K186"/>
    <mergeCell ref="L185:L186"/>
    <mergeCell ref="M185:M186"/>
    <mergeCell ref="N185:N186"/>
    <mergeCell ref="O185:O186"/>
    <mergeCell ref="A1:A2"/>
    <mergeCell ref="B1:Q1"/>
    <mergeCell ref="B2:Q2"/>
    <mergeCell ref="B3:Q3"/>
    <mergeCell ref="A4:A67"/>
    <mergeCell ref="O183:O184"/>
    <mergeCell ref="B185:B186"/>
    <mergeCell ref="C185:C186"/>
    <mergeCell ref="D185:D186"/>
    <mergeCell ref="E185:E186"/>
    <mergeCell ref="F185:F186"/>
    <mergeCell ref="G185:G186"/>
    <mergeCell ref="H185:H186"/>
    <mergeCell ref="I185:I186"/>
    <mergeCell ref="J185:J186"/>
    <mergeCell ref="H183:H184"/>
    <mergeCell ref="I183:I184"/>
    <mergeCell ref="J183:J184"/>
    <mergeCell ref="K183:K184"/>
    <mergeCell ref="L183:L184"/>
    <mergeCell ref="M183:N184"/>
    <mergeCell ref="J181:J182"/>
    <mergeCell ref="K181:K182"/>
    <mergeCell ref="L181:L182"/>
    <mergeCell ref="M181:N182"/>
    <mergeCell ref="O181:O182"/>
    <mergeCell ref="B183:B184"/>
    <mergeCell ref="C183:C184"/>
    <mergeCell ref="D183:D184"/>
    <mergeCell ref="E183:E184"/>
    <mergeCell ref="F183:G184"/>
    <mergeCell ref="M179:M180"/>
    <mergeCell ref="N179:N180"/>
    <mergeCell ref="O179:O180"/>
    <mergeCell ref="B181:B182"/>
    <mergeCell ref="C181:C182"/>
    <mergeCell ref="D181:D182"/>
    <mergeCell ref="E181:E182"/>
    <mergeCell ref="F181:G182"/>
    <mergeCell ref="H181:H182"/>
    <mergeCell ref="I181:I182"/>
    <mergeCell ref="G179:G180"/>
    <mergeCell ref="H179:H180"/>
    <mergeCell ref="I179:I180"/>
    <mergeCell ref="J179:J180"/>
    <mergeCell ref="K179:K180"/>
    <mergeCell ref="L179:L180"/>
    <mergeCell ref="C177:D177"/>
    <mergeCell ref="F177:H177"/>
    <mergeCell ref="J177:K177"/>
    <mergeCell ref="M177:O177"/>
    <mergeCell ref="C178:O178"/>
    <mergeCell ref="B179:B180"/>
    <mergeCell ref="C179:C180"/>
    <mergeCell ref="D179:D180"/>
    <mergeCell ref="E179:E180"/>
    <mergeCell ref="F179:F180"/>
    <mergeCell ref="N170:N171"/>
    <mergeCell ref="O170:O171"/>
    <mergeCell ref="B173:O173"/>
    <mergeCell ref="C175:O175"/>
    <mergeCell ref="C176:H176"/>
    <mergeCell ref="J176:O176"/>
    <mergeCell ref="H170:H171"/>
    <mergeCell ref="I170:I171"/>
    <mergeCell ref="J170:J171"/>
    <mergeCell ref="K170:K171"/>
    <mergeCell ref="L170:L171"/>
    <mergeCell ref="M170:M171"/>
    <mergeCell ref="B170:B171"/>
    <mergeCell ref="C170:C171"/>
    <mergeCell ref="D170:D171"/>
    <mergeCell ref="E170:E171"/>
    <mergeCell ref="F170:F171"/>
    <mergeCell ref="G170:G171"/>
    <mergeCell ref="J168:J169"/>
    <mergeCell ref="K168:K169"/>
    <mergeCell ref="L168:L169"/>
    <mergeCell ref="M168:M169"/>
    <mergeCell ref="N168:N169"/>
    <mergeCell ref="O168:O169"/>
    <mergeCell ref="B168:B169"/>
    <mergeCell ref="C168:D169"/>
    <mergeCell ref="E168:E169"/>
    <mergeCell ref="F168:F169"/>
    <mergeCell ref="G168:H169"/>
    <mergeCell ref="I168:I169"/>
    <mergeCell ref="J166:J167"/>
    <mergeCell ref="K166:K167"/>
    <mergeCell ref="L166:L167"/>
    <mergeCell ref="M166:M167"/>
    <mergeCell ref="N166:N167"/>
    <mergeCell ref="O166:O167"/>
    <mergeCell ref="B166:B167"/>
    <mergeCell ref="C166:D167"/>
    <mergeCell ref="E166:E167"/>
    <mergeCell ref="F166:F167"/>
    <mergeCell ref="G166:H167"/>
    <mergeCell ref="I166:I167"/>
    <mergeCell ref="J164:J165"/>
    <mergeCell ref="K164:K165"/>
    <mergeCell ref="L164:L165"/>
    <mergeCell ref="M164:M165"/>
    <mergeCell ref="N164:N165"/>
    <mergeCell ref="O164:O165"/>
    <mergeCell ref="B164:B165"/>
    <mergeCell ref="C164:D165"/>
    <mergeCell ref="E164:E165"/>
    <mergeCell ref="F164:F165"/>
    <mergeCell ref="G164:H165"/>
    <mergeCell ref="I164:I165"/>
    <mergeCell ref="J162:J163"/>
    <mergeCell ref="K162:K163"/>
    <mergeCell ref="L162:L163"/>
    <mergeCell ref="M162:M163"/>
    <mergeCell ref="N162:N163"/>
    <mergeCell ref="O162:O163"/>
    <mergeCell ref="B162:B163"/>
    <mergeCell ref="C162:D163"/>
    <mergeCell ref="E162:E163"/>
    <mergeCell ref="F162:F163"/>
    <mergeCell ref="G162:H163"/>
    <mergeCell ref="I162:I163"/>
    <mergeCell ref="J160:J161"/>
    <mergeCell ref="K160:K161"/>
    <mergeCell ref="L160:L161"/>
    <mergeCell ref="M160:M161"/>
    <mergeCell ref="N160:N161"/>
    <mergeCell ref="O160:O161"/>
    <mergeCell ref="B160:B161"/>
    <mergeCell ref="C160:D161"/>
    <mergeCell ref="E160:E161"/>
    <mergeCell ref="F160:F161"/>
    <mergeCell ref="G160:H161"/>
    <mergeCell ref="I160:I161"/>
    <mergeCell ref="J158:J159"/>
    <mergeCell ref="K158:K159"/>
    <mergeCell ref="L158:L159"/>
    <mergeCell ref="M158:M159"/>
    <mergeCell ref="N158:N159"/>
    <mergeCell ref="O158:O159"/>
    <mergeCell ref="B158:B159"/>
    <mergeCell ref="C158:D159"/>
    <mergeCell ref="E158:E159"/>
    <mergeCell ref="F158:F159"/>
    <mergeCell ref="G158:H159"/>
    <mergeCell ref="I158:I159"/>
    <mergeCell ref="J156:J157"/>
    <mergeCell ref="K156:K157"/>
    <mergeCell ref="L156:L157"/>
    <mergeCell ref="M156:M157"/>
    <mergeCell ref="N156:N157"/>
    <mergeCell ref="O156:O157"/>
    <mergeCell ref="L154:L155"/>
    <mergeCell ref="M154:M155"/>
    <mergeCell ref="N154:N155"/>
    <mergeCell ref="O154:O155"/>
    <mergeCell ref="B156:B157"/>
    <mergeCell ref="C156:D157"/>
    <mergeCell ref="E156:E157"/>
    <mergeCell ref="F156:F157"/>
    <mergeCell ref="G156:H157"/>
    <mergeCell ref="I156:I157"/>
    <mergeCell ref="N152:N153"/>
    <mergeCell ref="O152:O153"/>
    <mergeCell ref="B154:B155"/>
    <mergeCell ref="C154:D155"/>
    <mergeCell ref="E154:E155"/>
    <mergeCell ref="F154:F155"/>
    <mergeCell ref="G154:H155"/>
    <mergeCell ref="I154:I155"/>
    <mergeCell ref="J154:J155"/>
    <mergeCell ref="K154:K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C150:E150"/>
    <mergeCell ref="G150:I150"/>
    <mergeCell ref="K150:L150"/>
    <mergeCell ref="N150:O150"/>
    <mergeCell ref="C151:I151"/>
    <mergeCell ref="K151:L151"/>
    <mergeCell ref="N151:O151"/>
    <mergeCell ref="O143:O144"/>
    <mergeCell ref="B146:O146"/>
    <mergeCell ref="C148:I148"/>
    <mergeCell ref="K148:O148"/>
    <mergeCell ref="C149:I149"/>
    <mergeCell ref="K149:O149"/>
    <mergeCell ref="I143:I144"/>
    <mergeCell ref="J143:J144"/>
    <mergeCell ref="K143:K144"/>
    <mergeCell ref="L143:L144"/>
    <mergeCell ref="M143:M144"/>
    <mergeCell ref="N143:N144"/>
    <mergeCell ref="M141:M142"/>
    <mergeCell ref="N141:N142"/>
    <mergeCell ref="O141:O142"/>
    <mergeCell ref="B143:B144"/>
    <mergeCell ref="C143:C144"/>
    <mergeCell ref="D143:D144"/>
    <mergeCell ref="E143:E144"/>
    <mergeCell ref="F143:F144"/>
    <mergeCell ref="G143:G144"/>
    <mergeCell ref="H143:H144"/>
    <mergeCell ref="O139:O140"/>
    <mergeCell ref="B141:B142"/>
    <mergeCell ref="C141:D142"/>
    <mergeCell ref="E141:E142"/>
    <mergeCell ref="F141:F142"/>
    <mergeCell ref="G141:H142"/>
    <mergeCell ref="I141:I142"/>
    <mergeCell ref="J141:J142"/>
    <mergeCell ref="K141:K142"/>
    <mergeCell ref="L141:L142"/>
    <mergeCell ref="I139:I140"/>
    <mergeCell ref="J139:J140"/>
    <mergeCell ref="K139:K140"/>
    <mergeCell ref="L139:L140"/>
    <mergeCell ref="M139:M140"/>
    <mergeCell ref="N139:N140"/>
    <mergeCell ref="K137:K138"/>
    <mergeCell ref="L137:L138"/>
    <mergeCell ref="M137:M138"/>
    <mergeCell ref="N137:N138"/>
    <mergeCell ref="O137:O138"/>
    <mergeCell ref="B139:B140"/>
    <mergeCell ref="C139:D140"/>
    <mergeCell ref="E139:E140"/>
    <mergeCell ref="F139:F140"/>
    <mergeCell ref="G139:H140"/>
    <mergeCell ref="M135:M136"/>
    <mergeCell ref="N135:N136"/>
    <mergeCell ref="O135:O136"/>
    <mergeCell ref="B137:B138"/>
    <mergeCell ref="C137:D138"/>
    <mergeCell ref="E137:E138"/>
    <mergeCell ref="F137:F138"/>
    <mergeCell ref="G137:H138"/>
    <mergeCell ref="I137:I138"/>
    <mergeCell ref="J137:J138"/>
    <mergeCell ref="O133:O134"/>
    <mergeCell ref="B135:B136"/>
    <mergeCell ref="C135:D136"/>
    <mergeCell ref="E135:E136"/>
    <mergeCell ref="F135:F136"/>
    <mergeCell ref="G135:H136"/>
    <mergeCell ref="I135:I136"/>
    <mergeCell ref="J135:J136"/>
    <mergeCell ref="K135:K136"/>
    <mergeCell ref="L135:L136"/>
    <mergeCell ref="I133:I134"/>
    <mergeCell ref="J133:J134"/>
    <mergeCell ref="K133:K134"/>
    <mergeCell ref="L133:L134"/>
    <mergeCell ref="M133:M134"/>
    <mergeCell ref="N133:N134"/>
    <mergeCell ref="K131:K132"/>
    <mergeCell ref="L131:L132"/>
    <mergeCell ref="M131:M132"/>
    <mergeCell ref="N131:N132"/>
    <mergeCell ref="O131:O132"/>
    <mergeCell ref="B133:B134"/>
    <mergeCell ref="C133:D134"/>
    <mergeCell ref="E133:E134"/>
    <mergeCell ref="F133:F134"/>
    <mergeCell ref="G133:H134"/>
    <mergeCell ref="M129:M130"/>
    <mergeCell ref="N129:N130"/>
    <mergeCell ref="O129:O130"/>
    <mergeCell ref="B131:B132"/>
    <mergeCell ref="C131:D132"/>
    <mergeCell ref="E131:E132"/>
    <mergeCell ref="F131:F132"/>
    <mergeCell ref="G131:H132"/>
    <mergeCell ref="I131:I132"/>
    <mergeCell ref="J131:J132"/>
    <mergeCell ref="O127:O128"/>
    <mergeCell ref="B129:B130"/>
    <mergeCell ref="C129:D130"/>
    <mergeCell ref="E129:E130"/>
    <mergeCell ref="F129:F130"/>
    <mergeCell ref="G129:H130"/>
    <mergeCell ref="I129:I130"/>
    <mergeCell ref="J129:J130"/>
    <mergeCell ref="K129:K130"/>
    <mergeCell ref="L129:L130"/>
    <mergeCell ref="I127:I128"/>
    <mergeCell ref="J127:J128"/>
    <mergeCell ref="K127:K128"/>
    <mergeCell ref="L127:L128"/>
    <mergeCell ref="M127:M128"/>
    <mergeCell ref="N127:N128"/>
    <mergeCell ref="K125:K126"/>
    <mergeCell ref="L125:L126"/>
    <mergeCell ref="M125:M126"/>
    <mergeCell ref="N125:N126"/>
    <mergeCell ref="O125:O126"/>
    <mergeCell ref="B127:B128"/>
    <mergeCell ref="C127:D128"/>
    <mergeCell ref="E127:E128"/>
    <mergeCell ref="F127:F128"/>
    <mergeCell ref="G127:H128"/>
    <mergeCell ref="M123:M124"/>
    <mergeCell ref="N123:N124"/>
    <mergeCell ref="O123:O124"/>
    <mergeCell ref="B125:B126"/>
    <mergeCell ref="C125:D126"/>
    <mergeCell ref="E125:E126"/>
    <mergeCell ref="F125:F126"/>
    <mergeCell ref="G125:H126"/>
    <mergeCell ref="I125:I126"/>
    <mergeCell ref="J125:J126"/>
    <mergeCell ref="O121:O122"/>
    <mergeCell ref="B123:B124"/>
    <mergeCell ref="C123:D124"/>
    <mergeCell ref="E123:E124"/>
    <mergeCell ref="F123:F124"/>
    <mergeCell ref="G123:H124"/>
    <mergeCell ref="I123:I124"/>
    <mergeCell ref="J123:J124"/>
    <mergeCell ref="K123:K124"/>
    <mergeCell ref="L123:L124"/>
    <mergeCell ref="I121:I122"/>
    <mergeCell ref="J121:J122"/>
    <mergeCell ref="K121:K122"/>
    <mergeCell ref="L121:L122"/>
    <mergeCell ref="M121:M122"/>
    <mergeCell ref="N121:N122"/>
    <mergeCell ref="C120:I120"/>
    <mergeCell ref="K120:L120"/>
    <mergeCell ref="N120:O120"/>
    <mergeCell ref="B121:B122"/>
    <mergeCell ref="C121:C122"/>
    <mergeCell ref="D121:D122"/>
    <mergeCell ref="E121:E122"/>
    <mergeCell ref="F121:F122"/>
    <mergeCell ref="G121:G122"/>
    <mergeCell ref="H121:H122"/>
    <mergeCell ref="B115:O115"/>
    <mergeCell ref="C117:I117"/>
    <mergeCell ref="K117:O117"/>
    <mergeCell ref="C118:I118"/>
    <mergeCell ref="K118:O118"/>
    <mergeCell ref="C119:E119"/>
    <mergeCell ref="G119:I119"/>
    <mergeCell ref="K119:L119"/>
    <mergeCell ref="N119:O119"/>
    <mergeCell ref="H112:H113"/>
    <mergeCell ref="I112:I113"/>
    <mergeCell ref="J112:J113"/>
    <mergeCell ref="K112:K113"/>
    <mergeCell ref="L112:L113"/>
    <mergeCell ref="M112:M113"/>
    <mergeCell ref="I110:I111"/>
    <mergeCell ref="J110:J111"/>
    <mergeCell ref="K110:L111"/>
    <mergeCell ref="M110:M111"/>
    <mergeCell ref="B112:B113"/>
    <mergeCell ref="C112:C113"/>
    <mergeCell ref="D112:D113"/>
    <mergeCell ref="E112:E113"/>
    <mergeCell ref="F112:F113"/>
    <mergeCell ref="G112:G113"/>
    <mergeCell ref="I108:I109"/>
    <mergeCell ref="J108:J109"/>
    <mergeCell ref="K108:K109"/>
    <mergeCell ref="L108:L109"/>
    <mergeCell ref="M108:M109"/>
    <mergeCell ref="B110:B111"/>
    <mergeCell ref="C110:D111"/>
    <mergeCell ref="E110:E111"/>
    <mergeCell ref="F110:F111"/>
    <mergeCell ref="G110:H111"/>
    <mergeCell ref="J106:J107"/>
    <mergeCell ref="K106:L107"/>
    <mergeCell ref="M106:M107"/>
    <mergeCell ref="B108:B109"/>
    <mergeCell ref="C108:C109"/>
    <mergeCell ref="D108:D109"/>
    <mergeCell ref="E108:E109"/>
    <mergeCell ref="F108:F109"/>
    <mergeCell ref="G108:G109"/>
    <mergeCell ref="H108:H109"/>
    <mergeCell ref="B106:B107"/>
    <mergeCell ref="C106:D107"/>
    <mergeCell ref="E106:E107"/>
    <mergeCell ref="F106:F107"/>
    <mergeCell ref="G106:H107"/>
    <mergeCell ref="I106:I107"/>
    <mergeCell ref="I103:I104"/>
    <mergeCell ref="J103:J104"/>
    <mergeCell ref="K103:K104"/>
    <mergeCell ref="L103:L104"/>
    <mergeCell ref="M103:M104"/>
    <mergeCell ref="B105:M105"/>
    <mergeCell ref="J101:J102"/>
    <mergeCell ref="K101:L102"/>
    <mergeCell ref="M101:M102"/>
    <mergeCell ref="B103:B104"/>
    <mergeCell ref="C103:C104"/>
    <mergeCell ref="D103:D104"/>
    <mergeCell ref="E103:E104"/>
    <mergeCell ref="F103:F104"/>
    <mergeCell ref="G103:G104"/>
    <mergeCell ref="H103:H104"/>
    <mergeCell ref="B101:B102"/>
    <mergeCell ref="C101:D102"/>
    <mergeCell ref="E101:E102"/>
    <mergeCell ref="F101:F102"/>
    <mergeCell ref="G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C96:M96"/>
    <mergeCell ref="B97:B98"/>
    <mergeCell ref="C97:D98"/>
    <mergeCell ref="E97:E98"/>
    <mergeCell ref="F97:F98"/>
    <mergeCell ref="G97:H98"/>
    <mergeCell ref="I97:I98"/>
    <mergeCell ref="J97:J98"/>
    <mergeCell ref="K97:L98"/>
    <mergeCell ref="M97:M98"/>
    <mergeCell ref="O89:O90"/>
    <mergeCell ref="P89:P90"/>
    <mergeCell ref="Q89:Q90"/>
    <mergeCell ref="B92:M92"/>
    <mergeCell ref="C94:M94"/>
    <mergeCell ref="C95:E95"/>
    <mergeCell ref="G95:I95"/>
    <mergeCell ref="K95:M95"/>
    <mergeCell ref="I89:I90"/>
    <mergeCell ref="J89:J90"/>
    <mergeCell ref="K89:K90"/>
    <mergeCell ref="L89:L90"/>
    <mergeCell ref="M89:M90"/>
    <mergeCell ref="N89:N90"/>
    <mergeCell ref="N87:N88"/>
    <mergeCell ref="O87:P88"/>
    <mergeCell ref="Q87:Q88"/>
    <mergeCell ref="B89:B90"/>
    <mergeCell ref="C89:C90"/>
    <mergeCell ref="D89:D90"/>
    <mergeCell ref="E89:E90"/>
    <mergeCell ref="F89:F90"/>
    <mergeCell ref="G89:G90"/>
    <mergeCell ref="H89:H90"/>
    <mergeCell ref="Q85:Q86"/>
    <mergeCell ref="B87:B88"/>
    <mergeCell ref="C87:D88"/>
    <mergeCell ref="E87:E88"/>
    <mergeCell ref="F87:F88"/>
    <mergeCell ref="G87:H88"/>
    <mergeCell ref="I87:I88"/>
    <mergeCell ref="J87:J88"/>
    <mergeCell ref="K87:L88"/>
    <mergeCell ref="M87:M88"/>
    <mergeCell ref="K85:K86"/>
    <mergeCell ref="L85:L86"/>
    <mergeCell ref="M85:M86"/>
    <mergeCell ref="N85:N86"/>
    <mergeCell ref="O85:O86"/>
    <mergeCell ref="P85:P86"/>
    <mergeCell ref="C84:Q84"/>
    <mergeCell ref="B85:B86"/>
    <mergeCell ref="C85:C86"/>
    <mergeCell ref="D85:D86"/>
    <mergeCell ref="E85:E86"/>
    <mergeCell ref="F85:F86"/>
    <mergeCell ref="G85:G86"/>
    <mergeCell ref="H85:H86"/>
    <mergeCell ref="I85:I86"/>
    <mergeCell ref="J85:J86"/>
    <mergeCell ref="O78:O79"/>
    <mergeCell ref="P78:P79"/>
    <mergeCell ref="Q78:Q79"/>
    <mergeCell ref="B80:Q80"/>
    <mergeCell ref="C82:Q82"/>
    <mergeCell ref="C83:E83"/>
    <mergeCell ref="G83:I83"/>
    <mergeCell ref="K83:M83"/>
    <mergeCell ref="O83:Q83"/>
    <mergeCell ref="I78:I79"/>
    <mergeCell ref="J78:J79"/>
    <mergeCell ref="K78:K79"/>
    <mergeCell ref="L78:L79"/>
    <mergeCell ref="M78:M79"/>
    <mergeCell ref="N78:N79"/>
    <mergeCell ref="N76:N77"/>
    <mergeCell ref="O76:P77"/>
    <mergeCell ref="Q76:Q77"/>
    <mergeCell ref="B78:B79"/>
    <mergeCell ref="C78:C79"/>
    <mergeCell ref="D78:D79"/>
    <mergeCell ref="E78:E79"/>
    <mergeCell ref="F78:F79"/>
    <mergeCell ref="G78:G79"/>
    <mergeCell ref="H78:H79"/>
    <mergeCell ref="Q74:Q75"/>
    <mergeCell ref="B76:B77"/>
    <mergeCell ref="C76:D77"/>
    <mergeCell ref="E76:E77"/>
    <mergeCell ref="F76:F77"/>
    <mergeCell ref="G76:H77"/>
    <mergeCell ref="I76:I77"/>
    <mergeCell ref="J76:J77"/>
    <mergeCell ref="K76:L77"/>
    <mergeCell ref="M76:M77"/>
    <mergeCell ref="K74:K75"/>
    <mergeCell ref="L74:L75"/>
    <mergeCell ref="M74:M75"/>
    <mergeCell ref="N74:N75"/>
    <mergeCell ref="O74:O75"/>
    <mergeCell ref="P74:P75"/>
    <mergeCell ref="C73:Q73"/>
    <mergeCell ref="B74:B75"/>
    <mergeCell ref="C74:C75"/>
    <mergeCell ref="D74:D75"/>
    <mergeCell ref="E74:E75"/>
    <mergeCell ref="F74:F75"/>
    <mergeCell ref="G74:G75"/>
    <mergeCell ref="H74:H75"/>
    <mergeCell ref="I74:I75"/>
    <mergeCell ref="J74:J75"/>
    <mergeCell ref="B69:Q69"/>
    <mergeCell ref="C71:Q71"/>
    <mergeCell ref="C72:E72"/>
    <mergeCell ref="G72:I72"/>
    <mergeCell ref="K72:M72"/>
    <mergeCell ref="O72:Q72"/>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O61:O62"/>
    <mergeCell ref="P61:P62"/>
    <mergeCell ref="Q61:Q62"/>
    <mergeCell ref="B63:Q63"/>
    <mergeCell ref="B64:B65"/>
    <mergeCell ref="C64:C65"/>
    <mergeCell ref="D64:D65"/>
    <mergeCell ref="E64:E65"/>
    <mergeCell ref="F64:F65"/>
    <mergeCell ref="G64:G65"/>
    <mergeCell ref="I61:I62"/>
    <mergeCell ref="J61:J62"/>
    <mergeCell ref="K61:K62"/>
    <mergeCell ref="L61:L62"/>
    <mergeCell ref="M61:M62"/>
    <mergeCell ref="N61:N62"/>
    <mergeCell ref="N59:N60"/>
    <mergeCell ref="O59:P60"/>
    <mergeCell ref="Q59:Q60"/>
    <mergeCell ref="B61:B62"/>
    <mergeCell ref="C61:C62"/>
    <mergeCell ref="D61:D62"/>
    <mergeCell ref="E61:E62"/>
    <mergeCell ref="F61:F62"/>
    <mergeCell ref="G61:G62"/>
    <mergeCell ref="H61:H62"/>
    <mergeCell ref="Q57:Q58"/>
    <mergeCell ref="B59:B60"/>
    <mergeCell ref="C59:D60"/>
    <mergeCell ref="E59:E60"/>
    <mergeCell ref="F59:F60"/>
    <mergeCell ref="G59:H60"/>
    <mergeCell ref="I59:I60"/>
    <mergeCell ref="J59:J60"/>
    <mergeCell ref="K59:L60"/>
    <mergeCell ref="M59:M60"/>
    <mergeCell ref="I57:I58"/>
    <mergeCell ref="J57:J58"/>
    <mergeCell ref="K57:L58"/>
    <mergeCell ref="M57:M58"/>
    <mergeCell ref="N57:N58"/>
    <mergeCell ref="O57:P58"/>
    <mergeCell ref="K55:L56"/>
    <mergeCell ref="M55:M56"/>
    <mergeCell ref="N55:N56"/>
    <mergeCell ref="O55:P56"/>
    <mergeCell ref="Q55:Q56"/>
    <mergeCell ref="B57:B58"/>
    <mergeCell ref="C57:D58"/>
    <mergeCell ref="E57:E58"/>
    <mergeCell ref="F57:F58"/>
    <mergeCell ref="G57:H58"/>
    <mergeCell ref="O53:O54"/>
    <mergeCell ref="P53:P54"/>
    <mergeCell ref="Q53:Q54"/>
    <mergeCell ref="B55:B56"/>
    <mergeCell ref="C55:D56"/>
    <mergeCell ref="E55:E56"/>
    <mergeCell ref="F55:F56"/>
    <mergeCell ref="G55:H56"/>
    <mergeCell ref="I55:I56"/>
    <mergeCell ref="J55:J56"/>
    <mergeCell ref="I53:I54"/>
    <mergeCell ref="J53:J54"/>
    <mergeCell ref="K53:K54"/>
    <mergeCell ref="L53:L54"/>
    <mergeCell ref="M53:M54"/>
    <mergeCell ref="N53:N54"/>
    <mergeCell ref="N50:N51"/>
    <mergeCell ref="O50:Q51"/>
    <mergeCell ref="C52:Q52"/>
    <mergeCell ref="B53:B54"/>
    <mergeCell ref="C53:C54"/>
    <mergeCell ref="D53:D54"/>
    <mergeCell ref="E53:E54"/>
    <mergeCell ref="F53:F54"/>
    <mergeCell ref="G53:G54"/>
    <mergeCell ref="H53:H54"/>
    <mergeCell ref="Q44:Q45"/>
    <mergeCell ref="B46:Q46"/>
    <mergeCell ref="B48:B49"/>
    <mergeCell ref="C48:Q49"/>
    <mergeCell ref="B50:B51"/>
    <mergeCell ref="C50:E51"/>
    <mergeCell ref="F50:F51"/>
    <mergeCell ref="G50:I51"/>
    <mergeCell ref="J50:J51"/>
    <mergeCell ref="K50:M51"/>
    <mergeCell ref="I44:I45"/>
    <mergeCell ref="J44:J45"/>
    <mergeCell ref="K44:L45"/>
    <mergeCell ref="M44:M45"/>
    <mergeCell ref="N44:N45"/>
    <mergeCell ref="O44:P45"/>
    <mergeCell ref="M42:M43"/>
    <mergeCell ref="N42:N43"/>
    <mergeCell ref="O42:O43"/>
    <mergeCell ref="P42:P43"/>
    <mergeCell ref="Q42:Q43"/>
    <mergeCell ref="B44:B45"/>
    <mergeCell ref="C44:D45"/>
    <mergeCell ref="E44:E45"/>
    <mergeCell ref="F44:F45"/>
    <mergeCell ref="G44:H45"/>
    <mergeCell ref="G42:G43"/>
    <mergeCell ref="H42:H43"/>
    <mergeCell ref="I42:I43"/>
    <mergeCell ref="J42:J43"/>
    <mergeCell ref="K42:K43"/>
    <mergeCell ref="L42:L43"/>
    <mergeCell ref="N38:N39"/>
    <mergeCell ref="O38:O39"/>
    <mergeCell ref="P38:P39"/>
    <mergeCell ref="Q38:Q39"/>
    <mergeCell ref="B40:Q41"/>
    <mergeCell ref="B42:B43"/>
    <mergeCell ref="C42:C43"/>
    <mergeCell ref="D42:D43"/>
    <mergeCell ref="E42:E43"/>
    <mergeCell ref="F42:F43"/>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P31:P32"/>
    <mergeCell ref="Q31:Q32"/>
    <mergeCell ref="C33:D33"/>
    <mergeCell ref="G33:H33"/>
    <mergeCell ref="K33:L33"/>
    <mergeCell ref="O33:P33"/>
    <mergeCell ref="J31:J32"/>
    <mergeCell ref="K31:K32"/>
    <mergeCell ref="L31:L32"/>
    <mergeCell ref="M31:M32"/>
    <mergeCell ref="N31:N32"/>
    <mergeCell ref="O31:O32"/>
    <mergeCell ref="O28:Q29"/>
    <mergeCell ref="C30:Q30"/>
    <mergeCell ref="B31:B32"/>
    <mergeCell ref="C31:C32"/>
    <mergeCell ref="D31:D32"/>
    <mergeCell ref="E31:E32"/>
    <mergeCell ref="F31:F32"/>
    <mergeCell ref="G31:G32"/>
    <mergeCell ref="H31:H32"/>
    <mergeCell ref="I31:I32"/>
    <mergeCell ref="B24:Q24"/>
    <mergeCell ref="B26:B27"/>
    <mergeCell ref="C26:Q27"/>
    <mergeCell ref="B28:B29"/>
    <mergeCell ref="C28:E29"/>
    <mergeCell ref="F28:F29"/>
    <mergeCell ref="G28:I29"/>
    <mergeCell ref="J28:J29"/>
    <mergeCell ref="K28:M29"/>
    <mergeCell ref="N28:N29"/>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O17:O18"/>
    <mergeCell ref="P17:P18"/>
    <mergeCell ref="Q17:Q18"/>
    <mergeCell ref="B19:Q19"/>
    <mergeCell ref="B20:B21"/>
    <mergeCell ref="C20:C21"/>
    <mergeCell ref="D20:D21"/>
    <mergeCell ref="E20:E21"/>
    <mergeCell ref="F20:F21"/>
    <mergeCell ref="G20:G21"/>
    <mergeCell ref="I17:I18"/>
    <mergeCell ref="J17:J18"/>
    <mergeCell ref="K17:K18"/>
    <mergeCell ref="L17:L18"/>
    <mergeCell ref="M17:M18"/>
    <mergeCell ref="N17:N18"/>
    <mergeCell ref="N15:N16"/>
    <mergeCell ref="O15:P16"/>
    <mergeCell ref="Q15:Q16"/>
    <mergeCell ref="B17:B18"/>
    <mergeCell ref="C17:C18"/>
    <mergeCell ref="D17:D18"/>
    <mergeCell ref="E17:E18"/>
    <mergeCell ref="F17:F18"/>
    <mergeCell ref="G17:G18"/>
    <mergeCell ref="H17:H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Q10:Q11"/>
    <mergeCell ref="C12:D12"/>
    <mergeCell ref="G12:H12"/>
    <mergeCell ref="K12:L12"/>
    <mergeCell ref="O12:P12"/>
    <mergeCell ref="B13:B14"/>
    <mergeCell ref="C13:D14"/>
    <mergeCell ref="E13:E14"/>
    <mergeCell ref="F13:F14"/>
    <mergeCell ref="G13:H14"/>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5:Q5"/>
    <mergeCell ref="C7:Q7"/>
    <mergeCell ref="C8:E8"/>
    <mergeCell ref="G8:I8"/>
    <mergeCell ref="K8:M8"/>
    <mergeCell ref="O8:Q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6.5703125" bestFit="1" customWidth="1"/>
    <col min="2" max="2" width="27.140625" customWidth="1"/>
    <col min="3" max="3" width="2.28515625" customWidth="1"/>
    <col min="4" max="4" width="6" customWidth="1"/>
    <col min="5" max="5" width="1.85546875" customWidth="1"/>
    <col min="6" max="6" width="11.42578125" customWidth="1"/>
    <col min="7" max="7" width="2.28515625" customWidth="1"/>
    <col min="8" max="8" width="4.42578125" customWidth="1"/>
    <col min="9" max="9" width="1.85546875" customWidth="1"/>
    <col min="10" max="10" width="11.42578125" customWidth="1"/>
    <col min="11" max="11" width="2.28515625" customWidth="1"/>
    <col min="12" max="12" width="4.42578125" customWidth="1"/>
    <col min="13" max="13" width="1.85546875" customWidth="1"/>
  </cols>
  <sheetData>
    <row r="1" spans="1:13" ht="15" customHeight="1">
      <c r="A1" s="9" t="s">
        <v>1821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2" t="s">
        <v>1822</v>
      </c>
      <c r="B3" s="20"/>
      <c r="C3" s="20"/>
      <c r="D3" s="20"/>
      <c r="E3" s="20"/>
      <c r="F3" s="20"/>
      <c r="G3" s="20"/>
      <c r="H3" s="20"/>
      <c r="I3" s="20"/>
      <c r="J3" s="20"/>
      <c r="K3" s="20"/>
      <c r="L3" s="20"/>
      <c r="M3" s="20"/>
    </row>
    <row r="4" spans="1:13">
      <c r="A4" s="3" t="s">
        <v>1823</v>
      </c>
      <c r="B4" s="20"/>
      <c r="C4" s="20"/>
      <c r="D4" s="20"/>
      <c r="E4" s="20"/>
      <c r="F4" s="20"/>
      <c r="G4" s="20"/>
      <c r="H4" s="20"/>
      <c r="I4" s="20"/>
      <c r="J4" s="20"/>
      <c r="K4" s="20"/>
      <c r="L4" s="20"/>
      <c r="M4" s="20"/>
    </row>
    <row r="5" spans="1:13">
      <c r="A5" s="12" t="s">
        <v>1824</v>
      </c>
      <c r="B5" s="22" t="s">
        <v>752</v>
      </c>
      <c r="C5" s="22"/>
      <c r="D5" s="22"/>
      <c r="E5" s="22"/>
      <c r="F5" s="22"/>
      <c r="G5" s="22"/>
      <c r="H5" s="22"/>
      <c r="I5" s="22"/>
      <c r="J5" s="22"/>
      <c r="K5" s="22"/>
      <c r="L5" s="22"/>
      <c r="M5" s="22"/>
    </row>
    <row r="6" spans="1:13">
      <c r="A6" s="12"/>
      <c r="B6" s="41"/>
      <c r="C6" s="41"/>
      <c r="D6" s="41"/>
      <c r="E6" s="41"/>
      <c r="F6" s="41"/>
      <c r="G6" s="41"/>
      <c r="H6" s="41"/>
      <c r="I6" s="41"/>
      <c r="J6" s="41"/>
      <c r="K6" s="41"/>
      <c r="L6" s="41"/>
      <c r="M6" s="41"/>
    </row>
    <row r="7" spans="1:13">
      <c r="A7" s="12"/>
      <c r="B7" s="13"/>
      <c r="C7" s="13"/>
      <c r="D7" s="13"/>
      <c r="E7" s="13"/>
      <c r="F7" s="13"/>
      <c r="G7" s="13"/>
      <c r="H7" s="13"/>
      <c r="I7" s="13"/>
      <c r="J7" s="13"/>
      <c r="K7" s="13"/>
      <c r="L7" s="13"/>
      <c r="M7" s="13"/>
    </row>
    <row r="8" spans="1:13" ht="15.75" thickBot="1">
      <c r="A8" s="12"/>
      <c r="B8" s="27"/>
      <c r="C8" s="87" t="s">
        <v>561</v>
      </c>
      <c r="D8" s="87"/>
      <c r="E8" s="87"/>
      <c r="F8" s="87"/>
      <c r="G8" s="87"/>
      <c r="H8" s="87"/>
      <c r="I8" s="87"/>
      <c r="J8" s="87"/>
      <c r="K8" s="87"/>
      <c r="L8" s="87"/>
      <c r="M8" s="87"/>
    </row>
    <row r="9" spans="1:13" ht="15.75" thickBot="1">
      <c r="A9" s="12"/>
      <c r="B9" s="27"/>
      <c r="C9" s="43">
        <v>2014</v>
      </c>
      <c r="D9" s="43"/>
      <c r="E9" s="43"/>
      <c r="F9" s="39"/>
      <c r="G9" s="43">
        <v>2013</v>
      </c>
      <c r="H9" s="43"/>
      <c r="I9" s="43"/>
      <c r="J9" s="39"/>
      <c r="K9" s="43">
        <v>2012</v>
      </c>
      <c r="L9" s="43"/>
      <c r="M9" s="43"/>
    </row>
    <row r="10" spans="1:13">
      <c r="A10" s="12"/>
      <c r="B10" s="27"/>
      <c r="C10" s="44" t="s">
        <v>415</v>
      </c>
      <c r="D10" s="44"/>
      <c r="E10" s="44"/>
      <c r="F10" s="44"/>
      <c r="G10" s="44"/>
      <c r="H10" s="44"/>
      <c r="I10" s="44"/>
      <c r="J10" s="44"/>
      <c r="K10" s="44"/>
      <c r="L10" s="44"/>
      <c r="M10" s="44"/>
    </row>
    <row r="11" spans="1:13">
      <c r="A11" s="12"/>
      <c r="B11" s="52" t="s">
        <v>753</v>
      </c>
      <c r="C11" s="52" t="s">
        <v>418</v>
      </c>
      <c r="D11" s="46">
        <v>645</v>
      </c>
      <c r="E11" s="47"/>
      <c r="F11" s="47"/>
      <c r="G11" s="52" t="s">
        <v>418</v>
      </c>
      <c r="H11" s="46">
        <v>650</v>
      </c>
      <c r="I11" s="47"/>
      <c r="J11" s="47"/>
      <c r="K11" s="52" t="s">
        <v>418</v>
      </c>
      <c r="L11" s="46">
        <v>661</v>
      </c>
      <c r="M11" s="47"/>
    </row>
    <row r="12" spans="1:13">
      <c r="A12" s="12"/>
      <c r="B12" s="52"/>
      <c r="C12" s="52"/>
      <c r="D12" s="46"/>
      <c r="E12" s="47"/>
      <c r="F12" s="47"/>
      <c r="G12" s="52"/>
      <c r="H12" s="46"/>
      <c r="I12" s="47"/>
      <c r="J12" s="47"/>
      <c r="K12" s="52"/>
      <c r="L12" s="46"/>
      <c r="M12" s="47"/>
    </row>
    <row r="13" spans="1:13" ht="15.75" thickBot="1">
      <c r="A13" s="12"/>
      <c r="B13" s="11" t="s">
        <v>754</v>
      </c>
      <c r="C13" s="54" t="s">
        <v>755</v>
      </c>
      <c r="D13" s="54"/>
      <c r="E13" s="11" t="s">
        <v>435</v>
      </c>
      <c r="F13" s="30"/>
      <c r="G13" s="54" t="s">
        <v>756</v>
      </c>
      <c r="H13" s="54"/>
      <c r="I13" s="11" t="s">
        <v>435</v>
      </c>
      <c r="J13" s="30"/>
      <c r="K13" s="54" t="s">
        <v>757</v>
      </c>
      <c r="L13" s="54"/>
      <c r="M13" s="11" t="s">
        <v>435</v>
      </c>
    </row>
    <row r="14" spans="1:13">
      <c r="A14" s="12"/>
      <c r="B14" s="52" t="s">
        <v>758</v>
      </c>
      <c r="C14" s="79" t="s">
        <v>418</v>
      </c>
      <c r="D14" s="59">
        <v>423</v>
      </c>
      <c r="E14" s="61"/>
      <c r="F14" s="47"/>
      <c r="G14" s="79" t="s">
        <v>418</v>
      </c>
      <c r="H14" s="59">
        <v>430</v>
      </c>
      <c r="I14" s="61"/>
      <c r="J14" s="47"/>
      <c r="K14" s="79" t="s">
        <v>418</v>
      </c>
      <c r="L14" s="59">
        <v>442</v>
      </c>
      <c r="M14" s="61"/>
    </row>
    <row r="15" spans="1:13" ht="15.75" thickBot="1">
      <c r="A15" s="12"/>
      <c r="B15" s="52"/>
      <c r="C15" s="80"/>
      <c r="D15" s="81"/>
      <c r="E15" s="82"/>
      <c r="F15" s="47"/>
      <c r="G15" s="80"/>
      <c r="H15" s="81"/>
      <c r="I15" s="82"/>
      <c r="J15" s="47"/>
      <c r="K15" s="80"/>
      <c r="L15" s="81"/>
      <c r="M15" s="82"/>
    </row>
    <row r="16" spans="1:13" ht="15.75" thickTop="1">
      <c r="A16" s="2" t="s">
        <v>1825</v>
      </c>
      <c r="B16" s="20"/>
      <c r="C16" s="20"/>
      <c r="D16" s="20"/>
      <c r="E16" s="20"/>
      <c r="F16" s="20"/>
      <c r="G16" s="20"/>
      <c r="H16" s="20"/>
      <c r="I16" s="20"/>
      <c r="J16" s="20"/>
      <c r="K16" s="20"/>
      <c r="L16" s="20"/>
      <c r="M16" s="20"/>
    </row>
    <row r="17" spans="1:13">
      <c r="A17" s="3" t="s">
        <v>1823</v>
      </c>
      <c r="B17" s="20"/>
      <c r="C17" s="20"/>
      <c r="D17" s="20"/>
      <c r="E17" s="20"/>
      <c r="F17" s="20"/>
      <c r="G17" s="20"/>
      <c r="H17" s="20"/>
      <c r="I17" s="20"/>
      <c r="J17" s="20"/>
      <c r="K17" s="20"/>
      <c r="L17" s="20"/>
      <c r="M17" s="20"/>
    </row>
    <row r="18" spans="1:13">
      <c r="A18" s="12" t="s">
        <v>1824</v>
      </c>
      <c r="B18" s="22" t="s">
        <v>760</v>
      </c>
      <c r="C18" s="22"/>
      <c r="D18" s="22"/>
      <c r="E18" s="22"/>
      <c r="F18" s="22"/>
      <c r="G18" s="22"/>
      <c r="H18" s="22"/>
      <c r="I18" s="22"/>
      <c r="J18" s="22"/>
      <c r="K18" s="22"/>
      <c r="L18" s="22"/>
      <c r="M18" s="22"/>
    </row>
    <row r="19" spans="1:13">
      <c r="A19" s="12"/>
      <c r="B19" s="41"/>
      <c r="C19" s="41"/>
      <c r="D19" s="41"/>
      <c r="E19" s="41"/>
      <c r="F19" s="41"/>
      <c r="G19" s="41"/>
      <c r="H19" s="41"/>
      <c r="I19" s="41"/>
      <c r="J19" s="41"/>
      <c r="K19" s="41"/>
      <c r="L19" s="41"/>
      <c r="M19" s="41"/>
    </row>
    <row r="20" spans="1:13">
      <c r="A20" s="12"/>
      <c r="B20" s="13"/>
      <c r="C20" s="13"/>
      <c r="D20" s="13"/>
      <c r="E20" s="13"/>
      <c r="F20" s="13"/>
      <c r="G20" s="13"/>
      <c r="H20" s="13"/>
      <c r="I20" s="13"/>
      <c r="J20" s="13"/>
      <c r="K20" s="13"/>
      <c r="L20" s="13"/>
      <c r="M20" s="13"/>
    </row>
    <row r="21" spans="1:13" ht="15.75" thickBot="1">
      <c r="A21" s="12"/>
      <c r="B21" s="27"/>
      <c r="C21" s="87" t="s">
        <v>561</v>
      </c>
      <c r="D21" s="87"/>
      <c r="E21" s="87"/>
      <c r="F21" s="87"/>
      <c r="G21" s="87"/>
      <c r="H21" s="87"/>
      <c r="I21" s="87"/>
      <c r="J21" s="87"/>
      <c r="K21" s="87"/>
      <c r="L21" s="87"/>
      <c r="M21" s="87"/>
    </row>
    <row r="22" spans="1:13" ht="15.75" thickBot="1">
      <c r="A22" s="12"/>
      <c r="B22" s="27"/>
      <c r="C22" s="43">
        <v>2014</v>
      </c>
      <c r="D22" s="43"/>
      <c r="E22" s="43"/>
      <c r="F22" s="39"/>
      <c r="G22" s="43">
        <v>2013</v>
      </c>
      <c r="H22" s="43"/>
      <c r="I22" s="43"/>
      <c r="J22" s="39"/>
      <c r="K22" s="43">
        <v>2012</v>
      </c>
      <c r="L22" s="43"/>
      <c r="M22" s="43"/>
    </row>
    <row r="23" spans="1:13">
      <c r="A23" s="12"/>
      <c r="B23" s="27"/>
      <c r="C23" s="44" t="s">
        <v>415</v>
      </c>
      <c r="D23" s="44"/>
      <c r="E23" s="44"/>
      <c r="F23" s="44"/>
      <c r="G23" s="44"/>
      <c r="H23" s="44"/>
      <c r="I23" s="44"/>
      <c r="J23" s="44"/>
      <c r="K23" s="44"/>
      <c r="L23" s="44"/>
      <c r="M23" s="44"/>
    </row>
    <row r="24" spans="1:13">
      <c r="A24" s="12"/>
      <c r="B24" s="36" t="s">
        <v>761</v>
      </c>
      <c r="C24" s="47"/>
      <c r="D24" s="47"/>
      <c r="E24" s="47"/>
      <c r="F24" s="33"/>
      <c r="G24" s="47"/>
      <c r="H24" s="47"/>
      <c r="I24" s="47"/>
      <c r="J24" s="33"/>
      <c r="K24" s="47"/>
      <c r="L24" s="47"/>
      <c r="M24" s="47"/>
    </row>
    <row r="25" spans="1:13">
      <c r="A25" s="12"/>
      <c r="B25" s="48" t="s">
        <v>762</v>
      </c>
      <c r="C25" s="22" t="s">
        <v>418</v>
      </c>
      <c r="D25" s="56">
        <v>1025</v>
      </c>
      <c r="E25" s="50"/>
      <c r="F25" s="50"/>
      <c r="G25" s="22" t="s">
        <v>418</v>
      </c>
      <c r="H25" s="49">
        <v>900</v>
      </c>
      <c r="I25" s="50"/>
      <c r="J25" s="50"/>
      <c r="K25" s="22" t="s">
        <v>418</v>
      </c>
      <c r="L25" s="49">
        <v>814</v>
      </c>
      <c r="M25" s="50"/>
    </row>
    <row r="26" spans="1:13">
      <c r="A26" s="12"/>
      <c r="B26" s="48"/>
      <c r="C26" s="22"/>
      <c r="D26" s="56"/>
      <c r="E26" s="50"/>
      <c r="F26" s="50"/>
      <c r="G26" s="22"/>
      <c r="H26" s="49"/>
      <c r="I26" s="50"/>
      <c r="J26" s="50"/>
      <c r="K26" s="22"/>
      <c r="L26" s="49"/>
      <c r="M26" s="50"/>
    </row>
    <row r="27" spans="1:13" ht="15.75" thickBot="1">
      <c r="A27" s="12"/>
      <c r="B27" s="37" t="s">
        <v>763</v>
      </c>
      <c r="C27" s="65" t="s">
        <v>764</v>
      </c>
      <c r="D27" s="65"/>
      <c r="E27" s="36" t="s">
        <v>435</v>
      </c>
      <c r="F27" s="33"/>
      <c r="G27" s="65" t="s">
        <v>765</v>
      </c>
      <c r="H27" s="65"/>
      <c r="I27" s="36" t="s">
        <v>435</v>
      </c>
      <c r="J27" s="33"/>
      <c r="K27" s="65" t="s">
        <v>766</v>
      </c>
      <c r="L27" s="65"/>
      <c r="M27" s="36" t="s">
        <v>435</v>
      </c>
    </row>
    <row r="28" spans="1:13">
      <c r="A28" s="12"/>
      <c r="B28" s="22" t="s">
        <v>767</v>
      </c>
      <c r="C28" s="69" t="s">
        <v>418</v>
      </c>
      <c r="D28" s="75">
        <v>1008</v>
      </c>
      <c r="E28" s="73"/>
      <c r="F28" s="50"/>
      <c r="G28" s="69" t="s">
        <v>418</v>
      </c>
      <c r="H28" s="71">
        <v>884</v>
      </c>
      <c r="I28" s="73"/>
      <c r="J28" s="50"/>
      <c r="K28" s="69" t="s">
        <v>418</v>
      </c>
      <c r="L28" s="71">
        <v>801</v>
      </c>
      <c r="M28" s="73"/>
    </row>
    <row r="29" spans="1:13" ht="15.75" thickBot="1">
      <c r="A29" s="12"/>
      <c r="B29" s="22"/>
      <c r="C29" s="70"/>
      <c r="D29" s="76"/>
      <c r="E29" s="74"/>
      <c r="F29" s="50"/>
      <c r="G29" s="70"/>
      <c r="H29" s="72"/>
      <c r="I29" s="74"/>
      <c r="J29" s="50"/>
      <c r="K29" s="70"/>
      <c r="L29" s="72"/>
      <c r="M29" s="74"/>
    </row>
    <row r="30" spans="1:13" ht="15.75" thickTop="1">
      <c r="A30" s="12"/>
      <c r="B30" s="36" t="s">
        <v>768</v>
      </c>
      <c r="C30" s="77"/>
      <c r="D30" s="77"/>
      <c r="E30" s="77"/>
      <c r="F30" s="33"/>
      <c r="G30" s="77"/>
      <c r="H30" s="77"/>
      <c r="I30" s="77"/>
      <c r="J30" s="33"/>
      <c r="K30" s="77"/>
      <c r="L30" s="77"/>
      <c r="M30" s="77"/>
    </row>
    <row r="31" spans="1:13">
      <c r="A31" s="12"/>
      <c r="B31" s="48" t="s">
        <v>762</v>
      </c>
      <c r="C31" s="22" t="s">
        <v>418</v>
      </c>
      <c r="D31" s="49">
        <v>979</v>
      </c>
      <c r="E31" s="50"/>
      <c r="F31" s="50"/>
      <c r="G31" s="22" t="s">
        <v>418</v>
      </c>
      <c r="H31" s="49">
        <v>868</v>
      </c>
      <c r="I31" s="50"/>
      <c r="J31" s="50"/>
      <c r="K31" s="22" t="s">
        <v>418</v>
      </c>
      <c r="L31" s="49">
        <v>795</v>
      </c>
      <c r="M31" s="50"/>
    </row>
    <row r="32" spans="1:13">
      <c r="A32" s="12"/>
      <c r="B32" s="48"/>
      <c r="C32" s="22"/>
      <c r="D32" s="49"/>
      <c r="E32" s="50"/>
      <c r="F32" s="50"/>
      <c r="G32" s="22"/>
      <c r="H32" s="49"/>
      <c r="I32" s="50"/>
      <c r="J32" s="50"/>
      <c r="K32" s="22"/>
      <c r="L32" s="49"/>
      <c r="M32" s="50"/>
    </row>
    <row r="33" spans="1:13" ht="15.75" thickBot="1">
      <c r="A33" s="12"/>
      <c r="B33" s="37" t="s">
        <v>763</v>
      </c>
      <c r="C33" s="65" t="s">
        <v>764</v>
      </c>
      <c r="D33" s="65"/>
      <c r="E33" s="36" t="s">
        <v>435</v>
      </c>
      <c r="F33" s="33"/>
      <c r="G33" s="65" t="s">
        <v>765</v>
      </c>
      <c r="H33" s="65"/>
      <c r="I33" s="36" t="s">
        <v>435</v>
      </c>
      <c r="J33" s="33"/>
      <c r="K33" s="65" t="s">
        <v>481</v>
      </c>
      <c r="L33" s="65"/>
      <c r="M33" s="36" t="s">
        <v>435</v>
      </c>
    </row>
    <row r="34" spans="1:13">
      <c r="A34" s="12"/>
      <c r="B34" s="22" t="s">
        <v>769</v>
      </c>
      <c r="C34" s="69" t="s">
        <v>418</v>
      </c>
      <c r="D34" s="71">
        <v>962</v>
      </c>
      <c r="E34" s="73"/>
      <c r="F34" s="50"/>
      <c r="G34" s="69" t="s">
        <v>418</v>
      </c>
      <c r="H34" s="71">
        <v>852</v>
      </c>
      <c r="I34" s="73"/>
      <c r="J34" s="50"/>
      <c r="K34" s="69" t="s">
        <v>418</v>
      </c>
      <c r="L34" s="71">
        <v>781</v>
      </c>
      <c r="M34" s="73"/>
    </row>
    <row r="35" spans="1:13" ht="15.75" thickBot="1">
      <c r="A35" s="12"/>
      <c r="B35" s="22"/>
      <c r="C35" s="70"/>
      <c r="D35" s="72"/>
      <c r="E35" s="74"/>
      <c r="F35" s="50"/>
      <c r="G35" s="70"/>
      <c r="H35" s="72"/>
      <c r="I35" s="74"/>
      <c r="J35" s="50"/>
      <c r="K35" s="70"/>
      <c r="L35" s="72"/>
      <c r="M35" s="74"/>
    </row>
    <row r="36" spans="1:13" ht="15.75" thickTop="1"/>
  </sheetData>
  <mergeCells count="110">
    <mergeCell ref="A5:A15"/>
    <mergeCell ref="B5:M5"/>
    <mergeCell ref="B16:M16"/>
    <mergeCell ref="B17:M17"/>
    <mergeCell ref="A18:A35"/>
    <mergeCell ref="B18:M18"/>
    <mergeCell ref="I34:I35"/>
    <mergeCell ref="J34:J35"/>
    <mergeCell ref="K34:K35"/>
    <mergeCell ref="L34:L35"/>
    <mergeCell ref="M34:M35"/>
    <mergeCell ref="A1:A2"/>
    <mergeCell ref="B1:M1"/>
    <mergeCell ref="B2:M2"/>
    <mergeCell ref="B3:M3"/>
    <mergeCell ref="B4:M4"/>
    <mergeCell ref="C33:D33"/>
    <mergeCell ref="G33:H33"/>
    <mergeCell ref="K33:L33"/>
    <mergeCell ref="B34:B35"/>
    <mergeCell ref="C34:C35"/>
    <mergeCell ref="D34:D35"/>
    <mergeCell ref="E34:E35"/>
    <mergeCell ref="F34:F35"/>
    <mergeCell ref="G34:G35"/>
    <mergeCell ref="H34:H35"/>
    <mergeCell ref="H31:H32"/>
    <mergeCell ref="I31:I32"/>
    <mergeCell ref="J31:J32"/>
    <mergeCell ref="K31:K32"/>
    <mergeCell ref="L31:L32"/>
    <mergeCell ref="M31:M32"/>
    <mergeCell ref="B31:B32"/>
    <mergeCell ref="C31:C32"/>
    <mergeCell ref="D31:D32"/>
    <mergeCell ref="E31:E32"/>
    <mergeCell ref="F31:F32"/>
    <mergeCell ref="G31:G32"/>
    <mergeCell ref="I28:I29"/>
    <mergeCell ref="J28:J29"/>
    <mergeCell ref="K28:K29"/>
    <mergeCell ref="L28:L29"/>
    <mergeCell ref="M28:M29"/>
    <mergeCell ref="C30:E30"/>
    <mergeCell ref="G30:I30"/>
    <mergeCell ref="K30:M30"/>
    <mergeCell ref="C27:D27"/>
    <mergeCell ref="G27:H27"/>
    <mergeCell ref="K27:L27"/>
    <mergeCell ref="B28:B29"/>
    <mergeCell ref="C28:C29"/>
    <mergeCell ref="D28:D29"/>
    <mergeCell ref="E28:E29"/>
    <mergeCell ref="F28:F29"/>
    <mergeCell ref="G28:G29"/>
    <mergeCell ref="H28:H29"/>
    <mergeCell ref="H25:H26"/>
    <mergeCell ref="I25:I26"/>
    <mergeCell ref="J25:J26"/>
    <mergeCell ref="K25:K26"/>
    <mergeCell ref="L25:L26"/>
    <mergeCell ref="M25:M26"/>
    <mergeCell ref="B25:B26"/>
    <mergeCell ref="C25:C26"/>
    <mergeCell ref="D25:D26"/>
    <mergeCell ref="E25:E26"/>
    <mergeCell ref="F25:F26"/>
    <mergeCell ref="G25:G26"/>
    <mergeCell ref="C21:M21"/>
    <mergeCell ref="C22:E22"/>
    <mergeCell ref="G22:I22"/>
    <mergeCell ref="K22:M22"/>
    <mergeCell ref="C23:M23"/>
    <mergeCell ref="C24:E24"/>
    <mergeCell ref="G24:I24"/>
    <mergeCell ref="K24:M24"/>
    <mergeCell ref="I14:I15"/>
    <mergeCell ref="J14:J15"/>
    <mergeCell ref="K14:K15"/>
    <mergeCell ref="L14:L15"/>
    <mergeCell ref="M14:M15"/>
    <mergeCell ref="B19:M19"/>
    <mergeCell ref="C13:D13"/>
    <mergeCell ref="G13:H13"/>
    <mergeCell ref="K13:L13"/>
    <mergeCell ref="B14:B15"/>
    <mergeCell ref="C14:C15"/>
    <mergeCell ref="D14:D15"/>
    <mergeCell ref="E14:E15"/>
    <mergeCell ref="F14:F15"/>
    <mergeCell ref="G14:G15"/>
    <mergeCell ref="H14:H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ht="30">
      <c r="A1" s="1" t="s">
        <v>87</v>
      </c>
      <c r="B1" s="9" t="s">
        <v>3</v>
      </c>
      <c r="C1" s="9" t="s">
        <v>29</v>
      </c>
    </row>
    <row r="2" spans="1:3">
      <c r="A2" s="1" t="s">
        <v>66</v>
      </c>
      <c r="B2" s="9"/>
      <c r="C2" s="9"/>
    </row>
    <row r="3" spans="1:3">
      <c r="A3" s="3" t="s">
        <v>88</v>
      </c>
      <c r="B3" s="4"/>
      <c r="C3" s="4"/>
    </row>
    <row r="4" spans="1:3">
      <c r="A4" s="2" t="s">
        <v>89</v>
      </c>
      <c r="B4" s="8">
        <v>2638</v>
      </c>
      <c r="C4" s="8">
        <v>2632</v>
      </c>
    </row>
    <row r="5" spans="1:3">
      <c r="A5" s="2" t="s">
        <v>90</v>
      </c>
      <c r="B5" s="7">
        <v>148810</v>
      </c>
      <c r="C5" s="7">
        <v>144576</v>
      </c>
    </row>
    <row r="6" spans="1:3">
      <c r="A6" s="3" t="s">
        <v>91</v>
      </c>
      <c r="B6" s="4"/>
      <c r="C6" s="4"/>
    </row>
    <row r="7" spans="1:3" ht="30">
      <c r="A7" s="2" t="s">
        <v>92</v>
      </c>
      <c r="B7" s="7">
        <v>30350</v>
      </c>
      <c r="C7" s="7">
        <v>29620</v>
      </c>
    </row>
    <row r="8" spans="1:3">
      <c r="A8" s="2" t="s">
        <v>93</v>
      </c>
      <c r="B8" s="7">
        <v>83256</v>
      </c>
      <c r="C8" s="7">
        <v>81223</v>
      </c>
    </row>
    <row r="9" spans="1:3">
      <c r="A9" s="2" t="s">
        <v>94</v>
      </c>
      <c r="B9" s="7">
        <v>139505</v>
      </c>
      <c r="C9" s="7">
        <v>135344</v>
      </c>
    </row>
    <row r="10" spans="1:3">
      <c r="A10" s="3" t="s">
        <v>95</v>
      </c>
      <c r="B10" s="4"/>
      <c r="C10" s="4"/>
    </row>
    <row r="11" spans="1:3" ht="60">
      <c r="A11" s="2" t="s">
        <v>96</v>
      </c>
      <c r="B11" s="4">
        <v>3</v>
      </c>
      <c r="C11" s="4">
        <v>3</v>
      </c>
    </row>
    <row r="12" spans="1:3">
      <c r="A12" s="2" t="s">
        <v>97</v>
      </c>
      <c r="B12" s="7">
        <v>7345</v>
      </c>
      <c r="C12" s="7">
        <v>6929</v>
      </c>
    </row>
    <row r="13" spans="1:3">
      <c r="A13" s="2" t="s">
        <v>98</v>
      </c>
      <c r="B13" s="7">
        <v>8469</v>
      </c>
      <c r="C13" s="7">
        <v>7289</v>
      </c>
    </row>
    <row r="14" spans="1:3" ht="30">
      <c r="A14" s="2" t="s">
        <v>99</v>
      </c>
      <c r="B14" s="4">
        <v>234</v>
      </c>
      <c r="C14" s="4">
        <v>337</v>
      </c>
    </row>
    <row r="15" spans="1:3" ht="30">
      <c r="A15" s="2" t="s">
        <v>100</v>
      </c>
      <c r="B15" s="7">
        <v>-8589</v>
      </c>
      <c r="C15" s="7">
        <v>-6961</v>
      </c>
    </row>
    <row r="16" spans="1:3" ht="30">
      <c r="A16" s="2" t="s">
        <v>101</v>
      </c>
      <c r="B16" s="4">
        <v>662</v>
      </c>
      <c r="C16" s="4">
        <v>595</v>
      </c>
    </row>
    <row r="17" spans="1:3" ht="30">
      <c r="A17" s="2" t="s">
        <v>102</v>
      </c>
      <c r="B17" s="7">
        <v>8124</v>
      </c>
      <c r="C17" s="7">
        <v>8192</v>
      </c>
    </row>
    <row r="18" spans="1:3">
      <c r="A18" s="2" t="s">
        <v>103</v>
      </c>
      <c r="B18" s="7">
        <v>1181</v>
      </c>
      <c r="C18" s="7">
        <v>1040</v>
      </c>
    </row>
    <row r="19" spans="1:3">
      <c r="A19" s="2" t="s">
        <v>104</v>
      </c>
      <c r="B19" s="7">
        <v>9305</v>
      </c>
      <c r="C19" s="7">
        <v>9232</v>
      </c>
    </row>
    <row r="20" spans="1:3">
      <c r="A20" s="2" t="s">
        <v>105</v>
      </c>
      <c r="B20" s="7">
        <v>148810</v>
      </c>
      <c r="C20" s="7">
        <v>144576</v>
      </c>
    </row>
    <row r="21" spans="1:3">
      <c r="A21" s="2" t="s">
        <v>106</v>
      </c>
      <c r="B21" s="4"/>
      <c r="C21" s="4"/>
    </row>
    <row r="22" spans="1:3">
      <c r="A22" s="3" t="s">
        <v>88</v>
      </c>
      <c r="B22" s="4"/>
      <c r="C22" s="4"/>
    </row>
    <row r="23" spans="1:3">
      <c r="A23" s="2" t="s">
        <v>89</v>
      </c>
      <c r="B23" s="7">
        <v>2638</v>
      </c>
      <c r="C23" s="7">
        <v>2632</v>
      </c>
    </row>
    <row r="24" spans="1:3">
      <c r="A24" s="2" t="s">
        <v>107</v>
      </c>
      <c r="B24" s="7">
        <v>35582</v>
      </c>
      <c r="C24" s="7">
        <v>35735</v>
      </c>
    </row>
    <row r="25" spans="1:3">
      <c r="A25" s="2" t="s">
        <v>108</v>
      </c>
      <c r="B25" s="7">
        <v>83256</v>
      </c>
      <c r="C25" s="7">
        <v>81223</v>
      </c>
    </row>
    <row r="26" spans="1:3">
      <c r="A26" s="2" t="s">
        <v>109</v>
      </c>
      <c r="B26" s="7">
        <v>4887</v>
      </c>
      <c r="C26" s="7">
        <v>4538</v>
      </c>
    </row>
    <row r="27" spans="1:3">
      <c r="A27" s="2" t="s">
        <v>110</v>
      </c>
      <c r="B27" s="7">
        <v>2608</v>
      </c>
      <c r="C27" s="7">
        <v>2663</v>
      </c>
    </row>
    <row r="28" spans="1:3" ht="30">
      <c r="A28" s="2" t="s">
        <v>111</v>
      </c>
      <c r="B28" s="7">
        <v>2614</v>
      </c>
      <c r="C28" s="7">
        <v>2360</v>
      </c>
    </row>
    <row r="29" spans="1:3">
      <c r="A29" s="2" t="s">
        <v>112</v>
      </c>
      <c r="B29" s="7">
        <v>8611</v>
      </c>
      <c r="C29" s="7">
        <v>7983</v>
      </c>
    </row>
    <row r="30" spans="1:3">
      <c r="A30" s="3" t="s">
        <v>91</v>
      </c>
      <c r="B30" s="4"/>
      <c r="C30" s="4"/>
    </row>
    <row r="31" spans="1:3" ht="30">
      <c r="A31" s="2" t="s">
        <v>92</v>
      </c>
      <c r="B31" s="7">
        <v>30350</v>
      </c>
      <c r="C31" s="7">
        <v>29620</v>
      </c>
    </row>
    <row r="32" spans="1:3">
      <c r="A32" s="2" t="s">
        <v>93</v>
      </c>
      <c r="B32" s="7">
        <v>83256</v>
      </c>
      <c r="C32" s="7">
        <v>81223</v>
      </c>
    </row>
    <row r="33" spans="1:3">
      <c r="A33" s="2" t="s">
        <v>113</v>
      </c>
      <c r="B33" s="7">
        <v>7664</v>
      </c>
      <c r="C33" s="7">
        <v>7062</v>
      </c>
    </row>
    <row r="34" spans="1:3">
      <c r="A34" s="2" t="s">
        <v>114</v>
      </c>
      <c r="B34" s="4">
        <v>200</v>
      </c>
      <c r="C34" s="4">
        <v>500</v>
      </c>
    </row>
    <row r="35" spans="1:3">
      <c r="A35" s="2" t="s">
        <v>115</v>
      </c>
      <c r="B35" s="7">
        <v>3062</v>
      </c>
      <c r="C35" s="7">
        <v>2720</v>
      </c>
    </row>
    <row r="36" spans="1:3" ht="30">
      <c r="A36" s="2" t="s">
        <v>116</v>
      </c>
      <c r="B36" s="7">
        <v>1482</v>
      </c>
      <c r="C36" s="7">
        <v>1367</v>
      </c>
    </row>
    <row r="37" spans="1:3">
      <c r="A37" s="2" t="s">
        <v>117</v>
      </c>
      <c r="B37" s="7">
        <v>6357</v>
      </c>
      <c r="C37" s="7">
        <v>6829</v>
      </c>
    </row>
    <row r="38" spans="1:3" ht="30">
      <c r="A38" s="2" t="s">
        <v>118</v>
      </c>
      <c r="B38" s="4"/>
      <c r="C38" s="4"/>
    </row>
    <row r="39" spans="1:3">
      <c r="A39" s="3" t="s">
        <v>88</v>
      </c>
      <c r="B39" s="4"/>
      <c r="C39" s="4"/>
    </row>
    <row r="40" spans="1:3">
      <c r="A40" s="2" t="s">
        <v>89</v>
      </c>
      <c r="B40" s="4">
        <v>390</v>
      </c>
      <c r="C40" s="4">
        <v>419</v>
      </c>
    </row>
    <row r="41" spans="1:3">
      <c r="A41" s="2" t="s">
        <v>107</v>
      </c>
      <c r="B41" s="7">
        <v>6148</v>
      </c>
      <c r="C41" s="7">
        <v>5002</v>
      </c>
    </row>
    <row r="42" spans="1:3">
      <c r="A42" s="2" t="s">
        <v>109</v>
      </c>
      <c r="B42" s="4">
        <v>140</v>
      </c>
      <c r="C42" s="4">
        <v>72</v>
      </c>
    </row>
    <row r="43" spans="1:3">
      <c r="A43" s="2" t="s">
        <v>112</v>
      </c>
      <c r="B43" s="7">
        <v>1936</v>
      </c>
      <c r="C43" s="7">
        <v>1949</v>
      </c>
    </row>
    <row r="44" spans="1:3">
      <c r="A44" s="3" t="s">
        <v>91</v>
      </c>
      <c r="B44" s="4"/>
      <c r="C44" s="4"/>
    </row>
    <row r="45" spans="1:3">
      <c r="A45" s="2" t="s">
        <v>115</v>
      </c>
      <c r="B45" s="7">
        <v>6867</v>
      </c>
      <c r="C45" s="7">
        <v>5736</v>
      </c>
    </row>
    <row r="46" spans="1:3" ht="30">
      <c r="A46" s="2" t="s">
        <v>116</v>
      </c>
      <c r="B46" s="4">
        <v>41</v>
      </c>
      <c r="C46" s="4">
        <v>62</v>
      </c>
    </row>
    <row r="47" spans="1:3">
      <c r="A47" s="2" t="s">
        <v>117</v>
      </c>
      <c r="B47" s="8">
        <v>226</v>
      </c>
      <c r="C47" s="8">
        <v>225</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workbookViewId="0"/>
  </sheetViews>
  <sheetFormatPr defaultRowHeight="15"/>
  <cols>
    <col min="1" max="1" width="36.5703125" bestFit="1" customWidth="1"/>
    <col min="2" max="2" width="23.7109375" bestFit="1" customWidth="1"/>
    <col min="3" max="3" width="5" customWidth="1"/>
    <col min="4" max="4" width="9.7109375" customWidth="1"/>
    <col min="5" max="5" width="4.140625" customWidth="1"/>
    <col min="7" max="7" width="5.140625" customWidth="1"/>
    <col min="8" max="8" width="11.7109375" customWidth="1"/>
    <col min="9" max="9" width="4.28515625" customWidth="1"/>
    <col min="11" max="11" width="2.140625" customWidth="1"/>
    <col min="12" max="12" width="4.140625" customWidth="1"/>
    <col min="13" max="13" width="10.85546875" customWidth="1"/>
    <col min="15" max="15" width="2.42578125" customWidth="1"/>
    <col min="16" max="16" width="4.5703125" customWidth="1"/>
    <col min="17" max="17" width="12" customWidth="1"/>
    <col min="19" max="19" width="4.5703125" customWidth="1"/>
    <col min="20" max="20" width="12.5703125" customWidth="1"/>
    <col min="21" max="21" width="4" customWidth="1"/>
    <col min="23" max="23" width="2.140625" customWidth="1"/>
    <col min="24" max="24" width="4.140625" customWidth="1"/>
    <col min="25" max="25" width="10.85546875" customWidth="1"/>
  </cols>
  <sheetData>
    <row r="1" spans="1:25" ht="15" customHeight="1">
      <c r="A1" s="9" t="s">
        <v>1826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773</v>
      </c>
      <c r="B3" s="20"/>
      <c r="C3" s="20"/>
      <c r="D3" s="20"/>
      <c r="E3" s="20"/>
      <c r="F3" s="20"/>
      <c r="G3" s="20"/>
      <c r="H3" s="20"/>
      <c r="I3" s="20"/>
      <c r="J3" s="20"/>
      <c r="K3" s="20"/>
      <c r="L3" s="20"/>
      <c r="M3" s="20"/>
      <c r="N3" s="20"/>
      <c r="O3" s="20"/>
      <c r="P3" s="20"/>
      <c r="Q3" s="20"/>
      <c r="R3" s="20"/>
      <c r="S3" s="20"/>
      <c r="T3" s="20"/>
      <c r="U3" s="20"/>
      <c r="V3" s="20"/>
      <c r="W3" s="20"/>
      <c r="X3" s="20"/>
      <c r="Y3" s="20"/>
    </row>
    <row r="4" spans="1:25">
      <c r="A4" s="12" t="s">
        <v>1827</v>
      </c>
      <c r="B4" s="22" t="s">
        <v>777</v>
      </c>
      <c r="C4" s="22"/>
      <c r="D4" s="22"/>
      <c r="E4" s="22"/>
      <c r="F4" s="22"/>
      <c r="G4" s="22"/>
      <c r="H4" s="22"/>
      <c r="I4" s="22"/>
      <c r="J4" s="22"/>
      <c r="K4" s="22"/>
      <c r="L4" s="22"/>
      <c r="M4" s="22"/>
      <c r="N4" s="22"/>
      <c r="O4" s="22"/>
      <c r="P4" s="22"/>
      <c r="Q4" s="22"/>
      <c r="R4" s="22"/>
      <c r="S4" s="22"/>
      <c r="T4" s="22"/>
      <c r="U4" s="22"/>
      <c r="V4" s="22"/>
      <c r="W4" s="22"/>
      <c r="X4" s="22"/>
      <c r="Y4" s="22"/>
    </row>
    <row r="5" spans="1:25">
      <c r="A5" s="12"/>
      <c r="B5" s="41"/>
      <c r="C5" s="41"/>
      <c r="D5" s="41"/>
      <c r="E5" s="41"/>
      <c r="F5" s="41"/>
      <c r="G5" s="41"/>
      <c r="H5" s="41"/>
      <c r="I5" s="41"/>
      <c r="J5" s="41"/>
      <c r="K5" s="41"/>
      <c r="L5" s="41"/>
      <c r="M5" s="41"/>
      <c r="N5" s="41"/>
      <c r="O5" s="41"/>
      <c r="P5" s="41"/>
      <c r="Q5" s="41"/>
      <c r="R5" s="41"/>
      <c r="S5" s="41"/>
      <c r="T5" s="41"/>
      <c r="U5" s="41"/>
    </row>
    <row r="6" spans="1:25">
      <c r="A6" s="12"/>
      <c r="B6" s="13"/>
      <c r="C6" s="13"/>
      <c r="D6" s="13"/>
      <c r="E6" s="13"/>
      <c r="F6" s="13"/>
      <c r="G6" s="13"/>
      <c r="H6" s="13"/>
      <c r="I6" s="13"/>
      <c r="J6" s="13"/>
      <c r="K6" s="13"/>
      <c r="L6" s="13"/>
      <c r="M6" s="13"/>
      <c r="N6" s="13"/>
      <c r="O6" s="13"/>
      <c r="P6" s="13"/>
      <c r="Q6" s="13"/>
      <c r="R6" s="13"/>
      <c r="S6" s="13"/>
      <c r="T6" s="13"/>
      <c r="U6" s="13"/>
    </row>
    <row r="7" spans="1:25">
      <c r="A7" s="12"/>
      <c r="B7" s="50"/>
      <c r="C7" s="44" t="s">
        <v>778</v>
      </c>
      <c r="D7" s="44"/>
      <c r="E7" s="44"/>
      <c r="F7" s="50"/>
      <c r="G7" s="44" t="s">
        <v>780</v>
      </c>
      <c r="H7" s="44"/>
      <c r="I7" s="44"/>
      <c r="J7" s="50"/>
      <c r="K7" s="44" t="s">
        <v>781</v>
      </c>
      <c r="L7" s="44"/>
      <c r="M7" s="44"/>
      <c r="N7" s="50"/>
      <c r="O7" s="44" t="s">
        <v>782</v>
      </c>
      <c r="P7" s="44"/>
      <c r="Q7" s="44"/>
      <c r="R7" s="50"/>
      <c r="S7" s="44" t="s">
        <v>783</v>
      </c>
      <c r="T7" s="44"/>
      <c r="U7" s="44"/>
    </row>
    <row r="8" spans="1:25" ht="15.75" thickBot="1">
      <c r="A8" s="12"/>
      <c r="B8" s="50"/>
      <c r="C8" s="87" t="s">
        <v>779</v>
      </c>
      <c r="D8" s="87"/>
      <c r="E8" s="87"/>
      <c r="F8" s="55"/>
      <c r="G8" s="87" t="s">
        <v>779</v>
      </c>
      <c r="H8" s="87"/>
      <c r="I8" s="87"/>
      <c r="J8" s="55"/>
      <c r="K8" s="87"/>
      <c r="L8" s="87"/>
      <c r="M8" s="87"/>
      <c r="N8" s="55"/>
      <c r="O8" s="87"/>
      <c r="P8" s="87"/>
      <c r="Q8" s="87"/>
      <c r="R8" s="55"/>
      <c r="S8" s="87"/>
      <c r="T8" s="87"/>
      <c r="U8" s="87"/>
    </row>
    <row r="9" spans="1:25">
      <c r="A9" s="12"/>
      <c r="B9" s="30"/>
      <c r="C9" s="88" t="s">
        <v>415</v>
      </c>
      <c r="D9" s="88"/>
      <c r="E9" s="88"/>
      <c r="F9" s="88"/>
      <c r="G9" s="88"/>
      <c r="H9" s="88"/>
      <c r="I9" s="88"/>
      <c r="J9" s="88"/>
      <c r="K9" s="88"/>
      <c r="L9" s="88"/>
      <c r="M9" s="88"/>
      <c r="N9" s="88"/>
      <c r="O9" s="88"/>
      <c r="P9" s="88"/>
      <c r="Q9" s="88"/>
      <c r="R9" s="88"/>
      <c r="S9" s="88"/>
      <c r="T9" s="88"/>
      <c r="U9" s="88"/>
    </row>
    <row r="10" spans="1:25">
      <c r="A10" s="12"/>
      <c r="B10" s="52" t="s">
        <v>784</v>
      </c>
      <c r="C10" s="52" t="s">
        <v>418</v>
      </c>
      <c r="D10" s="46">
        <v>253</v>
      </c>
      <c r="E10" s="47"/>
      <c r="F10" s="47"/>
      <c r="G10" s="52" t="s">
        <v>418</v>
      </c>
      <c r="H10" s="46">
        <v>830</v>
      </c>
      <c r="I10" s="47"/>
      <c r="J10" s="47"/>
      <c r="K10" s="52" t="s">
        <v>418</v>
      </c>
      <c r="L10" s="46">
        <v>46</v>
      </c>
      <c r="M10" s="47"/>
      <c r="N10" s="47"/>
      <c r="O10" s="52" t="s">
        <v>418</v>
      </c>
      <c r="P10" s="46">
        <v>45</v>
      </c>
      <c r="Q10" s="47"/>
      <c r="R10" s="47"/>
      <c r="S10" s="52" t="s">
        <v>418</v>
      </c>
      <c r="T10" s="67">
        <v>1174</v>
      </c>
      <c r="U10" s="47"/>
    </row>
    <row r="11" spans="1:25">
      <c r="A11" s="12"/>
      <c r="B11" s="52"/>
      <c r="C11" s="52"/>
      <c r="D11" s="46"/>
      <c r="E11" s="47"/>
      <c r="F11" s="47"/>
      <c r="G11" s="52"/>
      <c r="H11" s="46"/>
      <c r="I11" s="47"/>
      <c r="J11" s="47"/>
      <c r="K11" s="52"/>
      <c r="L11" s="46"/>
      <c r="M11" s="47"/>
      <c r="N11" s="47"/>
      <c r="O11" s="52"/>
      <c r="P11" s="46"/>
      <c r="Q11" s="47"/>
      <c r="R11" s="47"/>
      <c r="S11" s="52"/>
      <c r="T11" s="67"/>
      <c r="U11" s="47"/>
    </row>
    <row r="12" spans="1:25">
      <c r="A12" s="12"/>
      <c r="B12" s="22" t="s">
        <v>785</v>
      </c>
      <c r="C12" s="49" t="s">
        <v>419</v>
      </c>
      <c r="D12" s="49"/>
      <c r="E12" s="50"/>
      <c r="F12" s="50"/>
      <c r="G12" s="49">
        <v>5</v>
      </c>
      <c r="H12" s="49"/>
      <c r="I12" s="50"/>
      <c r="J12" s="50"/>
      <c r="K12" s="49" t="s">
        <v>419</v>
      </c>
      <c r="L12" s="49"/>
      <c r="M12" s="50"/>
      <c r="N12" s="50"/>
      <c r="O12" s="49" t="s">
        <v>419</v>
      </c>
      <c r="P12" s="49"/>
      <c r="Q12" s="50"/>
      <c r="R12" s="50"/>
      <c r="S12" s="49">
        <v>5</v>
      </c>
      <c r="T12" s="49"/>
      <c r="U12" s="50"/>
    </row>
    <row r="13" spans="1:25">
      <c r="A13" s="12"/>
      <c r="B13" s="22"/>
      <c r="C13" s="49"/>
      <c r="D13" s="49"/>
      <c r="E13" s="50"/>
      <c r="F13" s="50"/>
      <c r="G13" s="49"/>
      <c r="H13" s="49"/>
      <c r="I13" s="50"/>
      <c r="J13" s="50"/>
      <c r="K13" s="49"/>
      <c r="L13" s="49"/>
      <c r="M13" s="50"/>
      <c r="N13" s="50"/>
      <c r="O13" s="49"/>
      <c r="P13" s="49"/>
      <c r="Q13" s="50"/>
      <c r="R13" s="50"/>
      <c r="S13" s="49"/>
      <c r="T13" s="49"/>
      <c r="U13" s="50"/>
    </row>
    <row r="14" spans="1:25">
      <c r="A14" s="12"/>
      <c r="B14" s="52" t="s">
        <v>786</v>
      </c>
      <c r="C14" s="46" t="s">
        <v>465</v>
      </c>
      <c r="D14" s="46"/>
      <c r="E14" s="52" t="s">
        <v>435</v>
      </c>
      <c r="F14" s="47"/>
      <c r="G14" s="46" t="s">
        <v>481</v>
      </c>
      <c r="H14" s="46"/>
      <c r="I14" s="52" t="s">
        <v>435</v>
      </c>
      <c r="J14" s="47"/>
      <c r="K14" s="46" t="s">
        <v>419</v>
      </c>
      <c r="L14" s="46"/>
      <c r="M14" s="47"/>
      <c r="N14" s="47"/>
      <c r="O14" s="46" t="s">
        <v>419</v>
      </c>
      <c r="P14" s="46"/>
      <c r="Q14" s="47"/>
      <c r="R14" s="47"/>
      <c r="S14" s="46" t="s">
        <v>484</v>
      </c>
      <c r="T14" s="46"/>
      <c r="U14" s="52" t="s">
        <v>435</v>
      </c>
    </row>
    <row r="15" spans="1:25" ht="15.75" thickBot="1">
      <c r="A15" s="12"/>
      <c r="B15" s="52"/>
      <c r="C15" s="65"/>
      <c r="D15" s="65"/>
      <c r="E15" s="96"/>
      <c r="F15" s="47"/>
      <c r="G15" s="65"/>
      <c r="H15" s="65"/>
      <c r="I15" s="96"/>
      <c r="J15" s="47"/>
      <c r="K15" s="65"/>
      <c r="L15" s="65"/>
      <c r="M15" s="66"/>
      <c r="N15" s="47"/>
      <c r="O15" s="65"/>
      <c r="P15" s="65"/>
      <c r="Q15" s="66"/>
      <c r="R15" s="47"/>
      <c r="S15" s="65"/>
      <c r="T15" s="65"/>
      <c r="U15" s="96"/>
    </row>
    <row r="16" spans="1:25">
      <c r="A16" s="12"/>
      <c r="B16" s="22" t="s">
        <v>663</v>
      </c>
      <c r="C16" s="71">
        <v>252</v>
      </c>
      <c r="D16" s="71"/>
      <c r="E16" s="73"/>
      <c r="F16" s="50"/>
      <c r="G16" s="71">
        <v>821</v>
      </c>
      <c r="H16" s="71"/>
      <c r="I16" s="73"/>
      <c r="J16" s="50"/>
      <c r="K16" s="71">
        <v>46</v>
      </c>
      <c r="L16" s="71"/>
      <c r="M16" s="73"/>
      <c r="N16" s="50"/>
      <c r="O16" s="71">
        <v>45</v>
      </c>
      <c r="P16" s="71"/>
      <c r="Q16" s="73"/>
      <c r="R16" s="50"/>
      <c r="S16" s="75">
        <v>1164</v>
      </c>
      <c r="T16" s="75"/>
      <c r="U16" s="73"/>
    </row>
    <row r="17" spans="1:25">
      <c r="A17" s="12"/>
      <c r="B17" s="22"/>
      <c r="C17" s="140"/>
      <c r="D17" s="140"/>
      <c r="E17" s="141"/>
      <c r="F17" s="50"/>
      <c r="G17" s="140"/>
      <c r="H17" s="140"/>
      <c r="I17" s="141"/>
      <c r="J17" s="50"/>
      <c r="K17" s="140"/>
      <c r="L17" s="140"/>
      <c r="M17" s="141"/>
      <c r="N17" s="50"/>
      <c r="O17" s="140"/>
      <c r="P17" s="140"/>
      <c r="Q17" s="141"/>
      <c r="R17" s="50"/>
      <c r="S17" s="142"/>
      <c r="T17" s="142"/>
      <c r="U17" s="141"/>
    </row>
    <row r="18" spans="1:25">
      <c r="A18" s="12"/>
      <c r="B18" s="52" t="s">
        <v>785</v>
      </c>
      <c r="C18" s="46" t="s">
        <v>419</v>
      </c>
      <c r="D18" s="46"/>
      <c r="E18" s="47"/>
      <c r="F18" s="47"/>
      <c r="G18" s="46" t="s">
        <v>454</v>
      </c>
      <c r="H18" s="46"/>
      <c r="I18" s="52" t="s">
        <v>435</v>
      </c>
      <c r="J18" s="47"/>
      <c r="K18" s="46" t="s">
        <v>419</v>
      </c>
      <c r="L18" s="46"/>
      <c r="M18" s="47"/>
      <c r="N18" s="47"/>
      <c r="O18" s="46" t="s">
        <v>419</v>
      </c>
      <c r="P18" s="46"/>
      <c r="Q18" s="47"/>
      <c r="R18" s="47"/>
      <c r="S18" s="46" t="s">
        <v>454</v>
      </c>
      <c r="T18" s="46"/>
      <c r="U18" s="52" t="s">
        <v>435</v>
      </c>
    </row>
    <row r="19" spans="1:25">
      <c r="A19" s="12"/>
      <c r="B19" s="52"/>
      <c r="C19" s="46"/>
      <c r="D19" s="46"/>
      <c r="E19" s="47"/>
      <c r="F19" s="47"/>
      <c r="G19" s="46"/>
      <c r="H19" s="46"/>
      <c r="I19" s="52"/>
      <c r="J19" s="47"/>
      <c r="K19" s="46"/>
      <c r="L19" s="46"/>
      <c r="M19" s="47"/>
      <c r="N19" s="47"/>
      <c r="O19" s="46"/>
      <c r="P19" s="46"/>
      <c r="Q19" s="47"/>
      <c r="R19" s="47"/>
      <c r="S19" s="46"/>
      <c r="T19" s="46"/>
      <c r="U19" s="52"/>
    </row>
    <row r="20" spans="1:25">
      <c r="A20" s="12"/>
      <c r="B20" s="22" t="s">
        <v>786</v>
      </c>
      <c r="C20" s="49" t="s">
        <v>419</v>
      </c>
      <c r="D20" s="49"/>
      <c r="E20" s="50"/>
      <c r="F20" s="50"/>
      <c r="G20" s="49">
        <v>9</v>
      </c>
      <c r="H20" s="49"/>
      <c r="I20" s="50"/>
      <c r="J20" s="50"/>
      <c r="K20" s="49" t="s">
        <v>419</v>
      </c>
      <c r="L20" s="49"/>
      <c r="M20" s="50"/>
      <c r="N20" s="50"/>
      <c r="O20" s="49" t="s">
        <v>419</v>
      </c>
      <c r="P20" s="49"/>
      <c r="Q20" s="50"/>
      <c r="R20" s="50"/>
      <c r="S20" s="49">
        <v>9</v>
      </c>
      <c r="T20" s="49"/>
      <c r="U20" s="50"/>
    </row>
    <row r="21" spans="1:25" ht="15.75" thickBot="1">
      <c r="A21" s="12"/>
      <c r="B21" s="22"/>
      <c r="C21" s="54"/>
      <c r="D21" s="54"/>
      <c r="E21" s="55"/>
      <c r="F21" s="50"/>
      <c r="G21" s="54"/>
      <c r="H21" s="54"/>
      <c r="I21" s="55"/>
      <c r="J21" s="50"/>
      <c r="K21" s="54"/>
      <c r="L21" s="54"/>
      <c r="M21" s="55"/>
      <c r="N21" s="50"/>
      <c r="O21" s="54"/>
      <c r="P21" s="54"/>
      <c r="Q21" s="55"/>
      <c r="R21" s="50"/>
      <c r="S21" s="54"/>
      <c r="T21" s="54"/>
      <c r="U21" s="55"/>
    </row>
    <row r="22" spans="1:25">
      <c r="A22" s="12"/>
      <c r="B22" s="52" t="s">
        <v>670</v>
      </c>
      <c r="C22" s="79" t="s">
        <v>418</v>
      </c>
      <c r="D22" s="59">
        <v>252</v>
      </c>
      <c r="E22" s="61"/>
      <c r="F22" s="47"/>
      <c r="G22" s="79" t="s">
        <v>418</v>
      </c>
      <c r="H22" s="59">
        <v>811</v>
      </c>
      <c r="I22" s="61"/>
      <c r="J22" s="47"/>
      <c r="K22" s="79" t="s">
        <v>418</v>
      </c>
      <c r="L22" s="59">
        <v>46</v>
      </c>
      <c r="M22" s="61"/>
      <c r="N22" s="47"/>
      <c r="O22" s="79" t="s">
        <v>418</v>
      </c>
      <c r="P22" s="59">
        <v>45</v>
      </c>
      <c r="Q22" s="61"/>
      <c r="R22" s="47"/>
      <c r="S22" s="79" t="s">
        <v>418</v>
      </c>
      <c r="T22" s="63">
        <v>1154</v>
      </c>
      <c r="U22" s="61"/>
    </row>
    <row r="23" spans="1:25" ht="15.75" thickBot="1">
      <c r="A23" s="12"/>
      <c r="B23" s="52"/>
      <c r="C23" s="80"/>
      <c r="D23" s="81"/>
      <c r="E23" s="82"/>
      <c r="F23" s="47"/>
      <c r="G23" s="80"/>
      <c r="H23" s="81"/>
      <c r="I23" s="82"/>
      <c r="J23" s="47"/>
      <c r="K23" s="80"/>
      <c r="L23" s="81"/>
      <c r="M23" s="82"/>
      <c r="N23" s="47"/>
      <c r="O23" s="80"/>
      <c r="P23" s="81"/>
      <c r="Q23" s="82"/>
      <c r="R23" s="47"/>
      <c r="S23" s="80"/>
      <c r="T23" s="83"/>
      <c r="U23" s="82"/>
    </row>
    <row r="24" spans="1:25" ht="15.75" thickTop="1">
      <c r="A24" s="12" t="s">
        <v>1828</v>
      </c>
      <c r="B24" s="22" t="s">
        <v>788</v>
      </c>
      <c r="C24" s="22"/>
      <c r="D24" s="22"/>
      <c r="E24" s="22"/>
      <c r="F24" s="22"/>
      <c r="G24" s="22"/>
      <c r="H24" s="22"/>
      <c r="I24" s="22"/>
      <c r="J24" s="22"/>
      <c r="K24" s="22"/>
      <c r="L24" s="22"/>
      <c r="M24" s="22"/>
      <c r="N24" s="22"/>
      <c r="O24" s="22"/>
      <c r="P24" s="22"/>
      <c r="Q24" s="22"/>
      <c r="R24" s="22"/>
      <c r="S24" s="22"/>
      <c r="T24" s="22"/>
      <c r="U24" s="22"/>
      <c r="V24" s="22"/>
      <c r="W24" s="22"/>
      <c r="X24" s="22"/>
      <c r="Y24" s="22"/>
    </row>
    <row r="25" spans="1:25">
      <c r="A25" s="12"/>
      <c r="B25" s="41"/>
      <c r="C25" s="41"/>
      <c r="D25" s="41"/>
      <c r="E25" s="41"/>
      <c r="F25" s="41"/>
      <c r="G25" s="41"/>
      <c r="H25" s="41"/>
      <c r="I25" s="41"/>
      <c r="J25" s="41"/>
      <c r="K25" s="41"/>
      <c r="L25" s="41"/>
      <c r="M25" s="41"/>
      <c r="N25" s="41"/>
      <c r="O25" s="41"/>
      <c r="P25" s="41"/>
      <c r="Q25" s="41"/>
      <c r="R25" s="41"/>
      <c r="S25" s="41"/>
      <c r="T25" s="41"/>
      <c r="U25" s="41"/>
      <c r="V25" s="41"/>
      <c r="W25" s="41"/>
      <c r="X25" s="41"/>
      <c r="Y25" s="41"/>
    </row>
    <row r="26" spans="1:25">
      <c r="A26" s="12"/>
      <c r="B26" s="13"/>
      <c r="C26" s="13"/>
      <c r="D26" s="13"/>
      <c r="E26" s="13"/>
      <c r="F26" s="13"/>
      <c r="G26" s="13"/>
      <c r="H26" s="13"/>
      <c r="I26" s="13"/>
      <c r="J26" s="13"/>
      <c r="K26" s="13"/>
      <c r="L26" s="13"/>
      <c r="M26" s="13"/>
      <c r="N26" s="13"/>
      <c r="O26" s="13"/>
      <c r="P26" s="13"/>
      <c r="Q26" s="13"/>
      <c r="R26" s="13"/>
      <c r="S26" s="13"/>
      <c r="T26" s="13"/>
      <c r="U26" s="13"/>
      <c r="V26" s="13"/>
      <c r="W26" s="13"/>
      <c r="X26" s="13"/>
      <c r="Y26" s="13"/>
    </row>
    <row r="27" spans="1:25" ht="15.75" thickBot="1">
      <c r="A27" s="12"/>
      <c r="B27" s="27"/>
      <c r="C27" s="42">
        <v>42004</v>
      </c>
      <c r="D27" s="42"/>
      <c r="E27" s="42"/>
      <c r="F27" s="42"/>
      <c r="G27" s="42"/>
      <c r="H27" s="42"/>
      <c r="I27" s="42"/>
      <c r="J27" s="42"/>
      <c r="K27" s="42"/>
      <c r="L27" s="42"/>
      <c r="M27" s="42"/>
      <c r="N27" s="30"/>
      <c r="O27" s="42">
        <v>41639</v>
      </c>
      <c r="P27" s="42"/>
      <c r="Q27" s="42"/>
      <c r="R27" s="42"/>
      <c r="S27" s="42"/>
      <c r="T27" s="42"/>
      <c r="U27" s="42"/>
      <c r="V27" s="42"/>
      <c r="W27" s="42"/>
      <c r="X27" s="42"/>
      <c r="Y27" s="42"/>
    </row>
    <row r="28" spans="1:25" ht="15.75" thickBot="1">
      <c r="A28" s="12"/>
      <c r="B28" s="30"/>
      <c r="C28" s="43" t="s">
        <v>789</v>
      </c>
      <c r="D28" s="43"/>
      <c r="E28" s="43"/>
      <c r="F28" s="39"/>
      <c r="G28" s="43" t="s">
        <v>790</v>
      </c>
      <c r="H28" s="43"/>
      <c r="I28" s="43"/>
      <c r="J28" s="39"/>
      <c r="K28" s="43" t="s">
        <v>791</v>
      </c>
      <c r="L28" s="43"/>
      <c r="M28" s="43"/>
      <c r="N28" s="30"/>
      <c r="O28" s="43" t="s">
        <v>789</v>
      </c>
      <c r="P28" s="43"/>
      <c r="Q28" s="43"/>
      <c r="R28" s="39"/>
      <c r="S28" s="43" t="s">
        <v>790</v>
      </c>
      <c r="T28" s="43"/>
      <c r="U28" s="43"/>
      <c r="V28" s="39"/>
      <c r="W28" s="43" t="s">
        <v>791</v>
      </c>
      <c r="X28" s="43"/>
      <c r="Y28" s="43"/>
    </row>
    <row r="29" spans="1:25">
      <c r="A29" s="12"/>
      <c r="B29" s="27"/>
      <c r="C29" s="88" t="s">
        <v>415</v>
      </c>
      <c r="D29" s="88"/>
      <c r="E29" s="88"/>
      <c r="F29" s="88"/>
      <c r="G29" s="88"/>
      <c r="H29" s="88"/>
      <c r="I29" s="88"/>
      <c r="J29" s="88"/>
      <c r="K29" s="88"/>
      <c r="L29" s="88"/>
      <c r="M29" s="88"/>
      <c r="N29" s="88"/>
      <c r="O29" s="88"/>
      <c r="P29" s="88"/>
      <c r="Q29" s="88"/>
      <c r="R29" s="88"/>
      <c r="S29" s="88"/>
      <c r="T29" s="88"/>
      <c r="U29" s="88"/>
      <c r="V29" s="88"/>
      <c r="W29" s="88"/>
      <c r="X29" s="88"/>
      <c r="Y29" s="88"/>
    </row>
    <row r="30" spans="1:25">
      <c r="A30" s="12"/>
      <c r="B30" s="52" t="s">
        <v>792</v>
      </c>
      <c r="C30" s="52" t="s">
        <v>418</v>
      </c>
      <c r="D30" s="46">
        <v>150</v>
      </c>
      <c r="E30" s="47"/>
      <c r="F30" s="47"/>
      <c r="G30" s="52" t="s">
        <v>418</v>
      </c>
      <c r="H30" s="46" t="s">
        <v>590</v>
      </c>
      <c r="I30" s="52" t="s">
        <v>435</v>
      </c>
      <c r="J30" s="47"/>
      <c r="K30" s="52" t="s">
        <v>418</v>
      </c>
      <c r="L30" s="46">
        <v>53</v>
      </c>
      <c r="M30" s="47"/>
      <c r="N30" s="47"/>
      <c r="O30" s="52" t="s">
        <v>418</v>
      </c>
      <c r="P30" s="46">
        <v>152</v>
      </c>
      <c r="Q30" s="47"/>
      <c r="R30" s="47"/>
      <c r="S30" s="52" t="s">
        <v>418</v>
      </c>
      <c r="T30" s="46" t="s">
        <v>483</v>
      </c>
      <c r="U30" s="52" t="s">
        <v>435</v>
      </c>
      <c r="V30" s="47"/>
      <c r="W30" s="52" t="s">
        <v>418</v>
      </c>
      <c r="X30" s="46">
        <v>65</v>
      </c>
      <c r="Y30" s="47"/>
    </row>
    <row r="31" spans="1:25">
      <c r="A31" s="12"/>
      <c r="B31" s="52"/>
      <c r="C31" s="52"/>
      <c r="D31" s="46"/>
      <c r="E31" s="47"/>
      <c r="F31" s="47"/>
      <c r="G31" s="52"/>
      <c r="H31" s="46"/>
      <c r="I31" s="52"/>
      <c r="J31" s="47"/>
      <c r="K31" s="52"/>
      <c r="L31" s="46"/>
      <c r="M31" s="47"/>
      <c r="N31" s="47"/>
      <c r="O31" s="52"/>
      <c r="P31" s="46"/>
      <c r="Q31" s="47"/>
      <c r="R31" s="47"/>
      <c r="S31" s="52"/>
      <c r="T31" s="46"/>
      <c r="U31" s="52"/>
      <c r="V31" s="47"/>
      <c r="W31" s="52"/>
      <c r="X31" s="46"/>
      <c r="Y31" s="47"/>
    </row>
    <row r="32" spans="1:25">
      <c r="A32" s="12"/>
      <c r="B32" s="22" t="s">
        <v>793</v>
      </c>
      <c r="C32" s="49">
        <v>233</v>
      </c>
      <c r="D32" s="49"/>
      <c r="E32" s="50"/>
      <c r="F32" s="50"/>
      <c r="G32" s="49" t="s">
        <v>794</v>
      </c>
      <c r="H32" s="49"/>
      <c r="I32" s="22" t="s">
        <v>435</v>
      </c>
      <c r="J32" s="50"/>
      <c r="K32" s="49">
        <v>53</v>
      </c>
      <c r="L32" s="49"/>
      <c r="M32" s="50"/>
      <c r="N32" s="50"/>
      <c r="O32" s="49">
        <v>240</v>
      </c>
      <c r="P32" s="49"/>
      <c r="Q32" s="50"/>
      <c r="R32" s="50"/>
      <c r="S32" s="49" t="s">
        <v>795</v>
      </c>
      <c r="T32" s="49"/>
      <c r="U32" s="22" t="s">
        <v>435</v>
      </c>
      <c r="V32" s="50"/>
      <c r="W32" s="49">
        <v>73</v>
      </c>
      <c r="X32" s="49"/>
      <c r="Y32" s="50"/>
    </row>
    <row r="33" spans="1:25">
      <c r="A33" s="12"/>
      <c r="B33" s="22"/>
      <c r="C33" s="49"/>
      <c r="D33" s="49"/>
      <c r="E33" s="50"/>
      <c r="F33" s="50"/>
      <c r="G33" s="49"/>
      <c r="H33" s="49"/>
      <c r="I33" s="22"/>
      <c r="J33" s="50"/>
      <c r="K33" s="49"/>
      <c r="L33" s="49"/>
      <c r="M33" s="50"/>
      <c r="N33" s="50"/>
      <c r="O33" s="49"/>
      <c r="P33" s="49"/>
      <c r="Q33" s="50"/>
      <c r="R33" s="50"/>
      <c r="S33" s="49"/>
      <c r="T33" s="49"/>
      <c r="U33" s="22"/>
      <c r="V33" s="50"/>
      <c r="W33" s="49"/>
      <c r="X33" s="49"/>
      <c r="Y33" s="50"/>
    </row>
    <row r="34" spans="1:25">
      <c r="A34" s="12"/>
      <c r="B34" s="52" t="s">
        <v>152</v>
      </c>
      <c r="C34" s="46">
        <v>151</v>
      </c>
      <c r="D34" s="46"/>
      <c r="E34" s="47"/>
      <c r="F34" s="47"/>
      <c r="G34" s="46" t="s">
        <v>489</v>
      </c>
      <c r="H34" s="46"/>
      <c r="I34" s="52" t="s">
        <v>435</v>
      </c>
      <c r="J34" s="47"/>
      <c r="K34" s="46">
        <v>53</v>
      </c>
      <c r="L34" s="46"/>
      <c r="M34" s="47"/>
      <c r="N34" s="47"/>
      <c r="O34" s="46">
        <v>155</v>
      </c>
      <c r="P34" s="46"/>
      <c r="Q34" s="47"/>
      <c r="R34" s="47"/>
      <c r="S34" s="46" t="s">
        <v>796</v>
      </c>
      <c r="T34" s="46"/>
      <c r="U34" s="52" t="s">
        <v>435</v>
      </c>
      <c r="V34" s="47"/>
      <c r="W34" s="46">
        <v>61</v>
      </c>
      <c r="X34" s="46"/>
      <c r="Y34" s="47"/>
    </row>
    <row r="35" spans="1:25" ht="15.75" thickBot="1">
      <c r="A35" s="12"/>
      <c r="B35" s="52"/>
      <c r="C35" s="65"/>
      <c r="D35" s="65"/>
      <c r="E35" s="66"/>
      <c r="F35" s="47"/>
      <c r="G35" s="65"/>
      <c r="H35" s="65"/>
      <c r="I35" s="96"/>
      <c r="J35" s="47"/>
      <c r="K35" s="65"/>
      <c r="L35" s="65"/>
      <c r="M35" s="66"/>
      <c r="N35" s="47"/>
      <c r="O35" s="65"/>
      <c r="P35" s="65"/>
      <c r="Q35" s="66"/>
      <c r="R35" s="47"/>
      <c r="S35" s="65"/>
      <c r="T35" s="65"/>
      <c r="U35" s="96"/>
      <c r="V35" s="47"/>
      <c r="W35" s="65"/>
      <c r="X35" s="65"/>
      <c r="Y35" s="66"/>
    </row>
    <row r="36" spans="1:25">
      <c r="A36" s="12"/>
      <c r="B36" s="22" t="s">
        <v>129</v>
      </c>
      <c r="C36" s="69" t="s">
        <v>418</v>
      </c>
      <c r="D36" s="71">
        <v>534</v>
      </c>
      <c r="E36" s="73"/>
      <c r="F36" s="50"/>
      <c r="G36" s="69" t="s">
        <v>418</v>
      </c>
      <c r="H36" s="71" t="s">
        <v>797</v>
      </c>
      <c r="I36" s="69" t="s">
        <v>435</v>
      </c>
      <c r="J36" s="50"/>
      <c r="K36" s="69" t="s">
        <v>418</v>
      </c>
      <c r="L36" s="71">
        <v>159</v>
      </c>
      <c r="M36" s="73"/>
      <c r="N36" s="50"/>
      <c r="O36" s="69" t="s">
        <v>418</v>
      </c>
      <c r="P36" s="71">
        <v>547</v>
      </c>
      <c r="Q36" s="73"/>
      <c r="R36" s="50"/>
      <c r="S36" s="69" t="s">
        <v>418</v>
      </c>
      <c r="T36" s="71" t="s">
        <v>798</v>
      </c>
      <c r="U36" s="69" t="s">
        <v>435</v>
      </c>
      <c r="V36" s="50"/>
      <c r="W36" s="69" t="s">
        <v>418</v>
      </c>
      <c r="X36" s="71">
        <v>199</v>
      </c>
      <c r="Y36" s="73"/>
    </row>
    <row r="37" spans="1:25" ht="15.75" thickBot="1">
      <c r="A37" s="12"/>
      <c r="B37" s="22"/>
      <c r="C37" s="70"/>
      <c r="D37" s="72"/>
      <c r="E37" s="74"/>
      <c r="F37" s="50"/>
      <c r="G37" s="70"/>
      <c r="H37" s="72"/>
      <c r="I37" s="70"/>
      <c r="J37" s="50"/>
      <c r="K37" s="70"/>
      <c r="L37" s="72"/>
      <c r="M37" s="74"/>
      <c r="N37" s="50"/>
      <c r="O37" s="70"/>
      <c r="P37" s="72"/>
      <c r="Q37" s="74"/>
      <c r="R37" s="50"/>
      <c r="S37" s="70"/>
      <c r="T37" s="72"/>
      <c r="U37" s="70"/>
      <c r="V37" s="50"/>
      <c r="W37" s="70"/>
      <c r="X37" s="72"/>
      <c r="Y37" s="74"/>
    </row>
    <row r="38" spans="1:25" ht="15.75" thickTop="1">
      <c r="A38" s="12" t="s">
        <v>1829</v>
      </c>
      <c r="B38" s="22" t="s">
        <v>800</v>
      </c>
      <c r="C38" s="22"/>
      <c r="D38" s="22"/>
      <c r="E38" s="22"/>
      <c r="F38" s="22"/>
      <c r="G38" s="22"/>
      <c r="H38" s="22"/>
      <c r="I38" s="22"/>
      <c r="J38" s="22"/>
      <c r="K38" s="22"/>
      <c r="L38" s="22"/>
      <c r="M38" s="22"/>
      <c r="N38" s="22"/>
      <c r="O38" s="22"/>
      <c r="P38" s="22"/>
      <c r="Q38" s="22"/>
      <c r="R38" s="22"/>
      <c r="S38" s="22"/>
      <c r="T38" s="22"/>
      <c r="U38" s="22"/>
      <c r="V38" s="22"/>
      <c r="W38" s="22"/>
      <c r="X38" s="22"/>
      <c r="Y38" s="22"/>
    </row>
    <row r="39" spans="1:25">
      <c r="A39" s="12"/>
      <c r="B39" s="41"/>
      <c r="C39" s="41"/>
      <c r="D39" s="41"/>
      <c r="E39" s="41"/>
    </row>
    <row r="40" spans="1:25">
      <c r="A40" s="12"/>
      <c r="B40" s="13"/>
      <c r="C40" s="13"/>
      <c r="D40" s="13"/>
      <c r="E40" s="13"/>
    </row>
    <row r="41" spans="1:25" ht="15.75" thickBot="1">
      <c r="A41" s="12"/>
      <c r="B41" s="27"/>
      <c r="C41" s="87" t="s">
        <v>415</v>
      </c>
      <c r="D41" s="87"/>
      <c r="E41" s="87"/>
    </row>
    <row r="42" spans="1:25">
      <c r="A42" s="12"/>
      <c r="B42" s="52">
        <v>2015</v>
      </c>
      <c r="C42" s="79" t="s">
        <v>418</v>
      </c>
      <c r="D42" s="59">
        <v>32</v>
      </c>
      <c r="E42" s="61"/>
    </row>
    <row r="43" spans="1:25">
      <c r="A43" s="12"/>
      <c r="B43" s="52"/>
      <c r="C43" s="98"/>
      <c r="D43" s="60"/>
      <c r="E43" s="62"/>
    </row>
    <row r="44" spans="1:25">
      <c r="A44" s="12"/>
      <c r="B44" s="22">
        <v>2016</v>
      </c>
      <c r="C44" s="49">
        <v>26</v>
      </c>
      <c r="D44" s="49"/>
      <c r="E44" s="50"/>
    </row>
    <row r="45" spans="1:25">
      <c r="A45" s="12"/>
      <c r="B45" s="22"/>
      <c r="C45" s="49"/>
      <c r="D45" s="49"/>
      <c r="E45" s="50"/>
    </row>
    <row r="46" spans="1:25">
      <c r="A46" s="12"/>
      <c r="B46" s="52">
        <v>2017</v>
      </c>
      <c r="C46" s="46">
        <v>22</v>
      </c>
      <c r="D46" s="46"/>
      <c r="E46" s="47"/>
    </row>
    <row r="47" spans="1:25">
      <c r="A47" s="12"/>
      <c r="B47" s="52"/>
      <c r="C47" s="46"/>
      <c r="D47" s="46"/>
      <c r="E47" s="47"/>
    </row>
    <row r="48" spans="1:25">
      <c r="A48" s="12"/>
      <c r="B48" s="22">
        <v>2018</v>
      </c>
      <c r="C48" s="49">
        <v>20</v>
      </c>
      <c r="D48" s="49"/>
      <c r="E48" s="50"/>
    </row>
    <row r="49" spans="1:5">
      <c r="A49" s="12"/>
      <c r="B49" s="22"/>
      <c r="C49" s="49"/>
      <c r="D49" s="49"/>
      <c r="E49" s="50"/>
    </row>
    <row r="50" spans="1:5">
      <c r="A50" s="12"/>
      <c r="B50" s="52">
        <v>2019</v>
      </c>
      <c r="C50" s="46">
        <v>17</v>
      </c>
      <c r="D50" s="46"/>
      <c r="E50" s="47"/>
    </row>
    <row r="51" spans="1:5">
      <c r="A51" s="12"/>
      <c r="B51" s="52"/>
      <c r="C51" s="46"/>
      <c r="D51" s="46"/>
      <c r="E51" s="47"/>
    </row>
  </sheetData>
  <mergeCells count="251">
    <mergeCell ref="A24:A37"/>
    <mergeCell ref="B24:Y24"/>
    <mergeCell ref="A38:A51"/>
    <mergeCell ref="B38:Y38"/>
    <mergeCell ref="A1:A2"/>
    <mergeCell ref="B1:Y1"/>
    <mergeCell ref="B2:Y2"/>
    <mergeCell ref="B3:Y3"/>
    <mergeCell ref="A4:A23"/>
    <mergeCell ref="B4:Y4"/>
    <mergeCell ref="B48:B49"/>
    <mergeCell ref="C48:D49"/>
    <mergeCell ref="E48:E49"/>
    <mergeCell ref="B50:B51"/>
    <mergeCell ref="C50:D51"/>
    <mergeCell ref="E50:E51"/>
    <mergeCell ref="B44:B45"/>
    <mergeCell ref="C44:D45"/>
    <mergeCell ref="E44:E45"/>
    <mergeCell ref="B46:B47"/>
    <mergeCell ref="C46:D47"/>
    <mergeCell ref="E46:E47"/>
    <mergeCell ref="W36:W37"/>
    <mergeCell ref="X36:X37"/>
    <mergeCell ref="Y36:Y37"/>
    <mergeCell ref="B39:E39"/>
    <mergeCell ref="C41:E41"/>
    <mergeCell ref="B42:B43"/>
    <mergeCell ref="C42:C43"/>
    <mergeCell ref="D42:D43"/>
    <mergeCell ref="E42:E43"/>
    <mergeCell ref="Q36:Q37"/>
    <mergeCell ref="R36:R37"/>
    <mergeCell ref="S36:S37"/>
    <mergeCell ref="T36:T37"/>
    <mergeCell ref="U36:U37"/>
    <mergeCell ref="V36:V37"/>
    <mergeCell ref="K36:K37"/>
    <mergeCell ref="L36:L37"/>
    <mergeCell ref="M36:M37"/>
    <mergeCell ref="N36:N37"/>
    <mergeCell ref="O36:O37"/>
    <mergeCell ref="P36:P37"/>
    <mergeCell ref="Y34:Y35"/>
    <mergeCell ref="B36:B37"/>
    <mergeCell ref="C36:C37"/>
    <mergeCell ref="D36:D37"/>
    <mergeCell ref="E36:E37"/>
    <mergeCell ref="F36:F37"/>
    <mergeCell ref="G36:G37"/>
    <mergeCell ref="H36:H37"/>
    <mergeCell ref="I36:I37"/>
    <mergeCell ref="J36:J37"/>
    <mergeCell ref="Q34:Q35"/>
    <mergeCell ref="R34:R35"/>
    <mergeCell ref="S34:T35"/>
    <mergeCell ref="U34:U35"/>
    <mergeCell ref="V34:V35"/>
    <mergeCell ref="W34:X35"/>
    <mergeCell ref="I34:I35"/>
    <mergeCell ref="J34:J35"/>
    <mergeCell ref="K34:L35"/>
    <mergeCell ref="M34:M35"/>
    <mergeCell ref="N34:N35"/>
    <mergeCell ref="O34:P35"/>
    <mergeCell ref="S32:T33"/>
    <mergeCell ref="U32:U33"/>
    <mergeCell ref="V32:V33"/>
    <mergeCell ref="W32:X33"/>
    <mergeCell ref="Y32:Y33"/>
    <mergeCell ref="B34:B35"/>
    <mergeCell ref="C34:D35"/>
    <mergeCell ref="E34:E35"/>
    <mergeCell ref="F34:F35"/>
    <mergeCell ref="G34:H35"/>
    <mergeCell ref="K32:L33"/>
    <mergeCell ref="M32:M33"/>
    <mergeCell ref="N32:N33"/>
    <mergeCell ref="O32:P33"/>
    <mergeCell ref="Q32:Q33"/>
    <mergeCell ref="R32:R33"/>
    <mergeCell ref="W30:W31"/>
    <mergeCell ref="X30:X31"/>
    <mergeCell ref="Y30:Y31"/>
    <mergeCell ref="B32:B33"/>
    <mergeCell ref="C32:D33"/>
    <mergeCell ref="E32:E33"/>
    <mergeCell ref="F32:F33"/>
    <mergeCell ref="G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C29:Y29"/>
    <mergeCell ref="B30:B31"/>
    <mergeCell ref="C30:C31"/>
    <mergeCell ref="D30:D31"/>
    <mergeCell ref="E30:E31"/>
    <mergeCell ref="F30:F31"/>
    <mergeCell ref="G30:G31"/>
    <mergeCell ref="H30:H31"/>
    <mergeCell ref="I30:I31"/>
    <mergeCell ref="J30:J31"/>
    <mergeCell ref="C27:M27"/>
    <mergeCell ref="O27:Y27"/>
    <mergeCell ref="C28:E28"/>
    <mergeCell ref="G28:I28"/>
    <mergeCell ref="K28:M28"/>
    <mergeCell ref="O28:Q28"/>
    <mergeCell ref="S28:U28"/>
    <mergeCell ref="W28:Y28"/>
    <mergeCell ref="Q22:Q23"/>
    <mergeCell ref="R22:R23"/>
    <mergeCell ref="S22:S23"/>
    <mergeCell ref="T22:T23"/>
    <mergeCell ref="U22:U23"/>
    <mergeCell ref="B25:Y25"/>
    <mergeCell ref="K22:K23"/>
    <mergeCell ref="L22:L23"/>
    <mergeCell ref="M22:M23"/>
    <mergeCell ref="N22:N23"/>
    <mergeCell ref="O22:O23"/>
    <mergeCell ref="P22:P23"/>
    <mergeCell ref="U20:U21"/>
    <mergeCell ref="B22:B23"/>
    <mergeCell ref="C22:C23"/>
    <mergeCell ref="D22:D23"/>
    <mergeCell ref="E22:E23"/>
    <mergeCell ref="F22:F23"/>
    <mergeCell ref="G22:G23"/>
    <mergeCell ref="H22:H23"/>
    <mergeCell ref="I22:I23"/>
    <mergeCell ref="J22:J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O7:Q8"/>
    <mergeCell ref="R7:R8"/>
    <mergeCell ref="S7:U8"/>
    <mergeCell ref="C9:U9"/>
    <mergeCell ref="B10:B11"/>
    <mergeCell ref="C10:C11"/>
    <mergeCell ref="D10:D11"/>
    <mergeCell ref="E10:E11"/>
    <mergeCell ref="F10:F11"/>
    <mergeCell ref="G10:G11"/>
    <mergeCell ref="B5:U5"/>
    <mergeCell ref="B7:B8"/>
    <mergeCell ref="C7:E7"/>
    <mergeCell ref="C8:E8"/>
    <mergeCell ref="F7:F8"/>
    <mergeCell ref="G7:I7"/>
    <mergeCell ref="G8:I8"/>
    <mergeCell ref="J7:J8"/>
    <mergeCell ref="K7:M8"/>
    <mergeCell ref="N7:N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1.85546875" customWidth="1"/>
    <col min="4" max="4" width="4.85546875" customWidth="1"/>
    <col min="5" max="5" width="1.5703125" customWidth="1"/>
    <col min="7" max="7" width="1.85546875" customWidth="1"/>
    <col min="8" max="8" width="4.85546875" customWidth="1"/>
    <col min="9" max="9" width="1.5703125" customWidth="1"/>
    <col min="11" max="11" width="1.85546875" customWidth="1"/>
    <col min="12" max="12" width="4.85546875" customWidth="1"/>
    <col min="13" max="13" width="1.5703125" customWidth="1"/>
  </cols>
  <sheetData>
    <row r="1" spans="1:13" ht="15" customHeight="1">
      <c r="A1" s="9" t="s">
        <v>1830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801</v>
      </c>
      <c r="B3" s="20"/>
      <c r="C3" s="20"/>
      <c r="D3" s="20"/>
      <c r="E3" s="20"/>
      <c r="F3" s="20"/>
      <c r="G3" s="20"/>
      <c r="H3" s="20"/>
      <c r="I3" s="20"/>
      <c r="J3" s="20"/>
      <c r="K3" s="20"/>
      <c r="L3" s="20"/>
      <c r="M3" s="20"/>
    </row>
    <row r="4" spans="1:13">
      <c r="A4" s="12" t="s">
        <v>1831</v>
      </c>
      <c r="B4" s="22" t="s">
        <v>804</v>
      </c>
      <c r="C4" s="22"/>
      <c r="D4" s="22"/>
      <c r="E4" s="22"/>
      <c r="F4" s="22"/>
      <c r="G4" s="22"/>
      <c r="H4" s="22"/>
      <c r="I4" s="22"/>
      <c r="J4" s="22"/>
      <c r="K4" s="22"/>
      <c r="L4" s="22"/>
      <c r="M4" s="22"/>
    </row>
    <row r="5" spans="1:13">
      <c r="A5" s="12"/>
      <c r="B5" s="41"/>
      <c r="C5" s="41"/>
      <c r="D5" s="41"/>
      <c r="E5" s="41"/>
      <c r="F5" s="41"/>
      <c r="G5" s="41"/>
      <c r="H5" s="41"/>
      <c r="I5" s="41"/>
      <c r="J5" s="41"/>
      <c r="K5" s="41"/>
      <c r="L5" s="41"/>
      <c r="M5" s="41"/>
    </row>
    <row r="6" spans="1:13">
      <c r="A6" s="12"/>
      <c r="B6" s="13"/>
      <c r="C6" s="13"/>
      <c r="D6" s="13"/>
      <c r="E6" s="13"/>
      <c r="F6" s="13"/>
      <c r="G6" s="13"/>
      <c r="H6" s="13"/>
      <c r="I6" s="13"/>
      <c r="J6" s="13"/>
      <c r="K6" s="13"/>
      <c r="L6" s="13"/>
      <c r="M6" s="13"/>
    </row>
    <row r="7" spans="1:13" ht="15.75" thickBot="1">
      <c r="A7" s="12"/>
      <c r="B7" s="30"/>
      <c r="C7" s="87">
        <v>2014</v>
      </c>
      <c r="D7" s="87"/>
      <c r="E7" s="87"/>
      <c r="F7" s="30"/>
      <c r="G7" s="87">
        <v>2013</v>
      </c>
      <c r="H7" s="87"/>
      <c r="I7" s="87"/>
      <c r="J7" s="30"/>
      <c r="K7" s="87">
        <v>2012</v>
      </c>
      <c r="L7" s="87"/>
      <c r="M7" s="87"/>
    </row>
    <row r="8" spans="1:13">
      <c r="A8" s="12"/>
      <c r="B8" s="30"/>
      <c r="C8" s="44" t="s">
        <v>415</v>
      </c>
      <c r="D8" s="44"/>
      <c r="E8" s="44"/>
      <c r="F8" s="44"/>
      <c r="G8" s="44"/>
      <c r="H8" s="44"/>
      <c r="I8" s="44"/>
      <c r="J8" s="44"/>
      <c r="K8" s="44"/>
      <c r="L8" s="44"/>
      <c r="M8" s="44"/>
    </row>
    <row r="9" spans="1:13">
      <c r="A9" s="12"/>
      <c r="B9" s="22" t="s">
        <v>805</v>
      </c>
      <c r="C9" s="22" t="s">
        <v>418</v>
      </c>
      <c r="D9" s="56">
        <v>2663</v>
      </c>
      <c r="E9" s="50"/>
      <c r="F9" s="50"/>
      <c r="G9" s="22" t="s">
        <v>418</v>
      </c>
      <c r="H9" s="56">
        <v>2399</v>
      </c>
      <c r="I9" s="50"/>
      <c r="J9" s="50"/>
      <c r="K9" s="22" t="s">
        <v>418</v>
      </c>
      <c r="L9" s="56">
        <v>2440</v>
      </c>
      <c r="M9" s="50"/>
    </row>
    <row r="10" spans="1:13">
      <c r="A10" s="12"/>
      <c r="B10" s="22"/>
      <c r="C10" s="22"/>
      <c r="D10" s="56"/>
      <c r="E10" s="50"/>
      <c r="F10" s="50"/>
      <c r="G10" s="22"/>
      <c r="H10" s="56"/>
      <c r="I10" s="50"/>
      <c r="J10" s="50"/>
      <c r="K10" s="22"/>
      <c r="L10" s="56"/>
      <c r="M10" s="50"/>
    </row>
    <row r="11" spans="1:13">
      <c r="A11" s="12"/>
      <c r="B11" s="52" t="s">
        <v>806</v>
      </c>
      <c r="C11" s="46">
        <v>336</v>
      </c>
      <c r="D11" s="46"/>
      <c r="E11" s="47"/>
      <c r="F11" s="47"/>
      <c r="G11" s="46">
        <v>339</v>
      </c>
      <c r="H11" s="46"/>
      <c r="I11" s="47"/>
      <c r="J11" s="47"/>
      <c r="K11" s="46">
        <v>313</v>
      </c>
      <c r="L11" s="46"/>
      <c r="M11" s="47"/>
    </row>
    <row r="12" spans="1:13">
      <c r="A12" s="12"/>
      <c r="B12" s="52"/>
      <c r="C12" s="46"/>
      <c r="D12" s="46"/>
      <c r="E12" s="47"/>
      <c r="F12" s="47"/>
      <c r="G12" s="46"/>
      <c r="H12" s="46"/>
      <c r="I12" s="47"/>
      <c r="J12" s="47"/>
      <c r="K12" s="46"/>
      <c r="L12" s="46"/>
      <c r="M12" s="47"/>
    </row>
    <row r="13" spans="1:13" ht="26.25">
      <c r="A13" s="12"/>
      <c r="B13" s="11" t="s">
        <v>807</v>
      </c>
      <c r="C13" s="49" t="s">
        <v>808</v>
      </c>
      <c r="D13" s="49"/>
      <c r="E13" s="11" t="s">
        <v>435</v>
      </c>
      <c r="F13" s="30"/>
      <c r="G13" s="49" t="s">
        <v>809</v>
      </c>
      <c r="H13" s="49"/>
      <c r="I13" s="11" t="s">
        <v>435</v>
      </c>
      <c r="J13" s="30"/>
      <c r="K13" s="49" t="s">
        <v>810</v>
      </c>
      <c r="L13" s="49"/>
      <c r="M13" s="11" t="s">
        <v>435</v>
      </c>
    </row>
    <row r="14" spans="1:13">
      <c r="A14" s="12"/>
      <c r="B14" s="52" t="s">
        <v>811</v>
      </c>
      <c r="C14" s="46" t="s">
        <v>589</v>
      </c>
      <c r="D14" s="46"/>
      <c r="E14" s="52" t="s">
        <v>435</v>
      </c>
      <c r="F14" s="47"/>
      <c r="G14" s="46">
        <v>78</v>
      </c>
      <c r="H14" s="46"/>
      <c r="I14" s="47"/>
      <c r="J14" s="47"/>
      <c r="K14" s="46" t="s">
        <v>812</v>
      </c>
      <c r="L14" s="46"/>
      <c r="M14" s="52" t="s">
        <v>435</v>
      </c>
    </row>
    <row r="15" spans="1:13">
      <c r="A15" s="12"/>
      <c r="B15" s="52"/>
      <c r="C15" s="46"/>
      <c r="D15" s="46"/>
      <c r="E15" s="52"/>
      <c r="F15" s="47"/>
      <c r="G15" s="46"/>
      <c r="H15" s="46"/>
      <c r="I15" s="47"/>
      <c r="J15" s="47"/>
      <c r="K15" s="46"/>
      <c r="L15" s="46"/>
      <c r="M15" s="52"/>
    </row>
    <row r="16" spans="1:13">
      <c r="A16" s="12"/>
      <c r="B16" s="22" t="s">
        <v>813</v>
      </c>
      <c r="C16" s="49" t="s">
        <v>814</v>
      </c>
      <c r="D16" s="49"/>
      <c r="E16" s="22" t="s">
        <v>435</v>
      </c>
      <c r="F16" s="50"/>
      <c r="G16" s="49">
        <v>132</v>
      </c>
      <c r="H16" s="49"/>
      <c r="I16" s="50"/>
      <c r="J16" s="50"/>
      <c r="K16" s="49" t="s">
        <v>815</v>
      </c>
      <c r="L16" s="49"/>
      <c r="M16" s="22" t="s">
        <v>435</v>
      </c>
    </row>
    <row r="17" spans="1:13" ht="15.75" thickBot="1">
      <c r="A17" s="12"/>
      <c r="B17" s="22"/>
      <c r="C17" s="54"/>
      <c r="D17" s="54"/>
      <c r="E17" s="90"/>
      <c r="F17" s="50"/>
      <c r="G17" s="54"/>
      <c r="H17" s="54"/>
      <c r="I17" s="55"/>
      <c r="J17" s="50"/>
      <c r="K17" s="54"/>
      <c r="L17" s="54"/>
      <c r="M17" s="90"/>
    </row>
    <row r="18" spans="1:13">
      <c r="A18" s="12"/>
      <c r="B18" s="52" t="s">
        <v>816</v>
      </c>
      <c r="C18" s="79" t="s">
        <v>418</v>
      </c>
      <c r="D18" s="63">
        <v>2608</v>
      </c>
      <c r="E18" s="61"/>
      <c r="F18" s="47"/>
      <c r="G18" s="79" t="s">
        <v>418</v>
      </c>
      <c r="H18" s="63">
        <v>2663</v>
      </c>
      <c r="I18" s="61"/>
      <c r="J18" s="47"/>
      <c r="K18" s="79" t="s">
        <v>418</v>
      </c>
      <c r="L18" s="63">
        <v>2399</v>
      </c>
      <c r="M18" s="61"/>
    </row>
    <row r="19" spans="1:13" ht="15.75" thickBot="1">
      <c r="A19" s="12"/>
      <c r="B19" s="52"/>
      <c r="C19" s="80"/>
      <c r="D19" s="83"/>
      <c r="E19" s="82"/>
      <c r="F19" s="47"/>
      <c r="G19" s="80"/>
      <c r="H19" s="83"/>
      <c r="I19" s="82"/>
      <c r="J19" s="47"/>
      <c r="K19" s="80"/>
      <c r="L19" s="83"/>
      <c r="M19" s="82"/>
    </row>
    <row r="20" spans="1:13" ht="15.75" thickTop="1">
      <c r="A20" s="12" t="s">
        <v>1832</v>
      </c>
      <c r="B20" s="22" t="s">
        <v>817</v>
      </c>
      <c r="C20" s="22"/>
      <c r="D20" s="22"/>
      <c r="E20" s="22"/>
      <c r="F20" s="22"/>
      <c r="G20" s="22"/>
      <c r="H20" s="22"/>
      <c r="I20" s="22"/>
      <c r="J20" s="22"/>
      <c r="K20" s="22"/>
      <c r="L20" s="22"/>
      <c r="M20" s="22"/>
    </row>
    <row r="21" spans="1:13">
      <c r="A21" s="12"/>
      <c r="B21" s="41"/>
      <c r="C21" s="41"/>
      <c r="D21" s="41"/>
      <c r="E21" s="41"/>
      <c r="F21" s="41"/>
      <c r="G21" s="41"/>
      <c r="H21" s="41"/>
      <c r="I21" s="41"/>
      <c r="J21" s="41"/>
      <c r="K21" s="41"/>
      <c r="L21" s="41"/>
      <c r="M21" s="41"/>
    </row>
    <row r="22" spans="1:13">
      <c r="A22" s="12"/>
      <c r="B22" s="13"/>
      <c r="C22" s="13"/>
      <c r="D22" s="13"/>
      <c r="E22" s="13"/>
      <c r="F22" s="13"/>
      <c r="G22" s="13"/>
      <c r="H22" s="13"/>
      <c r="I22" s="13"/>
      <c r="J22" s="13"/>
      <c r="K22" s="13"/>
      <c r="L22" s="13"/>
      <c r="M22" s="13"/>
    </row>
    <row r="23" spans="1:13" ht="15.75" thickBot="1">
      <c r="A23" s="12"/>
      <c r="B23" s="30"/>
      <c r="C23" s="87">
        <v>2014</v>
      </c>
      <c r="D23" s="87"/>
      <c r="E23" s="87"/>
      <c r="F23" s="30"/>
      <c r="G23" s="87">
        <v>2013</v>
      </c>
      <c r="H23" s="87"/>
      <c r="I23" s="87"/>
      <c r="J23" s="30"/>
      <c r="K23" s="87">
        <v>2012</v>
      </c>
      <c r="L23" s="87"/>
      <c r="M23" s="87"/>
    </row>
    <row r="24" spans="1:13">
      <c r="A24" s="12"/>
      <c r="B24" s="30"/>
      <c r="C24" s="44" t="s">
        <v>415</v>
      </c>
      <c r="D24" s="44"/>
      <c r="E24" s="44"/>
      <c r="F24" s="44"/>
      <c r="G24" s="44"/>
      <c r="H24" s="44"/>
      <c r="I24" s="44"/>
      <c r="J24" s="44"/>
      <c r="K24" s="44"/>
      <c r="L24" s="44"/>
      <c r="M24" s="44"/>
    </row>
    <row r="25" spans="1:13">
      <c r="A25" s="12"/>
      <c r="B25" s="22" t="s">
        <v>805</v>
      </c>
      <c r="C25" s="22" t="s">
        <v>418</v>
      </c>
      <c r="D25" s="49">
        <v>409</v>
      </c>
      <c r="E25" s="50"/>
      <c r="F25" s="50"/>
      <c r="G25" s="22" t="s">
        <v>418</v>
      </c>
      <c r="H25" s="49">
        <v>404</v>
      </c>
      <c r="I25" s="50"/>
      <c r="J25" s="50"/>
      <c r="K25" s="22" t="s">
        <v>418</v>
      </c>
      <c r="L25" s="49">
        <v>464</v>
      </c>
      <c r="M25" s="50"/>
    </row>
    <row r="26" spans="1:13">
      <c r="A26" s="12"/>
      <c r="B26" s="22"/>
      <c r="C26" s="22"/>
      <c r="D26" s="49"/>
      <c r="E26" s="50"/>
      <c r="F26" s="50"/>
      <c r="G26" s="22"/>
      <c r="H26" s="49"/>
      <c r="I26" s="50"/>
      <c r="J26" s="50"/>
      <c r="K26" s="22"/>
      <c r="L26" s="49"/>
      <c r="M26" s="50"/>
    </row>
    <row r="27" spans="1:13">
      <c r="A27" s="12"/>
      <c r="B27" s="52" t="s">
        <v>818</v>
      </c>
      <c r="C27" s="46">
        <v>5</v>
      </c>
      <c r="D27" s="46"/>
      <c r="E27" s="47"/>
      <c r="F27" s="47"/>
      <c r="G27" s="46">
        <v>5</v>
      </c>
      <c r="H27" s="46"/>
      <c r="I27" s="47"/>
      <c r="J27" s="47"/>
      <c r="K27" s="46">
        <v>7</v>
      </c>
      <c r="L27" s="46"/>
      <c r="M27" s="47"/>
    </row>
    <row r="28" spans="1:13">
      <c r="A28" s="12"/>
      <c r="B28" s="52"/>
      <c r="C28" s="46"/>
      <c r="D28" s="46"/>
      <c r="E28" s="47"/>
      <c r="F28" s="47"/>
      <c r="G28" s="46"/>
      <c r="H28" s="46"/>
      <c r="I28" s="47"/>
      <c r="J28" s="47"/>
      <c r="K28" s="46"/>
      <c r="L28" s="46"/>
      <c r="M28" s="47"/>
    </row>
    <row r="29" spans="1:13" ht="26.25">
      <c r="A29" s="12"/>
      <c r="B29" s="11" t="s">
        <v>807</v>
      </c>
      <c r="C29" s="49" t="s">
        <v>471</v>
      </c>
      <c r="D29" s="49"/>
      <c r="E29" s="11" t="s">
        <v>435</v>
      </c>
      <c r="F29" s="30"/>
      <c r="G29" s="49" t="s">
        <v>819</v>
      </c>
      <c r="H29" s="49"/>
      <c r="I29" s="11" t="s">
        <v>435</v>
      </c>
      <c r="J29" s="30"/>
      <c r="K29" s="49" t="s">
        <v>820</v>
      </c>
      <c r="L29" s="49"/>
      <c r="M29" s="11" t="s">
        <v>435</v>
      </c>
    </row>
    <row r="30" spans="1:13">
      <c r="A30" s="12"/>
      <c r="B30" s="52" t="s">
        <v>811</v>
      </c>
      <c r="C30" s="46" t="s">
        <v>444</v>
      </c>
      <c r="D30" s="46"/>
      <c r="E30" s="52" t="s">
        <v>435</v>
      </c>
      <c r="F30" s="47"/>
      <c r="G30" s="46">
        <v>25</v>
      </c>
      <c r="H30" s="46"/>
      <c r="I30" s="47"/>
      <c r="J30" s="47"/>
      <c r="K30" s="46" t="s">
        <v>766</v>
      </c>
      <c r="L30" s="46"/>
      <c r="M30" s="52" t="s">
        <v>435</v>
      </c>
    </row>
    <row r="31" spans="1:13">
      <c r="A31" s="12"/>
      <c r="B31" s="52"/>
      <c r="C31" s="46"/>
      <c r="D31" s="46"/>
      <c r="E31" s="52"/>
      <c r="F31" s="47"/>
      <c r="G31" s="46"/>
      <c r="H31" s="46"/>
      <c r="I31" s="47"/>
      <c r="J31" s="47"/>
      <c r="K31" s="46"/>
      <c r="L31" s="46"/>
      <c r="M31" s="52"/>
    </row>
    <row r="32" spans="1:13">
      <c r="A32" s="12"/>
      <c r="B32" s="22" t="s">
        <v>813</v>
      </c>
      <c r="C32" s="49">
        <v>1</v>
      </c>
      <c r="D32" s="49"/>
      <c r="E32" s="50"/>
      <c r="F32" s="50"/>
      <c r="G32" s="49">
        <v>23</v>
      </c>
      <c r="H32" s="49"/>
      <c r="I32" s="50"/>
      <c r="J32" s="50"/>
      <c r="K32" s="49" t="s">
        <v>443</v>
      </c>
      <c r="L32" s="49"/>
      <c r="M32" s="22" t="s">
        <v>435</v>
      </c>
    </row>
    <row r="33" spans="1:13" ht="15.75" thickBot="1">
      <c r="A33" s="12"/>
      <c r="B33" s="22"/>
      <c r="C33" s="54"/>
      <c r="D33" s="54"/>
      <c r="E33" s="55"/>
      <c r="F33" s="50"/>
      <c r="G33" s="54"/>
      <c r="H33" s="54"/>
      <c r="I33" s="55"/>
      <c r="J33" s="50"/>
      <c r="K33" s="54"/>
      <c r="L33" s="54"/>
      <c r="M33" s="90"/>
    </row>
    <row r="34" spans="1:13">
      <c r="A34" s="12"/>
      <c r="B34" s="52" t="s">
        <v>816</v>
      </c>
      <c r="C34" s="79" t="s">
        <v>418</v>
      </c>
      <c r="D34" s="59">
        <v>362</v>
      </c>
      <c r="E34" s="61"/>
      <c r="F34" s="47"/>
      <c r="G34" s="79" t="s">
        <v>418</v>
      </c>
      <c r="H34" s="59">
        <v>409</v>
      </c>
      <c r="I34" s="61"/>
      <c r="J34" s="47"/>
      <c r="K34" s="79" t="s">
        <v>418</v>
      </c>
      <c r="L34" s="59">
        <v>404</v>
      </c>
      <c r="M34" s="61"/>
    </row>
    <row r="35" spans="1:13" ht="15.75" thickBot="1">
      <c r="A35" s="12"/>
      <c r="B35" s="52"/>
      <c r="C35" s="80"/>
      <c r="D35" s="81"/>
      <c r="E35" s="82"/>
      <c r="F35" s="47"/>
      <c r="G35" s="80"/>
      <c r="H35" s="81"/>
      <c r="I35" s="82"/>
      <c r="J35" s="47"/>
      <c r="K35" s="80"/>
      <c r="L35" s="81"/>
      <c r="M35" s="82"/>
    </row>
    <row r="36" spans="1:13" ht="15.75" thickTop="1"/>
  </sheetData>
  <mergeCells count="126">
    <mergeCell ref="B4:M4"/>
    <mergeCell ref="A20:A35"/>
    <mergeCell ref="B20:M20"/>
    <mergeCell ref="I34:I35"/>
    <mergeCell ref="J34:J35"/>
    <mergeCell ref="K34:K35"/>
    <mergeCell ref="L34:L35"/>
    <mergeCell ref="M34:M35"/>
    <mergeCell ref="A1:A2"/>
    <mergeCell ref="B1:M1"/>
    <mergeCell ref="B2:M2"/>
    <mergeCell ref="B3:M3"/>
    <mergeCell ref="A4:A19"/>
    <mergeCell ref="J32:J33"/>
    <mergeCell ref="K32:L33"/>
    <mergeCell ref="M32:M33"/>
    <mergeCell ref="B34:B35"/>
    <mergeCell ref="C34:C35"/>
    <mergeCell ref="D34:D35"/>
    <mergeCell ref="E34:E35"/>
    <mergeCell ref="F34:F35"/>
    <mergeCell ref="G34:G35"/>
    <mergeCell ref="H34:H35"/>
    <mergeCell ref="I30:I31"/>
    <mergeCell ref="J30:J31"/>
    <mergeCell ref="K30:L31"/>
    <mergeCell ref="M30:M31"/>
    <mergeCell ref="B32:B33"/>
    <mergeCell ref="C32:D33"/>
    <mergeCell ref="E32:E33"/>
    <mergeCell ref="F32:F33"/>
    <mergeCell ref="G32:H33"/>
    <mergeCell ref="I32:I33"/>
    <mergeCell ref="K27:L28"/>
    <mergeCell ref="M27:M28"/>
    <mergeCell ref="C29:D29"/>
    <mergeCell ref="G29:H29"/>
    <mergeCell ref="K29:L29"/>
    <mergeCell ref="B30:B31"/>
    <mergeCell ref="C30:D31"/>
    <mergeCell ref="E30:E31"/>
    <mergeCell ref="F30:F31"/>
    <mergeCell ref="G30:H31"/>
    <mergeCell ref="K25:K26"/>
    <mergeCell ref="L25:L26"/>
    <mergeCell ref="M25:M26"/>
    <mergeCell ref="B27:B28"/>
    <mergeCell ref="C27:D28"/>
    <mergeCell ref="E27:E28"/>
    <mergeCell ref="F27:F28"/>
    <mergeCell ref="G27:H28"/>
    <mergeCell ref="I27:I28"/>
    <mergeCell ref="J27:J28"/>
    <mergeCell ref="C24:M24"/>
    <mergeCell ref="B25:B26"/>
    <mergeCell ref="C25:C26"/>
    <mergeCell ref="D25:D26"/>
    <mergeCell ref="E25:E26"/>
    <mergeCell ref="F25:F26"/>
    <mergeCell ref="G25:G26"/>
    <mergeCell ref="H25:H26"/>
    <mergeCell ref="I25:I26"/>
    <mergeCell ref="J25:J26"/>
    <mergeCell ref="K18:K19"/>
    <mergeCell ref="L18:L19"/>
    <mergeCell ref="M18:M19"/>
    <mergeCell ref="B21:M21"/>
    <mergeCell ref="C23:E23"/>
    <mergeCell ref="G23:I23"/>
    <mergeCell ref="K23:M23"/>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heetViews>
  <sheetFormatPr defaultRowHeight="15"/>
  <cols>
    <col min="1" max="2" width="36.5703125" bestFit="1" customWidth="1"/>
    <col min="3" max="3" width="2.140625" customWidth="1"/>
    <col min="4" max="4" width="6.7109375" customWidth="1"/>
    <col min="5" max="5" width="1.85546875" customWidth="1"/>
    <col min="6" max="6" width="3.5703125" customWidth="1"/>
    <col min="7" max="7" width="2.140625" customWidth="1"/>
    <col min="8" max="8" width="6.7109375" customWidth="1"/>
    <col min="9" max="9" width="1.85546875" customWidth="1"/>
    <col min="10" max="10" width="3.5703125" customWidth="1"/>
  </cols>
  <sheetData>
    <row r="1" spans="1:10" ht="30" customHeight="1">
      <c r="A1" s="9" t="s">
        <v>1833</v>
      </c>
      <c r="B1" s="9" t="s">
        <v>2</v>
      </c>
      <c r="C1" s="9"/>
      <c r="D1" s="9"/>
      <c r="E1" s="9"/>
      <c r="F1" s="9"/>
      <c r="G1" s="9"/>
      <c r="H1" s="9"/>
      <c r="I1" s="9"/>
      <c r="J1" s="9"/>
    </row>
    <row r="2" spans="1:10" ht="15" customHeight="1">
      <c r="A2" s="9"/>
      <c r="B2" s="9" t="s">
        <v>3</v>
      </c>
      <c r="C2" s="9"/>
      <c r="D2" s="9"/>
      <c r="E2" s="9"/>
      <c r="F2" s="9"/>
      <c r="G2" s="9"/>
      <c r="H2" s="9"/>
      <c r="I2" s="9"/>
      <c r="J2" s="9"/>
    </row>
    <row r="3" spans="1:10" ht="45">
      <c r="A3" s="3" t="s">
        <v>821</v>
      </c>
      <c r="B3" s="20"/>
      <c r="C3" s="20"/>
      <c r="D3" s="20"/>
      <c r="E3" s="20"/>
      <c r="F3" s="20"/>
      <c r="G3" s="20"/>
      <c r="H3" s="20"/>
      <c r="I3" s="20"/>
      <c r="J3" s="20"/>
    </row>
    <row r="4" spans="1:10" ht="25.5" customHeight="1">
      <c r="A4" s="12" t="s">
        <v>1834</v>
      </c>
      <c r="B4" s="22" t="s">
        <v>824</v>
      </c>
      <c r="C4" s="22"/>
      <c r="D4" s="22"/>
      <c r="E4" s="22"/>
      <c r="F4" s="22"/>
      <c r="G4" s="22"/>
      <c r="H4" s="22"/>
      <c r="I4" s="22"/>
      <c r="J4" s="22"/>
    </row>
    <row r="5" spans="1:10">
      <c r="A5" s="12"/>
      <c r="B5" s="41"/>
      <c r="C5" s="41"/>
      <c r="D5" s="41"/>
      <c r="E5" s="41"/>
      <c r="F5" s="41"/>
      <c r="G5" s="41"/>
      <c r="H5" s="41"/>
      <c r="I5" s="41"/>
      <c r="J5" s="41"/>
    </row>
    <row r="6" spans="1:10">
      <c r="A6" s="12"/>
      <c r="B6" s="13"/>
      <c r="C6" s="13"/>
      <c r="D6" s="13"/>
      <c r="E6" s="13"/>
      <c r="F6" s="13"/>
      <c r="G6" s="13"/>
      <c r="H6" s="13"/>
      <c r="I6" s="13"/>
      <c r="J6" s="13"/>
    </row>
    <row r="7" spans="1:10" ht="15.75" thickBot="1">
      <c r="A7" s="12"/>
      <c r="B7" s="30"/>
      <c r="C7" s="87" t="s">
        <v>532</v>
      </c>
      <c r="D7" s="87"/>
      <c r="E7" s="87"/>
      <c r="F7" s="87"/>
      <c r="G7" s="87"/>
      <c r="H7" s="87"/>
      <c r="I7" s="87"/>
      <c r="J7" s="30"/>
    </row>
    <row r="8" spans="1:10" ht="15.75" thickBot="1">
      <c r="A8" s="12"/>
      <c r="B8" s="143"/>
      <c r="C8" s="43">
        <v>2014</v>
      </c>
      <c r="D8" s="43"/>
      <c r="E8" s="43"/>
      <c r="F8" s="30"/>
      <c r="G8" s="43">
        <v>2013</v>
      </c>
      <c r="H8" s="43"/>
      <c r="I8" s="43"/>
      <c r="J8" s="30"/>
    </row>
    <row r="9" spans="1:10">
      <c r="A9" s="12"/>
      <c r="B9" s="27"/>
      <c r="C9" s="44" t="s">
        <v>415</v>
      </c>
      <c r="D9" s="44"/>
      <c r="E9" s="44"/>
      <c r="F9" s="44"/>
      <c r="G9" s="44"/>
      <c r="H9" s="44"/>
      <c r="I9" s="44"/>
      <c r="J9" s="30"/>
    </row>
    <row r="10" spans="1:10">
      <c r="A10" s="12"/>
      <c r="B10" s="31" t="s">
        <v>825</v>
      </c>
      <c r="C10" s="47"/>
      <c r="D10" s="47"/>
      <c r="E10" s="47"/>
      <c r="F10" s="33"/>
      <c r="G10" s="47"/>
      <c r="H10" s="47"/>
      <c r="I10" s="47"/>
      <c r="J10" s="33"/>
    </row>
    <row r="11" spans="1:10">
      <c r="A11" s="12"/>
      <c r="B11" s="22" t="s">
        <v>826</v>
      </c>
      <c r="C11" s="22" t="s">
        <v>418</v>
      </c>
      <c r="D11" s="56">
        <v>12700</v>
      </c>
      <c r="E11" s="50"/>
      <c r="F11" s="50"/>
      <c r="G11" s="22" t="s">
        <v>418</v>
      </c>
      <c r="H11" s="56">
        <v>13826</v>
      </c>
      <c r="I11" s="50"/>
      <c r="J11" s="50"/>
    </row>
    <row r="12" spans="1:10">
      <c r="A12" s="12"/>
      <c r="B12" s="22"/>
      <c r="C12" s="22"/>
      <c r="D12" s="56"/>
      <c r="E12" s="50"/>
      <c r="F12" s="50"/>
      <c r="G12" s="22"/>
      <c r="H12" s="56"/>
      <c r="I12" s="50"/>
      <c r="J12" s="50"/>
    </row>
    <row r="13" spans="1:10">
      <c r="A13" s="12"/>
      <c r="B13" s="52" t="s">
        <v>827</v>
      </c>
      <c r="C13" s="67">
        <v>4860</v>
      </c>
      <c r="D13" s="67"/>
      <c r="E13" s="47"/>
      <c r="F13" s="47"/>
      <c r="G13" s="67">
        <v>4926</v>
      </c>
      <c r="H13" s="67"/>
      <c r="I13" s="47"/>
      <c r="J13" s="47"/>
    </row>
    <row r="14" spans="1:10">
      <c r="A14" s="12"/>
      <c r="B14" s="52"/>
      <c r="C14" s="67"/>
      <c r="D14" s="67"/>
      <c r="E14" s="47"/>
      <c r="F14" s="47"/>
      <c r="G14" s="67"/>
      <c r="H14" s="67"/>
      <c r="I14" s="47"/>
      <c r="J14" s="47"/>
    </row>
    <row r="15" spans="1:10">
      <c r="A15" s="12"/>
      <c r="B15" s="22" t="s">
        <v>828</v>
      </c>
      <c r="C15" s="56">
        <v>2856</v>
      </c>
      <c r="D15" s="56"/>
      <c r="E15" s="50"/>
      <c r="F15" s="50"/>
      <c r="G15" s="56">
        <v>2790</v>
      </c>
      <c r="H15" s="56"/>
      <c r="I15" s="50"/>
      <c r="J15" s="50"/>
    </row>
    <row r="16" spans="1:10">
      <c r="A16" s="12"/>
      <c r="B16" s="22"/>
      <c r="C16" s="56"/>
      <c r="D16" s="56"/>
      <c r="E16" s="50"/>
      <c r="F16" s="50"/>
      <c r="G16" s="56"/>
      <c r="H16" s="56"/>
      <c r="I16" s="50"/>
      <c r="J16" s="50"/>
    </row>
    <row r="17" spans="1:10">
      <c r="A17" s="12"/>
      <c r="B17" s="52" t="s">
        <v>829</v>
      </c>
      <c r="C17" s="46">
        <v>534</v>
      </c>
      <c r="D17" s="46"/>
      <c r="E17" s="47"/>
      <c r="F17" s="47"/>
      <c r="G17" s="46">
        <v>315</v>
      </c>
      <c r="H17" s="46"/>
      <c r="I17" s="47"/>
      <c r="J17" s="47"/>
    </row>
    <row r="18" spans="1:10">
      <c r="A18" s="12"/>
      <c r="B18" s="52"/>
      <c r="C18" s="46"/>
      <c r="D18" s="46"/>
      <c r="E18" s="47"/>
      <c r="F18" s="47"/>
      <c r="G18" s="46"/>
      <c r="H18" s="46"/>
      <c r="I18" s="47"/>
      <c r="J18" s="47"/>
    </row>
    <row r="19" spans="1:10">
      <c r="A19" s="12"/>
      <c r="B19" s="22" t="s">
        <v>830</v>
      </c>
      <c r="C19" s="49">
        <v>840</v>
      </c>
      <c r="D19" s="49"/>
      <c r="E19" s="50"/>
      <c r="F19" s="50"/>
      <c r="G19" s="49">
        <v>878</v>
      </c>
      <c r="H19" s="49"/>
      <c r="I19" s="50"/>
      <c r="J19" s="50"/>
    </row>
    <row r="20" spans="1:10" ht="15.75" thickBot="1">
      <c r="A20" s="12"/>
      <c r="B20" s="22"/>
      <c r="C20" s="54"/>
      <c r="D20" s="54"/>
      <c r="E20" s="55"/>
      <c r="F20" s="50"/>
      <c r="G20" s="54"/>
      <c r="H20" s="54"/>
      <c r="I20" s="55"/>
      <c r="J20" s="50"/>
    </row>
    <row r="21" spans="1:10">
      <c r="A21" s="12"/>
      <c r="B21" s="58" t="s">
        <v>831</v>
      </c>
      <c r="C21" s="145">
        <v>21790</v>
      </c>
      <c r="D21" s="145"/>
      <c r="E21" s="61"/>
      <c r="F21" s="47"/>
      <c r="G21" s="145">
        <v>22735</v>
      </c>
      <c r="H21" s="145"/>
      <c r="I21" s="61"/>
      <c r="J21" s="47"/>
    </row>
    <row r="22" spans="1:10" ht="15.75" thickBot="1">
      <c r="A22" s="12"/>
      <c r="B22" s="58"/>
      <c r="C22" s="146"/>
      <c r="D22" s="146"/>
      <c r="E22" s="66"/>
      <c r="F22" s="47"/>
      <c r="G22" s="146"/>
      <c r="H22" s="146"/>
      <c r="I22" s="66"/>
      <c r="J22" s="47"/>
    </row>
    <row r="23" spans="1:10">
      <c r="A23" s="12"/>
      <c r="B23" s="30"/>
      <c r="C23" s="73"/>
      <c r="D23" s="73"/>
      <c r="E23" s="73"/>
      <c r="F23" s="30"/>
      <c r="G23" s="73"/>
      <c r="H23" s="73"/>
      <c r="I23" s="73"/>
      <c r="J23" s="30"/>
    </row>
    <row r="24" spans="1:10">
      <c r="A24" s="12"/>
      <c r="B24" s="31" t="s">
        <v>832</v>
      </c>
      <c r="C24" s="47"/>
      <c r="D24" s="47"/>
      <c r="E24" s="47"/>
      <c r="F24" s="33"/>
      <c r="G24" s="47"/>
      <c r="H24" s="47"/>
      <c r="I24" s="47"/>
      <c r="J24" s="33"/>
    </row>
    <row r="25" spans="1:10">
      <c r="A25" s="12"/>
      <c r="B25" s="22" t="s">
        <v>833</v>
      </c>
      <c r="C25" s="49">
        <v>693</v>
      </c>
      <c r="D25" s="49"/>
      <c r="E25" s="50"/>
      <c r="F25" s="95"/>
      <c r="G25" s="49" t="s">
        <v>834</v>
      </c>
      <c r="H25" s="49"/>
      <c r="I25" s="22" t="s">
        <v>435</v>
      </c>
      <c r="J25" s="94" t="s">
        <v>437</v>
      </c>
    </row>
    <row r="26" spans="1:10">
      <c r="A26" s="12"/>
      <c r="B26" s="22"/>
      <c r="C26" s="49"/>
      <c r="D26" s="49"/>
      <c r="E26" s="50"/>
      <c r="F26" s="95"/>
      <c r="G26" s="49"/>
      <c r="H26" s="49"/>
      <c r="I26" s="22"/>
      <c r="J26" s="94"/>
    </row>
    <row r="27" spans="1:10">
      <c r="A27" s="12"/>
      <c r="B27" s="36" t="s">
        <v>835</v>
      </c>
      <c r="C27" s="46" t="s">
        <v>619</v>
      </c>
      <c r="D27" s="46"/>
      <c r="E27" s="36" t="s">
        <v>435</v>
      </c>
      <c r="F27" s="144" t="s">
        <v>438</v>
      </c>
      <c r="G27" s="46" t="s">
        <v>836</v>
      </c>
      <c r="H27" s="46"/>
      <c r="I27" s="36" t="s">
        <v>435</v>
      </c>
      <c r="J27" s="144" t="s">
        <v>438</v>
      </c>
    </row>
    <row r="28" spans="1:10">
      <c r="A28" s="12"/>
      <c r="B28" s="22" t="s">
        <v>837</v>
      </c>
      <c r="C28" s="49">
        <v>115</v>
      </c>
      <c r="D28" s="49"/>
      <c r="E28" s="50"/>
      <c r="F28" s="50"/>
      <c r="G28" s="49">
        <v>76</v>
      </c>
      <c r="H28" s="49"/>
      <c r="I28" s="50"/>
      <c r="J28" s="50"/>
    </row>
    <row r="29" spans="1:10">
      <c r="A29" s="12"/>
      <c r="B29" s="22"/>
      <c r="C29" s="49"/>
      <c r="D29" s="49"/>
      <c r="E29" s="50"/>
      <c r="F29" s="50"/>
      <c r="G29" s="49"/>
      <c r="H29" s="49"/>
      <c r="I29" s="50"/>
      <c r="J29" s="50"/>
    </row>
    <row r="30" spans="1:10">
      <c r="A30" s="12"/>
      <c r="B30" s="52" t="s">
        <v>838</v>
      </c>
      <c r="C30" s="67">
        <v>1511</v>
      </c>
      <c r="D30" s="67"/>
      <c r="E30" s="47"/>
      <c r="F30" s="47"/>
      <c r="G30" s="67">
        <v>1523</v>
      </c>
      <c r="H30" s="67"/>
      <c r="I30" s="47"/>
      <c r="J30" s="47"/>
    </row>
    <row r="31" spans="1:10">
      <c r="A31" s="12"/>
      <c r="B31" s="52"/>
      <c r="C31" s="67"/>
      <c r="D31" s="67"/>
      <c r="E31" s="47"/>
      <c r="F31" s="47"/>
      <c r="G31" s="67"/>
      <c r="H31" s="67"/>
      <c r="I31" s="47"/>
      <c r="J31" s="47"/>
    </row>
    <row r="32" spans="1:10">
      <c r="A32" s="12"/>
      <c r="B32" s="22" t="s">
        <v>839</v>
      </c>
      <c r="C32" s="49">
        <v>29</v>
      </c>
      <c r="D32" s="49"/>
      <c r="E32" s="50"/>
      <c r="F32" s="50"/>
      <c r="G32" s="49">
        <v>29</v>
      </c>
      <c r="H32" s="49"/>
      <c r="I32" s="50"/>
      <c r="J32" s="50"/>
    </row>
    <row r="33" spans="1:10">
      <c r="A33" s="12"/>
      <c r="B33" s="22"/>
      <c r="C33" s="49"/>
      <c r="D33" s="49"/>
      <c r="E33" s="50"/>
      <c r="F33" s="50"/>
      <c r="G33" s="49"/>
      <c r="H33" s="49"/>
      <c r="I33" s="50"/>
      <c r="J33" s="50"/>
    </row>
    <row r="34" spans="1:10">
      <c r="A34" s="12"/>
      <c r="B34" s="52" t="s">
        <v>840</v>
      </c>
      <c r="C34" s="67">
        <v>5106</v>
      </c>
      <c r="D34" s="67"/>
      <c r="E34" s="47"/>
      <c r="F34" s="47"/>
      <c r="G34" s="67">
        <v>4739</v>
      </c>
      <c r="H34" s="67"/>
      <c r="I34" s="47"/>
      <c r="J34" s="47"/>
    </row>
    <row r="35" spans="1:10">
      <c r="A35" s="12"/>
      <c r="B35" s="52"/>
      <c r="C35" s="67"/>
      <c r="D35" s="67"/>
      <c r="E35" s="47"/>
      <c r="F35" s="47"/>
      <c r="G35" s="67"/>
      <c r="H35" s="67"/>
      <c r="I35" s="47"/>
      <c r="J35" s="47"/>
    </row>
    <row r="36" spans="1:10">
      <c r="A36" s="12"/>
      <c r="B36" s="22" t="s">
        <v>841</v>
      </c>
      <c r="C36" s="49">
        <v>437</v>
      </c>
      <c r="D36" s="49"/>
      <c r="E36" s="50"/>
      <c r="F36" s="50"/>
      <c r="G36" s="49">
        <v>336</v>
      </c>
      <c r="H36" s="49"/>
      <c r="I36" s="50"/>
      <c r="J36" s="50"/>
    </row>
    <row r="37" spans="1:10" ht="15.75" thickBot="1">
      <c r="A37" s="12"/>
      <c r="B37" s="22"/>
      <c r="C37" s="54"/>
      <c r="D37" s="54"/>
      <c r="E37" s="55"/>
      <c r="F37" s="50"/>
      <c r="G37" s="54"/>
      <c r="H37" s="54"/>
      <c r="I37" s="55"/>
      <c r="J37" s="50"/>
    </row>
    <row r="38" spans="1:10">
      <c r="A38" s="12"/>
      <c r="B38" s="58" t="s">
        <v>842</v>
      </c>
      <c r="C38" s="63">
        <v>7850</v>
      </c>
      <c r="D38" s="63"/>
      <c r="E38" s="61"/>
      <c r="F38" s="47"/>
      <c r="G38" s="63">
        <v>6258</v>
      </c>
      <c r="H38" s="63"/>
      <c r="I38" s="61"/>
      <c r="J38" s="47"/>
    </row>
    <row r="39" spans="1:10" ht="15.75" thickBot="1">
      <c r="A39" s="12"/>
      <c r="B39" s="58"/>
      <c r="C39" s="68"/>
      <c r="D39" s="68"/>
      <c r="E39" s="66"/>
      <c r="F39" s="47"/>
      <c r="G39" s="68"/>
      <c r="H39" s="68"/>
      <c r="I39" s="66"/>
      <c r="J39" s="47"/>
    </row>
    <row r="40" spans="1:10">
      <c r="A40" s="12"/>
      <c r="B40" s="22" t="s">
        <v>843</v>
      </c>
      <c r="C40" s="71">
        <v>710</v>
      </c>
      <c r="D40" s="71"/>
      <c r="E40" s="73"/>
      <c r="F40" s="50"/>
      <c r="G40" s="71">
        <v>627</v>
      </c>
      <c r="H40" s="71"/>
      <c r="I40" s="73"/>
      <c r="J40" s="50"/>
    </row>
    <row r="41" spans="1:10" ht="15.75" thickBot="1">
      <c r="A41" s="12"/>
      <c r="B41" s="22"/>
      <c r="C41" s="54"/>
      <c r="D41" s="54"/>
      <c r="E41" s="55"/>
      <c r="F41" s="50"/>
      <c r="G41" s="54"/>
      <c r="H41" s="54"/>
      <c r="I41" s="55"/>
      <c r="J41" s="50"/>
    </row>
    <row r="42" spans="1:10">
      <c r="A42" s="12"/>
      <c r="B42" s="58" t="s">
        <v>844</v>
      </c>
      <c r="C42" s="79" t="s">
        <v>418</v>
      </c>
      <c r="D42" s="63">
        <v>30350</v>
      </c>
      <c r="E42" s="61"/>
      <c r="F42" s="47"/>
      <c r="G42" s="79" t="s">
        <v>418</v>
      </c>
      <c r="H42" s="63">
        <v>29620</v>
      </c>
      <c r="I42" s="61"/>
      <c r="J42" s="47"/>
    </row>
    <row r="43" spans="1:10" ht="15.75" thickBot="1">
      <c r="A43" s="12"/>
      <c r="B43" s="58"/>
      <c r="C43" s="80"/>
      <c r="D43" s="83"/>
      <c r="E43" s="82"/>
      <c r="F43" s="47"/>
      <c r="G43" s="80"/>
      <c r="H43" s="83"/>
      <c r="I43" s="82"/>
      <c r="J43" s="47"/>
    </row>
    <row r="44" spans="1:10" ht="15.75" thickTop="1">
      <c r="A44" s="12" t="s">
        <v>1835</v>
      </c>
      <c r="B44" s="22" t="s">
        <v>847</v>
      </c>
      <c r="C44" s="22"/>
      <c r="D44" s="22"/>
      <c r="E44" s="22"/>
      <c r="F44" s="22"/>
      <c r="G44" s="22"/>
      <c r="H44" s="22"/>
      <c r="I44" s="22"/>
      <c r="J44" s="22"/>
    </row>
    <row r="45" spans="1:10">
      <c r="A45" s="12"/>
      <c r="B45" s="41"/>
      <c r="C45" s="41"/>
      <c r="D45" s="41"/>
      <c r="E45" s="41"/>
      <c r="F45" s="41"/>
      <c r="G45" s="41"/>
      <c r="H45" s="41"/>
      <c r="I45" s="41"/>
    </row>
    <row r="46" spans="1:10">
      <c r="A46" s="12"/>
      <c r="B46" s="13"/>
      <c r="C46" s="13"/>
      <c r="D46" s="13"/>
      <c r="E46" s="13"/>
      <c r="F46" s="13"/>
      <c r="G46" s="13"/>
      <c r="H46" s="13"/>
      <c r="I46" s="13"/>
    </row>
    <row r="47" spans="1:10" ht="15.75" thickBot="1">
      <c r="A47" s="12"/>
      <c r="B47" s="30"/>
      <c r="C47" s="87" t="s">
        <v>532</v>
      </c>
      <c r="D47" s="87"/>
      <c r="E47" s="87"/>
      <c r="F47" s="87"/>
      <c r="G47" s="87"/>
      <c r="H47" s="87"/>
      <c r="I47" s="87"/>
    </row>
    <row r="48" spans="1:10" ht="15.75" thickBot="1">
      <c r="A48" s="12"/>
      <c r="B48" s="27"/>
      <c r="C48" s="43">
        <v>2014</v>
      </c>
      <c r="D48" s="43"/>
      <c r="E48" s="43"/>
      <c r="F48" s="30"/>
      <c r="G48" s="43">
        <v>2013</v>
      </c>
      <c r="H48" s="43"/>
      <c r="I48" s="43"/>
    </row>
    <row r="49" spans="1:9">
      <c r="A49" s="12"/>
      <c r="B49" s="27"/>
      <c r="C49" s="44" t="s">
        <v>415</v>
      </c>
      <c r="D49" s="44"/>
      <c r="E49" s="44"/>
      <c r="F49" s="44"/>
      <c r="G49" s="44"/>
      <c r="H49" s="44"/>
      <c r="I49" s="44"/>
    </row>
    <row r="50" spans="1:9">
      <c r="A50" s="12"/>
      <c r="B50" s="52" t="s">
        <v>848</v>
      </c>
      <c r="C50" s="52" t="s">
        <v>418</v>
      </c>
      <c r="D50" s="67">
        <v>72125</v>
      </c>
      <c r="E50" s="47"/>
      <c r="F50" s="47"/>
      <c r="G50" s="52" t="s">
        <v>418</v>
      </c>
      <c r="H50" s="67">
        <v>70687</v>
      </c>
      <c r="I50" s="47"/>
    </row>
    <row r="51" spans="1:9">
      <c r="A51" s="12"/>
      <c r="B51" s="52"/>
      <c r="C51" s="52"/>
      <c r="D51" s="67"/>
      <c r="E51" s="47"/>
      <c r="F51" s="47"/>
      <c r="G51" s="52"/>
      <c r="H51" s="67"/>
      <c r="I51" s="47"/>
    </row>
    <row r="52" spans="1:9">
      <c r="A52" s="12"/>
      <c r="B52" s="22" t="s">
        <v>849</v>
      </c>
      <c r="C52" s="56">
        <v>7016</v>
      </c>
      <c r="D52" s="56"/>
      <c r="E52" s="50"/>
      <c r="F52" s="50"/>
      <c r="G52" s="56">
        <v>6885</v>
      </c>
      <c r="H52" s="56"/>
      <c r="I52" s="50"/>
    </row>
    <row r="53" spans="1:9">
      <c r="A53" s="12"/>
      <c r="B53" s="22"/>
      <c r="C53" s="56"/>
      <c r="D53" s="56"/>
      <c r="E53" s="50"/>
      <c r="F53" s="50"/>
      <c r="G53" s="56"/>
      <c r="H53" s="56"/>
      <c r="I53" s="50"/>
    </row>
    <row r="54" spans="1:9">
      <c r="A54" s="12"/>
      <c r="B54" s="52" t="s">
        <v>850</v>
      </c>
      <c r="C54" s="46">
        <v>37</v>
      </c>
      <c r="D54" s="46"/>
      <c r="E54" s="47"/>
      <c r="F54" s="47"/>
      <c r="G54" s="46">
        <v>44</v>
      </c>
      <c r="H54" s="46"/>
      <c r="I54" s="47"/>
    </row>
    <row r="55" spans="1:9">
      <c r="A55" s="12"/>
      <c r="B55" s="52"/>
      <c r="C55" s="46"/>
      <c r="D55" s="46"/>
      <c r="E55" s="47"/>
      <c r="F55" s="47"/>
      <c r="G55" s="46"/>
      <c r="H55" s="46"/>
      <c r="I55" s="47"/>
    </row>
    <row r="56" spans="1:9">
      <c r="A56" s="12"/>
      <c r="B56" s="22" t="s">
        <v>851</v>
      </c>
      <c r="C56" s="56">
        <v>4078</v>
      </c>
      <c r="D56" s="56"/>
      <c r="E56" s="50"/>
      <c r="F56" s="50"/>
      <c r="G56" s="56">
        <v>3607</v>
      </c>
      <c r="H56" s="56"/>
      <c r="I56" s="50"/>
    </row>
    <row r="57" spans="1:9" ht="15.75" thickBot="1">
      <c r="A57" s="12"/>
      <c r="B57" s="22"/>
      <c r="C57" s="57"/>
      <c r="D57" s="57"/>
      <c r="E57" s="55"/>
      <c r="F57" s="50"/>
      <c r="G57" s="57"/>
      <c r="H57" s="57"/>
      <c r="I57" s="55"/>
    </row>
    <row r="58" spans="1:9">
      <c r="A58" s="12"/>
      <c r="B58" s="58" t="s">
        <v>129</v>
      </c>
      <c r="C58" s="79" t="s">
        <v>418</v>
      </c>
      <c r="D58" s="63">
        <v>83256</v>
      </c>
      <c r="E58" s="61"/>
      <c r="F58" s="47"/>
      <c r="G58" s="79" t="s">
        <v>418</v>
      </c>
      <c r="H58" s="63">
        <v>81223</v>
      </c>
      <c r="I58" s="61"/>
    </row>
    <row r="59" spans="1:9" ht="15.75" thickBot="1">
      <c r="A59" s="12"/>
      <c r="B59" s="58"/>
      <c r="C59" s="80"/>
      <c r="D59" s="83"/>
      <c r="E59" s="82"/>
      <c r="F59" s="47"/>
      <c r="G59" s="80"/>
      <c r="H59" s="83"/>
      <c r="I59" s="82"/>
    </row>
    <row r="60" spans="1:9" ht="15.75" thickTop="1"/>
  </sheetData>
  <mergeCells count="169">
    <mergeCell ref="H58:H59"/>
    <mergeCell ref="I58:I59"/>
    <mergeCell ref="A1:A2"/>
    <mergeCell ref="B1:J1"/>
    <mergeCell ref="B2:J2"/>
    <mergeCell ref="B3:J3"/>
    <mergeCell ref="A4:A43"/>
    <mergeCell ref="B4:J4"/>
    <mergeCell ref="A44:A59"/>
    <mergeCell ref="B44:J44"/>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C49:I49"/>
    <mergeCell ref="B50:B51"/>
    <mergeCell ref="C50:C51"/>
    <mergeCell ref="D50:D51"/>
    <mergeCell ref="E50:E51"/>
    <mergeCell ref="F50:F51"/>
    <mergeCell ref="G50:G51"/>
    <mergeCell ref="H50:H51"/>
    <mergeCell ref="I50:I51"/>
    <mergeCell ref="H42:H43"/>
    <mergeCell ref="I42:I43"/>
    <mergeCell ref="J42:J43"/>
    <mergeCell ref="B45:I45"/>
    <mergeCell ref="C47:I47"/>
    <mergeCell ref="C48:E48"/>
    <mergeCell ref="G48:I48"/>
    <mergeCell ref="B42:B43"/>
    <mergeCell ref="C42:C43"/>
    <mergeCell ref="D42:D43"/>
    <mergeCell ref="E42:E43"/>
    <mergeCell ref="F42:F43"/>
    <mergeCell ref="G42:G43"/>
    <mergeCell ref="J38:J39"/>
    <mergeCell ref="B40:B41"/>
    <mergeCell ref="C40:D41"/>
    <mergeCell ref="E40:E41"/>
    <mergeCell ref="F40:F41"/>
    <mergeCell ref="G40:H41"/>
    <mergeCell ref="I40:I41"/>
    <mergeCell ref="J40:J41"/>
    <mergeCell ref="B38:B39"/>
    <mergeCell ref="C38:D39"/>
    <mergeCell ref="E38:E39"/>
    <mergeCell ref="F38:F39"/>
    <mergeCell ref="G38:H39"/>
    <mergeCell ref="I38:I39"/>
    <mergeCell ref="J34:J35"/>
    <mergeCell ref="B36:B37"/>
    <mergeCell ref="C36:D37"/>
    <mergeCell ref="E36:E37"/>
    <mergeCell ref="F36:F37"/>
    <mergeCell ref="G36:H37"/>
    <mergeCell ref="I36:I37"/>
    <mergeCell ref="J36:J37"/>
    <mergeCell ref="B34:B35"/>
    <mergeCell ref="C34:D35"/>
    <mergeCell ref="E34:E35"/>
    <mergeCell ref="F34:F35"/>
    <mergeCell ref="G34:H35"/>
    <mergeCell ref="I34:I35"/>
    <mergeCell ref="J30:J31"/>
    <mergeCell ref="B32:B33"/>
    <mergeCell ref="C32:D33"/>
    <mergeCell ref="E32:E33"/>
    <mergeCell ref="F32:F33"/>
    <mergeCell ref="G32:H33"/>
    <mergeCell ref="I32:I33"/>
    <mergeCell ref="J32:J33"/>
    <mergeCell ref="B30:B31"/>
    <mergeCell ref="C30:D31"/>
    <mergeCell ref="E30:E31"/>
    <mergeCell ref="F30:F31"/>
    <mergeCell ref="G30:H31"/>
    <mergeCell ref="I30:I31"/>
    <mergeCell ref="J25:J26"/>
    <mergeCell ref="C27:D27"/>
    <mergeCell ref="G27:H27"/>
    <mergeCell ref="B28:B29"/>
    <mergeCell ref="C28:D29"/>
    <mergeCell ref="E28:E29"/>
    <mergeCell ref="F28:F29"/>
    <mergeCell ref="G28:H29"/>
    <mergeCell ref="I28:I29"/>
    <mergeCell ref="J28:J29"/>
    <mergeCell ref="C23:E23"/>
    <mergeCell ref="G23:I23"/>
    <mergeCell ref="C24:E24"/>
    <mergeCell ref="G24:I24"/>
    <mergeCell ref="B25:B26"/>
    <mergeCell ref="C25:D26"/>
    <mergeCell ref="E25:E26"/>
    <mergeCell ref="F25:F26"/>
    <mergeCell ref="G25:H26"/>
    <mergeCell ref="I25:I26"/>
    <mergeCell ref="J19:J20"/>
    <mergeCell ref="B21:B22"/>
    <mergeCell ref="C21:D22"/>
    <mergeCell ref="E21:E22"/>
    <mergeCell ref="F21:F22"/>
    <mergeCell ref="G21:H22"/>
    <mergeCell ref="I21:I22"/>
    <mergeCell ref="J21:J22"/>
    <mergeCell ref="B19:B20"/>
    <mergeCell ref="C19:D20"/>
    <mergeCell ref="E19:E20"/>
    <mergeCell ref="F19:F20"/>
    <mergeCell ref="G19:H20"/>
    <mergeCell ref="I19:I20"/>
    <mergeCell ref="J15:J16"/>
    <mergeCell ref="B17:B18"/>
    <mergeCell ref="C17:D18"/>
    <mergeCell ref="E17:E18"/>
    <mergeCell ref="F17:F18"/>
    <mergeCell ref="G17:H18"/>
    <mergeCell ref="I17:I18"/>
    <mergeCell ref="J17:J18"/>
    <mergeCell ref="B15:B16"/>
    <mergeCell ref="C15:D16"/>
    <mergeCell ref="E15:E16"/>
    <mergeCell ref="F15:F16"/>
    <mergeCell ref="G15:H16"/>
    <mergeCell ref="I15:I16"/>
    <mergeCell ref="H11:H12"/>
    <mergeCell ref="I11:I12"/>
    <mergeCell ref="J11:J12"/>
    <mergeCell ref="B13:B14"/>
    <mergeCell ref="C13:D14"/>
    <mergeCell ref="E13:E14"/>
    <mergeCell ref="F13:F14"/>
    <mergeCell ref="G13:H14"/>
    <mergeCell ref="I13:I14"/>
    <mergeCell ref="J13:J14"/>
    <mergeCell ref="B11:B12"/>
    <mergeCell ref="C11:C12"/>
    <mergeCell ref="D11:D12"/>
    <mergeCell ref="E11:E12"/>
    <mergeCell ref="F11:F12"/>
    <mergeCell ref="G11:G12"/>
    <mergeCell ref="B5:J5"/>
    <mergeCell ref="C7:I7"/>
    <mergeCell ref="C8:E8"/>
    <mergeCell ref="G8:I8"/>
    <mergeCell ref="C9:I9"/>
    <mergeCell ref="C10:E10"/>
    <mergeCell ref="G10:I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7"/>
  <sheetViews>
    <sheetView showGridLines="0" workbookViewId="0"/>
  </sheetViews>
  <sheetFormatPr defaultRowHeight="15"/>
  <cols>
    <col min="1" max="2" width="36.5703125" bestFit="1" customWidth="1"/>
    <col min="3" max="3" width="2.140625" customWidth="1"/>
    <col min="4" max="5" width="6.7109375" customWidth="1"/>
    <col min="7" max="7" width="25.28515625" bestFit="1" customWidth="1"/>
    <col min="8" max="9" width="10" customWidth="1"/>
    <col min="10" max="10" width="8.42578125" customWidth="1"/>
    <col min="11" max="11" width="1.85546875" customWidth="1"/>
    <col min="12" max="12" width="4.85546875" customWidth="1"/>
    <col min="13" max="13" width="25.28515625" bestFit="1" customWidth="1"/>
    <col min="15" max="15" width="1.85546875" customWidth="1"/>
    <col min="16" max="16" width="24.5703125" bestFit="1" customWidth="1"/>
    <col min="17" max="17" width="1.5703125" customWidth="1"/>
    <col min="18" max="18" width="2.7109375" customWidth="1"/>
    <col min="19" max="19" width="8.28515625" customWidth="1"/>
    <col min="20" max="20" width="5.140625" customWidth="1"/>
    <col min="21" max="21" width="1.5703125" customWidth="1"/>
    <col min="22" max="22" width="3.140625" customWidth="1"/>
    <col min="23" max="23" width="9.7109375" customWidth="1"/>
    <col min="24" max="24" width="15.5703125" customWidth="1"/>
    <col min="26" max="26" width="1.85546875" customWidth="1"/>
    <col min="27" max="27" width="3.7109375" customWidth="1"/>
    <col min="28" max="28" width="9.7109375" customWidth="1"/>
    <col min="30" max="30" width="24.5703125" bestFit="1" customWidth="1"/>
  </cols>
  <sheetData>
    <row r="1" spans="1:30" ht="15" customHeight="1">
      <c r="A1" s="9" t="s">
        <v>1836</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3" t="s">
        <v>866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c r="A4" s="12" t="s">
        <v>1837</v>
      </c>
      <c r="B4" s="22" t="s">
        <v>885</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spans="1:30">
      <c r="A5" s="12"/>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row>
    <row r="6" spans="1:30">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row>
    <row r="7" spans="1:30" ht="15.75" thickBot="1">
      <c r="A7" s="12"/>
      <c r="B7" s="27"/>
      <c r="C7" s="30"/>
      <c r="D7" s="42">
        <v>42004</v>
      </c>
      <c r="E7" s="42"/>
      <c r="F7" s="42"/>
      <c r="G7" s="42"/>
      <c r="H7" s="42"/>
      <c r="I7" s="42"/>
      <c r="J7" s="42"/>
      <c r="K7" s="42"/>
      <c r="L7" s="42"/>
      <c r="M7" s="42"/>
      <c r="N7" s="42"/>
      <c r="O7" s="42"/>
      <c r="P7" s="42"/>
      <c r="Q7" s="30"/>
      <c r="R7" s="42">
        <v>41639</v>
      </c>
      <c r="S7" s="42"/>
      <c r="T7" s="42"/>
      <c r="U7" s="42"/>
      <c r="V7" s="42"/>
      <c r="W7" s="42"/>
      <c r="X7" s="42"/>
      <c r="Y7" s="42"/>
      <c r="Z7" s="42"/>
      <c r="AA7" s="42"/>
      <c r="AB7" s="42"/>
      <c r="AC7" s="42"/>
      <c r="AD7" s="42"/>
    </row>
    <row r="8" spans="1:30" ht="23.25" thickBot="1">
      <c r="A8" s="12"/>
      <c r="B8" s="147" t="s">
        <v>886</v>
      </c>
      <c r="C8" s="30"/>
      <c r="D8" s="149" t="s">
        <v>887</v>
      </c>
      <c r="E8" s="149"/>
      <c r="F8" s="149"/>
      <c r="G8" s="30"/>
      <c r="H8" s="149" t="s">
        <v>888</v>
      </c>
      <c r="I8" s="149"/>
      <c r="J8" s="149"/>
      <c r="K8" s="30"/>
      <c r="L8" s="149" t="s">
        <v>889</v>
      </c>
      <c r="M8" s="149"/>
      <c r="N8" s="149"/>
      <c r="O8" s="30"/>
      <c r="P8" s="148" t="s">
        <v>890</v>
      </c>
      <c r="Q8" s="30"/>
      <c r="R8" s="149" t="s">
        <v>887</v>
      </c>
      <c r="S8" s="149"/>
      <c r="T8" s="149"/>
      <c r="U8" s="39"/>
      <c r="V8" s="149" t="s">
        <v>888</v>
      </c>
      <c r="W8" s="149"/>
      <c r="X8" s="149"/>
      <c r="Y8" s="39"/>
      <c r="Z8" s="149" t="s">
        <v>889</v>
      </c>
      <c r="AA8" s="149"/>
      <c r="AB8" s="149"/>
      <c r="AC8" s="39"/>
      <c r="AD8" s="148" t="s">
        <v>890</v>
      </c>
    </row>
    <row r="9" spans="1:30">
      <c r="A9" s="12"/>
      <c r="B9" s="27"/>
      <c r="C9" s="30"/>
      <c r="D9" s="88" t="s">
        <v>891</v>
      </c>
      <c r="E9" s="88"/>
      <c r="F9" s="88"/>
      <c r="G9" s="88"/>
      <c r="H9" s="88"/>
      <c r="I9" s="88"/>
      <c r="J9" s="88"/>
      <c r="K9" s="88"/>
      <c r="L9" s="88"/>
      <c r="M9" s="88"/>
      <c r="N9" s="88"/>
      <c r="O9" s="88"/>
      <c r="P9" s="88"/>
      <c r="Q9" s="88"/>
      <c r="R9" s="88"/>
      <c r="S9" s="88"/>
      <c r="T9" s="88"/>
      <c r="U9" s="88"/>
      <c r="V9" s="88"/>
      <c r="W9" s="88"/>
      <c r="X9" s="88"/>
      <c r="Y9" s="88"/>
      <c r="Z9" s="88"/>
      <c r="AA9" s="88"/>
      <c r="AB9" s="88"/>
      <c r="AC9" s="88"/>
      <c r="AD9" s="88"/>
    </row>
    <row r="10" spans="1:30">
      <c r="A10" s="12"/>
      <c r="B10" s="150" t="s">
        <v>892</v>
      </c>
      <c r="C10" s="47"/>
      <c r="D10" s="46"/>
      <c r="E10" s="46"/>
      <c r="F10" s="47"/>
      <c r="G10" s="47"/>
      <c r="H10" s="46"/>
      <c r="I10" s="46"/>
      <c r="J10" s="47"/>
      <c r="K10" s="47"/>
      <c r="L10" s="46"/>
      <c r="M10" s="46"/>
      <c r="N10" s="47"/>
      <c r="O10" s="47"/>
      <c r="P10" s="46"/>
      <c r="Q10" s="47"/>
      <c r="R10" s="46"/>
      <c r="S10" s="46"/>
      <c r="T10" s="47"/>
      <c r="U10" s="47"/>
      <c r="V10" s="46"/>
      <c r="W10" s="46"/>
      <c r="X10" s="47"/>
      <c r="Y10" s="47"/>
      <c r="Z10" s="46"/>
      <c r="AA10" s="46"/>
      <c r="AB10" s="47"/>
      <c r="AC10" s="47"/>
      <c r="AD10" s="46"/>
    </row>
    <row r="11" spans="1:30">
      <c r="A11" s="12"/>
      <c r="B11" s="150"/>
      <c r="C11" s="47"/>
      <c r="D11" s="46"/>
      <c r="E11" s="46"/>
      <c r="F11" s="47"/>
      <c r="G11" s="47"/>
      <c r="H11" s="46"/>
      <c r="I11" s="46"/>
      <c r="J11" s="47"/>
      <c r="K11" s="47"/>
      <c r="L11" s="46"/>
      <c r="M11" s="46"/>
      <c r="N11" s="47"/>
      <c r="O11" s="47"/>
      <c r="P11" s="46"/>
      <c r="Q11" s="47"/>
      <c r="R11" s="46"/>
      <c r="S11" s="46"/>
      <c r="T11" s="47"/>
      <c r="U11" s="47"/>
      <c r="V11" s="46"/>
      <c r="W11" s="46"/>
      <c r="X11" s="47"/>
      <c r="Y11" s="47"/>
      <c r="Z11" s="46"/>
      <c r="AA11" s="46"/>
      <c r="AB11" s="47"/>
      <c r="AC11" s="47"/>
      <c r="AD11" s="46"/>
    </row>
    <row r="12" spans="1:30">
      <c r="A12" s="12"/>
      <c r="B12" s="53" t="s">
        <v>893</v>
      </c>
      <c r="C12" s="50"/>
      <c r="D12" s="22" t="s">
        <v>418</v>
      </c>
      <c r="E12" s="56">
        <v>55378</v>
      </c>
      <c r="F12" s="50"/>
      <c r="G12" s="50"/>
      <c r="H12" s="22" t="s">
        <v>418</v>
      </c>
      <c r="I12" s="56">
        <v>53565</v>
      </c>
      <c r="J12" s="50"/>
      <c r="K12" s="50"/>
      <c r="L12" s="22" t="s">
        <v>418</v>
      </c>
      <c r="M12" s="49">
        <v>24</v>
      </c>
      <c r="N12" s="50"/>
      <c r="O12" s="50"/>
      <c r="P12" s="151">
        <v>64</v>
      </c>
      <c r="Q12" s="50"/>
      <c r="R12" s="22" t="s">
        <v>418</v>
      </c>
      <c r="S12" s="56">
        <v>52616</v>
      </c>
      <c r="T12" s="50"/>
      <c r="U12" s="50"/>
      <c r="V12" s="22" t="s">
        <v>418</v>
      </c>
      <c r="W12" s="56">
        <v>50790</v>
      </c>
      <c r="X12" s="50"/>
      <c r="Y12" s="50"/>
      <c r="Z12" s="22" t="s">
        <v>418</v>
      </c>
      <c r="AA12" s="49">
        <v>28</v>
      </c>
      <c r="AB12" s="50"/>
      <c r="AC12" s="50"/>
      <c r="AD12" s="49">
        <v>64</v>
      </c>
    </row>
    <row r="13" spans="1:30">
      <c r="A13" s="12"/>
      <c r="B13" s="53"/>
      <c r="C13" s="50"/>
      <c r="D13" s="22"/>
      <c r="E13" s="56"/>
      <c r="F13" s="50"/>
      <c r="G13" s="50"/>
      <c r="H13" s="22"/>
      <c r="I13" s="56"/>
      <c r="J13" s="50"/>
      <c r="K13" s="50"/>
      <c r="L13" s="22"/>
      <c r="M13" s="49"/>
      <c r="N13" s="50"/>
      <c r="O13" s="50"/>
      <c r="P13" s="151"/>
      <c r="Q13" s="50"/>
      <c r="R13" s="22"/>
      <c r="S13" s="56"/>
      <c r="T13" s="50"/>
      <c r="U13" s="50"/>
      <c r="V13" s="22"/>
      <c r="W13" s="56"/>
      <c r="X13" s="50"/>
      <c r="Y13" s="50"/>
      <c r="Z13" s="22"/>
      <c r="AA13" s="49"/>
      <c r="AB13" s="50"/>
      <c r="AC13" s="50"/>
      <c r="AD13" s="49"/>
    </row>
    <row r="14" spans="1:30">
      <c r="A14" s="12"/>
      <c r="B14" s="51" t="s">
        <v>894</v>
      </c>
      <c r="C14" s="47"/>
      <c r="D14" s="67">
        <v>10360</v>
      </c>
      <c r="E14" s="67"/>
      <c r="F14" s="47"/>
      <c r="G14" s="47"/>
      <c r="H14" s="67">
        <v>7821</v>
      </c>
      <c r="I14" s="67"/>
      <c r="J14" s="47"/>
      <c r="K14" s="47"/>
      <c r="L14" s="46">
        <v>28</v>
      </c>
      <c r="M14" s="46"/>
      <c r="N14" s="47"/>
      <c r="O14" s="47"/>
      <c r="P14" s="152">
        <v>64</v>
      </c>
      <c r="Q14" s="47"/>
      <c r="R14" s="67">
        <v>11220</v>
      </c>
      <c r="S14" s="67"/>
      <c r="T14" s="47"/>
      <c r="U14" s="47"/>
      <c r="V14" s="67">
        <v>8663</v>
      </c>
      <c r="W14" s="67"/>
      <c r="X14" s="47"/>
      <c r="Y14" s="47"/>
      <c r="Z14" s="46">
        <v>42</v>
      </c>
      <c r="AA14" s="46"/>
      <c r="AB14" s="47"/>
      <c r="AC14" s="47"/>
      <c r="AD14" s="46">
        <v>64</v>
      </c>
    </row>
    <row r="15" spans="1:30">
      <c r="A15" s="12"/>
      <c r="B15" s="51"/>
      <c r="C15" s="47"/>
      <c r="D15" s="67"/>
      <c r="E15" s="67"/>
      <c r="F15" s="47"/>
      <c r="G15" s="47"/>
      <c r="H15" s="67"/>
      <c r="I15" s="67"/>
      <c r="J15" s="47"/>
      <c r="K15" s="47"/>
      <c r="L15" s="46"/>
      <c r="M15" s="46"/>
      <c r="N15" s="47"/>
      <c r="O15" s="47"/>
      <c r="P15" s="152"/>
      <c r="Q15" s="47"/>
      <c r="R15" s="67"/>
      <c r="S15" s="67"/>
      <c r="T15" s="47"/>
      <c r="U15" s="47"/>
      <c r="V15" s="67"/>
      <c r="W15" s="67"/>
      <c r="X15" s="47"/>
      <c r="Y15" s="47"/>
      <c r="Z15" s="46"/>
      <c r="AA15" s="46"/>
      <c r="AB15" s="47"/>
      <c r="AC15" s="47"/>
      <c r="AD15" s="46"/>
    </row>
    <row r="16" spans="1:30">
      <c r="A16" s="12"/>
      <c r="B16" s="53" t="s">
        <v>895</v>
      </c>
      <c r="C16" s="50"/>
      <c r="D16" s="56">
        <v>7392</v>
      </c>
      <c r="E16" s="56"/>
      <c r="F16" s="50"/>
      <c r="G16" s="50"/>
      <c r="H16" s="56">
        <v>7006</v>
      </c>
      <c r="I16" s="56"/>
      <c r="J16" s="50"/>
      <c r="K16" s="50"/>
      <c r="L16" s="49">
        <v>39</v>
      </c>
      <c r="M16" s="49"/>
      <c r="N16" s="50"/>
      <c r="O16" s="50"/>
      <c r="P16" s="151">
        <v>66</v>
      </c>
      <c r="Q16" s="50"/>
      <c r="R16" s="56">
        <v>7676</v>
      </c>
      <c r="S16" s="56"/>
      <c r="T16" s="50"/>
      <c r="U16" s="50"/>
      <c r="V16" s="56">
        <v>7261</v>
      </c>
      <c r="W16" s="56"/>
      <c r="X16" s="50"/>
      <c r="Y16" s="50"/>
      <c r="Z16" s="49">
        <v>38</v>
      </c>
      <c r="AA16" s="49"/>
      <c r="AB16" s="50"/>
      <c r="AC16" s="50"/>
      <c r="AD16" s="49">
        <v>65</v>
      </c>
    </row>
    <row r="17" spans="1:30">
      <c r="A17" s="12"/>
      <c r="B17" s="53"/>
      <c r="C17" s="50"/>
      <c r="D17" s="56"/>
      <c r="E17" s="56"/>
      <c r="F17" s="50"/>
      <c r="G17" s="50"/>
      <c r="H17" s="56"/>
      <c r="I17" s="56"/>
      <c r="J17" s="50"/>
      <c r="K17" s="50"/>
      <c r="L17" s="49"/>
      <c r="M17" s="49"/>
      <c r="N17" s="50"/>
      <c r="O17" s="50"/>
      <c r="P17" s="151"/>
      <c r="Q17" s="50"/>
      <c r="R17" s="56"/>
      <c r="S17" s="56"/>
      <c r="T17" s="50"/>
      <c r="U17" s="50"/>
      <c r="V17" s="56"/>
      <c r="W17" s="56"/>
      <c r="X17" s="50"/>
      <c r="Y17" s="50"/>
      <c r="Z17" s="49"/>
      <c r="AA17" s="49"/>
      <c r="AB17" s="50"/>
      <c r="AC17" s="50"/>
      <c r="AD17" s="49"/>
    </row>
    <row r="18" spans="1:30">
      <c r="A18" s="12"/>
      <c r="B18" s="51" t="s">
        <v>896</v>
      </c>
      <c r="C18" s="47"/>
      <c r="D18" s="67">
        <v>1773</v>
      </c>
      <c r="E18" s="67"/>
      <c r="F18" s="47"/>
      <c r="G18" s="47"/>
      <c r="H18" s="67">
        <v>1717</v>
      </c>
      <c r="I18" s="67"/>
      <c r="J18" s="47"/>
      <c r="K18" s="47"/>
      <c r="L18" s="46">
        <v>2</v>
      </c>
      <c r="M18" s="46"/>
      <c r="N18" s="47"/>
      <c r="O18" s="47"/>
      <c r="P18" s="152">
        <v>63</v>
      </c>
      <c r="Q18" s="47"/>
      <c r="R18" s="67">
        <v>1781</v>
      </c>
      <c r="S18" s="67"/>
      <c r="T18" s="47"/>
      <c r="U18" s="47"/>
      <c r="V18" s="67">
        <v>1725</v>
      </c>
      <c r="W18" s="67"/>
      <c r="X18" s="47"/>
      <c r="Y18" s="47"/>
      <c r="Z18" s="46">
        <v>1</v>
      </c>
      <c r="AA18" s="46"/>
      <c r="AB18" s="47"/>
      <c r="AC18" s="47"/>
      <c r="AD18" s="46">
        <v>62</v>
      </c>
    </row>
    <row r="19" spans="1:30">
      <c r="A19" s="12"/>
      <c r="B19" s="51"/>
      <c r="C19" s="47"/>
      <c r="D19" s="67"/>
      <c r="E19" s="67"/>
      <c r="F19" s="47"/>
      <c r="G19" s="47"/>
      <c r="H19" s="67"/>
      <c r="I19" s="67"/>
      <c r="J19" s="47"/>
      <c r="K19" s="47"/>
      <c r="L19" s="46"/>
      <c r="M19" s="46"/>
      <c r="N19" s="47"/>
      <c r="O19" s="47"/>
      <c r="P19" s="152"/>
      <c r="Q19" s="47"/>
      <c r="R19" s="67"/>
      <c r="S19" s="67"/>
      <c r="T19" s="47"/>
      <c r="U19" s="47"/>
      <c r="V19" s="67"/>
      <c r="W19" s="67"/>
      <c r="X19" s="47"/>
      <c r="Y19" s="47"/>
      <c r="Z19" s="46"/>
      <c r="AA19" s="46"/>
      <c r="AB19" s="47"/>
      <c r="AC19" s="47"/>
      <c r="AD19" s="46"/>
    </row>
    <row r="20" spans="1:30">
      <c r="A20" s="12"/>
      <c r="B20" s="53" t="s">
        <v>152</v>
      </c>
      <c r="C20" s="50"/>
      <c r="D20" s="49">
        <v>959</v>
      </c>
      <c r="E20" s="49"/>
      <c r="F20" s="50"/>
      <c r="G20" s="50"/>
      <c r="H20" s="49">
        <v>941</v>
      </c>
      <c r="I20" s="49"/>
      <c r="J20" s="50"/>
      <c r="K20" s="50"/>
      <c r="L20" s="49">
        <v>38</v>
      </c>
      <c r="M20" s="49"/>
      <c r="N20" s="50"/>
      <c r="O20" s="50"/>
      <c r="P20" s="151">
        <v>70</v>
      </c>
      <c r="Q20" s="50"/>
      <c r="R20" s="56">
        <v>1015</v>
      </c>
      <c r="S20" s="56"/>
      <c r="T20" s="50"/>
      <c r="U20" s="50"/>
      <c r="V20" s="49">
        <v>996</v>
      </c>
      <c r="W20" s="49"/>
      <c r="X20" s="50"/>
      <c r="Y20" s="50"/>
      <c r="Z20" s="49">
        <v>36</v>
      </c>
      <c r="AA20" s="49"/>
      <c r="AB20" s="50"/>
      <c r="AC20" s="50"/>
      <c r="AD20" s="49">
        <v>69</v>
      </c>
    </row>
    <row r="21" spans="1:30" ht="15.75" thickBot="1">
      <c r="A21" s="12"/>
      <c r="B21" s="53"/>
      <c r="C21" s="50"/>
      <c r="D21" s="54"/>
      <c r="E21" s="54"/>
      <c r="F21" s="55"/>
      <c r="G21" s="50"/>
      <c r="H21" s="54"/>
      <c r="I21" s="54"/>
      <c r="J21" s="55"/>
      <c r="K21" s="50"/>
      <c r="L21" s="54"/>
      <c r="M21" s="54"/>
      <c r="N21" s="55"/>
      <c r="O21" s="50"/>
      <c r="P21" s="151"/>
      <c r="Q21" s="50"/>
      <c r="R21" s="57"/>
      <c r="S21" s="57"/>
      <c r="T21" s="55"/>
      <c r="U21" s="50"/>
      <c r="V21" s="54"/>
      <c r="W21" s="54"/>
      <c r="X21" s="55"/>
      <c r="Y21" s="50"/>
      <c r="Z21" s="54"/>
      <c r="AA21" s="54"/>
      <c r="AB21" s="55"/>
      <c r="AC21" s="50"/>
      <c r="AD21" s="49"/>
    </row>
    <row r="22" spans="1:30">
      <c r="A22" s="12"/>
      <c r="B22" s="153" t="s">
        <v>897</v>
      </c>
      <c r="C22" s="47"/>
      <c r="D22" s="79" t="s">
        <v>418</v>
      </c>
      <c r="E22" s="63">
        <v>75862</v>
      </c>
      <c r="F22" s="61"/>
      <c r="G22" s="47"/>
      <c r="H22" s="79" t="s">
        <v>418</v>
      </c>
      <c r="I22" s="63">
        <v>71050</v>
      </c>
      <c r="J22" s="61"/>
      <c r="K22" s="47"/>
      <c r="L22" s="79" t="s">
        <v>418</v>
      </c>
      <c r="M22" s="59">
        <v>131</v>
      </c>
      <c r="N22" s="61"/>
      <c r="O22" s="47"/>
      <c r="P22" s="152">
        <v>64</v>
      </c>
      <c r="Q22" s="47"/>
      <c r="R22" s="79" t="s">
        <v>418</v>
      </c>
      <c r="S22" s="63">
        <v>74308</v>
      </c>
      <c r="T22" s="61"/>
      <c r="U22" s="47"/>
      <c r="V22" s="79" t="s">
        <v>418</v>
      </c>
      <c r="W22" s="63">
        <v>69435</v>
      </c>
      <c r="X22" s="61"/>
      <c r="Y22" s="47"/>
      <c r="Z22" s="79" t="s">
        <v>418</v>
      </c>
      <c r="AA22" s="59">
        <v>145</v>
      </c>
      <c r="AB22" s="61"/>
      <c r="AC22" s="47"/>
      <c r="AD22" s="46">
        <v>64</v>
      </c>
    </row>
    <row r="23" spans="1:30" ht="15.75" thickBot="1">
      <c r="A23" s="12"/>
      <c r="B23" s="153"/>
      <c r="C23" s="47"/>
      <c r="D23" s="80"/>
      <c r="E23" s="83"/>
      <c r="F23" s="82"/>
      <c r="G23" s="47"/>
      <c r="H23" s="80"/>
      <c r="I23" s="83"/>
      <c r="J23" s="82"/>
      <c r="K23" s="47"/>
      <c r="L23" s="80"/>
      <c r="M23" s="81"/>
      <c r="N23" s="82"/>
      <c r="O23" s="47"/>
      <c r="P23" s="152"/>
      <c r="Q23" s="47"/>
      <c r="R23" s="80"/>
      <c r="S23" s="83"/>
      <c r="T23" s="82"/>
      <c r="U23" s="47"/>
      <c r="V23" s="80"/>
      <c r="W23" s="83"/>
      <c r="X23" s="82"/>
      <c r="Y23" s="47"/>
      <c r="Z23" s="80"/>
      <c r="AA23" s="81"/>
      <c r="AB23" s="82"/>
      <c r="AC23" s="47"/>
      <c r="AD23" s="46"/>
    </row>
    <row r="24" spans="1:30" ht="15.75" thickTop="1">
      <c r="A24" s="12"/>
      <c r="B24" s="154" t="s">
        <v>898</v>
      </c>
      <c r="C24" s="50"/>
      <c r="D24" s="91" t="s">
        <v>418</v>
      </c>
      <c r="E24" s="155">
        <v>1072</v>
      </c>
      <c r="F24" s="93"/>
      <c r="G24" s="50"/>
      <c r="H24" s="91" t="s">
        <v>418</v>
      </c>
      <c r="I24" s="155">
        <v>1019</v>
      </c>
      <c r="J24" s="93"/>
      <c r="K24" s="50"/>
      <c r="L24" s="91" t="s">
        <v>418</v>
      </c>
      <c r="M24" s="92">
        <v>123</v>
      </c>
      <c r="N24" s="93"/>
      <c r="O24" s="50"/>
      <c r="P24" s="151">
        <v>67</v>
      </c>
      <c r="Q24" s="50"/>
      <c r="R24" s="91" t="s">
        <v>418</v>
      </c>
      <c r="S24" s="155">
        <v>1052</v>
      </c>
      <c r="T24" s="93"/>
      <c r="U24" s="50"/>
      <c r="V24" s="91" t="s">
        <v>418</v>
      </c>
      <c r="W24" s="92">
        <v>998</v>
      </c>
      <c r="X24" s="93"/>
      <c r="Y24" s="50"/>
      <c r="Z24" s="91" t="s">
        <v>418</v>
      </c>
      <c r="AA24" s="92">
        <v>121</v>
      </c>
      <c r="AB24" s="93"/>
      <c r="AC24" s="50"/>
      <c r="AD24" s="49">
        <v>64</v>
      </c>
    </row>
    <row r="25" spans="1:30">
      <c r="A25" s="12"/>
      <c r="B25" s="154"/>
      <c r="C25" s="50"/>
      <c r="D25" s="22"/>
      <c r="E25" s="56"/>
      <c r="F25" s="50"/>
      <c r="G25" s="50"/>
      <c r="H25" s="22"/>
      <c r="I25" s="56"/>
      <c r="J25" s="50"/>
      <c r="K25" s="50"/>
      <c r="L25" s="22"/>
      <c r="M25" s="49"/>
      <c r="N25" s="50"/>
      <c r="O25" s="50"/>
      <c r="P25" s="151"/>
      <c r="Q25" s="50"/>
      <c r="R25" s="22"/>
      <c r="S25" s="56"/>
      <c r="T25" s="50"/>
      <c r="U25" s="50"/>
      <c r="V25" s="22"/>
      <c r="W25" s="49"/>
      <c r="X25" s="50"/>
      <c r="Y25" s="50"/>
      <c r="Z25" s="22"/>
      <c r="AA25" s="49"/>
      <c r="AB25" s="50"/>
      <c r="AC25" s="50"/>
      <c r="AD25" s="49"/>
    </row>
    <row r="26" spans="1:30">
      <c r="A26" s="12"/>
      <c r="B26" s="150" t="s">
        <v>899</v>
      </c>
      <c r="C26" s="47"/>
      <c r="D26" s="52" t="s">
        <v>418</v>
      </c>
      <c r="E26" s="46">
        <v>343</v>
      </c>
      <c r="F26" s="47"/>
      <c r="G26" s="47"/>
      <c r="H26" s="52" t="s">
        <v>418</v>
      </c>
      <c r="I26" s="46">
        <v>321</v>
      </c>
      <c r="J26" s="47"/>
      <c r="K26" s="47"/>
      <c r="L26" s="52" t="s">
        <v>418</v>
      </c>
      <c r="M26" s="46">
        <v>9</v>
      </c>
      <c r="N26" s="47"/>
      <c r="O26" s="47"/>
      <c r="P26" s="152">
        <v>67</v>
      </c>
      <c r="Q26" s="47"/>
      <c r="R26" s="52" t="s">
        <v>418</v>
      </c>
      <c r="S26" s="46">
        <v>413</v>
      </c>
      <c r="T26" s="47"/>
      <c r="U26" s="47"/>
      <c r="V26" s="52" t="s">
        <v>418</v>
      </c>
      <c r="W26" s="46">
        <v>389</v>
      </c>
      <c r="X26" s="47"/>
      <c r="Y26" s="47"/>
      <c r="Z26" s="52" t="s">
        <v>418</v>
      </c>
      <c r="AA26" s="46">
        <v>8</v>
      </c>
      <c r="AB26" s="47"/>
      <c r="AC26" s="47"/>
      <c r="AD26" s="46">
        <v>66</v>
      </c>
    </row>
    <row r="27" spans="1:30">
      <c r="A27" s="12"/>
      <c r="B27" s="150"/>
      <c r="C27" s="47"/>
      <c r="D27" s="52"/>
      <c r="E27" s="46"/>
      <c r="F27" s="47"/>
      <c r="G27" s="47"/>
      <c r="H27" s="52"/>
      <c r="I27" s="46"/>
      <c r="J27" s="47"/>
      <c r="K27" s="47"/>
      <c r="L27" s="52"/>
      <c r="M27" s="46"/>
      <c r="N27" s="47"/>
      <c r="O27" s="47"/>
      <c r="P27" s="152"/>
      <c r="Q27" s="47"/>
      <c r="R27" s="52"/>
      <c r="S27" s="46"/>
      <c r="T27" s="47"/>
      <c r="U27" s="47"/>
      <c r="V27" s="52"/>
      <c r="W27" s="46"/>
      <c r="X27" s="47"/>
      <c r="Y27" s="47"/>
      <c r="Z27" s="52"/>
      <c r="AA27" s="46"/>
      <c r="AB27" s="47"/>
      <c r="AC27" s="47"/>
      <c r="AD27" s="46"/>
    </row>
    <row r="28" spans="1:30">
      <c r="A28" s="12"/>
      <c r="B28" s="154" t="s">
        <v>900</v>
      </c>
      <c r="C28" s="50"/>
      <c r="D28" s="49"/>
      <c r="E28" s="49"/>
      <c r="F28" s="50"/>
      <c r="G28" s="50"/>
      <c r="H28" s="49"/>
      <c r="I28" s="49"/>
      <c r="J28" s="50"/>
      <c r="K28" s="50"/>
      <c r="L28" s="49"/>
      <c r="M28" s="49"/>
      <c r="N28" s="50"/>
      <c r="O28" s="50"/>
      <c r="P28" s="151"/>
      <c r="Q28" s="50"/>
      <c r="R28" s="49"/>
      <c r="S28" s="49"/>
      <c r="T28" s="50"/>
      <c r="U28" s="50"/>
      <c r="V28" s="49"/>
      <c r="W28" s="49"/>
      <c r="X28" s="50"/>
      <c r="Y28" s="50"/>
      <c r="Z28" s="49"/>
      <c r="AA28" s="49"/>
      <c r="AB28" s="50"/>
      <c r="AC28" s="50"/>
      <c r="AD28" s="151"/>
    </row>
    <row r="29" spans="1:30">
      <c r="A29" s="12"/>
      <c r="B29" s="154"/>
      <c r="C29" s="50"/>
      <c r="D29" s="49"/>
      <c r="E29" s="49"/>
      <c r="F29" s="50"/>
      <c r="G29" s="50"/>
      <c r="H29" s="49"/>
      <c r="I29" s="49"/>
      <c r="J29" s="50"/>
      <c r="K29" s="50"/>
      <c r="L29" s="49"/>
      <c r="M29" s="49"/>
      <c r="N29" s="50"/>
      <c r="O29" s="50"/>
      <c r="P29" s="151"/>
      <c r="Q29" s="50"/>
      <c r="R29" s="49"/>
      <c r="S29" s="49"/>
      <c r="T29" s="50"/>
      <c r="U29" s="50"/>
      <c r="V29" s="49"/>
      <c r="W29" s="49"/>
      <c r="X29" s="50"/>
      <c r="Y29" s="50"/>
      <c r="Z29" s="49"/>
      <c r="AA29" s="49"/>
      <c r="AB29" s="50"/>
      <c r="AC29" s="50"/>
      <c r="AD29" s="151"/>
    </row>
    <row r="30" spans="1:30">
      <c r="A30" s="12"/>
      <c r="B30" s="51" t="s">
        <v>901</v>
      </c>
      <c r="C30" s="47"/>
      <c r="D30" s="52" t="s">
        <v>418</v>
      </c>
      <c r="E30" s="67">
        <v>3671</v>
      </c>
      <c r="F30" s="47"/>
      <c r="G30" s="47"/>
      <c r="H30" s="52" t="s">
        <v>418</v>
      </c>
      <c r="I30" s="67">
        <v>3659</v>
      </c>
      <c r="J30" s="47"/>
      <c r="K30" s="47"/>
      <c r="L30" s="52" t="s">
        <v>418</v>
      </c>
      <c r="M30" s="46">
        <v>1</v>
      </c>
      <c r="N30" s="47"/>
      <c r="O30" s="47"/>
      <c r="P30" s="152">
        <v>68</v>
      </c>
      <c r="Q30" s="47"/>
      <c r="R30" s="52" t="s">
        <v>418</v>
      </c>
      <c r="S30" s="67">
        <v>3936</v>
      </c>
      <c r="T30" s="47"/>
      <c r="U30" s="47"/>
      <c r="V30" s="52" t="s">
        <v>418</v>
      </c>
      <c r="W30" s="67">
        <v>3921</v>
      </c>
      <c r="X30" s="47"/>
      <c r="Y30" s="47"/>
      <c r="Z30" s="52" t="s">
        <v>418</v>
      </c>
      <c r="AA30" s="46">
        <v>1</v>
      </c>
      <c r="AB30" s="47"/>
      <c r="AC30" s="47"/>
      <c r="AD30" s="46">
        <v>67</v>
      </c>
    </row>
    <row r="31" spans="1:30">
      <c r="A31" s="12"/>
      <c r="B31" s="51"/>
      <c r="C31" s="47"/>
      <c r="D31" s="52"/>
      <c r="E31" s="67"/>
      <c r="F31" s="47"/>
      <c r="G31" s="47"/>
      <c r="H31" s="52"/>
      <c r="I31" s="67"/>
      <c r="J31" s="47"/>
      <c r="K31" s="47"/>
      <c r="L31" s="52"/>
      <c r="M31" s="46"/>
      <c r="N31" s="47"/>
      <c r="O31" s="47"/>
      <c r="P31" s="152"/>
      <c r="Q31" s="47"/>
      <c r="R31" s="52"/>
      <c r="S31" s="67"/>
      <c r="T31" s="47"/>
      <c r="U31" s="47"/>
      <c r="V31" s="52"/>
      <c r="W31" s="67"/>
      <c r="X31" s="47"/>
      <c r="Y31" s="47"/>
      <c r="Z31" s="52"/>
      <c r="AA31" s="46"/>
      <c r="AB31" s="47"/>
      <c r="AC31" s="47"/>
      <c r="AD31" s="46"/>
    </row>
    <row r="32" spans="1:30">
      <c r="A32" s="12"/>
      <c r="B32" s="53" t="s">
        <v>902</v>
      </c>
      <c r="C32" s="50"/>
      <c r="D32" s="56">
        <v>36843</v>
      </c>
      <c r="E32" s="56"/>
      <c r="F32" s="50"/>
      <c r="G32" s="50"/>
      <c r="H32" s="56">
        <v>36735</v>
      </c>
      <c r="I32" s="56"/>
      <c r="J32" s="50"/>
      <c r="K32" s="50"/>
      <c r="L32" s="49">
        <v>95</v>
      </c>
      <c r="M32" s="49"/>
      <c r="N32" s="50"/>
      <c r="O32" s="50"/>
      <c r="P32" s="151">
        <v>65</v>
      </c>
      <c r="Q32" s="50"/>
      <c r="R32" s="56">
        <v>34069</v>
      </c>
      <c r="S32" s="56"/>
      <c r="T32" s="50"/>
      <c r="U32" s="50"/>
      <c r="V32" s="56">
        <v>33930</v>
      </c>
      <c r="W32" s="56"/>
      <c r="X32" s="50"/>
      <c r="Y32" s="50"/>
      <c r="Z32" s="49">
        <v>77</v>
      </c>
      <c r="AA32" s="49"/>
      <c r="AB32" s="50"/>
      <c r="AC32" s="50"/>
      <c r="AD32" s="49">
        <v>64</v>
      </c>
    </row>
    <row r="33" spans="1:30" ht="15.75" thickBot="1">
      <c r="A33" s="12"/>
      <c r="B33" s="53"/>
      <c r="C33" s="50"/>
      <c r="D33" s="57"/>
      <c r="E33" s="57"/>
      <c r="F33" s="55"/>
      <c r="G33" s="50"/>
      <c r="H33" s="57"/>
      <c r="I33" s="57"/>
      <c r="J33" s="55"/>
      <c r="K33" s="50"/>
      <c r="L33" s="54"/>
      <c r="M33" s="54"/>
      <c r="N33" s="55"/>
      <c r="O33" s="50"/>
      <c r="P33" s="151"/>
      <c r="Q33" s="50"/>
      <c r="R33" s="57"/>
      <c r="S33" s="57"/>
      <c r="T33" s="55"/>
      <c r="U33" s="50"/>
      <c r="V33" s="57"/>
      <c r="W33" s="57"/>
      <c r="X33" s="55"/>
      <c r="Y33" s="50"/>
      <c r="Z33" s="54"/>
      <c r="AA33" s="54"/>
      <c r="AB33" s="55"/>
      <c r="AC33" s="50"/>
      <c r="AD33" s="49"/>
    </row>
    <row r="34" spans="1:30">
      <c r="A34" s="12"/>
      <c r="B34" s="153" t="s">
        <v>903</v>
      </c>
      <c r="C34" s="47"/>
      <c r="D34" s="79" t="s">
        <v>418</v>
      </c>
      <c r="E34" s="63">
        <v>40514</v>
      </c>
      <c r="F34" s="61"/>
      <c r="G34" s="47"/>
      <c r="H34" s="79" t="s">
        <v>418</v>
      </c>
      <c r="I34" s="63">
        <v>40394</v>
      </c>
      <c r="J34" s="61"/>
      <c r="K34" s="47"/>
      <c r="L34" s="79" t="s">
        <v>418</v>
      </c>
      <c r="M34" s="59">
        <v>96</v>
      </c>
      <c r="N34" s="61"/>
      <c r="O34" s="47"/>
      <c r="P34" s="152">
        <v>65</v>
      </c>
      <c r="Q34" s="47"/>
      <c r="R34" s="79" t="s">
        <v>418</v>
      </c>
      <c r="S34" s="63">
        <v>38005</v>
      </c>
      <c r="T34" s="61"/>
      <c r="U34" s="47"/>
      <c r="V34" s="79" t="s">
        <v>418</v>
      </c>
      <c r="W34" s="63">
        <v>37851</v>
      </c>
      <c r="X34" s="61"/>
      <c r="Y34" s="47"/>
      <c r="Z34" s="79" t="s">
        <v>418</v>
      </c>
      <c r="AA34" s="59">
        <v>78</v>
      </c>
      <c r="AB34" s="61"/>
      <c r="AC34" s="47"/>
      <c r="AD34" s="46">
        <v>64</v>
      </c>
    </row>
    <row r="35" spans="1:30" ht="15.75" thickBot="1">
      <c r="A35" s="12"/>
      <c r="B35" s="153"/>
      <c r="C35" s="47"/>
      <c r="D35" s="80"/>
      <c r="E35" s="83"/>
      <c r="F35" s="82"/>
      <c r="G35" s="47"/>
      <c r="H35" s="80"/>
      <c r="I35" s="83"/>
      <c r="J35" s="82"/>
      <c r="K35" s="47"/>
      <c r="L35" s="80"/>
      <c r="M35" s="81"/>
      <c r="N35" s="82"/>
      <c r="O35" s="47"/>
      <c r="P35" s="152"/>
      <c r="Q35" s="47"/>
      <c r="R35" s="80"/>
      <c r="S35" s="83"/>
      <c r="T35" s="82"/>
      <c r="U35" s="47"/>
      <c r="V35" s="80"/>
      <c r="W35" s="83"/>
      <c r="X35" s="82"/>
      <c r="Y35" s="47"/>
      <c r="Z35" s="80"/>
      <c r="AA35" s="81"/>
      <c r="AB35" s="82"/>
      <c r="AC35" s="47"/>
      <c r="AD35" s="46"/>
    </row>
    <row r="36" spans="1:30" ht="15.75" thickTop="1">
      <c r="A36" s="12"/>
      <c r="B36" s="154" t="s">
        <v>904</v>
      </c>
      <c r="C36" s="50"/>
      <c r="D36" s="91" t="s">
        <v>418</v>
      </c>
      <c r="E36" s="155">
        <v>4247</v>
      </c>
      <c r="F36" s="93"/>
      <c r="G36" s="50"/>
      <c r="H36" s="91" t="s">
        <v>418</v>
      </c>
      <c r="I36" s="155">
        <v>4234</v>
      </c>
      <c r="J36" s="93"/>
      <c r="K36" s="50"/>
      <c r="L36" s="91" t="s">
        <v>418</v>
      </c>
      <c r="M36" s="92">
        <v>2</v>
      </c>
      <c r="N36" s="93"/>
      <c r="O36" s="50"/>
      <c r="P36" s="151">
        <v>58</v>
      </c>
      <c r="Q36" s="50"/>
      <c r="R36" s="91" t="s">
        <v>418</v>
      </c>
      <c r="S36" s="155">
        <v>4194</v>
      </c>
      <c r="T36" s="93"/>
      <c r="U36" s="50"/>
      <c r="V36" s="91" t="s">
        <v>418</v>
      </c>
      <c r="W36" s="155">
        <v>4181</v>
      </c>
      <c r="X36" s="93"/>
      <c r="Y36" s="50"/>
      <c r="Z36" s="91" t="s">
        <v>418</v>
      </c>
      <c r="AA36" s="92">
        <v>2</v>
      </c>
      <c r="AB36" s="93"/>
      <c r="AC36" s="50"/>
      <c r="AD36" s="49">
        <v>58</v>
      </c>
    </row>
    <row r="37" spans="1:30">
      <c r="A37" s="12"/>
      <c r="B37" s="154"/>
      <c r="C37" s="50"/>
      <c r="D37" s="22"/>
      <c r="E37" s="56"/>
      <c r="F37" s="50"/>
      <c r="G37" s="50"/>
      <c r="H37" s="22"/>
      <c r="I37" s="56"/>
      <c r="J37" s="50"/>
      <c r="K37" s="50"/>
      <c r="L37" s="22"/>
      <c r="M37" s="49"/>
      <c r="N37" s="50"/>
      <c r="O37" s="50"/>
      <c r="P37" s="151"/>
      <c r="Q37" s="50"/>
      <c r="R37" s="22"/>
      <c r="S37" s="56"/>
      <c r="T37" s="50"/>
      <c r="U37" s="50"/>
      <c r="V37" s="22"/>
      <c r="W37" s="56"/>
      <c r="X37" s="50"/>
      <c r="Y37" s="50"/>
      <c r="Z37" s="22"/>
      <c r="AA37" s="49"/>
      <c r="AB37" s="50"/>
      <c r="AC37" s="50"/>
      <c r="AD37" s="49"/>
    </row>
    <row r="38" spans="1:30">
      <c r="A38" s="12"/>
      <c r="B38" s="127" t="s">
        <v>905</v>
      </c>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spans="1:30">
      <c r="A39" s="12" t="s">
        <v>1838</v>
      </c>
      <c r="B39" s="22" t="s">
        <v>907</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c r="A40" s="12"/>
      <c r="B40" s="41"/>
      <c r="C40" s="41"/>
      <c r="D40" s="41"/>
      <c r="E40" s="41"/>
      <c r="F40" s="41"/>
      <c r="G40" s="41"/>
      <c r="H40" s="41"/>
      <c r="I40" s="41"/>
      <c r="J40" s="41"/>
      <c r="K40" s="41"/>
      <c r="L40" s="41"/>
      <c r="M40" s="41"/>
    </row>
    <row r="41" spans="1:30">
      <c r="A41" s="12"/>
      <c r="B41" s="13"/>
      <c r="C41" s="13"/>
      <c r="D41" s="13"/>
      <c r="E41" s="13"/>
      <c r="F41" s="13"/>
      <c r="G41" s="13"/>
      <c r="H41" s="13"/>
      <c r="I41" s="13"/>
      <c r="J41" s="13"/>
      <c r="K41" s="13"/>
      <c r="L41" s="13"/>
      <c r="M41" s="13"/>
    </row>
    <row r="42" spans="1:30" ht="15.75" thickBot="1">
      <c r="A42" s="12"/>
      <c r="B42" s="30"/>
      <c r="C42" s="156">
        <v>42004</v>
      </c>
      <c r="D42" s="156"/>
      <c r="E42" s="156"/>
      <c r="F42" s="156"/>
      <c r="G42" s="156"/>
      <c r="H42" s="30"/>
      <c r="I42" s="156">
        <v>41639</v>
      </c>
      <c r="J42" s="156"/>
      <c r="K42" s="156"/>
      <c r="L42" s="156"/>
      <c r="M42" s="156"/>
    </row>
    <row r="43" spans="1:30" ht="15.75" thickBot="1">
      <c r="A43" s="12"/>
      <c r="B43" s="27"/>
      <c r="C43" s="43" t="s">
        <v>889</v>
      </c>
      <c r="D43" s="43"/>
      <c r="E43" s="43"/>
      <c r="F43" s="30"/>
      <c r="G43" s="84" t="s">
        <v>890</v>
      </c>
      <c r="H43" s="28"/>
      <c r="I43" s="43" t="s">
        <v>889</v>
      </c>
      <c r="J43" s="43"/>
      <c r="K43" s="43"/>
      <c r="L43" s="39"/>
      <c r="M43" s="29" t="s">
        <v>890</v>
      </c>
    </row>
    <row r="44" spans="1:30">
      <c r="A44" s="12"/>
      <c r="B44" s="27"/>
      <c r="C44" s="44" t="s">
        <v>908</v>
      </c>
      <c r="D44" s="44"/>
      <c r="E44" s="44"/>
      <c r="F44" s="44"/>
      <c r="G44" s="44"/>
      <c r="H44" s="44"/>
      <c r="I44" s="44"/>
      <c r="J44" s="44"/>
      <c r="K44" s="44"/>
      <c r="L44" s="44"/>
      <c r="M44" s="44"/>
    </row>
    <row r="45" spans="1:30">
      <c r="A45" s="12"/>
      <c r="B45" s="58" t="s">
        <v>909</v>
      </c>
      <c r="C45" s="52" t="s">
        <v>418</v>
      </c>
      <c r="D45" s="67">
        <v>6076</v>
      </c>
      <c r="E45" s="47"/>
      <c r="F45" s="47"/>
      <c r="G45" s="46">
        <v>62</v>
      </c>
      <c r="H45" s="47"/>
      <c r="I45" s="52" t="s">
        <v>418</v>
      </c>
      <c r="J45" s="67">
        <v>5674</v>
      </c>
      <c r="K45" s="47"/>
      <c r="L45" s="47"/>
      <c r="M45" s="46">
        <v>62</v>
      </c>
    </row>
    <row r="46" spans="1:30">
      <c r="A46" s="12"/>
      <c r="B46" s="58"/>
      <c r="C46" s="52"/>
      <c r="D46" s="67"/>
      <c r="E46" s="47"/>
      <c r="F46" s="47"/>
      <c r="G46" s="46"/>
      <c r="H46" s="47"/>
      <c r="I46" s="52"/>
      <c r="J46" s="67"/>
      <c r="K46" s="47"/>
      <c r="L46" s="47"/>
      <c r="M46" s="46"/>
    </row>
    <row r="47" spans="1:30">
      <c r="A47" s="12" t="s">
        <v>1839</v>
      </c>
      <c r="B47" s="22" t="s">
        <v>911</v>
      </c>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c r="A48" s="12"/>
      <c r="B48" s="41"/>
      <c r="C48" s="41"/>
      <c r="D48" s="41"/>
      <c r="E48" s="41"/>
      <c r="F48" s="41"/>
      <c r="G48" s="41"/>
      <c r="H48" s="41"/>
      <c r="I48" s="41"/>
      <c r="J48" s="41"/>
      <c r="K48" s="41"/>
      <c r="L48" s="41"/>
      <c r="M48" s="41"/>
      <c r="N48" s="41"/>
      <c r="O48" s="41"/>
      <c r="P48" s="41"/>
      <c r="Q48" s="41"/>
      <c r="R48" s="41"/>
      <c r="S48" s="41"/>
      <c r="T48" s="41"/>
      <c r="U48" s="41"/>
    </row>
    <row r="49" spans="1:21">
      <c r="A49" s="12"/>
      <c r="B49" s="13"/>
      <c r="C49" s="13"/>
      <c r="D49" s="13"/>
      <c r="E49" s="13"/>
      <c r="F49" s="13"/>
      <c r="G49" s="13"/>
      <c r="H49" s="13"/>
      <c r="I49" s="13"/>
      <c r="J49" s="13"/>
      <c r="K49" s="13"/>
      <c r="L49" s="13"/>
      <c r="M49" s="13"/>
      <c r="N49" s="13"/>
      <c r="O49" s="13"/>
      <c r="P49" s="13"/>
      <c r="Q49" s="13"/>
      <c r="R49" s="13"/>
      <c r="S49" s="13"/>
      <c r="T49" s="13"/>
      <c r="U49" s="13"/>
    </row>
    <row r="50" spans="1:21" ht="15.75" thickBot="1">
      <c r="A50" s="12"/>
      <c r="B50" s="27"/>
      <c r="C50" s="87" t="s">
        <v>912</v>
      </c>
      <c r="D50" s="87"/>
      <c r="E50" s="87"/>
      <c r="F50" s="30"/>
      <c r="G50" s="87" t="s">
        <v>899</v>
      </c>
      <c r="H50" s="87"/>
      <c r="I50" s="87"/>
      <c r="J50" s="30"/>
      <c r="K50" s="87" t="s">
        <v>913</v>
      </c>
      <c r="L50" s="87"/>
      <c r="M50" s="87"/>
      <c r="N50" s="30"/>
      <c r="O50" s="87" t="s">
        <v>914</v>
      </c>
      <c r="P50" s="87"/>
      <c r="Q50" s="87"/>
      <c r="R50" s="30"/>
      <c r="S50" s="87" t="s">
        <v>915</v>
      </c>
      <c r="T50" s="87"/>
      <c r="U50" s="87"/>
    </row>
    <row r="51" spans="1:21">
      <c r="A51" s="12"/>
      <c r="B51" s="27"/>
      <c r="C51" s="88" t="s">
        <v>415</v>
      </c>
      <c r="D51" s="88"/>
      <c r="E51" s="88"/>
      <c r="F51" s="88"/>
      <c r="G51" s="88"/>
      <c r="H51" s="88"/>
      <c r="I51" s="88"/>
      <c r="J51" s="88"/>
      <c r="K51" s="88"/>
      <c r="L51" s="88"/>
      <c r="M51" s="88"/>
      <c r="N51" s="88"/>
      <c r="O51" s="88"/>
      <c r="P51" s="88"/>
      <c r="Q51" s="88"/>
      <c r="R51" s="88"/>
      <c r="S51" s="88"/>
      <c r="T51" s="88"/>
      <c r="U51" s="88"/>
    </row>
    <row r="52" spans="1:21">
      <c r="A52" s="12"/>
      <c r="B52" s="52" t="s">
        <v>650</v>
      </c>
      <c r="C52" s="52" t="s">
        <v>418</v>
      </c>
      <c r="D52" s="46">
        <v>5</v>
      </c>
      <c r="E52" s="47"/>
      <c r="F52" s="47"/>
      <c r="G52" s="52" t="s">
        <v>418</v>
      </c>
      <c r="H52" s="46">
        <v>9</v>
      </c>
      <c r="I52" s="47"/>
      <c r="J52" s="47"/>
      <c r="K52" s="52" t="s">
        <v>418</v>
      </c>
      <c r="L52" s="67">
        <v>1377</v>
      </c>
      <c r="M52" s="47"/>
      <c r="N52" s="47"/>
      <c r="O52" s="52" t="s">
        <v>418</v>
      </c>
      <c r="P52" s="46">
        <v>237</v>
      </c>
      <c r="Q52" s="47"/>
      <c r="R52" s="47"/>
      <c r="S52" s="52" t="s">
        <v>418</v>
      </c>
      <c r="T52" s="46">
        <v>111</v>
      </c>
      <c r="U52" s="47"/>
    </row>
    <row r="53" spans="1:21">
      <c r="A53" s="12"/>
      <c r="B53" s="52"/>
      <c r="C53" s="52"/>
      <c r="D53" s="46"/>
      <c r="E53" s="47"/>
      <c r="F53" s="47"/>
      <c r="G53" s="52"/>
      <c r="H53" s="46"/>
      <c r="I53" s="47"/>
      <c r="J53" s="47"/>
      <c r="K53" s="52"/>
      <c r="L53" s="67"/>
      <c r="M53" s="47"/>
      <c r="N53" s="47"/>
      <c r="O53" s="52"/>
      <c r="P53" s="46"/>
      <c r="Q53" s="47"/>
      <c r="R53" s="47"/>
      <c r="S53" s="52"/>
      <c r="T53" s="46"/>
      <c r="U53" s="47"/>
    </row>
    <row r="54" spans="1:21">
      <c r="A54" s="12"/>
      <c r="B54" s="48" t="s">
        <v>916</v>
      </c>
      <c r="C54" s="49">
        <v>6</v>
      </c>
      <c r="D54" s="49"/>
      <c r="E54" s="50"/>
      <c r="F54" s="50"/>
      <c r="G54" s="49">
        <v>1</v>
      </c>
      <c r="H54" s="49"/>
      <c r="I54" s="50"/>
      <c r="J54" s="50"/>
      <c r="K54" s="49" t="s">
        <v>917</v>
      </c>
      <c r="L54" s="49"/>
      <c r="M54" s="22" t="s">
        <v>435</v>
      </c>
      <c r="N54" s="50"/>
      <c r="O54" s="49" t="s">
        <v>918</v>
      </c>
      <c r="P54" s="49"/>
      <c r="Q54" s="22" t="s">
        <v>435</v>
      </c>
      <c r="R54" s="50"/>
      <c r="S54" s="49">
        <v>57</v>
      </c>
      <c r="T54" s="49"/>
      <c r="U54" s="50"/>
    </row>
    <row r="55" spans="1:21">
      <c r="A55" s="12"/>
      <c r="B55" s="48"/>
      <c r="C55" s="49"/>
      <c r="D55" s="49"/>
      <c r="E55" s="50"/>
      <c r="F55" s="50"/>
      <c r="G55" s="49"/>
      <c r="H55" s="49"/>
      <c r="I55" s="50"/>
      <c r="J55" s="50"/>
      <c r="K55" s="49"/>
      <c r="L55" s="49"/>
      <c r="M55" s="22"/>
      <c r="N55" s="50"/>
      <c r="O55" s="49"/>
      <c r="P55" s="49"/>
      <c r="Q55" s="22"/>
      <c r="R55" s="50"/>
      <c r="S55" s="49"/>
      <c r="T55" s="49"/>
      <c r="U55" s="50"/>
    </row>
    <row r="56" spans="1:21">
      <c r="A56" s="12"/>
      <c r="B56" s="58" t="s">
        <v>919</v>
      </c>
      <c r="C56" s="46" t="s">
        <v>589</v>
      </c>
      <c r="D56" s="46"/>
      <c r="E56" s="52" t="s">
        <v>435</v>
      </c>
      <c r="F56" s="47"/>
      <c r="G56" s="46" t="s">
        <v>465</v>
      </c>
      <c r="H56" s="46"/>
      <c r="I56" s="52" t="s">
        <v>435</v>
      </c>
      <c r="J56" s="47"/>
      <c r="K56" s="46" t="s">
        <v>419</v>
      </c>
      <c r="L56" s="46"/>
      <c r="M56" s="47"/>
      <c r="N56" s="47"/>
      <c r="O56" s="46" t="s">
        <v>419</v>
      </c>
      <c r="P56" s="46"/>
      <c r="Q56" s="47"/>
      <c r="R56" s="47"/>
      <c r="S56" s="46" t="s">
        <v>766</v>
      </c>
      <c r="T56" s="46"/>
      <c r="U56" s="52" t="s">
        <v>435</v>
      </c>
    </row>
    <row r="57" spans="1:21" ht="15.75" thickBot="1">
      <c r="A57" s="12"/>
      <c r="B57" s="58"/>
      <c r="C57" s="65"/>
      <c r="D57" s="65"/>
      <c r="E57" s="96"/>
      <c r="F57" s="47"/>
      <c r="G57" s="65"/>
      <c r="H57" s="65"/>
      <c r="I57" s="96"/>
      <c r="J57" s="47"/>
      <c r="K57" s="65"/>
      <c r="L57" s="65"/>
      <c r="M57" s="66"/>
      <c r="N57" s="47"/>
      <c r="O57" s="65"/>
      <c r="P57" s="65"/>
      <c r="Q57" s="66"/>
      <c r="R57" s="47"/>
      <c r="S57" s="65"/>
      <c r="T57" s="65"/>
      <c r="U57" s="96"/>
    </row>
    <row r="58" spans="1:21">
      <c r="A58" s="12"/>
      <c r="B58" s="22" t="s">
        <v>657</v>
      </c>
      <c r="C58" s="71">
        <v>4</v>
      </c>
      <c r="D58" s="71"/>
      <c r="E58" s="73"/>
      <c r="F58" s="50"/>
      <c r="G58" s="71">
        <v>9</v>
      </c>
      <c r="H58" s="71"/>
      <c r="I58" s="73"/>
      <c r="J58" s="50"/>
      <c r="K58" s="71">
        <v>799</v>
      </c>
      <c r="L58" s="71"/>
      <c r="M58" s="73"/>
      <c r="N58" s="50"/>
      <c r="O58" s="71">
        <v>103</v>
      </c>
      <c r="P58" s="71"/>
      <c r="Q58" s="73"/>
      <c r="R58" s="50"/>
      <c r="S58" s="71">
        <v>155</v>
      </c>
      <c r="T58" s="71"/>
      <c r="U58" s="73"/>
    </row>
    <row r="59" spans="1:21">
      <c r="A59" s="12"/>
      <c r="B59" s="22"/>
      <c r="C59" s="49"/>
      <c r="D59" s="49"/>
      <c r="E59" s="50"/>
      <c r="F59" s="50"/>
      <c r="G59" s="49"/>
      <c r="H59" s="49"/>
      <c r="I59" s="50"/>
      <c r="J59" s="50"/>
      <c r="K59" s="49"/>
      <c r="L59" s="49"/>
      <c r="M59" s="50"/>
      <c r="N59" s="50"/>
      <c r="O59" s="49"/>
      <c r="P59" s="49"/>
      <c r="Q59" s="50"/>
      <c r="R59" s="50"/>
      <c r="S59" s="49"/>
      <c r="T59" s="49"/>
      <c r="U59" s="50"/>
    </row>
    <row r="60" spans="1:21">
      <c r="A60" s="12"/>
      <c r="B60" s="58" t="s">
        <v>916</v>
      </c>
      <c r="C60" s="46">
        <v>4</v>
      </c>
      <c r="D60" s="46"/>
      <c r="E60" s="47"/>
      <c r="F60" s="47"/>
      <c r="G60" s="46" t="s">
        <v>444</v>
      </c>
      <c r="H60" s="46"/>
      <c r="I60" s="52" t="s">
        <v>435</v>
      </c>
      <c r="J60" s="47"/>
      <c r="K60" s="46" t="s">
        <v>920</v>
      </c>
      <c r="L60" s="46"/>
      <c r="M60" s="52" t="s">
        <v>435</v>
      </c>
      <c r="N60" s="47"/>
      <c r="O60" s="46" t="s">
        <v>921</v>
      </c>
      <c r="P60" s="46"/>
      <c r="Q60" s="52" t="s">
        <v>435</v>
      </c>
      <c r="R60" s="47"/>
      <c r="S60" s="46">
        <v>67</v>
      </c>
      <c r="T60" s="46"/>
      <c r="U60" s="47"/>
    </row>
    <row r="61" spans="1:21">
      <c r="A61" s="12"/>
      <c r="B61" s="58"/>
      <c r="C61" s="46"/>
      <c r="D61" s="46"/>
      <c r="E61" s="47"/>
      <c r="F61" s="47"/>
      <c r="G61" s="46"/>
      <c r="H61" s="46"/>
      <c r="I61" s="52"/>
      <c r="J61" s="47"/>
      <c r="K61" s="46"/>
      <c r="L61" s="46"/>
      <c r="M61" s="52"/>
      <c r="N61" s="47"/>
      <c r="O61" s="46"/>
      <c r="P61" s="46"/>
      <c r="Q61" s="52"/>
      <c r="R61" s="47"/>
      <c r="S61" s="46"/>
      <c r="T61" s="46"/>
      <c r="U61" s="47"/>
    </row>
    <row r="62" spans="1:21">
      <c r="A62" s="12"/>
      <c r="B62" s="48" t="s">
        <v>919</v>
      </c>
      <c r="C62" s="49" t="s">
        <v>621</v>
      </c>
      <c r="D62" s="49"/>
      <c r="E62" s="22" t="s">
        <v>435</v>
      </c>
      <c r="F62" s="50"/>
      <c r="G62" s="49" t="s">
        <v>465</v>
      </c>
      <c r="H62" s="49"/>
      <c r="I62" s="22" t="s">
        <v>435</v>
      </c>
      <c r="J62" s="50"/>
      <c r="K62" s="49" t="s">
        <v>419</v>
      </c>
      <c r="L62" s="49"/>
      <c r="M62" s="50"/>
      <c r="N62" s="50"/>
      <c r="O62" s="49" t="s">
        <v>419</v>
      </c>
      <c r="P62" s="49"/>
      <c r="Q62" s="50"/>
      <c r="R62" s="50"/>
      <c r="S62" s="49" t="s">
        <v>765</v>
      </c>
      <c r="T62" s="49"/>
      <c r="U62" s="22" t="s">
        <v>435</v>
      </c>
    </row>
    <row r="63" spans="1:21" ht="15.75" thickBot="1">
      <c r="A63" s="12"/>
      <c r="B63" s="48"/>
      <c r="C63" s="54"/>
      <c r="D63" s="54"/>
      <c r="E63" s="90"/>
      <c r="F63" s="50"/>
      <c r="G63" s="54"/>
      <c r="H63" s="54"/>
      <c r="I63" s="90"/>
      <c r="J63" s="50"/>
      <c r="K63" s="54"/>
      <c r="L63" s="54"/>
      <c r="M63" s="55"/>
      <c r="N63" s="50"/>
      <c r="O63" s="54"/>
      <c r="P63" s="54"/>
      <c r="Q63" s="55"/>
      <c r="R63" s="50"/>
      <c r="S63" s="54"/>
      <c r="T63" s="54"/>
      <c r="U63" s="90"/>
    </row>
    <row r="64" spans="1:21">
      <c r="A64" s="12"/>
      <c r="B64" s="52" t="s">
        <v>663</v>
      </c>
      <c r="C64" s="59">
        <v>4</v>
      </c>
      <c r="D64" s="59"/>
      <c r="E64" s="61"/>
      <c r="F64" s="47"/>
      <c r="G64" s="59">
        <v>6</v>
      </c>
      <c r="H64" s="59"/>
      <c r="I64" s="61"/>
      <c r="J64" s="47"/>
      <c r="K64" s="59" t="s">
        <v>834</v>
      </c>
      <c r="L64" s="59"/>
      <c r="M64" s="79" t="s">
        <v>435</v>
      </c>
      <c r="N64" s="47"/>
      <c r="O64" s="59" t="s">
        <v>836</v>
      </c>
      <c r="P64" s="59"/>
      <c r="Q64" s="79" t="s">
        <v>435</v>
      </c>
      <c r="R64" s="47"/>
      <c r="S64" s="59">
        <v>206</v>
      </c>
      <c r="T64" s="59"/>
      <c r="U64" s="61"/>
    </row>
    <row r="65" spans="1:30">
      <c r="A65" s="12"/>
      <c r="B65" s="52"/>
      <c r="C65" s="46"/>
      <c r="D65" s="46"/>
      <c r="E65" s="47"/>
      <c r="F65" s="47"/>
      <c r="G65" s="46"/>
      <c r="H65" s="46"/>
      <c r="I65" s="47"/>
      <c r="J65" s="47"/>
      <c r="K65" s="46"/>
      <c r="L65" s="46"/>
      <c r="M65" s="52"/>
      <c r="N65" s="47"/>
      <c r="O65" s="46"/>
      <c r="P65" s="46"/>
      <c r="Q65" s="52"/>
      <c r="R65" s="47"/>
      <c r="S65" s="46"/>
      <c r="T65" s="46"/>
      <c r="U65" s="47"/>
    </row>
    <row r="66" spans="1:30">
      <c r="A66" s="12"/>
      <c r="B66" s="48" t="s">
        <v>916</v>
      </c>
      <c r="C66" s="49">
        <v>9</v>
      </c>
      <c r="D66" s="49"/>
      <c r="E66" s="50"/>
      <c r="F66" s="50"/>
      <c r="G66" s="49">
        <v>1</v>
      </c>
      <c r="H66" s="49"/>
      <c r="I66" s="50"/>
      <c r="J66" s="50"/>
      <c r="K66" s="56">
        <v>1076</v>
      </c>
      <c r="L66" s="56"/>
      <c r="M66" s="50"/>
      <c r="N66" s="50"/>
      <c r="O66" s="49">
        <v>21</v>
      </c>
      <c r="P66" s="49"/>
      <c r="Q66" s="50"/>
      <c r="R66" s="50"/>
      <c r="S66" s="49">
        <v>67</v>
      </c>
      <c r="T66" s="49"/>
      <c r="U66" s="50"/>
    </row>
    <row r="67" spans="1:30">
      <c r="A67" s="12"/>
      <c r="B67" s="48"/>
      <c r="C67" s="49"/>
      <c r="D67" s="49"/>
      <c r="E67" s="50"/>
      <c r="F67" s="50"/>
      <c r="G67" s="49"/>
      <c r="H67" s="49"/>
      <c r="I67" s="50"/>
      <c r="J67" s="50"/>
      <c r="K67" s="56"/>
      <c r="L67" s="56"/>
      <c r="M67" s="50"/>
      <c r="N67" s="50"/>
      <c r="O67" s="49"/>
      <c r="P67" s="49"/>
      <c r="Q67" s="50"/>
      <c r="R67" s="50"/>
      <c r="S67" s="49"/>
      <c r="T67" s="49"/>
      <c r="U67" s="50"/>
    </row>
    <row r="68" spans="1:30">
      <c r="A68" s="12"/>
      <c r="B68" s="58" t="s">
        <v>919</v>
      </c>
      <c r="C68" s="46" t="s">
        <v>621</v>
      </c>
      <c r="D68" s="46"/>
      <c r="E68" s="52" t="s">
        <v>435</v>
      </c>
      <c r="F68" s="47"/>
      <c r="G68" s="46" t="s">
        <v>419</v>
      </c>
      <c r="H68" s="46"/>
      <c r="I68" s="47"/>
      <c r="J68" s="47"/>
      <c r="K68" s="46" t="s">
        <v>419</v>
      </c>
      <c r="L68" s="46"/>
      <c r="M68" s="47"/>
      <c r="N68" s="47"/>
      <c r="O68" s="46" t="s">
        <v>419</v>
      </c>
      <c r="P68" s="46"/>
      <c r="Q68" s="47"/>
      <c r="R68" s="47"/>
      <c r="S68" s="46" t="s">
        <v>627</v>
      </c>
      <c r="T68" s="46"/>
      <c r="U68" s="52" t="s">
        <v>435</v>
      </c>
    </row>
    <row r="69" spans="1:30" ht="15.75" thickBot="1">
      <c r="A69" s="12"/>
      <c r="B69" s="58"/>
      <c r="C69" s="65"/>
      <c r="D69" s="65"/>
      <c r="E69" s="96"/>
      <c r="F69" s="47"/>
      <c r="G69" s="65"/>
      <c r="H69" s="65"/>
      <c r="I69" s="66"/>
      <c r="J69" s="47"/>
      <c r="K69" s="65"/>
      <c r="L69" s="65"/>
      <c r="M69" s="66"/>
      <c r="N69" s="47"/>
      <c r="O69" s="65"/>
      <c r="P69" s="65"/>
      <c r="Q69" s="66"/>
      <c r="R69" s="47"/>
      <c r="S69" s="65"/>
      <c r="T69" s="65"/>
      <c r="U69" s="96"/>
    </row>
    <row r="70" spans="1:30">
      <c r="A70" s="12"/>
      <c r="B70" s="22" t="s">
        <v>670</v>
      </c>
      <c r="C70" s="69" t="s">
        <v>418</v>
      </c>
      <c r="D70" s="71">
        <v>9</v>
      </c>
      <c r="E70" s="73"/>
      <c r="F70" s="50"/>
      <c r="G70" s="69" t="s">
        <v>418</v>
      </c>
      <c r="H70" s="71">
        <v>7</v>
      </c>
      <c r="I70" s="73"/>
      <c r="J70" s="50"/>
      <c r="K70" s="69" t="s">
        <v>418</v>
      </c>
      <c r="L70" s="71">
        <v>693</v>
      </c>
      <c r="M70" s="73"/>
      <c r="N70" s="50"/>
      <c r="O70" s="69" t="s">
        <v>418</v>
      </c>
      <c r="P70" s="71" t="s">
        <v>619</v>
      </c>
      <c r="Q70" s="69" t="s">
        <v>435</v>
      </c>
      <c r="R70" s="50"/>
      <c r="S70" s="69" t="s">
        <v>418</v>
      </c>
      <c r="T70" s="71">
        <v>263</v>
      </c>
      <c r="U70" s="73"/>
    </row>
    <row r="71" spans="1:30" ht="15.75" thickBot="1">
      <c r="A71" s="12"/>
      <c r="B71" s="22"/>
      <c r="C71" s="70"/>
      <c r="D71" s="72"/>
      <c r="E71" s="74"/>
      <c r="F71" s="50"/>
      <c r="G71" s="70"/>
      <c r="H71" s="72"/>
      <c r="I71" s="74"/>
      <c r="J71" s="50"/>
      <c r="K71" s="70"/>
      <c r="L71" s="72"/>
      <c r="M71" s="74"/>
      <c r="N71" s="50"/>
      <c r="O71" s="70"/>
      <c r="P71" s="72"/>
      <c r="Q71" s="70"/>
      <c r="R71" s="50"/>
      <c r="S71" s="70"/>
      <c r="T71" s="72"/>
      <c r="U71" s="74"/>
    </row>
    <row r="72" spans="1:30" ht="15.75" thickTop="1">
      <c r="A72" s="12" t="s">
        <v>1840</v>
      </c>
      <c r="B72" s="22" t="s">
        <v>924</v>
      </c>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c r="A73" s="12"/>
      <c r="B73" s="41"/>
      <c r="C73" s="41"/>
      <c r="D73" s="41"/>
      <c r="E73" s="41"/>
      <c r="F73" s="41"/>
      <c r="G73" s="41"/>
      <c r="H73" s="41"/>
      <c r="I73" s="41"/>
    </row>
    <row r="74" spans="1:30">
      <c r="A74" s="12"/>
      <c r="B74" s="13"/>
      <c r="C74" s="13"/>
      <c r="D74" s="13"/>
      <c r="E74" s="13"/>
      <c r="F74" s="13"/>
      <c r="G74" s="13"/>
      <c r="H74" s="13"/>
      <c r="I74" s="13"/>
    </row>
    <row r="75" spans="1:30" ht="15.75" thickBot="1">
      <c r="A75" s="12"/>
      <c r="B75" s="30"/>
      <c r="C75" s="87" t="s">
        <v>532</v>
      </c>
      <c r="D75" s="87"/>
      <c r="E75" s="87"/>
      <c r="F75" s="87"/>
      <c r="G75" s="87"/>
      <c r="H75" s="87"/>
      <c r="I75" s="87"/>
    </row>
    <row r="76" spans="1:30" ht="15.75" thickBot="1">
      <c r="A76" s="12"/>
      <c r="B76" s="27"/>
      <c r="C76" s="43">
        <v>2014</v>
      </c>
      <c r="D76" s="43"/>
      <c r="E76" s="43"/>
      <c r="F76" s="30"/>
      <c r="G76" s="43">
        <v>2013</v>
      </c>
      <c r="H76" s="43"/>
      <c r="I76" s="43"/>
    </row>
    <row r="77" spans="1:30">
      <c r="A77" s="12"/>
      <c r="B77" s="30"/>
      <c r="C77" s="44" t="s">
        <v>415</v>
      </c>
      <c r="D77" s="44"/>
      <c r="E77" s="44"/>
      <c r="F77" s="44"/>
      <c r="G77" s="44"/>
      <c r="H77" s="44"/>
      <c r="I77" s="44"/>
    </row>
    <row r="78" spans="1:30">
      <c r="A78" s="12"/>
      <c r="B78" s="36" t="s">
        <v>925</v>
      </c>
      <c r="C78" s="47"/>
      <c r="D78" s="47"/>
      <c r="E78" s="47"/>
      <c r="F78" s="33"/>
      <c r="G78" s="47"/>
      <c r="H78" s="47"/>
      <c r="I78" s="47"/>
    </row>
    <row r="79" spans="1:30">
      <c r="A79" s="12"/>
      <c r="B79" s="48" t="s">
        <v>926</v>
      </c>
      <c r="C79" s="22" t="s">
        <v>418</v>
      </c>
      <c r="D79" s="56">
        <v>41403</v>
      </c>
      <c r="E79" s="50"/>
      <c r="F79" s="50"/>
      <c r="G79" s="22" t="s">
        <v>418</v>
      </c>
      <c r="H79" s="56">
        <v>39195</v>
      </c>
      <c r="I79" s="50"/>
    </row>
    <row r="80" spans="1:30">
      <c r="A80" s="12"/>
      <c r="B80" s="48"/>
      <c r="C80" s="22"/>
      <c r="D80" s="56"/>
      <c r="E80" s="50"/>
      <c r="F80" s="50"/>
      <c r="G80" s="22"/>
      <c r="H80" s="56"/>
      <c r="I80" s="50"/>
    </row>
    <row r="81" spans="1:9">
      <c r="A81" s="12"/>
      <c r="B81" s="58" t="s">
        <v>927</v>
      </c>
      <c r="C81" s="67">
        <v>25060</v>
      </c>
      <c r="D81" s="67"/>
      <c r="E81" s="47"/>
      <c r="F81" s="47"/>
      <c r="G81" s="67">
        <v>26519</v>
      </c>
      <c r="H81" s="67"/>
      <c r="I81" s="47"/>
    </row>
    <row r="82" spans="1:9">
      <c r="A82" s="12"/>
      <c r="B82" s="58"/>
      <c r="C82" s="67"/>
      <c r="D82" s="67"/>
      <c r="E82" s="47"/>
      <c r="F82" s="47"/>
      <c r="G82" s="67"/>
      <c r="H82" s="67"/>
      <c r="I82" s="47"/>
    </row>
    <row r="83" spans="1:9">
      <c r="A83" s="12"/>
      <c r="B83" s="48" t="s">
        <v>152</v>
      </c>
      <c r="C83" s="56">
        <v>4490</v>
      </c>
      <c r="D83" s="56"/>
      <c r="E83" s="50"/>
      <c r="F83" s="50"/>
      <c r="G83" s="56">
        <v>3764</v>
      </c>
      <c r="H83" s="56"/>
      <c r="I83" s="50"/>
    </row>
    <row r="84" spans="1:9" ht="15.75" thickBot="1">
      <c r="A84" s="12"/>
      <c r="B84" s="48"/>
      <c r="C84" s="57"/>
      <c r="D84" s="57"/>
      <c r="E84" s="55"/>
      <c r="F84" s="50"/>
      <c r="G84" s="57"/>
      <c r="H84" s="57"/>
      <c r="I84" s="55"/>
    </row>
    <row r="85" spans="1:9">
      <c r="A85" s="12"/>
      <c r="B85" s="52" t="s">
        <v>928</v>
      </c>
      <c r="C85" s="79" t="s">
        <v>418</v>
      </c>
      <c r="D85" s="63">
        <v>70953</v>
      </c>
      <c r="E85" s="61"/>
      <c r="F85" s="47"/>
      <c r="G85" s="79" t="s">
        <v>418</v>
      </c>
      <c r="H85" s="63">
        <v>69478</v>
      </c>
      <c r="I85" s="61"/>
    </row>
    <row r="86" spans="1:9" ht="15.75" thickBot="1">
      <c r="A86" s="12"/>
      <c r="B86" s="52"/>
      <c r="C86" s="80"/>
      <c r="D86" s="83"/>
      <c r="E86" s="82"/>
      <c r="F86" s="47"/>
      <c r="G86" s="80"/>
      <c r="H86" s="83"/>
      <c r="I86" s="82"/>
    </row>
    <row r="87" spans="1:9" ht="15.75" thickTop="1"/>
  </sheetData>
  <mergeCells count="607">
    <mergeCell ref="A47:A71"/>
    <mergeCell ref="B47:AD47"/>
    <mergeCell ref="A72:A86"/>
    <mergeCell ref="B72:AD72"/>
    <mergeCell ref="H85:H86"/>
    <mergeCell ref="I85:I86"/>
    <mergeCell ref="A1:A2"/>
    <mergeCell ref="B1:AD1"/>
    <mergeCell ref="B2:AD2"/>
    <mergeCell ref="B3:AD3"/>
    <mergeCell ref="A4:A38"/>
    <mergeCell ref="B4:AD4"/>
    <mergeCell ref="B38:AD38"/>
    <mergeCell ref="A39:A46"/>
    <mergeCell ref="B85:B86"/>
    <mergeCell ref="C85:C86"/>
    <mergeCell ref="D85:D86"/>
    <mergeCell ref="E85:E86"/>
    <mergeCell ref="F85:F86"/>
    <mergeCell ref="G85:G86"/>
    <mergeCell ref="B83:B84"/>
    <mergeCell ref="C83:D84"/>
    <mergeCell ref="E83:E84"/>
    <mergeCell ref="F83:F84"/>
    <mergeCell ref="G83:H84"/>
    <mergeCell ref="I83:I84"/>
    <mergeCell ref="H79:H80"/>
    <mergeCell ref="I79:I80"/>
    <mergeCell ref="B81:B82"/>
    <mergeCell ref="C81:D82"/>
    <mergeCell ref="E81:E82"/>
    <mergeCell ref="F81:F82"/>
    <mergeCell ref="G81:H82"/>
    <mergeCell ref="I81:I82"/>
    <mergeCell ref="B79:B80"/>
    <mergeCell ref="C79:C80"/>
    <mergeCell ref="D79:D80"/>
    <mergeCell ref="E79:E80"/>
    <mergeCell ref="F79:F80"/>
    <mergeCell ref="G79:G80"/>
    <mergeCell ref="C75:I75"/>
    <mergeCell ref="C76:E76"/>
    <mergeCell ref="G76:I76"/>
    <mergeCell ref="C77:I77"/>
    <mergeCell ref="C78:E78"/>
    <mergeCell ref="G78:I78"/>
    <mergeCell ref="Q70:Q71"/>
    <mergeCell ref="R70:R71"/>
    <mergeCell ref="S70:S71"/>
    <mergeCell ref="T70:T71"/>
    <mergeCell ref="U70:U71"/>
    <mergeCell ref="B73:I73"/>
    <mergeCell ref="K70:K71"/>
    <mergeCell ref="L70:L71"/>
    <mergeCell ref="M70:M71"/>
    <mergeCell ref="N70:N71"/>
    <mergeCell ref="O70:O71"/>
    <mergeCell ref="P70:P71"/>
    <mergeCell ref="U68:U69"/>
    <mergeCell ref="B70:B71"/>
    <mergeCell ref="C70:C71"/>
    <mergeCell ref="D70:D71"/>
    <mergeCell ref="E70:E71"/>
    <mergeCell ref="F70:F71"/>
    <mergeCell ref="G70:G71"/>
    <mergeCell ref="H70:H71"/>
    <mergeCell ref="I70:I71"/>
    <mergeCell ref="J70:J71"/>
    <mergeCell ref="M68:M69"/>
    <mergeCell ref="N68:N69"/>
    <mergeCell ref="O68:P69"/>
    <mergeCell ref="Q68:Q69"/>
    <mergeCell ref="R68:R69"/>
    <mergeCell ref="S68:T69"/>
    <mergeCell ref="S66:T67"/>
    <mergeCell ref="U66:U67"/>
    <mergeCell ref="B68:B69"/>
    <mergeCell ref="C68:D69"/>
    <mergeCell ref="E68:E69"/>
    <mergeCell ref="F68:F69"/>
    <mergeCell ref="G68:H69"/>
    <mergeCell ref="I68:I69"/>
    <mergeCell ref="J68:J69"/>
    <mergeCell ref="K68:L69"/>
    <mergeCell ref="K66:L67"/>
    <mergeCell ref="M66:M67"/>
    <mergeCell ref="N66:N67"/>
    <mergeCell ref="O66:P67"/>
    <mergeCell ref="Q66:Q67"/>
    <mergeCell ref="R66:R67"/>
    <mergeCell ref="R64:R65"/>
    <mergeCell ref="S64:T65"/>
    <mergeCell ref="U64:U65"/>
    <mergeCell ref="B66:B67"/>
    <mergeCell ref="C66:D67"/>
    <mergeCell ref="E66:E67"/>
    <mergeCell ref="F66:F67"/>
    <mergeCell ref="G66:H67"/>
    <mergeCell ref="I66:I67"/>
    <mergeCell ref="J66:J67"/>
    <mergeCell ref="J64:J65"/>
    <mergeCell ref="K64:L65"/>
    <mergeCell ref="M64:M65"/>
    <mergeCell ref="N64:N65"/>
    <mergeCell ref="O64:P65"/>
    <mergeCell ref="Q64:Q65"/>
    <mergeCell ref="B64:B65"/>
    <mergeCell ref="C64:D65"/>
    <mergeCell ref="E64:E65"/>
    <mergeCell ref="F64:F65"/>
    <mergeCell ref="G64:H65"/>
    <mergeCell ref="I64:I65"/>
    <mergeCell ref="N62:N63"/>
    <mergeCell ref="O62:P63"/>
    <mergeCell ref="Q62:Q63"/>
    <mergeCell ref="R62:R63"/>
    <mergeCell ref="S62:T63"/>
    <mergeCell ref="U62:U63"/>
    <mergeCell ref="U60:U61"/>
    <mergeCell ref="B62:B63"/>
    <mergeCell ref="C62:D63"/>
    <mergeCell ref="E62:E63"/>
    <mergeCell ref="F62:F63"/>
    <mergeCell ref="G62:H63"/>
    <mergeCell ref="I62:I63"/>
    <mergeCell ref="J62:J63"/>
    <mergeCell ref="K62:L63"/>
    <mergeCell ref="M62:M63"/>
    <mergeCell ref="M60:M61"/>
    <mergeCell ref="N60:N61"/>
    <mergeCell ref="O60:P61"/>
    <mergeCell ref="Q60:Q61"/>
    <mergeCell ref="R60:R61"/>
    <mergeCell ref="S60:T61"/>
    <mergeCell ref="S58:T59"/>
    <mergeCell ref="U58:U59"/>
    <mergeCell ref="B60:B61"/>
    <mergeCell ref="C60:D61"/>
    <mergeCell ref="E60:E61"/>
    <mergeCell ref="F60:F61"/>
    <mergeCell ref="G60:H61"/>
    <mergeCell ref="I60:I61"/>
    <mergeCell ref="J60:J61"/>
    <mergeCell ref="K60:L61"/>
    <mergeCell ref="K58:L59"/>
    <mergeCell ref="M58:M59"/>
    <mergeCell ref="N58:N59"/>
    <mergeCell ref="O58:P59"/>
    <mergeCell ref="Q58:Q59"/>
    <mergeCell ref="R58:R59"/>
    <mergeCell ref="R56:R57"/>
    <mergeCell ref="S56:T57"/>
    <mergeCell ref="U56:U57"/>
    <mergeCell ref="B58:B59"/>
    <mergeCell ref="C58:D59"/>
    <mergeCell ref="E58:E59"/>
    <mergeCell ref="F58:F59"/>
    <mergeCell ref="G58:H59"/>
    <mergeCell ref="I58:I59"/>
    <mergeCell ref="J58:J59"/>
    <mergeCell ref="J56:J57"/>
    <mergeCell ref="K56:L57"/>
    <mergeCell ref="M56:M57"/>
    <mergeCell ref="N56:N57"/>
    <mergeCell ref="O56:P57"/>
    <mergeCell ref="Q56:Q57"/>
    <mergeCell ref="Q54:Q55"/>
    <mergeCell ref="R54:R55"/>
    <mergeCell ref="S54:T55"/>
    <mergeCell ref="U54:U55"/>
    <mergeCell ref="B56:B57"/>
    <mergeCell ref="C56:D57"/>
    <mergeCell ref="E56:E57"/>
    <mergeCell ref="F56:F57"/>
    <mergeCell ref="G56:H57"/>
    <mergeCell ref="I56:I57"/>
    <mergeCell ref="I54:I55"/>
    <mergeCell ref="J54:J55"/>
    <mergeCell ref="K54:L55"/>
    <mergeCell ref="M54:M55"/>
    <mergeCell ref="N54:N55"/>
    <mergeCell ref="O54:P55"/>
    <mergeCell ref="Q52:Q53"/>
    <mergeCell ref="R52:R53"/>
    <mergeCell ref="S52:S53"/>
    <mergeCell ref="T52:T53"/>
    <mergeCell ref="U52:U53"/>
    <mergeCell ref="B54:B55"/>
    <mergeCell ref="C54:D55"/>
    <mergeCell ref="E54:E55"/>
    <mergeCell ref="F54:F55"/>
    <mergeCell ref="G54:H55"/>
    <mergeCell ref="K52:K53"/>
    <mergeCell ref="L52:L53"/>
    <mergeCell ref="M52:M53"/>
    <mergeCell ref="N52:N53"/>
    <mergeCell ref="O52:O53"/>
    <mergeCell ref="P52:P53"/>
    <mergeCell ref="C51:U51"/>
    <mergeCell ref="B52:B53"/>
    <mergeCell ref="C52:C53"/>
    <mergeCell ref="D52:D53"/>
    <mergeCell ref="E52:E53"/>
    <mergeCell ref="F52:F53"/>
    <mergeCell ref="G52:G53"/>
    <mergeCell ref="H52:H53"/>
    <mergeCell ref="I52:I53"/>
    <mergeCell ref="J52:J53"/>
    <mergeCell ref="M45:M46"/>
    <mergeCell ref="B48:U48"/>
    <mergeCell ref="C50:E50"/>
    <mergeCell ref="G50:I50"/>
    <mergeCell ref="K50:M50"/>
    <mergeCell ref="O50:Q50"/>
    <mergeCell ref="S50:U50"/>
    <mergeCell ref="G45:G46"/>
    <mergeCell ref="H45:H46"/>
    <mergeCell ref="I45:I46"/>
    <mergeCell ref="J45:J46"/>
    <mergeCell ref="K45:K46"/>
    <mergeCell ref="L45:L46"/>
    <mergeCell ref="C42:G42"/>
    <mergeCell ref="I42:M42"/>
    <mergeCell ref="C43:E43"/>
    <mergeCell ref="I43:K43"/>
    <mergeCell ref="C44:M44"/>
    <mergeCell ref="B45:B46"/>
    <mergeCell ref="C45:C46"/>
    <mergeCell ref="D45:D46"/>
    <mergeCell ref="E45:E46"/>
    <mergeCell ref="F45:F46"/>
    <mergeCell ref="Z36:Z37"/>
    <mergeCell ref="AA36:AA37"/>
    <mergeCell ref="AB36:AB37"/>
    <mergeCell ref="AC36:AC37"/>
    <mergeCell ref="AD36:AD37"/>
    <mergeCell ref="B40:M40"/>
    <mergeCell ref="B39:AD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Y32:Y33"/>
    <mergeCell ref="Z32:AA33"/>
    <mergeCell ref="AB32:AB33"/>
    <mergeCell ref="AC32:AC33"/>
    <mergeCell ref="AD32:AD33"/>
    <mergeCell ref="B34:B35"/>
    <mergeCell ref="C34:C35"/>
    <mergeCell ref="D34:D35"/>
    <mergeCell ref="E34:E35"/>
    <mergeCell ref="F34:F35"/>
    <mergeCell ref="Q32:Q33"/>
    <mergeCell ref="R32:S33"/>
    <mergeCell ref="T32:T33"/>
    <mergeCell ref="U32:U33"/>
    <mergeCell ref="V32:W33"/>
    <mergeCell ref="X32:X33"/>
    <mergeCell ref="J32:J33"/>
    <mergeCell ref="K32:K33"/>
    <mergeCell ref="L32:M33"/>
    <mergeCell ref="N32:N33"/>
    <mergeCell ref="O32:O33"/>
    <mergeCell ref="P32:P33"/>
    <mergeCell ref="B32:B33"/>
    <mergeCell ref="C32:C33"/>
    <mergeCell ref="D32:E33"/>
    <mergeCell ref="F32:F33"/>
    <mergeCell ref="G32:G33"/>
    <mergeCell ref="H32:I33"/>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Y28:Y29"/>
    <mergeCell ref="Z28:AA29"/>
    <mergeCell ref="AB28:AB29"/>
    <mergeCell ref="AC28:AC29"/>
    <mergeCell ref="AD28:AD29"/>
    <mergeCell ref="B30:B31"/>
    <mergeCell ref="C30:C31"/>
    <mergeCell ref="D30:D31"/>
    <mergeCell ref="E30:E31"/>
    <mergeCell ref="F30:F31"/>
    <mergeCell ref="Q28:Q29"/>
    <mergeCell ref="R28:S29"/>
    <mergeCell ref="T28:T29"/>
    <mergeCell ref="U28:U29"/>
    <mergeCell ref="V28:W29"/>
    <mergeCell ref="X28:X29"/>
    <mergeCell ref="J28:J29"/>
    <mergeCell ref="K28:K29"/>
    <mergeCell ref="L28:M29"/>
    <mergeCell ref="N28:N29"/>
    <mergeCell ref="O28:O29"/>
    <mergeCell ref="P28:P29"/>
    <mergeCell ref="B28:B29"/>
    <mergeCell ref="C28:C29"/>
    <mergeCell ref="D28:E29"/>
    <mergeCell ref="F28:F29"/>
    <mergeCell ref="G28:G29"/>
    <mergeCell ref="H28:I29"/>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Z24:Z25"/>
    <mergeCell ref="AA24:AA25"/>
    <mergeCell ref="AB24:AB25"/>
    <mergeCell ref="AC24:AC25"/>
    <mergeCell ref="AD24:AD25"/>
    <mergeCell ref="B26:B27"/>
    <mergeCell ref="C26:C27"/>
    <mergeCell ref="D26:D27"/>
    <mergeCell ref="E26:E27"/>
    <mergeCell ref="F26:F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Y20:Y21"/>
    <mergeCell ref="Z20:AA21"/>
    <mergeCell ref="AB20:AB21"/>
    <mergeCell ref="AC20:AC21"/>
    <mergeCell ref="AD20:AD21"/>
    <mergeCell ref="B22:B23"/>
    <mergeCell ref="C22:C23"/>
    <mergeCell ref="D22:D23"/>
    <mergeCell ref="E22:E23"/>
    <mergeCell ref="F22:F23"/>
    <mergeCell ref="Q20:Q21"/>
    <mergeCell ref="R20:S21"/>
    <mergeCell ref="T20:T21"/>
    <mergeCell ref="U20:U21"/>
    <mergeCell ref="V20:W21"/>
    <mergeCell ref="X20:X21"/>
    <mergeCell ref="J20:J21"/>
    <mergeCell ref="K20:K21"/>
    <mergeCell ref="L20:M21"/>
    <mergeCell ref="N20:N21"/>
    <mergeCell ref="O20:O21"/>
    <mergeCell ref="P20:P21"/>
    <mergeCell ref="B20:B21"/>
    <mergeCell ref="C20:C21"/>
    <mergeCell ref="D20:E21"/>
    <mergeCell ref="F20:F21"/>
    <mergeCell ref="G20:G21"/>
    <mergeCell ref="H20:I21"/>
    <mergeCell ref="X18:X19"/>
    <mergeCell ref="Y18:Y19"/>
    <mergeCell ref="Z18:AA19"/>
    <mergeCell ref="AB18:AB19"/>
    <mergeCell ref="AC18:AC19"/>
    <mergeCell ref="AD18:AD19"/>
    <mergeCell ref="P18:P19"/>
    <mergeCell ref="Q18:Q19"/>
    <mergeCell ref="R18:S19"/>
    <mergeCell ref="T18:T19"/>
    <mergeCell ref="U18:U19"/>
    <mergeCell ref="V18:W19"/>
    <mergeCell ref="H18:I19"/>
    <mergeCell ref="J18:J19"/>
    <mergeCell ref="K18:K19"/>
    <mergeCell ref="L18:M19"/>
    <mergeCell ref="N18:N19"/>
    <mergeCell ref="O18:O19"/>
    <mergeCell ref="Y16:Y17"/>
    <mergeCell ref="Z16:AA17"/>
    <mergeCell ref="AB16:AB17"/>
    <mergeCell ref="AC16:AC17"/>
    <mergeCell ref="AD16:AD17"/>
    <mergeCell ref="B18:B19"/>
    <mergeCell ref="C18:C19"/>
    <mergeCell ref="D18:E19"/>
    <mergeCell ref="F18:F19"/>
    <mergeCell ref="G18:G19"/>
    <mergeCell ref="Q16:Q17"/>
    <mergeCell ref="R16:S17"/>
    <mergeCell ref="T16:T17"/>
    <mergeCell ref="U16:U17"/>
    <mergeCell ref="V16:W17"/>
    <mergeCell ref="X16:X17"/>
    <mergeCell ref="J16:J17"/>
    <mergeCell ref="K16:K17"/>
    <mergeCell ref="L16:M17"/>
    <mergeCell ref="N16:N17"/>
    <mergeCell ref="O16:O17"/>
    <mergeCell ref="P16:P17"/>
    <mergeCell ref="Z14:AA15"/>
    <mergeCell ref="AB14:AB15"/>
    <mergeCell ref="AC14:AC15"/>
    <mergeCell ref="AD14:AD15"/>
    <mergeCell ref="B16:B17"/>
    <mergeCell ref="C16:C17"/>
    <mergeCell ref="D16:E17"/>
    <mergeCell ref="F16:F17"/>
    <mergeCell ref="G16:G17"/>
    <mergeCell ref="H16:I17"/>
    <mergeCell ref="R14:S15"/>
    <mergeCell ref="T14:T15"/>
    <mergeCell ref="U14:U15"/>
    <mergeCell ref="V14:W15"/>
    <mergeCell ref="X14:X15"/>
    <mergeCell ref="Y14:Y15"/>
    <mergeCell ref="K14:K15"/>
    <mergeCell ref="L14:M15"/>
    <mergeCell ref="N14:N15"/>
    <mergeCell ref="O14:O15"/>
    <mergeCell ref="P14:P15"/>
    <mergeCell ref="Q14:Q15"/>
    <mergeCell ref="AB12:AB13"/>
    <mergeCell ref="AC12:AC13"/>
    <mergeCell ref="AD12:AD13"/>
    <mergeCell ref="B14:B15"/>
    <mergeCell ref="C14:C15"/>
    <mergeCell ref="D14:E15"/>
    <mergeCell ref="F14:F15"/>
    <mergeCell ref="G14:G15"/>
    <mergeCell ref="H14:I15"/>
    <mergeCell ref="J14:J15"/>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N12:N13"/>
    <mergeCell ref="O12:O13"/>
    <mergeCell ref="AC10:AC11"/>
    <mergeCell ref="AD10:AD11"/>
    <mergeCell ref="B12:B13"/>
    <mergeCell ref="C12:C13"/>
    <mergeCell ref="D12:D13"/>
    <mergeCell ref="E12:E13"/>
    <mergeCell ref="F12:F13"/>
    <mergeCell ref="G12:G13"/>
    <mergeCell ref="H12:H13"/>
    <mergeCell ref="I12:I13"/>
    <mergeCell ref="U10:U11"/>
    <mergeCell ref="V10:W11"/>
    <mergeCell ref="X10:X11"/>
    <mergeCell ref="Y10:Y11"/>
    <mergeCell ref="Z10:AA11"/>
    <mergeCell ref="AB10:AB11"/>
    <mergeCell ref="N10:N11"/>
    <mergeCell ref="O10:O11"/>
    <mergeCell ref="P10:P11"/>
    <mergeCell ref="Q10:Q11"/>
    <mergeCell ref="R10:S11"/>
    <mergeCell ref="T10:T11"/>
    <mergeCell ref="D9:AD9"/>
    <mergeCell ref="B10:B11"/>
    <mergeCell ref="C10:C11"/>
    <mergeCell ref="D10:E11"/>
    <mergeCell ref="F10:F11"/>
    <mergeCell ref="G10:G11"/>
    <mergeCell ref="H10:I11"/>
    <mergeCell ref="J10:J11"/>
    <mergeCell ref="K10:K11"/>
    <mergeCell ref="L10:M11"/>
    <mergeCell ref="B5:AD5"/>
    <mergeCell ref="D7:P7"/>
    <mergeCell ref="R7:AD7"/>
    <mergeCell ref="D8:F8"/>
    <mergeCell ref="H8:J8"/>
    <mergeCell ref="L8:N8"/>
    <mergeCell ref="R8:T8"/>
    <mergeCell ref="V8:X8"/>
    <mergeCell ref="Z8:AB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1.85546875" customWidth="1"/>
    <col min="4" max="4" width="4.85546875" customWidth="1"/>
    <col min="5" max="5" width="1.5703125" customWidth="1"/>
    <col min="7" max="7" width="1.85546875" customWidth="1"/>
    <col min="8" max="8" width="4.85546875" customWidth="1"/>
    <col min="9" max="9" width="1.5703125" customWidth="1"/>
  </cols>
  <sheetData>
    <row r="1" spans="1:9" ht="15" customHeight="1">
      <c r="A1" s="9" t="s">
        <v>1841</v>
      </c>
      <c r="B1" s="9" t="s">
        <v>2</v>
      </c>
      <c r="C1" s="9"/>
      <c r="D1" s="9"/>
      <c r="E1" s="9"/>
      <c r="F1" s="9"/>
      <c r="G1" s="9"/>
      <c r="H1" s="9"/>
      <c r="I1" s="9"/>
    </row>
    <row r="2" spans="1:9" ht="15" customHeight="1">
      <c r="A2" s="9"/>
      <c r="B2" s="9" t="s">
        <v>3</v>
      </c>
      <c r="C2" s="9"/>
      <c r="D2" s="9"/>
      <c r="E2" s="9"/>
      <c r="F2" s="9"/>
      <c r="G2" s="9"/>
      <c r="H2" s="9"/>
      <c r="I2" s="9"/>
    </row>
    <row r="3" spans="1:9">
      <c r="A3" s="3" t="s">
        <v>931</v>
      </c>
      <c r="B3" s="20"/>
      <c r="C3" s="20"/>
      <c r="D3" s="20"/>
      <c r="E3" s="20"/>
      <c r="F3" s="20"/>
      <c r="G3" s="20"/>
      <c r="H3" s="20"/>
      <c r="I3" s="20"/>
    </row>
    <row r="4" spans="1:9">
      <c r="A4" s="12" t="s">
        <v>1842</v>
      </c>
      <c r="B4" s="136" t="s">
        <v>934</v>
      </c>
      <c r="C4" s="136"/>
      <c r="D4" s="136"/>
      <c r="E4" s="136"/>
      <c r="F4" s="136"/>
      <c r="G4" s="136"/>
      <c r="H4" s="136"/>
      <c r="I4" s="136"/>
    </row>
    <row r="5" spans="1:9">
      <c r="A5" s="12"/>
      <c r="B5" s="41"/>
      <c r="C5" s="41"/>
      <c r="D5" s="41"/>
      <c r="E5" s="41"/>
      <c r="F5" s="41"/>
      <c r="G5" s="41"/>
      <c r="H5" s="41"/>
      <c r="I5" s="41"/>
    </row>
    <row r="6" spans="1:9">
      <c r="A6" s="12"/>
      <c r="B6" s="13"/>
      <c r="C6" s="13"/>
      <c r="D6" s="13"/>
      <c r="E6" s="13"/>
      <c r="F6" s="13"/>
      <c r="G6" s="13"/>
      <c r="H6" s="13"/>
      <c r="I6" s="13"/>
    </row>
    <row r="7" spans="1:9" ht="15.75" thickBot="1">
      <c r="A7" s="12"/>
      <c r="B7" s="27"/>
      <c r="C7" s="87" t="s">
        <v>532</v>
      </c>
      <c r="D7" s="87"/>
      <c r="E7" s="87"/>
      <c r="F7" s="87"/>
      <c r="G7" s="87"/>
      <c r="H7" s="87"/>
      <c r="I7" s="87"/>
    </row>
    <row r="8" spans="1:9" ht="15.75" thickBot="1">
      <c r="A8" s="12"/>
      <c r="B8" s="27"/>
      <c r="C8" s="43">
        <v>2014</v>
      </c>
      <c r="D8" s="43"/>
      <c r="E8" s="43"/>
      <c r="F8" s="30"/>
      <c r="G8" s="43">
        <v>2013</v>
      </c>
      <c r="H8" s="43"/>
      <c r="I8" s="43"/>
    </row>
    <row r="9" spans="1:9">
      <c r="A9" s="12"/>
      <c r="B9" s="27"/>
      <c r="C9" s="88" t="s">
        <v>704</v>
      </c>
      <c r="D9" s="88"/>
      <c r="E9" s="88"/>
      <c r="F9" s="88"/>
      <c r="G9" s="88"/>
      <c r="H9" s="88"/>
      <c r="I9" s="88"/>
    </row>
    <row r="10" spans="1:9">
      <c r="A10" s="12"/>
      <c r="B10" s="52" t="s">
        <v>935</v>
      </c>
      <c r="C10" s="52" t="s">
        <v>418</v>
      </c>
      <c r="D10" s="67">
        <v>3597</v>
      </c>
      <c r="E10" s="47"/>
      <c r="F10" s="47"/>
      <c r="G10" s="52" t="s">
        <v>418</v>
      </c>
      <c r="H10" s="67">
        <v>3338</v>
      </c>
      <c r="I10" s="47"/>
    </row>
    <row r="11" spans="1:9">
      <c r="A11" s="12"/>
      <c r="B11" s="52"/>
      <c r="C11" s="52"/>
      <c r="D11" s="67"/>
      <c r="E11" s="47"/>
      <c r="F11" s="47"/>
      <c r="G11" s="52"/>
      <c r="H11" s="67"/>
      <c r="I11" s="47"/>
    </row>
    <row r="12" spans="1:9">
      <c r="A12" s="12"/>
      <c r="B12" s="22" t="s">
        <v>936</v>
      </c>
      <c r="C12" s="49">
        <v>581</v>
      </c>
      <c r="D12" s="49"/>
      <c r="E12" s="50"/>
      <c r="F12" s="50"/>
      <c r="G12" s="49">
        <v>611</v>
      </c>
      <c r="H12" s="49"/>
      <c r="I12" s="50"/>
    </row>
    <row r="13" spans="1:9">
      <c r="A13" s="12"/>
      <c r="B13" s="22"/>
      <c r="C13" s="49"/>
      <c r="D13" s="49"/>
      <c r="E13" s="50"/>
      <c r="F13" s="50"/>
      <c r="G13" s="49"/>
      <c r="H13" s="49"/>
      <c r="I13" s="50"/>
    </row>
    <row r="14" spans="1:9">
      <c r="A14" s="12"/>
      <c r="B14" s="52" t="s">
        <v>937</v>
      </c>
      <c r="C14" s="46">
        <v>6</v>
      </c>
      <c r="D14" s="46"/>
      <c r="E14" s="47"/>
      <c r="F14" s="47"/>
      <c r="G14" s="46">
        <v>7</v>
      </c>
      <c r="H14" s="46"/>
      <c r="I14" s="47"/>
    </row>
    <row r="15" spans="1:9">
      <c r="A15" s="12"/>
      <c r="B15" s="52"/>
      <c r="C15" s="46"/>
      <c r="D15" s="46"/>
      <c r="E15" s="47"/>
      <c r="F15" s="47"/>
      <c r="G15" s="46"/>
      <c r="H15" s="46"/>
      <c r="I15" s="47"/>
    </row>
    <row r="16" spans="1:9">
      <c r="A16" s="12"/>
      <c r="B16" s="22" t="s">
        <v>152</v>
      </c>
      <c r="C16" s="49">
        <v>23</v>
      </c>
      <c r="D16" s="49"/>
      <c r="E16" s="50"/>
      <c r="F16" s="50"/>
      <c r="G16" s="49">
        <v>28</v>
      </c>
      <c r="H16" s="49"/>
      <c r="I16" s="50"/>
    </row>
    <row r="17" spans="1:9">
      <c r="A17" s="12"/>
      <c r="B17" s="22"/>
      <c r="C17" s="49"/>
      <c r="D17" s="49"/>
      <c r="E17" s="50"/>
      <c r="F17" s="50"/>
      <c r="G17" s="49"/>
      <c r="H17" s="49"/>
      <c r="I17" s="50"/>
    </row>
    <row r="18" spans="1:9" ht="27" thickBot="1">
      <c r="A18" s="12"/>
      <c r="B18" s="36" t="s">
        <v>938</v>
      </c>
      <c r="C18" s="65" t="s">
        <v>593</v>
      </c>
      <c r="D18" s="65"/>
      <c r="E18" s="36" t="s">
        <v>435</v>
      </c>
      <c r="F18" s="33"/>
      <c r="G18" s="65" t="s">
        <v>627</v>
      </c>
      <c r="H18" s="65"/>
      <c r="I18" s="36" t="s">
        <v>435</v>
      </c>
    </row>
    <row r="19" spans="1:9">
      <c r="A19" s="12"/>
      <c r="B19" s="48" t="s">
        <v>939</v>
      </c>
      <c r="C19" s="75">
        <v>4199</v>
      </c>
      <c r="D19" s="75"/>
      <c r="E19" s="73"/>
      <c r="F19" s="50"/>
      <c r="G19" s="75">
        <v>3974</v>
      </c>
      <c r="H19" s="75"/>
      <c r="I19" s="73"/>
    </row>
    <row r="20" spans="1:9">
      <c r="A20" s="12"/>
      <c r="B20" s="48"/>
      <c r="C20" s="142"/>
      <c r="D20" s="142"/>
      <c r="E20" s="141"/>
      <c r="F20" s="50"/>
      <c r="G20" s="142"/>
      <c r="H20" s="142"/>
      <c r="I20" s="141"/>
    </row>
    <row r="21" spans="1:9">
      <c r="A21" s="12"/>
      <c r="B21" s="52" t="s">
        <v>173</v>
      </c>
      <c r="C21" s="67">
        <v>3465</v>
      </c>
      <c r="D21" s="67"/>
      <c r="E21" s="47"/>
      <c r="F21" s="47"/>
      <c r="G21" s="67">
        <v>3088</v>
      </c>
      <c r="H21" s="67"/>
      <c r="I21" s="47"/>
    </row>
    <row r="22" spans="1:9" ht="15.75" thickBot="1">
      <c r="A22" s="12"/>
      <c r="B22" s="52"/>
      <c r="C22" s="68"/>
      <c r="D22" s="68"/>
      <c r="E22" s="66"/>
      <c r="F22" s="47"/>
      <c r="G22" s="68"/>
      <c r="H22" s="68"/>
      <c r="I22" s="66"/>
    </row>
    <row r="23" spans="1:9">
      <c r="A23" s="12"/>
      <c r="B23" s="48" t="s">
        <v>129</v>
      </c>
      <c r="C23" s="69" t="s">
        <v>418</v>
      </c>
      <c r="D23" s="75">
        <v>7664</v>
      </c>
      <c r="E23" s="73"/>
      <c r="F23" s="50"/>
      <c r="G23" s="69" t="s">
        <v>418</v>
      </c>
      <c r="H23" s="75">
        <v>7062</v>
      </c>
      <c r="I23" s="73"/>
    </row>
    <row r="24" spans="1:9" ht="15.75" thickBot="1">
      <c r="A24" s="12"/>
      <c r="B24" s="48"/>
      <c r="C24" s="70"/>
      <c r="D24" s="76"/>
      <c r="E24" s="74"/>
      <c r="F24" s="50"/>
      <c r="G24" s="70"/>
      <c r="H24" s="76"/>
      <c r="I24" s="74"/>
    </row>
    <row r="25" spans="1:9" ht="15.75" thickTop="1"/>
  </sheetData>
  <mergeCells count="59">
    <mergeCell ref="H23:H24"/>
    <mergeCell ref="I23:I24"/>
    <mergeCell ref="A1:A2"/>
    <mergeCell ref="B1:I1"/>
    <mergeCell ref="B2:I2"/>
    <mergeCell ref="B3:I3"/>
    <mergeCell ref="A4:A24"/>
    <mergeCell ref="B4:I4"/>
    <mergeCell ref="B23:B24"/>
    <mergeCell ref="C23:C24"/>
    <mergeCell ref="D23:D24"/>
    <mergeCell ref="E23:E24"/>
    <mergeCell ref="F23:F24"/>
    <mergeCell ref="G23:G24"/>
    <mergeCell ref="I19:I20"/>
    <mergeCell ref="B21:B22"/>
    <mergeCell ref="C21:D22"/>
    <mergeCell ref="E21:E22"/>
    <mergeCell ref="F21:F22"/>
    <mergeCell ref="G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showGridLines="0" workbookViewId="0"/>
  </sheetViews>
  <sheetFormatPr defaultRowHeight="15"/>
  <cols>
    <col min="1" max="2" width="36.5703125" bestFit="1" customWidth="1"/>
    <col min="3" max="3" width="2.42578125" customWidth="1"/>
    <col min="4" max="4" width="6.28515625" customWidth="1"/>
    <col min="5" max="5" width="12" customWidth="1"/>
    <col min="6" max="6" width="3.5703125" customWidth="1"/>
    <col min="7" max="7" width="2.42578125" customWidth="1"/>
    <col min="8" max="8" width="6.28515625" customWidth="1"/>
    <col min="9" max="9" width="12" customWidth="1"/>
    <col min="10" max="10" width="3.5703125" customWidth="1"/>
    <col min="11" max="11" width="4.5703125" customWidth="1"/>
    <col min="12" max="12" width="3.28515625" customWidth="1"/>
    <col min="13" max="13" width="12" customWidth="1"/>
    <col min="14" max="14" width="4.5703125" customWidth="1"/>
    <col min="15" max="15" width="3.28515625" customWidth="1"/>
  </cols>
  <sheetData>
    <row r="1" spans="1:15" ht="15" customHeight="1">
      <c r="A1" s="9" t="s">
        <v>1843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945</v>
      </c>
      <c r="B3" s="20"/>
      <c r="C3" s="20"/>
      <c r="D3" s="20"/>
      <c r="E3" s="20"/>
      <c r="F3" s="20"/>
      <c r="G3" s="20"/>
      <c r="H3" s="20"/>
      <c r="I3" s="20"/>
      <c r="J3" s="20"/>
      <c r="K3" s="20"/>
      <c r="L3" s="20"/>
      <c r="M3" s="20"/>
      <c r="N3" s="20"/>
      <c r="O3" s="20"/>
    </row>
    <row r="4" spans="1:15">
      <c r="A4" s="12" t="s">
        <v>1844</v>
      </c>
      <c r="B4" s="22" t="s">
        <v>948</v>
      </c>
      <c r="C4" s="22"/>
      <c r="D4" s="22"/>
      <c r="E4" s="22"/>
      <c r="F4" s="22"/>
      <c r="G4" s="22"/>
      <c r="H4" s="22"/>
      <c r="I4" s="22"/>
      <c r="J4" s="22"/>
      <c r="K4" s="22"/>
      <c r="L4" s="22"/>
      <c r="M4" s="22"/>
      <c r="N4" s="22"/>
      <c r="O4" s="22"/>
    </row>
    <row r="5" spans="1:15">
      <c r="A5" s="12"/>
      <c r="B5" s="41"/>
      <c r="C5" s="41"/>
      <c r="D5" s="41"/>
      <c r="E5" s="41"/>
      <c r="F5" s="41"/>
      <c r="G5" s="41"/>
      <c r="H5" s="41"/>
      <c r="I5" s="41"/>
      <c r="J5" s="41"/>
      <c r="K5" s="41"/>
      <c r="L5" s="41"/>
      <c r="M5" s="41"/>
      <c r="N5" s="41"/>
      <c r="O5" s="41"/>
    </row>
    <row r="6" spans="1:15">
      <c r="A6" s="12"/>
      <c r="B6" s="13"/>
      <c r="C6" s="13"/>
      <c r="D6" s="13"/>
      <c r="E6" s="13"/>
      <c r="F6" s="13"/>
      <c r="G6" s="13"/>
      <c r="H6" s="13"/>
      <c r="I6" s="13"/>
      <c r="J6" s="13"/>
      <c r="K6" s="13"/>
      <c r="L6" s="13"/>
      <c r="M6" s="13"/>
      <c r="N6" s="13"/>
      <c r="O6" s="13"/>
    </row>
    <row r="7" spans="1:15" ht="15.75" thickBot="1">
      <c r="A7" s="12"/>
      <c r="B7" s="27"/>
      <c r="C7" s="87" t="s">
        <v>949</v>
      </c>
      <c r="D7" s="87"/>
      <c r="E7" s="87"/>
      <c r="F7" s="87"/>
      <c r="G7" s="87"/>
      <c r="H7" s="87"/>
      <c r="I7" s="87"/>
      <c r="J7" s="28"/>
      <c r="K7" s="87" t="s">
        <v>950</v>
      </c>
      <c r="L7" s="87"/>
      <c r="M7" s="87"/>
      <c r="N7" s="87"/>
      <c r="O7" s="87"/>
    </row>
    <row r="8" spans="1:15" ht="15.75" thickBot="1">
      <c r="A8" s="12"/>
      <c r="B8" s="30"/>
      <c r="C8" s="43" t="s">
        <v>532</v>
      </c>
      <c r="D8" s="43"/>
      <c r="E8" s="43"/>
      <c r="F8" s="43"/>
      <c r="G8" s="43"/>
      <c r="H8" s="43"/>
      <c r="I8" s="43"/>
      <c r="J8" s="30"/>
      <c r="K8" s="43" t="s">
        <v>532</v>
      </c>
      <c r="L8" s="43"/>
      <c r="M8" s="43"/>
      <c r="N8" s="43"/>
      <c r="O8" s="43"/>
    </row>
    <row r="9" spans="1:15" ht="15.75" thickBot="1">
      <c r="A9" s="12"/>
      <c r="B9" s="27"/>
      <c r="C9" s="43">
        <v>2014</v>
      </c>
      <c r="D9" s="43"/>
      <c r="E9" s="43"/>
      <c r="F9" s="30"/>
      <c r="G9" s="43">
        <v>2013</v>
      </c>
      <c r="H9" s="43"/>
      <c r="I9" s="43"/>
      <c r="J9" s="28"/>
      <c r="K9" s="43">
        <v>2014</v>
      </c>
      <c r="L9" s="43"/>
      <c r="M9" s="30"/>
      <c r="N9" s="43">
        <v>2013</v>
      </c>
      <c r="O9" s="43"/>
    </row>
    <row r="10" spans="1:15">
      <c r="A10" s="12"/>
      <c r="B10" s="107"/>
      <c r="C10" s="44" t="s">
        <v>704</v>
      </c>
      <c r="D10" s="44"/>
      <c r="E10" s="44"/>
      <c r="F10" s="44"/>
      <c r="G10" s="44"/>
      <c r="H10" s="44"/>
      <c r="I10" s="44"/>
      <c r="J10" s="107"/>
      <c r="K10" s="159"/>
      <c r="L10" s="73"/>
      <c r="M10" s="50"/>
      <c r="N10" s="159"/>
      <c r="O10" s="73"/>
    </row>
    <row r="11" spans="1:15">
      <c r="A11" s="12"/>
      <c r="B11" s="107"/>
      <c r="C11" s="44"/>
      <c r="D11" s="44"/>
      <c r="E11" s="44"/>
      <c r="F11" s="44"/>
      <c r="G11" s="44"/>
      <c r="H11" s="44"/>
      <c r="I11" s="44"/>
      <c r="J11" s="107"/>
      <c r="K11" s="158"/>
      <c r="L11" s="50"/>
      <c r="M11" s="50"/>
      <c r="N11" s="158"/>
      <c r="O11" s="50"/>
    </row>
    <row r="12" spans="1:15">
      <c r="A12" s="12"/>
      <c r="B12" s="52" t="s">
        <v>951</v>
      </c>
      <c r="C12" s="46"/>
      <c r="D12" s="46"/>
      <c r="E12" s="47"/>
      <c r="F12" s="160"/>
      <c r="G12" s="161"/>
      <c r="H12" s="161"/>
      <c r="I12" s="47"/>
      <c r="J12" s="160"/>
      <c r="K12" s="46"/>
      <c r="L12" s="47"/>
      <c r="M12" s="47"/>
      <c r="N12" s="161"/>
      <c r="O12" s="47"/>
    </row>
    <row r="13" spans="1:15">
      <c r="A13" s="12"/>
      <c r="B13" s="52"/>
      <c r="C13" s="46"/>
      <c r="D13" s="46"/>
      <c r="E13" s="47"/>
      <c r="F13" s="160"/>
      <c r="G13" s="161"/>
      <c r="H13" s="161"/>
      <c r="I13" s="47"/>
      <c r="J13" s="160"/>
      <c r="K13" s="46"/>
      <c r="L13" s="47"/>
      <c r="M13" s="47"/>
      <c r="N13" s="161"/>
      <c r="O13" s="47"/>
    </row>
    <row r="14" spans="1:15">
      <c r="A14" s="12"/>
      <c r="B14" s="48" t="s">
        <v>952</v>
      </c>
      <c r="C14" s="22" t="s">
        <v>418</v>
      </c>
      <c r="D14" s="49">
        <v>358</v>
      </c>
      <c r="E14" s="50"/>
      <c r="F14" s="94" t="s">
        <v>437</v>
      </c>
      <c r="G14" s="22" t="s">
        <v>418</v>
      </c>
      <c r="H14" s="49">
        <v>366</v>
      </c>
      <c r="I14" s="50"/>
      <c r="J14" s="94" t="s">
        <v>437</v>
      </c>
      <c r="K14" s="49">
        <v>5.7</v>
      </c>
      <c r="L14" s="22" t="s">
        <v>502</v>
      </c>
      <c r="M14" s="50"/>
      <c r="N14" s="49">
        <v>5.7</v>
      </c>
      <c r="O14" s="22" t="s">
        <v>502</v>
      </c>
    </row>
    <row r="15" spans="1:15">
      <c r="A15" s="12"/>
      <c r="B15" s="48"/>
      <c r="C15" s="22"/>
      <c r="D15" s="49"/>
      <c r="E15" s="50"/>
      <c r="F15" s="94"/>
      <c r="G15" s="22"/>
      <c r="H15" s="49"/>
      <c r="I15" s="50"/>
      <c r="J15" s="94"/>
      <c r="K15" s="49"/>
      <c r="L15" s="22"/>
      <c r="M15" s="50"/>
      <c r="N15" s="49"/>
      <c r="O15" s="22"/>
    </row>
    <row r="16" spans="1:15">
      <c r="A16" s="12"/>
      <c r="B16" s="58" t="s">
        <v>953</v>
      </c>
      <c r="C16" s="46">
        <v>326</v>
      </c>
      <c r="D16" s="46"/>
      <c r="E16" s="47"/>
      <c r="F16" s="89" t="s">
        <v>437</v>
      </c>
      <c r="G16" s="46">
        <v>327</v>
      </c>
      <c r="H16" s="46"/>
      <c r="I16" s="47"/>
      <c r="J16" s="89" t="s">
        <v>437</v>
      </c>
      <c r="K16" s="46">
        <v>7.3</v>
      </c>
      <c r="L16" s="47"/>
      <c r="M16" s="47"/>
      <c r="N16" s="46">
        <v>7.3</v>
      </c>
      <c r="O16" s="47"/>
    </row>
    <row r="17" spans="1:15">
      <c r="A17" s="12"/>
      <c r="B17" s="58"/>
      <c r="C17" s="46"/>
      <c r="D17" s="46"/>
      <c r="E17" s="47"/>
      <c r="F17" s="89"/>
      <c r="G17" s="46"/>
      <c r="H17" s="46"/>
      <c r="I17" s="47"/>
      <c r="J17" s="89"/>
      <c r="K17" s="46"/>
      <c r="L17" s="47"/>
      <c r="M17" s="47"/>
      <c r="N17" s="46"/>
      <c r="O17" s="47"/>
    </row>
    <row r="18" spans="1:15">
      <c r="A18" s="12"/>
      <c r="B18" s="48" t="s">
        <v>954</v>
      </c>
      <c r="C18" s="49">
        <v>786</v>
      </c>
      <c r="D18" s="49"/>
      <c r="E18" s="50"/>
      <c r="F18" s="94" t="s">
        <v>437</v>
      </c>
      <c r="G18" s="49">
        <v>783</v>
      </c>
      <c r="H18" s="49"/>
      <c r="I18" s="50"/>
      <c r="J18" s="94" t="s">
        <v>437</v>
      </c>
      <c r="K18" s="49">
        <v>5.3</v>
      </c>
      <c r="L18" s="50"/>
      <c r="M18" s="50"/>
      <c r="N18" s="49">
        <v>5.3</v>
      </c>
      <c r="O18" s="50"/>
    </row>
    <row r="19" spans="1:15">
      <c r="A19" s="12"/>
      <c r="B19" s="48"/>
      <c r="C19" s="49"/>
      <c r="D19" s="49"/>
      <c r="E19" s="50"/>
      <c r="F19" s="94"/>
      <c r="G19" s="49"/>
      <c r="H19" s="49"/>
      <c r="I19" s="50"/>
      <c r="J19" s="94"/>
      <c r="K19" s="49"/>
      <c r="L19" s="50"/>
      <c r="M19" s="50"/>
      <c r="N19" s="49"/>
      <c r="O19" s="50"/>
    </row>
    <row r="20" spans="1:15">
      <c r="A20" s="12"/>
      <c r="B20" s="58" t="s">
        <v>955</v>
      </c>
      <c r="C20" s="46">
        <v>750</v>
      </c>
      <c r="D20" s="46"/>
      <c r="E20" s="47"/>
      <c r="F20" s="47"/>
      <c r="G20" s="46">
        <v>750</v>
      </c>
      <c r="H20" s="46"/>
      <c r="I20" s="47"/>
      <c r="J20" s="47"/>
      <c r="K20" s="46">
        <v>4</v>
      </c>
      <c r="L20" s="47"/>
      <c r="M20" s="47"/>
      <c r="N20" s="46">
        <v>4</v>
      </c>
      <c r="O20" s="47"/>
    </row>
    <row r="21" spans="1:15">
      <c r="A21" s="12"/>
      <c r="B21" s="58"/>
      <c r="C21" s="46"/>
      <c r="D21" s="46"/>
      <c r="E21" s="47"/>
      <c r="F21" s="47"/>
      <c r="G21" s="46"/>
      <c r="H21" s="46"/>
      <c r="I21" s="47"/>
      <c r="J21" s="47"/>
      <c r="K21" s="46"/>
      <c r="L21" s="47"/>
      <c r="M21" s="47"/>
      <c r="N21" s="46"/>
      <c r="O21" s="47"/>
    </row>
    <row r="22" spans="1:15">
      <c r="A22" s="12"/>
      <c r="B22" s="48" t="s">
        <v>956</v>
      </c>
      <c r="C22" s="49">
        <v>548</v>
      </c>
      <c r="D22" s="49"/>
      <c r="E22" s="50"/>
      <c r="F22" s="50"/>
      <c r="G22" s="49" t="s">
        <v>419</v>
      </c>
      <c r="H22" s="49"/>
      <c r="I22" s="50"/>
      <c r="J22" s="50"/>
      <c r="K22" s="49">
        <v>3.7</v>
      </c>
      <c r="L22" s="50"/>
      <c r="M22" s="50"/>
      <c r="N22" s="49" t="s">
        <v>419</v>
      </c>
      <c r="O22" s="50"/>
    </row>
    <row r="23" spans="1:15">
      <c r="A23" s="12"/>
      <c r="B23" s="48"/>
      <c r="C23" s="49"/>
      <c r="D23" s="49"/>
      <c r="E23" s="50"/>
      <c r="F23" s="50"/>
      <c r="G23" s="49"/>
      <c r="H23" s="49"/>
      <c r="I23" s="50"/>
      <c r="J23" s="50"/>
      <c r="K23" s="49"/>
      <c r="L23" s="50"/>
      <c r="M23" s="50"/>
      <c r="N23" s="49"/>
      <c r="O23" s="50"/>
    </row>
    <row r="24" spans="1:15">
      <c r="A24" s="12"/>
      <c r="B24" s="58" t="s">
        <v>957</v>
      </c>
      <c r="C24" s="46" t="s">
        <v>419</v>
      </c>
      <c r="D24" s="46"/>
      <c r="E24" s="47"/>
      <c r="F24" s="160"/>
      <c r="G24" s="46">
        <v>200</v>
      </c>
      <c r="H24" s="46"/>
      <c r="I24" s="47"/>
      <c r="J24" s="160"/>
      <c r="K24" s="46" t="s">
        <v>419</v>
      </c>
      <c r="L24" s="47"/>
      <c r="M24" s="47"/>
      <c r="N24" s="46">
        <v>7.8</v>
      </c>
      <c r="O24" s="47"/>
    </row>
    <row r="25" spans="1:15">
      <c r="A25" s="12"/>
      <c r="B25" s="58"/>
      <c r="C25" s="46"/>
      <c r="D25" s="46"/>
      <c r="E25" s="47"/>
      <c r="F25" s="160"/>
      <c r="G25" s="46"/>
      <c r="H25" s="46"/>
      <c r="I25" s="47"/>
      <c r="J25" s="160"/>
      <c r="K25" s="46"/>
      <c r="L25" s="47"/>
      <c r="M25" s="47"/>
      <c r="N25" s="46"/>
      <c r="O25" s="47"/>
    </row>
    <row r="26" spans="1:15">
      <c r="A26" s="12"/>
      <c r="B26" s="48" t="s">
        <v>958</v>
      </c>
      <c r="C26" s="49">
        <v>294</v>
      </c>
      <c r="D26" s="49"/>
      <c r="E26" s="50"/>
      <c r="F26" s="162"/>
      <c r="G26" s="49">
        <v>294</v>
      </c>
      <c r="H26" s="49"/>
      <c r="I26" s="50"/>
      <c r="J26" s="162"/>
      <c r="K26" s="49">
        <v>7.5</v>
      </c>
      <c r="L26" s="50"/>
      <c r="M26" s="50"/>
      <c r="N26" s="49">
        <v>7.5</v>
      </c>
      <c r="O26" s="50"/>
    </row>
    <row r="27" spans="1:15" ht="15.75" thickBot="1">
      <c r="A27" s="12"/>
      <c r="B27" s="48"/>
      <c r="C27" s="54"/>
      <c r="D27" s="54"/>
      <c r="E27" s="55"/>
      <c r="F27" s="162"/>
      <c r="G27" s="54"/>
      <c r="H27" s="54"/>
      <c r="I27" s="55"/>
      <c r="J27" s="162"/>
      <c r="K27" s="49"/>
      <c r="L27" s="50"/>
      <c r="M27" s="50"/>
      <c r="N27" s="49"/>
      <c r="O27" s="50"/>
    </row>
    <row r="28" spans="1:15">
      <c r="A28" s="12"/>
      <c r="B28" s="163" t="s">
        <v>959</v>
      </c>
      <c r="C28" s="63">
        <v>3062</v>
      </c>
      <c r="D28" s="63"/>
      <c r="E28" s="61"/>
      <c r="F28" s="47"/>
      <c r="G28" s="63">
        <v>2720</v>
      </c>
      <c r="H28" s="63"/>
      <c r="I28" s="61"/>
      <c r="J28" s="160"/>
      <c r="K28" s="46"/>
      <c r="L28" s="47"/>
      <c r="M28" s="47"/>
      <c r="N28" s="46"/>
      <c r="O28" s="47"/>
    </row>
    <row r="29" spans="1:15">
      <c r="A29" s="12"/>
      <c r="B29" s="163"/>
      <c r="C29" s="67"/>
      <c r="D29" s="67"/>
      <c r="E29" s="47"/>
      <c r="F29" s="47"/>
      <c r="G29" s="67"/>
      <c r="H29" s="67"/>
      <c r="I29" s="47"/>
      <c r="J29" s="160"/>
      <c r="K29" s="46"/>
      <c r="L29" s="47"/>
      <c r="M29" s="47"/>
      <c r="N29" s="46"/>
      <c r="O29" s="47"/>
    </row>
    <row r="30" spans="1:15">
      <c r="A30" s="12"/>
      <c r="B30" s="22" t="s">
        <v>960</v>
      </c>
      <c r="C30" s="49"/>
      <c r="D30" s="49"/>
      <c r="E30" s="50"/>
      <c r="F30" s="162"/>
      <c r="G30" s="49"/>
      <c r="H30" s="49"/>
      <c r="I30" s="50"/>
      <c r="J30" s="162"/>
      <c r="K30" s="50"/>
      <c r="L30" s="50"/>
      <c r="M30" s="50"/>
      <c r="N30" s="49"/>
      <c r="O30" s="50"/>
    </row>
    <row r="31" spans="1:15">
      <c r="A31" s="12"/>
      <c r="B31" s="22"/>
      <c r="C31" s="49"/>
      <c r="D31" s="49"/>
      <c r="E31" s="50"/>
      <c r="F31" s="162"/>
      <c r="G31" s="49"/>
      <c r="H31" s="49"/>
      <c r="I31" s="50"/>
      <c r="J31" s="162"/>
      <c r="K31" s="50"/>
      <c r="L31" s="50"/>
      <c r="M31" s="50"/>
      <c r="N31" s="49"/>
      <c r="O31" s="50"/>
    </row>
    <row r="32" spans="1:15">
      <c r="A32" s="12"/>
      <c r="B32" s="58" t="s">
        <v>961</v>
      </c>
      <c r="C32" s="46">
        <v>150</v>
      </c>
      <c r="D32" s="46"/>
      <c r="E32" s="47"/>
      <c r="F32" s="47"/>
      <c r="G32" s="46">
        <v>450</v>
      </c>
      <c r="H32" s="46"/>
      <c r="I32" s="47"/>
      <c r="J32" s="160"/>
      <c r="K32" s="46">
        <v>0.3</v>
      </c>
      <c r="L32" s="47"/>
      <c r="M32" s="47"/>
      <c r="N32" s="46">
        <v>0.3</v>
      </c>
      <c r="O32" s="47"/>
    </row>
    <row r="33" spans="1:15">
      <c r="A33" s="12"/>
      <c r="B33" s="58"/>
      <c r="C33" s="46"/>
      <c r="D33" s="46"/>
      <c r="E33" s="47"/>
      <c r="F33" s="47"/>
      <c r="G33" s="46"/>
      <c r="H33" s="46"/>
      <c r="I33" s="47"/>
      <c r="J33" s="160"/>
      <c r="K33" s="46"/>
      <c r="L33" s="47"/>
      <c r="M33" s="47"/>
      <c r="N33" s="46"/>
      <c r="O33" s="47"/>
    </row>
    <row r="34" spans="1:15">
      <c r="A34" s="12"/>
      <c r="B34" s="48" t="s">
        <v>962</v>
      </c>
      <c r="C34" s="49">
        <v>50</v>
      </c>
      <c r="D34" s="49"/>
      <c r="E34" s="50"/>
      <c r="F34" s="50"/>
      <c r="G34" s="49">
        <v>50</v>
      </c>
      <c r="H34" s="49"/>
      <c r="I34" s="50"/>
      <c r="J34" s="162"/>
      <c r="K34" s="49">
        <v>0.4</v>
      </c>
      <c r="L34" s="50"/>
      <c r="M34" s="50"/>
      <c r="N34" s="49">
        <v>0.3</v>
      </c>
      <c r="O34" s="50"/>
    </row>
    <row r="35" spans="1:15" ht="15.75" thickBot="1">
      <c r="A35" s="12"/>
      <c r="B35" s="48"/>
      <c r="C35" s="54"/>
      <c r="D35" s="54"/>
      <c r="E35" s="55"/>
      <c r="F35" s="50"/>
      <c r="G35" s="54"/>
      <c r="H35" s="54"/>
      <c r="I35" s="55"/>
      <c r="J35" s="162"/>
      <c r="K35" s="49"/>
      <c r="L35" s="50"/>
      <c r="M35" s="50"/>
      <c r="N35" s="49"/>
      <c r="O35" s="50"/>
    </row>
    <row r="36" spans="1:15">
      <c r="A36" s="12"/>
      <c r="B36" s="163" t="s">
        <v>963</v>
      </c>
      <c r="C36" s="59">
        <v>200</v>
      </c>
      <c r="D36" s="59"/>
      <c r="E36" s="61"/>
      <c r="F36" s="47"/>
      <c r="G36" s="59">
        <v>500</v>
      </c>
      <c r="H36" s="59"/>
      <c r="I36" s="61"/>
      <c r="J36" s="160"/>
      <c r="K36" s="46"/>
      <c r="L36" s="47"/>
      <c r="M36" s="47"/>
      <c r="N36" s="46"/>
      <c r="O36" s="47"/>
    </row>
    <row r="37" spans="1:15" ht="15.75" thickBot="1">
      <c r="A37" s="12"/>
      <c r="B37" s="163"/>
      <c r="C37" s="65"/>
      <c r="D37" s="65"/>
      <c r="E37" s="66"/>
      <c r="F37" s="47"/>
      <c r="G37" s="65"/>
      <c r="H37" s="65"/>
      <c r="I37" s="66"/>
      <c r="J37" s="160"/>
      <c r="K37" s="46"/>
      <c r="L37" s="47"/>
      <c r="M37" s="47"/>
      <c r="N37" s="46"/>
      <c r="O37" s="47"/>
    </row>
    <row r="38" spans="1:15">
      <c r="A38" s="12"/>
      <c r="B38" s="22" t="s">
        <v>129</v>
      </c>
      <c r="C38" s="69" t="s">
        <v>418</v>
      </c>
      <c r="D38" s="75">
        <v>3262</v>
      </c>
      <c r="E38" s="73"/>
      <c r="F38" s="50"/>
      <c r="G38" s="69" t="s">
        <v>418</v>
      </c>
      <c r="H38" s="75">
        <v>3220</v>
      </c>
      <c r="I38" s="73"/>
      <c r="J38" s="162"/>
      <c r="K38" s="49"/>
      <c r="L38" s="50"/>
      <c r="M38" s="50"/>
      <c r="N38" s="49"/>
      <c r="O38" s="50"/>
    </row>
    <row r="39" spans="1:15" ht="15.75" thickBot="1">
      <c r="A39" s="12"/>
      <c r="B39" s="22"/>
      <c r="C39" s="70"/>
      <c r="D39" s="76"/>
      <c r="E39" s="74"/>
      <c r="F39" s="50"/>
      <c r="G39" s="70"/>
      <c r="H39" s="76"/>
      <c r="I39" s="74"/>
      <c r="J39" s="162"/>
      <c r="K39" s="49"/>
      <c r="L39" s="50"/>
      <c r="M39" s="50"/>
      <c r="N39" s="49"/>
      <c r="O39" s="50"/>
    </row>
    <row r="40" spans="1:15" ht="24" customHeight="1" thickTop="1">
      <c r="A40" s="12"/>
      <c r="B40" s="127" t="s">
        <v>964</v>
      </c>
      <c r="C40" s="127"/>
      <c r="D40" s="127"/>
      <c r="E40" s="127"/>
      <c r="F40" s="127"/>
      <c r="G40" s="127"/>
      <c r="H40" s="127"/>
      <c r="I40" s="127"/>
      <c r="J40" s="127"/>
      <c r="K40" s="127"/>
      <c r="L40" s="127"/>
      <c r="M40" s="127"/>
      <c r="N40" s="127"/>
      <c r="O40" s="127"/>
    </row>
    <row r="41" spans="1:15">
      <c r="A41" s="12" t="s">
        <v>1845</v>
      </c>
      <c r="B41" s="136" t="s">
        <v>980</v>
      </c>
      <c r="C41" s="136"/>
      <c r="D41" s="136"/>
      <c r="E41" s="136"/>
      <c r="F41" s="136"/>
      <c r="G41" s="136"/>
      <c r="H41" s="136"/>
      <c r="I41" s="136"/>
      <c r="J41" s="136"/>
      <c r="K41" s="136"/>
      <c r="L41" s="136"/>
      <c r="M41" s="136"/>
      <c r="N41" s="136"/>
      <c r="O41" s="136"/>
    </row>
    <row r="42" spans="1:15">
      <c r="A42" s="12"/>
      <c r="B42" s="41"/>
      <c r="C42" s="41"/>
      <c r="D42" s="41"/>
      <c r="E42" s="41"/>
    </row>
    <row r="43" spans="1:15">
      <c r="A43" s="12"/>
      <c r="B43" s="13"/>
      <c r="C43" s="13"/>
      <c r="D43" s="13"/>
      <c r="E43" s="13"/>
    </row>
    <row r="44" spans="1:15" ht="15.75" thickBot="1">
      <c r="A44" s="12"/>
      <c r="B44" s="27"/>
      <c r="C44" s="87" t="s">
        <v>704</v>
      </c>
      <c r="D44" s="87"/>
      <c r="E44" s="87"/>
    </row>
    <row r="45" spans="1:15">
      <c r="A45" s="12"/>
      <c r="B45" s="52">
        <v>2015</v>
      </c>
      <c r="C45" s="79" t="s">
        <v>418</v>
      </c>
      <c r="D45" s="59">
        <v>350</v>
      </c>
      <c r="E45" s="61"/>
    </row>
    <row r="46" spans="1:15">
      <c r="A46" s="12"/>
      <c r="B46" s="52"/>
      <c r="C46" s="98"/>
      <c r="D46" s="60"/>
      <c r="E46" s="62"/>
    </row>
    <row r="47" spans="1:15">
      <c r="A47" s="12"/>
      <c r="B47" s="22">
        <v>2016</v>
      </c>
      <c r="C47" s="49" t="s">
        <v>419</v>
      </c>
      <c r="D47" s="49"/>
      <c r="E47" s="50"/>
    </row>
    <row r="48" spans="1:15">
      <c r="A48" s="12"/>
      <c r="B48" s="22"/>
      <c r="C48" s="49"/>
      <c r="D48" s="49"/>
      <c r="E48" s="50"/>
    </row>
    <row r="49" spans="1:5">
      <c r="A49" s="12"/>
      <c r="B49" s="52">
        <v>2017</v>
      </c>
      <c r="C49" s="46" t="s">
        <v>419</v>
      </c>
      <c r="D49" s="46"/>
      <c r="E49" s="47"/>
    </row>
    <row r="50" spans="1:5">
      <c r="A50" s="12"/>
      <c r="B50" s="52"/>
      <c r="C50" s="46"/>
      <c r="D50" s="46"/>
      <c r="E50" s="47"/>
    </row>
    <row r="51" spans="1:5">
      <c r="A51" s="12"/>
      <c r="B51" s="22">
        <v>2018</v>
      </c>
      <c r="C51" s="49" t="s">
        <v>419</v>
      </c>
      <c r="D51" s="49"/>
      <c r="E51" s="50"/>
    </row>
    <row r="52" spans="1:5">
      <c r="A52" s="12"/>
      <c r="B52" s="22"/>
      <c r="C52" s="49"/>
      <c r="D52" s="49"/>
      <c r="E52" s="50"/>
    </row>
    <row r="53" spans="1:5">
      <c r="A53" s="12"/>
      <c r="B53" s="52">
        <v>2019</v>
      </c>
      <c r="C53" s="46">
        <v>300</v>
      </c>
      <c r="D53" s="46"/>
      <c r="E53" s="47"/>
    </row>
    <row r="54" spans="1:5">
      <c r="A54" s="12"/>
      <c r="B54" s="52"/>
      <c r="C54" s="46"/>
      <c r="D54" s="46"/>
      <c r="E54" s="47"/>
    </row>
    <row r="55" spans="1:5">
      <c r="A55" s="12"/>
      <c r="B55" s="22" t="s">
        <v>551</v>
      </c>
      <c r="C55" s="56">
        <v>2344</v>
      </c>
      <c r="D55" s="56"/>
      <c r="E55" s="50"/>
    </row>
    <row r="56" spans="1:5" ht="15.75" thickBot="1">
      <c r="A56" s="12"/>
      <c r="B56" s="22"/>
      <c r="C56" s="57"/>
      <c r="D56" s="57"/>
      <c r="E56" s="55"/>
    </row>
    <row r="57" spans="1:5">
      <c r="A57" s="12"/>
      <c r="B57" s="52" t="s">
        <v>552</v>
      </c>
      <c r="C57" s="79" t="s">
        <v>418</v>
      </c>
      <c r="D57" s="63">
        <v>2994</v>
      </c>
      <c r="E57" s="61"/>
    </row>
    <row r="58" spans="1:5" ht="15.75" thickBot="1">
      <c r="A58" s="12"/>
      <c r="B58" s="52"/>
      <c r="C58" s="80"/>
      <c r="D58" s="83"/>
      <c r="E58" s="82"/>
    </row>
    <row r="59" spans="1:5" ht="15.75" thickTop="1"/>
  </sheetData>
  <mergeCells count="222">
    <mergeCell ref="A41:A58"/>
    <mergeCell ref="B41:O41"/>
    <mergeCell ref="A1:A2"/>
    <mergeCell ref="B1:O1"/>
    <mergeCell ref="B2:O2"/>
    <mergeCell ref="B3:O3"/>
    <mergeCell ref="A4:A40"/>
    <mergeCell ref="B4:O4"/>
    <mergeCell ref="B40:O40"/>
    <mergeCell ref="B55:B56"/>
    <mergeCell ref="C55:D56"/>
    <mergeCell ref="E55:E56"/>
    <mergeCell ref="B57:B58"/>
    <mergeCell ref="C57:C58"/>
    <mergeCell ref="D57:D58"/>
    <mergeCell ref="E57:E58"/>
    <mergeCell ref="B51:B52"/>
    <mergeCell ref="C51:D52"/>
    <mergeCell ref="E51:E52"/>
    <mergeCell ref="B53:B54"/>
    <mergeCell ref="C53:D54"/>
    <mergeCell ref="E53:E54"/>
    <mergeCell ref="B47:B48"/>
    <mergeCell ref="C47:D48"/>
    <mergeCell ref="E47:E48"/>
    <mergeCell ref="B49:B50"/>
    <mergeCell ref="C49:D50"/>
    <mergeCell ref="E49:E50"/>
    <mergeCell ref="M38:M39"/>
    <mergeCell ref="N38:N39"/>
    <mergeCell ref="O38:O39"/>
    <mergeCell ref="B42:E42"/>
    <mergeCell ref="C44:E44"/>
    <mergeCell ref="B45:B46"/>
    <mergeCell ref="C45:C46"/>
    <mergeCell ref="D45:D46"/>
    <mergeCell ref="E45:E46"/>
    <mergeCell ref="G38:G39"/>
    <mergeCell ref="H38:H39"/>
    <mergeCell ref="I38:I39"/>
    <mergeCell ref="J38:J39"/>
    <mergeCell ref="K38:K39"/>
    <mergeCell ref="L38:L39"/>
    <mergeCell ref="K36:K37"/>
    <mergeCell ref="L36:L37"/>
    <mergeCell ref="M36:M37"/>
    <mergeCell ref="N36:N37"/>
    <mergeCell ref="O36:O37"/>
    <mergeCell ref="B38:B39"/>
    <mergeCell ref="C38:C39"/>
    <mergeCell ref="D38:D39"/>
    <mergeCell ref="E38:E39"/>
    <mergeCell ref="F38:F39"/>
    <mergeCell ref="M34:M35"/>
    <mergeCell ref="N34:N35"/>
    <mergeCell ref="O34:O35"/>
    <mergeCell ref="B36:B37"/>
    <mergeCell ref="C36:D37"/>
    <mergeCell ref="E36:E37"/>
    <mergeCell ref="F36:F37"/>
    <mergeCell ref="G36:H37"/>
    <mergeCell ref="I36:I37"/>
    <mergeCell ref="J36:J37"/>
    <mergeCell ref="O32:O33"/>
    <mergeCell ref="B34:B35"/>
    <mergeCell ref="C34:D35"/>
    <mergeCell ref="E34:E35"/>
    <mergeCell ref="F34:F35"/>
    <mergeCell ref="G34:H35"/>
    <mergeCell ref="I34:I35"/>
    <mergeCell ref="J34:J35"/>
    <mergeCell ref="K34:K35"/>
    <mergeCell ref="L34:L35"/>
    <mergeCell ref="I32:I33"/>
    <mergeCell ref="J32:J33"/>
    <mergeCell ref="K32:K33"/>
    <mergeCell ref="L32:L33"/>
    <mergeCell ref="M32:M33"/>
    <mergeCell ref="N32:N33"/>
    <mergeCell ref="J30:J31"/>
    <mergeCell ref="K30:L31"/>
    <mergeCell ref="M30:M31"/>
    <mergeCell ref="N30:N31"/>
    <mergeCell ref="O30:O31"/>
    <mergeCell ref="B32:B33"/>
    <mergeCell ref="C32:D33"/>
    <mergeCell ref="E32:E33"/>
    <mergeCell ref="F32:F33"/>
    <mergeCell ref="G32:H33"/>
    <mergeCell ref="B30:B31"/>
    <mergeCell ref="C30:D31"/>
    <mergeCell ref="E30:E31"/>
    <mergeCell ref="F30:F31"/>
    <mergeCell ref="G30:H31"/>
    <mergeCell ref="I30:I31"/>
    <mergeCell ref="J28:J29"/>
    <mergeCell ref="K28:K29"/>
    <mergeCell ref="L28:L29"/>
    <mergeCell ref="M28:M29"/>
    <mergeCell ref="N28:N29"/>
    <mergeCell ref="O28:O29"/>
    <mergeCell ref="B28:B29"/>
    <mergeCell ref="C28:D29"/>
    <mergeCell ref="E28:E29"/>
    <mergeCell ref="F28:F29"/>
    <mergeCell ref="G28:H29"/>
    <mergeCell ref="I28:I29"/>
    <mergeCell ref="J26:J27"/>
    <mergeCell ref="K26:K27"/>
    <mergeCell ref="L26:L27"/>
    <mergeCell ref="M26:M27"/>
    <mergeCell ref="N26:N27"/>
    <mergeCell ref="O26:O27"/>
    <mergeCell ref="B26:B27"/>
    <mergeCell ref="C26:D27"/>
    <mergeCell ref="E26:E27"/>
    <mergeCell ref="F26:F27"/>
    <mergeCell ref="G26:H27"/>
    <mergeCell ref="I26:I27"/>
    <mergeCell ref="J24:J25"/>
    <mergeCell ref="K24:K25"/>
    <mergeCell ref="L24:L25"/>
    <mergeCell ref="M24:M25"/>
    <mergeCell ref="N24:N25"/>
    <mergeCell ref="O24:O25"/>
    <mergeCell ref="B24:B25"/>
    <mergeCell ref="C24:D25"/>
    <mergeCell ref="E24:E25"/>
    <mergeCell ref="F24:F25"/>
    <mergeCell ref="G24:H25"/>
    <mergeCell ref="I24:I25"/>
    <mergeCell ref="J22:J23"/>
    <mergeCell ref="K22:K23"/>
    <mergeCell ref="L22:L23"/>
    <mergeCell ref="M22:M23"/>
    <mergeCell ref="N22:N23"/>
    <mergeCell ref="O22:O23"/>
    <mergeCell ref="B22:B23"/>
    <mergeCell ref="C22:D23"/>
    <mergeCell ref="E22:E23"/>
    <mergeCell ref="F22:F23"/>
    <mergeCell ref="G22:H23"/>
    <mergeCell ref="I22:I23"/>
    <mergeCell ref="J20:J21"/>
    <mergeCell ref="K20:K21"/>
    <mergeCell ref="L20:L21"/>
    <mergeCell ref="M20:M21"/>
    <mergeCell ref="N20:N21"/>
    <mergeCell ref="O20:O21"/>
    <mergeCell ref="B20:B21"/>
    <mergeCell ref="C20:D21"/>
    <mergeCell ref="E20:E21"/>
    <mergeCell ref="F20:F21"/>
    <mergeCell ref="G20:H21"/>
    <mergeCell ref="I20:I21"/>
    <mergeCell ref="J18:J19"/>
    <mergeCell ref="K18:K19"/>
    <mergeCell ref="L18:L19"/>
    <mergeCell ref="M18:M19"/>
    <mergeCell ref="N18:N19"/>
    <mergeCell ref="O18:O19"/>
    <mergeCell ref="L16:L17"/>
    <mergeCell ref="M16:M17"/>
    <mergeCell ref="N16:N17"/>
    <mergeCell ref="O16:O17"/>
    <mergeCell ref="B18:B19"/>
    <mergeCell ref="C18:D19"/>
    <mergeCell ref="E18:E19"/>
    <mergeCell ref="F18:F19"/>
    <mergeCell ref="G18:H19"/>
    <mergeCell ref="I18:I19"/>
    <mergeCell ref="N14:N15"/>
    <mergeCell ref="O14:O15"/>
    <mergeCell ref="B16:B17"/>
    <mergeCell ref="C16:D17"/>
    <mergeCell ref="E16:E17"/>
    <mergeCell ref="F16:F17"/>
    <mergeCell ref="G16:H17"/>
    <mergeCell ref="I16:I17"/>
    <mergeCell ref="J16:J17"/>
    <mergeCell ref="K16:K17"/>
    <mergeCell ref="H14:H15"/>
    <mergeCell ref="I14:I15"/>
    <mergeCell ref="J14:J15"/>
    <mergeCell ref="K14:K15"/>
    <mergeCell ref="L14:L15"/>
    <mergeCell ref="M14:M15"/>
    <mergeCell ref="L12:L13"/>
    <mergeCell ref="M12:M13"/>
    <mergeCell ref="N12:N13"/>
    <mergeCell ref="O12:O13"/>
    <mergeCell ref="B14:B15"/>
    <mergeCell ref="C14:C15"/>
    <mergeCell ref="D14:D15"/>
    <mergeCell ref="E14:E15"/>
    <mergeCell ref="F14:F15"/>
    <mergeCell ref="G14:G15"/>
    <mergeCell ref="N10:N11"/>
    <mergeCell ref="O10:O11"/>
    <mergeCell ref="B12:B13"/>
    <mergeCell ref="C12:D13"/>
    <mergeCell ref="E12:E13"/>
    <mergeCell ref="F12:F13"/>
    <mergeCell ref="G12:H13"/>
    <mergeCell ref="I12:I13"/>
    <mergeCell ref="J12:J13"/>
    <mergeCell ref="K12:K13"/>
    <mergeCell ref="B10:B11"/>
    <mergeCell ref="C10:I11"/>
    <mergeCell ref="J10:J11"/>
    <mergeCell ref="K10:K11"/>
    <mergeCell ref="L10:L11"/>
    <mergeCell ref="M10:M11"/>
    <mergeCell ref="B5:O5"/>
    <mergeCell ref="C7:I7"/>
    <mergeCell ref="K7:O7"/>
    <mergeCell ref="C8:I8"/>
    <mergeCell ref="K8:O8"/>
    <mergeCell ref="C9:E9"/>
    <mergeCell ref="G9:I9"/>
    <mergeCell ref="K9:L9"/>
    <mergeCell ref="N9:O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6"/>
  <sheetViews>
    <sheetView showGridLines="0" workbookViewId="0"/>
  </sheetViews>
  <sheetFormatPr defaultRowHeight="15"/>
  <cols>
    <col min="1" max="2" width="36.5703125" bestFit="1" customWidth="1"/>
    <col min="3" max="3" width="4.140625" customWidth="1"/>
    <col min="4" max="4" width="12.85546875" customWidth="1"/>
    <col min="5" max="5" width="3.42578125" customWidth="1"/>
    <col min="6" max="6" width="3.7109375" customWidth="1"/>
    <col min="7" max="7" width="26.7109375" customWidth="1"/>
    <col min="8" max="8" width="9.140625" customWidth="1"/>
    <col min="9" max="9" width="36.5703125" bestFit="1" customWidth="1"/>
    <col min="10" max="10" width="4.140625" customWidth="1"/>
    <col min="11" max="11" width="10.7109375" customWidth="1"/>
    <col min="12" max="12" width="14.28515625" customWidth="1"/>
    <col min="13" max="13" width="7" customWidth="1"/>
    <col min="14" max="14" width="9" customWidth="1"/>
    <col min="15" max="15" width="2.5703125" customWidth="1"/>
    <col min="16" max="16" width="20.7109375" customWidth="1"/>
    <col min="17" max="17" width="2.140625" customWidth="1"/>
    <col min="18" max="18" width="4.140625" customWidth="1"/>
    <col min="19" max="19" width="2.5703125" customWidth="1"/>
    <col min="20" max="20" width="8.28515625" customWidth="1"/>
    <col min="21" max="21" width="2.140625" customWidth="1"/>
    <col min="22" max="22" width="12.7109375" customWidth="1"/>
    <col min="23" max="23" width="2.5703125" customWidth="1"/>
    <col min="24" max="24" width="6.7109375" customWidth="1"/>
    <col min="25" max="25" width="2.140625" customWidth="1"/>
    <col min="26" max="26" width="3.7109375" customWidth="1"/>
    <col min="27" max="27" width="4.28515625" customWidth="1"/>
    <col min="28" max="28" width="6.7109375" customWidth="1"/>
    <col min="29" max="29" width="3.5703125" customWidth="1"/>
  </cols>
  <sheetData>
    <row r="1" spans="1:29" ht="15" customHeight="1">
      <c r="A1" s="9" t="s">
        <v>1846</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986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c r="A4" s="12" t="s">
        <v>1847</v>
      </c>
      <c r="B4" s="136" t="s">
        <v>996</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row>
    <row r="5" spans="1:29">
      <c r="A5" s="12"/>
      <c r="B5" s="41"/>
      <c r="C5" s="41"/>
      <c r="D5" s="41"/>
      <c r="E5" s="41"/>
      <c r="F5" s="41"/>
      <c r="G5" s="41"/>
      <c r="H5" s="41"/>
      <c r="I5" s="41"/>
      <c r="J5" s="41"/>
      <c r="K5" s="41"/>
      <c r="L5" s="41"/>
      <c r="M5" s="41"/>
      <c r="N5" s="41"/>
      <c r="O5" s="41"/>
      <c r="P5" s="41"/>
      <c r="Q5" s="41"/>
      <c r="R5" s="41"/>
    </row>
    <row r="6" spans="1:29">
      <c r="A6" s="12"/>
      <c r="B6" s="13"/>
      <c r="C6" s="13"/>
      <c r="D6" s="13"/>
      <c r="E6" s="13"/>
      <c r="F6" s="13"/>
      <c r="G6" s="13"/>
      <c r="H6" s="13"/>
      <c r="I6" s="13"/>
      <c r="J6" s="13"/>
      <c r="K6" s="13"/>
      <c r="L6" s="13"/>
      <c r="M6" s="13"/>
      <c r="N6" s="13"/>
      <c r="O6" s="13"/>
      <c r="P6" s="13"/>
      <c r="Q6" s="13"/>
      <c r="R6" s="13"/>
    </row>
    <row r="7" spans="1:29" ht="15.75" thickBot="1">
      <c r="A7" s="12"/>
      <c r="B7" s="30"/>
      <c r="C7" s="42">
        <v>42004</v>
      </c>
      <c r="D7" s="42"/>
      <c r="E7" s="42"/>
      <c r="F7" s="42"/>
      <c r="G7" s="42"/>
      <c r="H7" s="42"/>
      <c r="I7" s="42"/>
      <c r="J7" s="42"/>
      <c r="K7" s="42"/>
      <c r="L7" s="42"/>
      <c r="M7" s="42"/>
      <c r="N7" s="42"/>
      <c r="O7" s="42"/>
      <c r="P7" s="42"/>
      <c r="Q7" s="42"/>
      <c r="R7" s="86" t="s">
        <v>649</v>
      </c>
    </row>
    <row r="8" spans="1:29" ht="15.75" thickBot="1">
      <c r="A8" s="12"/>
      <c r="B8" s="27"/>
      <c r="C8" s="43" t="s">
        <v>997</v>
      </c>
      <c r="D8" s="43"/>
      <c r="E8" s="43"/>
      <c r="F8" s="30"/>
      <c r="G8" s="43" t="s">
        <v>998</v>
      </c>
      <c r="H8" s="43"/>
      <c r="I8" s="43"/>
      <c r="J8" s="30"/>
      <c r="K8" s="43" t="s">
        <v>999</v>
      </c>
      <c r="L8" s="43"/>
      <c r="M8" s="43"/>
      <c r="N8" s="30"/>
      <c r="O8" s="43" t="s">
        <v>129</v>
      </c>
      <c r="P8" s="43"/>
      <c r="Q8" s="43"/>
      <c r="R8" s="86" t="s">
        <v>649</v>
      </c>
    </row>
    <row r="9" spans="1:29">
      <c r="A9" s="12"/>
      <c r="B9" s="30"/>
      <c r="C9" s="44" t="s">
        <v>415</v>
      </c>
      <c r="D9" s="44"/>
      <c r="E9" s="44"/>
      <c r="F9" s="44"/>
      <c r="G9" s="44"/>
      <c r="H9" s="44"/>
      <c r="I9" s="44"/>
      <c r="J9" s="44"/>
      <c r="K9" s="44"/>
      <c r="L9" s="44"/>
      <c r="M9" s="44"/>
      <c r="N9" s="44"/>
      <c r="O9" s="44"/>
      <c r="P9" s="44"/>
      <c r="Q9" s="44"/>
      <c r="R9" s="86" t="s">
        <v>649</v>
      </c>
    </row>
    <row r="10" spans="1:29">
      <c r="A10" s="12"/>
      <c r="B10" s="45" t="s">
        <v>88</v>
      </c>
      <c r="C10" s="46"/>
      <c r="D10" s="46"/>
      <c r="E10" s="47"/>
      <c r="F10" s="47"/>
      <c r="G10" s="46"/>
      <c r="H10" s="46"/>
      <c r="I10" s="47"/>
      <c r="J10" s="47"/>
      <c r="K10" s="46"/>
      <c r="L10" s="46"/>
      <c r="M10" s="47"/>
      <c r="N10" s="47"/>
      <c r="O10" s="46"/>
      <c r="P10" s="46"/>
      <c r="Q10" s="47"/>
      <c r="R10" s="89" t="s">
        <v>649</v>
      </c>
    </row>
    <row r="11" spans="1:29">
      <c r="A11" s="12"/>
      <c r="B11" s="45"/>
      <c r="C11" s="46"/>
      <c r="D11" s="46"/>
      <c r="E11" s="47"/>
      <c r="F11" s="47"/>
      <c r="G11" s="46"/>
      <c r="H11" s="46"/>
      <c r="I11" s="47"/>
      <c r="J11" s="47"/>
      <c r="K11" s="46"/>
      <c r="L11" s="46"/>
      <c r="M11" s="47"/>
      <c r="N11" s="47"/>
      <c r="O11" s="46"/>
      <c r="P11" s="46"/>
      <c r="Q11" s="47"/>
      <c r="R11" s="89"/>
    </row>
    <row r="12" spans="1:29">
      <c r="A12" s="12"/>
      <c r="B12" s="48" t="s">
        <v>1000</v>
      </c>
      <c r="C12" s="22" t="s">
        <v>418</v>
      </c>
      <c r="D12" s="49">
        <v>27</v>
      </c>
      <c r="E12" s="50"/>
      <c r="F12" s="50"/>
      <c r="G12" s="22" t="s">
        <v>418</v>
      </c>
      <c r="H12" s="56">
        <v>1930</v>
      </c>
      <c r="I12" s="50"/>
      <c r="J12" s="50"/>
      <c r="K12" s="22" t="s">
        <v>418</v>
      </c>
      <c r="L12" s="49" t="s">
        <v>419</v>
      </c>
      <c r="M12" s="50"/>
      <c r="N12" s="50"/>
      <c r="O12" s="22" t="s">
        <v>418</v>
      </c>
      <c r="P12" s="56">
        <v>1957</v>
      </c>
      <c r="Q12" s="50"/>
      <c r="R12" s="94" t="s">
        <v>649</v>
      </c>
    </row>
    <row r="13" spans="1:29">
      <c r="A13" s="12"/>
      <c r="B13" s="48"/>
      <c r="C13" s="22"/>
      <c r="D13" s="49"/>
      <c r="E13" s="50"/>
      <c r="F13" s="50"/>
      <c r="G13" s="22"/>
      <c r="H13" s="56"/>
      <c r="I13" s="50"/>
      <c r="J13" s="50"/>
      <c r="K13" s="22"/>
      <c r="L13" s="49"/>
      <c r="M13" s="50"/>
      <c r="N13" s="50"/>
      <c r="O13" s="22"/>
      <c r="P13" s="56"/>
      <c r="Q13" s="50"/>
      <c r="R13" s="94"/>
    </row>
    <row r="14" spans="1:29">
      <c r="A14" s="12"/>
      <c r="B14" s="58" t="s">
        <v>180</v>
      </c>
      <c r="C14" s="46"/>
      <c r="D14" s="46"/>
      <c r="E14" s="47"/>
      <c r="F14" s="47"/>
      <c r="G14" s="46"/>
      <c r="H14" s="46"/>
      <c r="I14" s="47"/>
      <c r="J14" s="47"/>
      <c r="K14" s="46"/>
      <c r="L14" s="46"/>
      <c r="M14" s="47"/>
      <c r="N14" s="47"/>
      <c r="O14" s="46"/>
      <c r="P14" s="46"/>
      <c r="Q14" s="47"/>
      <c r="R14" s="89" t="s">
        <v>649</v>
      </c>
    </row>
    <row r="15" spans="1:29">
      <c r="A15" s="12"/>
      <c r="B15" s="58"/>
      <c r="C15" s="46"/>
      <c r="D15" s="46"/>
      <c r="E15" s="47"/>
      <c r="F15" s="47"/>
      <c r="G15" s="46"/>
      <c r="H15" s="46"/>
      <c r="I15" s="47"/>
      <c r="J15" s="47"/>
      <c r="K15" s="46"/>
      <c r="L15" s="46"/>
      <c r="M15" s="47"/>
      <c r="N15" s="47"/>
      <c r="O15" s="46"/>
      <c r="P15" s="46"/>
      <c r="Q15" s="47"/>
      <c r="R15" s="89"/>
    </row>
    <row r="16" spans="1:29">
      <c r="A16" s="12"/>
      <c r="B16" s="53" t="s">
        <v>417</v>
      </c>
      <c r="C16" s="49" t="s">
        <v>419</v>
      </c>
      <c r="D16" s="49"/>
      <c r="E16" s="50"/>
      <c r="F16" s="50"/>
      <c r="G16" s="56">
        <v>15647</v>
      </c>
      <c r="H16" s="56"/>
      <c r="I16" s="50"/>
      <c r="J16" s="50"/>
      <c r="K16" s="56">
        <v>1518</v>
      </c>
      <c r="L16" s="56"/>
      <c r="M16" s="50"/>
      <c r="N16" s="50"/>
      <c r="O16" s="56">
        <v>17165</v>
      </c>
      <c r="P16" s="56"/>
      <c r="Q16" s="50"/>
      <c r="R16" s="94" t="s">
        <v>649</v>
      </c>
    </row>
    <row r="17" spans="1:18">
      <c r="A17" s="12"/>
      <c r="B17" s="53"/>
      <c r="C17" s="49"/>
      <c r="D17" s="49"/>
      <c r="E17" s="50"/>
      <c r="F17" s="50"/>
      <c r="G17" s="56"/>
      <c r="H17" s="56"/>
      <c r="I17" s="50"/>
      <c r="J17" s="50"/>
      <c r="K17" s="56"/>
      <c r="L17" s="56"/>
      <c r="M17" s="50"/>
      <c r="N17" s="50"/>
      <c r="O17" s="56"/>
      <c r="P17" s="56"/>
      <c r="Q17" s="50"/>
      <c r="R17" s="94"/>
    </row>
    <row r="18" spans="1:18">
      <c r="A18" s="12"/>
      <c r="B18" s="51" t="s">
        <v>580</v>
      </c>
      <c r="C18" s="46" t="s">
        <v>419</v>
      </c>
      <c r="D18" s="46"/>
      <c r="E18" s="47"/>
      <c r="F18" s="47"/>
      <c r="G18" s="67">
        <v>6001</v>
      </c>
      <c r="H18" s="67"/>
      <c r="I18" s="47"/>
      <c r="J18" s="47"/>
      <c r="K18" s="46">
        <v>206</v>
      </c>
      <c r="L18" s="46"/>
      <c r="M18" s="47"/>
      <c r="N18" s="47"/>
      <c r="O18" s="67">
        <v>6207</v>
      </c>
      <c r="P18" s="67"/>
      <c r="Q18" s="47"/>
      <c r="R18" s="89" t="s">
        <v>649</v>
      </c>
    </row>
    <row r="19" spans="1:18">
      <c r="A19" s="12"/>
      <c r="B19" s="51"/>
      <c r="C19" s="46"/>
      <c r="D19" s="46"/>
      <c r="E19" s="47"/>
      <c r="F19" s="47"/>
      <c r="G19" s="67"/>
      <c r="H19" s="67"/>
      <c r="I19" s="47"/>
      <c r="J19" s="47"/>
      <c r="K19" s="46"/>
      <c r="L19" s="46"/>
      <c r="M19" s="47"/>
      <c r="N19" s="47"/>
      <c r="O19" s="67"/>
      <c r="P19" s="67"/>
      <c r="Q19" s="47"/>
      <c r="R19" s="89"/>
    </row>
    <row r="20" spans="1:18">
      <c r="A20" s="12"/>
      <c r="B20" s="53" t="s">
        <v>582</v>
      </c>
      <c r="C20" s="49" t="s">
        <v>419</v>
      </c>
      <c r="D20" s="49"/>
      <c r="E20" s="50"/>
      <c r="F20" s="50"/>
      <c r="G20" s="56">
        <v>2539</v>
      </c>
      <c r="H20" s="56"/>
      <c r="I20" s="50"/>
      <c r="J20" s="50"/>
      <c r="K20" s="49">
        <v>91</v>
      </c>
      <c r="L20" s="49"/>
      <c r="M20" s="50"/>
      <c r="N20" s="50"/>
      <c r="O20" s="56">
        <v>2630</v>
      </c>
      <c r="P20" s="56"/>
      <c r="Q20" s="50"/>
      <c r="R20" s="94" t="s">
        <v>649</v>
      </c>
    </row>
    <row r="21" spans="1:18">
      <c r="A21" s="12"/>
      <c r="B21" s="53"/>
      <c r="C21" s="49"/>
      <c r="D21" s="49"/>
      <c r="E21" s="50"/>
      <c r="F21" s="50"/>
      <c r="G21" s="56"/>
      <c r="H21" s="56"/>
      <c r="I21" s="50"/>
      <c r="J21" s="50"/>
      <c r="K21" s="49"/>
      <c r="L21" s="49"/>
      <c r="M21" s="50"/>
      <c r="N21" s="50"/>
      <c r="O21" s="56"/>
      <c r="P21" s="56"/>
      <c r="Q21" s="50"/>
      <c r="R21" s="94"/>
    </row>
    <row r="22" spans="1:18">
      <c r="A22" s="12"/>
      <c r="B22" s="51" t="s">
        <v>583</v>
      </c>
      <c r="C22" s="46" t="s">
        <v>419</v>
      </c>
      <c r="D22" s="46"/>
      <c r="E22" s="47"/>
      <c r="F22" s="47"/>
      <c r="G22" s="67">
        <v>1301</v>
      </c>
      <c r="H22" s="67"/>
      <c r="I22" s="47"/>
      <c r="J22" s="47"/>
      <c r="K22" s="46">
        <v>169</v>
      </c>
      <c r="L22" s="46"/>
      <c r="M22" s="47"/>
      <c r="N22" s="47"/>
      <c r="O22" s="67">
        <v>1470</v>
      </c>
      <c r="P22" s="67"/>
      <c r="Q22" s="47"/>
      <c r="R22" s="89" t="s">
        <v>649</v>
      </c>
    </row>
    <row r="23" spans="1:18">
      <c r="A23" s="12"/>
      <c r="B23" s="51"/>
      <c r="C23" s="46"/>
      <c r="D23" s="46"/>
      <c r="E23" s="47"/>
      <c r="F23" s="47"/>
      <c r="G23" s="67"/>
      <c r="H23" s="67"/>
      <c r="I23" s="47"/>
      <c r="J23" s="47"/>
      <c r="K23" s="46"/>
      <c r="L23" s="46"/>
      <c r="M23" s="47"/>
      <c r="N23" s="47"/>
      <c r="O23" s="67"/>
      <c r="P23" s="67"/>
      <c r="Q23" s="47"/>
      <c r="R23" s="89"/>
    </row>
    <row r="24" spans="1:18">
      <c r="A24" s="12"/>
      <c r="B24" s="53" t="s">
        <v>584</v>
      </c>
      <c r="C24" s="49" t="s">
        <v>419</v>
      </c>
      <c r="D24" s="49"/>
      <c r="E24" s="50"/>
      <c r="F24" s="50"/>
      <c r="G24" s="56">
        <v>2239</v>
      </c>
      <c r="H24" s="56"/>
      <c r="I24" s="50"/>
      <c r="J24" s="50"/>
      <c r="K24" s="49" t="s">
        <v>419</v>
      </c>
      <c r="L24" s="49"/>
      <c r="M24" s="50"/>
      <c r="N24" s="50"/>
      <c r="O24" s="56">
        <v>2239</v>
      </c>
      <c r="P24" s="56"/>
      <c r="Q24" s="50"/>
      <c r="R24" s="94" t="s">
        <v>649</v>
      </c>
    </row>
    <row r="25" spans="1:18">
      <c r="A25" s="12"/>
      <c r="B25" s="53"/>
      <c r="C25" s="49"/>
      <c r="D25" s="49"/>
      <c r="E25" s="50"/>
      <c r="F25" s="50"/>
      <c r="G25" s="56"/>
      <c r="H25" s="56"/>
      <c r="I25" s="50"/>
      <c r="J25" s="50"/>
      <c r="K25" s="49"/>
      <c r="L25" s="49"/>
      <c r="M25" s="50"/>
      <c r="N25" s="50"/>
      <c r="O25" s="56"/>
      <c r="P25" s="56"/>
      <c r="Q25" s="50"/>
      <c r="R25" s="94"/>
    </row>
    <row r="26" spans="1:18">
      <c r="A26" s="12"/>
      <c r="B26" s="51" t="s">
        <v>586</v>
      </c>
      <c r="C26" s="46">
        <v>12</v>
      </c>
      <c r="D26" s="46"/>
      <c r="E26" s="47"/>
      <c r="F26" s="47"/>
      <c r="G26" s="46">
        <v>35</v>
      </c>
      <c r="H26" s="46"/>
      <c r="I26" s="47"/>
      <c r="J26" s="47"/>
      <c r="K26" s="46" t="s">
        <v>419</v>
      </c>
      <c r="L26" s="46"/>
      <c r="M26" s="47"/>
      <c r="N26" s="47"/>
      <c r="O26" s="46">
        <v>47</v>
      </c>
      <c r="P26" s="46"/>
      <c r="Q26" s="47"/>
      <c r="R26" s="89" t="s">
        <v>649</v>
      </c>
    </row>
    <row r="27" spans="1:18">
      <c r="A27" s="12"/>
      <c r="B27" s="51"/>
      <c r="C27" s="46"/>
      <c r="D27" s="46"/>
      <c r="E27" s="47"/>
      <c r="F27" s="47"/>
      <c r="G27" s="46"/>
      <c r="H27" s="46"/>
      <c r="I27" s="47"/>
      <c r="J27" s="47"/>
      <c r="K27" s="46"/>
      <c r="L27" s="46"/>
      <c r="M27" s="47"/>
      <c r="N27" s="47"/>
      <c r="O27" s="46"/>
      <c r="P27" s="46"/>
      <c r="Q27" s="47"/>
      <c r="R27" s="89"/>
    </row>
    <row r="28" spans="1:18">
      <c r="A28" s="12"/>
      <c r="B28" s="53" t="s">
        <v>587</v>
      </c>
      <c r="C28" s="49" t="s">
        <v>419</v>
      </c>
      <c r="D28" s="49"/>
      <c r="E28" s="50"/>
      <c r="F28" s="50"/>
      <c r="G28" s="49">
        <v>251</v>
      </c>
      <c r="H28" s="49"/>
      <c r="I28" s="50"/>
      <c r="J28" s="50"/>
      <c r="K28" s="49" t="s">
        <v>419</v>
      </c>
      <c r="L28" s="49"/>
      <c r="M28" s="50"/>
      <c r="N28" s="50"/>
      <c r="O28" s="49">
        <v>251</v>
      </c>
      <c r="P28" s="49"/>
      <c r="Q28" s="50"/>
      <c r="R28" s="94" t="s">
        <v>649</v>
      </c>
    </row>
    <row r="29" spans="1:18">
      <c r="A29" s="12"/>
      <c r="B29" s="53"/>
      <c r="C29" s="49"/>
      <c r="D29" s="49"/>
      <c r="E29" s="50"/>
      <c r="F29" s="50"/>
      <c r="G29" s="49"/>
      <c r="H29" s="49"/>
      <c r="I29" s="50"/>
      <c r="J29" s="50"/>
      <c r="K29" s="49"/>
      <c r="L29" s="49"/>
      <c r="M29" s="50"/>
      <c r="N29" s="50"/>
      <c r="O29" s="49"/>
      <c r="P29" s="49"/>
      <c r="Q29" s="50"/>
      <c r="R29" s="94"/>
    </row>
    <row r="30" spans="1:18">
      <c r="A30" s="12"/>
      <c r="B30" s="51" t="s">
        <v>420</v>
      </c>
      <c r="C30" s="46">
        <v>5</v>
      </c>
      <c r="D30" s="46"/>
      <c r="E30" s="47"/>
      <c r="F30" s="47"/>
      <c r="G30" s="46">
        <v>7</v>
      </c>
      <c r="H30" s="46"/>
      <c r="I30" s="47"/>
      <c r="J30" s="47"/>
      <c r="K30" s="46">
        <v>6</v>
      </c>
      <c r="L30" s="46"/>
      <c r="M30" s="47"/>
      <c r="N30" s="47"/>
      <c r="O30" s="46">
        <v>18</v>
      </c>
      <c r="P30" s="46"/>
      <c r="Q30" s="47"/>
      <c r="R30" s="89" t="s">
        <v>649</v>
      </c>
    </row>
    <row r="31" spans="1:18" ht="15.75" thickBot="1">
      <c r="A31" s="12"/>
      <c r="B31" s="51"/>
      <c r="C31" s="65"/>
      <c r="D31" s="65"/>
      <c r="E31" s="66"/>
      <c r="F31" s="47"/>
      <c r="G31" s="65"/>
      <c r="H31" s="65"/>
      <c r="I31" s="66"/>
      <c r="J31" s="47"/>
      <c r="K31" s="65"/>
      <c r="L31" s="65"/>
      <c r="M31" s="66"/>
      <c r="N31" s="47"/>
      <c r="O31" s="65"/>
      <c r="P31" s="65"/>
      <c r="Q31" s="66"/>
      <c r="R31" s="89"/>
    </row>
    <row r="32" spans="1:18">
      <c r="A32" s="12"/>
      <c r="B32" s="48" t="s">
        <v>1001</v>
      </c>
      <c r="C32" s="71">
        <v>17</v>
      </c>
      <c r="D32" s="71"/>
      <c r="E32" s="73"/>
      <c r="F32" s="50"/>
      <c r="G32" s="75">
        <v>28020</v>
      </c>
      <c r="H32" s="75"/>
      <c r="I32" s="73"/>
      <c r="J32" s="50"/>
      <c r="K32" s="75">
        <v>1990</v>
      </c>
      <c r="L32" s="75"/>
      <c r="M32" s="73"/>
      <c r="N32" s="50"/>
      <c r="O32" s="75">
        <v>30027</v>
      </c>
      <c r="P32" s="75"/>
      <c r="Q32" s="73"/>
      <c r="R32" s="94" t="s">
        <v>649</v>
      </c>
    </row>
    <row r="33" spans="1:18">
      <c r="A33" s="12"/>
      <c r="B33" s="48"/>
      <c r="C33" s="140"/>
      <c r="D33" s="140"/>
      <c r="E33" s="141"/>
      <c r="F33" s="50"/>
      <c r="G33" s="142"/>
      <c r="H33" s="142"/>
      <c r="I33" s="141"/>
      <c r="J33" s="50"/>
      <c r="K33" s="142"/>
      <c r="L33" s="142"/>
      <c r="M33" s="141"/>
      <c r="N33" s="50"/>
      <c r="O33" s="142"/>
      <c r="P33" s="142"/>
      <c r="Q33" s="141"/>
      <c r="R33" s="94"/>
    </row>
    <row r="34" spans="1:18">
      <c r="A34" s="12"/>
      <c r="B34" s="58" t="s">
        <v>1002</v>
      </c>
      <c r="C34" s="46">
        <v>54</v>
      </c>
      <c r="D34" s="46"/>
      <c r="E34" s="47"/>
      <c r="F34" s="47"/>
      <c r="G34" s="46">
        <v>28</v>
      </c>
      <c r="H34" s="46"/>
      <c r="I34" s="47"/>
      <c r="J34" s="47"/>
      <c r="K34" s="46">
        <v>1</v>
      </c>
      <c r="L34" s="46"/>
      <c r="M34" s="47"/>
      <c r="N34" s="47"/>
      <c r="O34" s="46">
        <v>83</v>
      </c>
      <c r="P34" s="46"/>
      <c r="Q34" s="47"/>
      <c r="R34" s="89" t="s">
        <v>649</v>
      </c>
    </row>
    <row r="35" spans="1:18">
      <c r="A35" s="12"/>
      <c r="B35" s="58"/>
      <c r="C35" s="46"/>
      <c r="D35" s="46"/>
      <c r="E35" s="47"/>
      <c r="F35" s="47"/>
      <c r="G35" s="46"/>
      <c r="H35" s="46"/>
      <c r="I35" s="47"/>
      <c r="J35" s="47"/>
      <c r="K35" s="46"/>
      <c r="L35" s="46"/>
      <c r="M35" s="47"/>
      <c r="N35" s="47"/>
      <c r="O35" s="46"/>
      <c r="P35" s="46"/>
      <c r="Q35" s="47"/>
      <c r="R35" s="89"/>
    </row>
    <row r="36" spans="1:18">
      <c r="A36" s="12"/>
      <c r="B36" s="48" t="s">
        <v>108</v>
      </c>
      <c r="C36" s="49" t="s">
        <v>419</v>
      </c>
      <c r="D36" s="49"/>
      <c r="E36" s="50"/>
      <c r="F36" s="50"/>
      <c r="G36" s="56">
        <v>83256</v>
      </c>
      <c r="H36" s="56"/>
      <c r="I36" s="50"/>
      <c r="J36" s="50"/>
      <c r="K36" s="49" t="s">
        <v>419</v>
      </c>
      <c r="L36" s="49"/>
      <c r="M36" s="50"/>
      <c r="N36" s="50"/>
      <c r="O36" s="56">
        <v>83256</v>
      </c>
      <c r="P36" s="56"/>
      <c r="Q36" s="50"/>
      <c r="R36" s="94" t="s">
        <v>649</v>
      </c>
    </row>
    <row r="37" spans="1:18">
      <c r="A37" s="12"/>
      <c r="B37" s="48"/>
      <c r="C37" s="49"/>
      <c r="D37" s="49"/>
      <c r="E37" s="50"/>
      <c r="F37" s="50"/>
      <c r="G37" s="56"/>
      <c r="H37" s="56"/>
      <c r="I37" s="50"/>
      <c r="J37" s="50"/>
      <c r="K37" s="49"/>
      <c r="L37" s="49"/>
      <c r="M37" s="50"/>
      <c r="N37" s="50"/>
      <c r="O37" s="56"/>
      <c r="P37" s="56"/>
      <c r="Q37" s="50"/>
      <c r="R37" s="94"/>
    </row>
    <row r="38" spans="1:18">
      <c r="A38" s="12"/>
      <c r="B38" s="58" t="s">
        <v>1003</v>
      </c>
      <c r="C38" s="46"/>
      <c r="D38" s="46"/>
      <c r="E38" s="47"/>
      <c r="F38" s="47"/>
      <c r="G38" s="46"/>
      <c r="H38" s="46"/>
      <c r="I38" s="47"/>
      <c r="J38" s="47"/>
      <c r="K38" s="46"/>
      <c r="L38" s="46"/>
      <c r="M38" s="47"/>
      <c r="N38" s="47"/>
      <c r="O38" s="47"/>
      <c r="P38" s="47"/>
      <c r="Q38" s="47"/>
      <c r="R38" s="47"/>
    </row>
    <row r="39" spans="1:18">
      <c r="A39" s="12"/>
      <c r="B39" s="58"/>
      <c r="C39" s="46"/>
      <c r="D39" s="46"/>
      <c r="E39" s="47"/>
      <c r="F39" s="47"/>
      <c r="G39" s="46"/>
      <c r="H39" s="46"/>
      <c r="I39" s="47"/>
      <c r="J39" s="47"/>
      <c r="K39" s="46"/>
      <c r="L39" s="46"/>
      <c r="M39" s="47"/>
      <c r="N39" s="47"/>
      <c r="O39" s="47"/>
      <c r="P39" s="47"/>
      <c r="Q39" s="47"/>
      <c r="R39" s="47"/>
    </row>
    <row r="40" spans="1:18">
      <c r="A40" s="12"/>
      <c r="B40" s="53" t="s">
        <v>1004</v>
      </c>
      <c r="C40" s="49" t="s">
        <v>419</v>
      </c>
      <c r="D40" s="49"/>
      <c r="E40" s="50"/>
      <c r="F40" s="50"/>
      <c r="G40" s="56">
        <v>2031</v>
      </c>
      <c r="H40" s="56"/>
      <c r="I40" s="50"/>
      <c r="J40" s="50"/>
      <c r="K40" s="49" t="s">
        <v>419</v>
      </c>
      <c r="L40" s="49"/>
      <c r="M40" s="50"/>
      <c r="N40" s="50"/>
      <c r="O40" s="56">
        <v>2031</v>
      </c>
      <c r="P40" s="56"/>
      <c r="Q40" s="50"/>
      <c r="R40" s="94" t="s">
        <v>649</v>
      </c>
    </row>
    <row r="41" spans="1:18">
      <c r="A41" s="12"/>
      <c r="B41" s="53"/>
      <c r="C41" s="49"/>
      <c r="D41" s="49"/>
      <c r="E41" s="50"/>
      <c r="F41" s="50"/>
      <c r="G41" s="56"/>
      <c r="H41" s="56"/>
      <c r="I41" s="50"/>
      <c r="J41" s="50"/>
      <c r="K41" s="49"/>
      <c r="L41" s="49"/>
      <c r="M41" s="50"/>
      <c r="N41" s="50"/>
      <c r="O41" s="56"/>
      <c r="P41" s="56"/>
      <c r="Q41" s="50"/>
      <c r="R41" s="94"/>
    </row>
    <row r="42" spans="1:18">
      <c r="A42" s="12"/>
      <c r="B42" s="51" t="s">
        <v>1005</v>
      </c>
      <c r="C42" s="46">
        <v>282</v>
      </c>
      <c r="D42" s="46"/>
      <c r="E42" s="47"/>
      <c r="F42" s="47"/>
      <c r="G42" s="67">
        <v>1757</v>
      </c>
      <c r="H42" s="67"/>
      <c r="I42" s="47"/>
      <c r="J42" s="47"/>
      <c r="K42" s="46" t="s">
        <v>419</v>
      </c>
      <c r="L42" s="46"/>
      <c r="M42" s="47"/>
      <c r="N42" s="47"/>
      <c r="O42" s="67">
        <v>2039</v>
      </c>
      <c r="P42" s="67"/>
      <c r="Q42" s="47"/>
      <c r="R42" s="89" t="s">
        <v>649</v>
      </c>
    </row>
    <row r="43" spans="1:18">
      <c r="A43" s="12"/>
      <c r="B43" s="51"/>
      <c r="C43" s="46"/>
      <c r="D43" s="46"/>
      <c r="E43" s="47"/>
      <c r="F43" s="47"/>
      <c r="G43" s="67"/>
      <c r="H43" s="67"/>
      <c r="I43" s="47"/>
      <c r="J43" s="47"/>
      <c r="K43" s="46"/>
      <c r="L43" s="46"/>
      <c r="M43" s="47"/>
      <c r="N43" s="47"/>
      <c r="O43" s="67"/>
      <c r="P43" s="67"/>
      <c r="Q43" s="47"/>
      <c r="R43" s="89"/>
    </row>
    <row r="44" spans="1:18">
      <c r="A44" s="12"/>
      <c r="B44" s="53" t="s">
        <v>1006</v>
      </c>
      <c r="C44" s="49">
        <v>1</v>
      </c>
      <c r="D44" s="49"/>
      <c r="E44" s="50"/>
      <c r="F44" s="50"/>
      <c r="G44" s="49">
        <v>29</v>
      </c>
      <c r="H44" s="49"/>
      <c r="I44" s="50"/>
      <c r="J44" s="50"/>
      <c r="K44" s="49" t="s">
        <v>419</v>
      </c>
      <c r="L44" s="49"/>
      <c r="M44" s="50"/>
      <c r="N44" s="50"/>
      <c r="O44" s="49">
        <v>30</v>
      </c>
      <c r="P44" s="49"/>
      <c r="Q44" s="50"/>
      <c r="R44" s="94" t="s">
        <v>649</v>
      </c>
    </row>
    <row r="45" spans="1:18">
      <c r="A45" s="12"/>
      <c r="B45" s="53"/>
      <c r="C45" s="49"/>
      <c r="D45" s="49"/>
      <c r="E45" s="50"/>
      <c r="F45" s="50"/>
      <c r="G45" s="49"/>
      <c r="H45" s="49"/>
      <c r="I45" s="50"/>
      <c r="J45" s="50"/>
      <c r="K45" s="49"/>
      <c r="L45" s="49"/>
      <c r="M45" s="50"/>
      <c r="N45" s="50"/>
      <c r="O45" s="49"/>
      <c r="P45" s="49"/>
      <c r="Q45" s="50"/>
      <c r="R45" s="94"/>
    </row>
    <row r="46" spans="1:18">
      <c r="A46" s="12"/>
      <c r="B46" s="51" t="s">
        <v>1007</v>
      </c>
      <c r="C46" s="46" t="s">
        <v>419</v>
      </c>
      <c r="D46" s="46"/>
      <c r="E46" s="47"/>
      <c r="F46" s="47"/>
      <c r="G46" s="46">
        <v>1</v>
      </c>
      <c r="H46" s="46"/>
      <c r="I46" s="47"/>
      <c r="J46" s="47"/>
      <c r="K46" s="46" t="s">
        <v>419</v>
      </c>
      <c r="L46" s="46"/>
      <c r="M46" s="47"/>
      <c r="N46" s="47"/>
      <c r="O46" s="46">
        <v>1</v>
      </c>
      <c r="P46" s="46"/>
      <c r="Q46" s="47"/>
      <c r="R46" s="47"/>
    </row>
    <row r="47" spans="1:18" ht="15.75" thickBot="1">
      <c r="A47" s="12"/>
      <c r="B47" s="51"/>
      <c r="C47" s="65"/>
      <c r="D47" s="65"/>
      <c r="E47" s="66"/>
      <c r="F47" s="47"/>
      <c r="G47" s="65"/>
      <c r="H47" s="65"/>
      <c r="I47" s="66"/>
      <c r="J47" s="47"/>
      <c r="K47" s="65"/>
      <c r="L47" s="65"/>
      <c r="M47" s="66"/>
      <c r="N47" s="47"/>
      <c r="O47" s="65"/>
      <c r="P47" s="65"/>
      <c r="Q47" s="66"/>
      <c r="R47" s="47"/>
    </row>
    <row r="48" spans="1:18">
      <c r="A48" s="12"/>
      <c r="B48" s="48" t="s">
        <v>1008</v>
      </c>
      <c r="C48" s="71">
        <v>283</v>
      </c>
      <c r="D48" s="71"/>
      <c r="E48" s="73"/>
      <c r="F48" s="50"/>
      <c r="G48" s="75">
        <v>3818</v>
      </c>
      <c r="H48" s="75"/>
      <c r="I48" s="73"/>
      <c r="J48" s="50"/>
      <c r="K48" s="71" t="s">
        <v>419</v>
      </c>
      <c r="L48" s="71"/>
      <c r="M48" s="73"/>
      <c r="N48" s="50"/>
      <c r="O48" s="75">
        <v>4101</v>
      </c>
      <c r="P48" s="75"/>
      <c r="Q48" s="73"/>
      <c r="R48" s="94" t="s">
        <v>649</v>
      </c>
    </row>
    <row r="49" spans="1:18" ht="15.75" thickBot="1">
      <c r="A49" s="12"/>
      <c r="B49" s="48"/>
      <c r="C49" s="54"/>
      <c r="D49" s="54"/>
      <c r="E49" s="55"/>
      <c r="F49" s="50"/>
      <c r="G49" s="57"/>
      <c r="H49" s="57"/>
      <c r="I49" s="55"/>
      <c r="J49" s="50"/>
      <c r="K49" s="54"/>
      <c r="L49" s="54"/>
      <c r="M49" s="55"/>
      <c r="N49" s="50"/>
      <c r="O49" s="57"/>
      <c r="P49" s="57"/>
      <c r="Q49" s="55"/>
      <c r="R49" s="94"/>
    </row>
    <row r="50" spans="1:18">
      <c r="A50" s="12"/>
      <c r="B50" s="52" t="s">
        <v>424</v>
      </c>
      <c r="C50" s="79" t="s">
        <v>418</v>
      </c>
      <c r="D50" s="59">
        <v>381</v>
      </c>
      <c r="E50" s="61"/>
      <c r="F50" s="47"/>
      <c r="G50" s="79" t="s">
        <v>418</v>
      </c>
      <c r="H50" s="63">
        <v>117052</v>
      </c>
      <c r="I50" s="61"/>
      <c r="J50" s="47"/>
      <c r="K50" s="79" t="s">
        <v>418</v>
      </c>
      <c r="L50" s="63">
        <v>1991</v>
      </c>
      <c r="M50" s="61"/>
      <c r="N50" s="47"/>
      <c r="O50" s="79" t="s">
        <v>418</v>
      </c>
      <c r="P50" s="63">
        <v>119424</v>
      </c>
      <c r="Q50" s="61"/>
      <c r="R50" s="89" t="s">
        <v>649</v>
      </c>
    </row>
    <row r="51" spans="1:18" ht="15.75" thickBot="1">
      <c r="A51" s="12"/>
      <c r="B51" s="52"/>
      <c r="C51" s="80"/>
      <c r="D51" s="81"/>
      <c r="E51" s="82"/>
      <c r="F51" s="47"/>
      <c r="G51" s="80"/>
      <c r="H51" s="83"/>
      <c r="I51" s="82"/>
      <c r="J51" s="47"/>
      <c r="K51" s="80"/>
      <c r="L51" s="83"/>
      <c r="M51" s="82"/>
      <c r="N51" s="47"/>
      <c r="O51" s="80"/>
      <c r="P51" s="83"/>
      <c r="Q51" s="82"/>
      <c r="R51" s="89"/>
    </row>
    <row r="52" spans="1:18" ht="15.75" thickTop="1">
      <c r="A52" s="12"/>
      <c r="B52" s="50"/>
      <c r="C52" s="50"/>
      <c r="D52" s="50"/>
      <c r="E52" s="50"/>
      <c r="F52" s="50"/>
      <c r="G52" s="50"/>
      <c r="H52" s="50"/>
      <c r="I52" s="50"/>
      <c r="J52" s="50"/>
      <c r="K52" s="50"/>
      <c r="L52" s="50"/>
      <c r="M52" s="50"/>
      <c r="N52" s="50"/>
      <c r="O52" s="50"/>
      <c r="P52" s="50"/>
      <c r="Q52" s="50"/>
      <c r="R52" s="50"/>
    </row>
    <row r="53" spans="1:18">
      <c r="A53" s="12"/>
      <c r="B53" s="45" t="s">
        <v>425</v>
      </c>
      <c r="C53" s="161"/>
      <c r="D53" s="161"/>
      <c r="E53" s="47"/>
      <c r="F53" s="47"/>
      <c r="G53" s="161"/>
      <c r="H53" s="161"/>
      <c r="I53" s="47"/>
      <c r="J53" s="47"/>
      <c r="K53" s="161"/>
      <c r="L53" s="161"/>
      <c r="M53" s="47"/>
      <c r="N53" s="47"/>
      <c r="O53" s="161"/>
      <c r="P53" s="161"/>
      <c r="Q53" s="47"/>
      <c r="R53" s="47"/>
    </row>
    <row r="54" spans="1:18">
      <c r="A54" s="12"/>
      <c r="B54" s="45"/>
      <c r="C54" s="161"/>
      <c r="D54" s="161"/>
      <c r="E54" s="47"/>
      <c r="F54" s="47"/>
      <c r="G54" s="161"/>
      <c r="H54" s="161"/>
      <c r="I54" s="47"/>
      <c r="J54" s="47"/>
      <c r="K54" s="161"/>
      <c r="L54" s="161"/>
      <c r="M54" s="47"/>
      <c r="N54" s="47"/>
      <c r="O54" s="161"/>
      <c r="P54" s="161"/>
      <c r="Q54" s="47"/>
      <c r="R54" s="47"/>
    </row>
    <row r="55" spans="1:18">
      <c r="A55" s="12"/>
      <c r="B55" s="48" t="s">
        <v>1009</v>
      </c>
      <c r="C55" s="50"/>
      <c r="D55" s="50"/>
      <c r="E55" s="50"/>
      <c r="F55" s="50"/>
      <c r="G55" s="49"/>
      <c r="H55" s="49"/>
      <c r="I55" s="50"/>
      <c r="J55" s="50"/>
      <c r="K55" s="49"/>
      <c r="L55" s="49"/>
      <c r="M55" s="50"/>
      <c r="N55" s="50"/>
      <c r="O55" s="49"/>
      <c r="P55" s="49"/>
      <c r="Q55" s="50"/>
      <c r="R55" s="94" t="s">
        <v>649</v>
      </c>
    </row>
    <row r="56" spans="1:18">
      <c r="A56" s="12"/>
      <c r="B56" s="48"/>
      <c r="C56" s="50"/>
      <c r="D56" s="50"/>
      <c r="E56" s="50"/>
      <c r="F56" s="50"/>
      <c r="G56" s="49"/>
      <c r="H56" s="49"/>
      <c r="I56" s="50"/>
      <c r="J56" s="50"/>
      <c r="K56" s="49"/>
      <c r="L56" s="49"/>
      <c r="M56" s="50"/>
      <c r="N56" s="50"/>
      <c r="O56" s="49"/>
      <c r="P56" s="49"/>
      <c r="Q56" s="50"/>
      <c r="R56" s="94"/>
    </row>
    <row r="57" spans="1:18">
      <c r="A57" s="12"/>
      <c r="B57" s="51" t="s">
        <v>1010</v>
      </c>
      <c r="C57" s="52" t="s">
        <v>418</v>
      </c>
      <c r="D57" s="46" t="s">
        <v>419</v>
      </c>
      <c r="E57" s="47"/>
      <c r="F57" s="47"/>
      <c r="G57" s="52" t="s">
        <v>418</v>
      </c>
      <c r="H57" s="46">
        <v>6</v>
      </c>
      <c r="I57" s="47"/>
      <c r="J57" s="47"/>
      <c r="K57" s="52" t="s">
        <v>418</v>
      </c>
      <c r="L57" s="46" t="s">
        <v>419</v>
      </c>
      <c r="M57" s="47"/>
      <c r="N57" s="47"/>
      <c r="O57" s="52" t="s">
        <v>418</v>
      </c>
      <c r="P57" s="46">
        <v>6</v>
      </c>
      <c r="Q57" s="47"/>
      <c r="R57" s="89" t="s">
        <v>649</v>
      </c>
    </row>
    <row r="58" spans="1:18">
      <c r="A58" s="12"/>
      <c r="B58" s="51"/>
      <c r="C58" s="52"/>
      <c r="D58" s="46"/>
      <c r="E58" s="47"/>
      <c r="F58" s="47"/>
      <c r="G58" s="52"/>
      <c r="H58" s="46"/>
      <c r="I58" s="47"/>
      <c r="J58" s="47"/>
      <c r="K58" s="52"/>
      <c r="L58" s="46"/>
      <c r="M58" s="47"/>
      <c r="N58" s="47"/>
      <c r="O58" s="52"/>
      <c r="P58" s="46"/>
      <c r="Q58" s="47"/>
      <c r="R58" s="89"/>
    </row>
    <row r="59" spans="1:18">
      <c r="A59" s="12"/>
      <c r="B59" s="53" t="s">
        <v>1011</v>
      </c>
      <c r="C59" s="49" t="s">
        <v>419</v>
      </c>
      <c r="D59" s="49"/>
      <c r="E59" s="50"/>
      <c r="F59" s="50"/>
      <c r="G59" s="49" t="s">
        <v>419</v>
      </c>
      <c r="H59" s="49"/>
      <c r="I59" s="50"/>
      <c r="J59" s="50"/>
      <c r="K59" s="49">
        <v>242</v>
      </c>
      <c r="L59" s="49"/>
      <c r="M59" s="50"/>
      <c r="N59" s="50"/>
      <c r="O59" s="49">
        <v>242</v>
      </c>
      <c r="P59" s="49"/>
      <c r="Q59" s="50"/>
      <c r="R59" s="94" t="s">
        <v>649</v>
      </c>
    </row>
    <row r="60" spans="1:18">
      <c r="A60" s="12"/>
      <c r="B60" s="53"/>
      <c r="C60" s="49"/>
      <c r="D60" s="49"/>
      <c r="E60" s="50"/>
      <c r="F60" s="50"/>
      <c r="G60" s="49"/>
      <c r="H60" s="49"/>
      <c r="I60" s="50"/>
      <c r="J60" s="50"/>
      <c r="K60" s="49"/>
      <c r="L60" s="49"/>
      <c r="M60" s="50"/>
      <c r="N60" s="50"/>
      <c r="O60" s="49"/>
      <c r="P60" s="49"/>
      <c r="Q60" s="50"/>
      <c r="R60" s="94"/>
    </row>
    <row r="61" spans="1:18">
      <c r="A61" s="12"/>
      <c r="B61" s="51" t="s">
        <v>1012</v>
      </c>
      <c r="C61" s="46" t="s">
        <v>419</v>
      </c>
      <c r="D61" s="46"/>
      <c r="E61" s="47"/>
      <c r="F61" s="47"/>
      <c r="G61" s="46" t="s">
        <v>419</v>
      </c>
      <c r="H61" s="46"/>
      <c r="I61" s="47"/>
      <c r="J61" s="47"/>
      <c r="K61" s="46">
        <v>479</v>
      </c>
      <c r="L61" s="46"/>
      <c r="M61" s="47"/>
      <c r="N61" s="47"/>
      <c r="O61" s="46">
        <v>479</v>
      </c>
      <c r="P61" s="46"/>
      <c r="Q61" s="47"/>
      <c r="R61" s="89" t="s">
        <v>438</v>
      </c>
    </row>
    <row r="62" spans="1:18" ht="15.75" thickBot="1">
      <c r="A62" s="12"/>
      <c r="B62" s="51"/>
      <c r="C62" s="65"/>
      <c r="D62" s="65"/>
      <c r="E62" s="66"/>
      <c r="F62" s="47"/>
      <c r="G62" s="65"/>
      <c r="H62" s="65"/>
      <c r="I62" s="66"/>
      <c r="J62" s="47"/>
      <c r="K62" s="65"/>
      <c r="L62" s="65"/>
      <c r="M62" s="66"/>
      <c r="N62" s="47"/>
      <c r="O62" s="65"/>
      <c r="P62" s="65"/>
      <c r="Q62" s="66"/>
      <c r="R62" s="89"/>
    </row>
    <row r="63" spans="1:18">
      <c r="A63" s="12"/>
      <c r="B63" s="48" t="s">
        <v>844</v>
      </c>
      <c r="C63" s="71" t="s">
        <v>419</v>
      </c>
      <c r="D63" s="71"/>
      <c r="E63" s="73"/>
      <c r="F63" s="50"/>
      <c r="G63" s="71">
        <v>6</v>
      </c>
      <c r="H63" s="71"/>
      <c r="I63" s="73"/>
      <c r="J63" s="50"/>
      <c r="K63" s="71">
        <v>721</v>
      </c>
      <c r="L63" s="71"/>
      <c r="M63" s="73"/>
      <c r="N63" s="50"/>
      <c r="O63" s="71">
        <v>727</v>
      </c>
      <c r="P63" s="71"/>
      <c r="Q63" s="73"/>
      <c r="R63" s="94" t="s">
        <v>437</v>
      </c>
    </row>
    <row r="64" spans="1:18">
      <c r="A64" s="12"/>
      <c r="B64" s="48"/>
      <c r="C64" s="140"/>
      <c r="D64" s="140"/>
      <c r="E64" s="141"/>
      <c r="F64" s="50"/>
      <c r="G64" s="140"/>
      <c r="H64" s="140"/>
      <c r="I64" s="141"/>
      <c r="J64" s="50"/>
      <c r="K64" s="140"/>
      <c r="L64" s="140"/>
      <c r="M64" s="141"/>
      <c r="N64" s="50"/>
      <c r="O64" s="49"/>
      <c r="P64" s="49"/>
      <c r="Q64" s="50"/>
      <c r="R64" s="94"/>
    </row>
    <row r="65" spans="1:18">
      <c r="A65" s="12"/>
      <c r="B65" s="58" t="s">
        <v>113</v>
      </c>
      <c r="C65" s="46" t="s">
        <v>419</v>
      </c>
      <c r="D65" s="46"/>
      <c r="E65" s="47"/>
      <c r="F65" s="47"/>
      <c r="G65" s="46">
        <v>6</v>
      </c>
      <c r="H65" s="46"/>
      <c r="I65" s="47"/>
      <c r="J65" s="47"/>
      <c r="K65" s="46" t="s">
        <v>419</v>
      </c>
      <c r="L65" s="46"/>
      <c r="M65" s="47"/>
      <c r="N65" s="47"/>
      <c r="O65" s="46">
        <v>6</v>
      </c>
      <c r="P65" s="46"/>
      <c r="Q65" s="47"/>
      <c r="R65" s="89" t="s">
        <v>649</v>
      </c>
    </row>
    <row r="66" spans="1:18">
      <c r="A66" s="12"/>
      <c r="B66" s="58"/>
      <c r="C66" s="46"/>
      <c r="D66" s="46"/>
      <c r="E66" s="47"/>
      <c r="F66" s="47"/>
      <c r="G66" s="46"/>
      <c r="H66" s="46"/>
      <c r="I66" s="47"/>
      <c r="J66" s="47"/>
      <c r="K66" s="46"/>
      <c r="L66" s="46"/>
      <c r="M66" s="47"/>
      <c r="N66" s="47"/>
      <c r="O66" s="46"/>
      <c r="P66" s="46"/>
      <c r="Q66" s="47"/>
      <c r="R66" s="89"/>
    </row>
    <row r="67" spans="1:18">
      <c r="A67" s="12"/>
      <c r="B67" s="48" t="s">
        <v>1013</v>
      </c>
      <c r="C67" s="49"/>
      <c r="D67" s="49"/>
      <c r="E67" s="50"/>
      <c r="F67" s="50"/>
      <c r="G67" s="49"/>
      <c r="H67" s="49"/>
      <c r="I67" s="50"/>
      <c r="J67" s="50"/>
      <c r="K67" s="49"/>
      <c r="L67" s="49"/>
      <c r="M67" s="50"/>
      <c r="N67" s="50"/>
      <c r="O67" s="49"/>
      <c r="P67" s="49"/>
      <c r="Q67" s="50"/>
      <c r="R67" s="94" t="s">
        <v>649</v>
      </c>
    </row>
    <row r="68" spans="1:18">
      <c r="A68" s="12"/>
      <c r="B68" s="48"/>
      <c r="C68" s="49"/>
      <c r="D68" s="49"/>
      <c r="E68" s="50"/>
      <c r="F68" s="50"/>
      <c r="G68" s="49"/>
      <c r="H68" s="49"/>
      <c r="I68" s="50"/>
      <c r="J68" s="50"/>
      <c r="K68" s="49"/>
      <c r="L68" s="49"/>
      <c r="M68" s="50"/>
      <c r="N68" s="50"/>
      <c r="O68" s="49"/>
      <c r="P68" s="49"/>
      <c r="Q68" s="50"/>
      <c r="R68" s="94"/>
    </row>
    <row r="69" spans="1:18">
      <c r="A69" s="12"/>
      <c r="B69" s="51" t="s">
        <v>1004</v>
      </c>
      <c r="C69" s="46" t="s">
        <v>419</v>
      </c>
      <c r="D69" s="46"/>
      <c r="E69" s="47"/>
      <c r="F69" s="47"/>
      <c r="G69" s="67">
        <v>1136</v>
      </c>
      <c r="H69" s="67"/>
      <c r="I69" s="47"/>
      <c r="J69" s="47"/>
      <c r="K69" s="46" t="s">
        <v>419</v>
      </c>
      <c r="L69" s="46"/>
      <c r="M69" s="47"/>
      <c r="N69" s="47"/>
      <c r="O69" s="67">
        <v>1136</v>
      </c>
      <c r="P69" s="67"/>
      <c r="Q69" s="47"/>
      <c r="R69" s="89" t="s">
        <v>649</v>
      </c>
    </row>
    <row r="70" spans="1:18">
      <c r="A70" s="12"/>
      <c r="B70" s="51"/>
      <c r="C70" s="46"/>
      <c r="D70" s="46"/>
      <c r="E70" s="47"/>
      <c r="F70" s="47"/>
      <c r="G70" s="67"/>
      <c r="H70" s="67"/>
      <c r="I70" s="47"/>
      <c r="J70" s="47"/>
      <c r="K70" s="46"/>
      <c r="L70" s="46"/>
      <c r="M70" s="47"/>
      <c r="N70" s="47"/>
      <c r="O70" s="67"/>
      <c r="P70" s="67"/>
      <c r="Q70" s="47"/>
      <c r="R70" s="89"/>
    </row>
    <row r="71" spans="1:18">
      <c r="A71" s="12"/>
      <c r="B71" s="53" t="s">
        <v>1005</v>
      </c>
      <c r="C71" s="49">
        <v>376</v>
      </c>
      <c r="D71" s="49"/>
      <c r="E71" s="50"/>
      <c r="F71" s="50"/>
      <c r="G71" s="56">
        <v>2326</v>
      </c>
      <c r="H71" s="56"/>
      <c r="I71" s="50"/>
      <c r="J71" s="50"/>
      <c r="K71" s="49" t="s">
        <v>419</v>
      </c>
      <c r="L71" s="49"/>
      <c r="M71" s="50"/>
      <c r="N71" s="50"/>
      <c r="O71" s="56">
        <v>2702</v>
      </c>
      <c r="P71" s="56"/>
      <c r="Q71" s="50"/>
      <c r="R71" s="94" t="s">
        <v>649</v>
      </c>
    </row>
    <row r="72" spans="1:18">
      <c r="A72" s="12"/>
      <c r="B72" s="53"/>
      <c r="C72" s="49"/>
      <c r="D72" s="49"/>
      <c r="E72" s="50"/>
      <c r="F72" s="50"/>
      <c r="G72" s="56"/>
      <c r="H72" s="56"/>
      <c r="I72" s="50"/>
      <c r="J72" s="50"/>
      <c r="K72" s="49"/>
      <c r="L72" s="49"/>
      <c r="M72" s="50"/>
      <c r="N72" s="50"/>
      <c r="O72" s="56"/>
      <c r="P72" s="56"/>
      <c r="Q72" s="50"/>
      <c r="R72" s="94"/>
    </row>
    <row r="73" spans="1:18">
      <c r="A73" s="12"/>
      <c r="B73" s="51" t="s">
        <v>1006</v>
      </c>
      <c r="C73" s="46">
        <v>1</v>
      </c>
      <c r="D73" s="46"/>
      <c r="E73" s="47"/>
      <c r="F73" s="47"/>
      <c r="G73" s="46">
        <v>2</v>
      </c>
      <c r="H73" s="46"/>
      <c r="I73" s="47"/>
      <c r="J73" s="47"/>
      <c r="K73" s="46" t="s">
        <v>419</v>
      </c>
      <c r="L73" s="46"/>
      <c r="M73" s="47"/>
      <c r="N73" s="47"/>
      <c r="O73" s="46">
        <v>3</v>
      </c>
      <c r="P73" s="46"/>
      <c r="Q73" s="47"/>
      <c r="R73" s="47"/>
    </row>
    <row r="74" spans="1:18">
      <c r="A74" s="12"/>
      <c r="B74" s="51"/>
      <c r="C74" s="46"/>
      <c r="D74" s="46"/>
      <c r="E74" s="47"/>
      <c r="F74" s="47"/>
      <c r="G74" s="46"/>
      <c r="H74" s="46"/>
      <c r="I74" s="47"/>
      <c r="J74" s="47"/>
      <c r="K74" s="46"/>
      <c r="L74" s="46"/>
      <c r="M74" s="47"/>
      <c r="N74" s="47"/>
      <c r="O74" s="46"/>
      <c r="P74" s="46"/>
      <c r="Q74" s="47"/>
      <c r="R74" s="47"/>
    </row>
    <row r="75" spans="1:18">
      <c r="A75" s="12"/>
      <c r="B75" s="53" t="s">
        <v>1007</v>
      </c>
      <c r="C75" s="49" t="s">
        <v>419</v>
      </c>
      <c r="D75" s="49"/>
      <c r="E75" s="50"/>
      <c r="F75" s="50"/>
      <c r="G75" s="49">
        <v>114</v>
      </c>
      <c r="H75" s="49"/>
      <c r="I75" s="50"/>
      <c r="J75" s="50"/>
      <c r="K75" s="49" t="s">
        <v>419</v>
      </c>
      <c r="L75" s="49"/>
      <c r="M75" s="50"/>
      <c r="N75" s="50"/>
      <c r="O75" s="49">
        <v>114</v>
      </c>
      <c r="P75" s="49"/>
      <c r="Q75" s="50"/>
      <c r="R75" s="50"/>
    </row>
    <row r="76" spans="1:18">
      <c r="A76" s="12"/>
      <c r="B76" s="53"/>
      <c r="C76" s="49"/>
      <c r="D76" s="49"/>
      <c r="E76" s="50"/>
      <c r="F76" s="50"/>
      <c r="G76" s="49"/>
      <c r="H76" s="49"/>
      <c r="I76" s="50"/>
      <c r="J76" s="50"/>
      <c r="K76" s="49"/>
      <c r="L76" s="49"/>
      <c r="M76" s="50"/>
      <c r="N76" s="50"/>
      <c r="O76" s="49"/>
      <c r="P76" s="49"/>
      <c r="Q76" s="50"/>
      <c r="R76" s="50"/>
    </row>
    <row r="77" spans="1:18">
      <c r="A77" s="12"/>
      <c r="B77" s="51" t="s">
        <v>152</v>
      </c>
      <c r="C77" s="46" t="s">
        <v>419</v>
      </c>
      <c r="D77" s="46"/>
      <c r="E77" s="47"/>
      <c r="F77" s="47"/>
      <c r="G77" s="46">
        <v>12</v>
      </c>
      <c r="H77" s="46"/>
      <c r="I77" s="47"/>
      <c r="J77" s="47"/>
      <c r="K77" s="46" t="s">
        <v>419</v>
      </c>
      <c r="L77" s="46"/>
      <c r="M77" s="47"/>
      <c r="N77" s="47"/>
      <c r="O77" s="46">
        <v>12</v>
      </c>
      <c r="P77" s="46"/>
      <c r="Q77" s="47"/>
      <c r="R77" s="89" t="s">
        <v>649</v>
      </c>
    </row>
    <row r="78" spans="1:18" ht="15.75" thickBot="1">
      <c r="A78" s="12"/>
      <c r="B78" s="51"/>
      <c r="C78" s="65"/>
      <c r="D78" s="65"/>
      <c r="E78" s="66"/>
      <c r="F78" s="47"/>
      <c r="G78" s="65"/>
      <c r="H78" s="65"/>
      <c r="I78" s="66"/>
      <c r="J78" s="47"/>
      <c r="K78" s="65"/>
      <c r="L78" s="65"/>
      <c r="M78" s="66"/>
      <c r="N78" s="47"/>
      <c r="O78" s="65"/>
      <c r="P78" s="65"/>
      <c r="Q78" s="66"/>
      <c r="R78" s="89"/>
    </row>
    <row r="79" spans="1:18">
      <c r="A79" s="12"/>
      <c r="B79" s="48" t="s">
        <v>1014</v>
      </c>
      <c r="C79" s="71">
        <v>377</v>
      </c>
      <c r="D79" s="71"/>
      <c r="E79" s="73"/>
      <c r="F79" s="50"/>
      <c r="G79" s="75">
        <v>3590</v>
      </c>
      <c r="H79" s="75"/>
      <c r="I79" s="73"/>
      <c r="J79" s="50"/>
      <c r="K79" s="71" t="s">
        <v>419</v>
      </c>
      <c r="L79" s="71"/>
      <c r="M79" s="73"/>
      <c r="N79" s="50"/>
      <c r="O79" s="75">
        <v>3967</v>
      </c>
      <c r="P79" s="75"/>
      <c r="Q79" s="73"/>
      <c r="R79" s="94" t="s">
        <v>649</v>
      </c>
    </row>
    <row r="80" spans="1:18" ht="15.75" thickBot="1">
      <c r="A80" s="12"/>
      <c r="B80" s="48"/>
      <c r="C80" s="54"/>
      <c r="D80" s="54"/>
      <c r="E80" s="55"/>
      <c r="F80" s="50"/>
      <c r="G80" s="57"/>
      <c r="H80" s="57"/>
      <c r="I80" s="55"/>
      <c r="J80" s="50"/>
      <c r="K80" s="54"/>
      <c r="L80" s="54"/>
      <c r="M80" s="55"/>
      <c r="N80" s="50"/>
      <c r="O80" s="57"/>
      <c r="P80" s="57"/>
      <c r="Q80" s="55"/>
      <c r="R80" s="94"/>
    </row>
    <row r="81" spans="1:29">
      <c r="A81" s="12"/>
      <c r="B81" s="52" t="s">
        <v>427</v>
      </c>
      <c r="C81" s="79" t="s">
        <v>418</v>
      </c>
      <c r="D81" s="59">
        <v>377</v>
      </c>
      <c r="E81" s="61"/>
      <c r="F81" s="47"/>
      <c r="G81" s="79" t="s">
        <v>418</v>
      </c>
      <c r="H81" s="63">
        <v>3602</v>
      </c>
      <c r="I81" s="61"/>
      <c r="J81" s="47"/>
      <c r="K81" s="79" t="s">
        <v>418</v>
      </c>
      <c r="L81" s="59">
        <v>721</v>
      </c>
      <c r="M81" s="61"/>
      <c r="N81" s="47"/>
      <c r="O81" s="79" t="s">
        <v>418</v>
      </c>
      <c r="P81" s="63">
        <v>4700</v>
      </c>
      <c r="Q81" s="61"/>
      <c r="R81" s="89" t="s">
        <v>649</v>
      </c>
    </row>
    <row r="82" spans="1:29" ht="15.75" thickBot="1">
      <c r="A82" s="12"/>
      <c r="B82" s="52"/>
      <c r="C82" s="80"/>
      <c r="D82" s="81"/>
      <c r="E82" s="82"/>
      <c r="F82" s="47"/>
      <c r="G82" s="80"/>
      <c r="H82" s="83"/>
      <c r="I82" s="82"/>
      <c r="J82" s="47"/>
      <c r="K82" s="80"/>
      <c r="L82" s="81"/>
      <c r="M82" s="82"/>
      <c r="N82" s="47"/>
      <c r="O82" s="80"/>
      <c r="P82" s="83"/>
      <c r="Q82" s="82"/>
      <c r="R82" s="89"/>
    </row>
    <row r="83" spans="1:29" ht="15.75" thickTop="1">
      <c r="A83" s="12"/>
      <c r="B83" s="127" t="s">
        <v>1015</v>
      </c>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row>
    <row r="84" spans="1:29">
      <c r="A84" s="12"/>
      <c r="B84" s="127" t="s">
        <v>1016</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row>
    <row r="85" spans="1:29">
      <c r="A85" s="12"/>
      <c r="B85" s="41"/>
      <c r="C85" s="41"/>
      <c r="D85" s="41"/>
      <c r="E85" s="41"/>
      <c r="F85" s="41"/>
      <c r="G85" s="41"/>
      <c r="H85" s="41"/>
      <c r="I85" s="41"/>
      <c r="J85" s="41"/>
      <c r="K85" s="41"/>
      <c r="L85" s="41"/>
      <c r="M85" s="41"/>
      <c r="N85" s="41"/>
      <c r="O85" s="41"/>
      <c r="P85" s="41"/>
      <c r="Q85" s="41"/>
      <c r="R85" s="41"/>
    </row>
    <row r="86" spans="1:29">
      <c r="A86" s="12"/>
      <c r="B86" s="13"/>
      <c r="C86" s="13"/>
      <c r="D86" s="13"/>
      <c r="E86" s="13"/>
      <c r="F86" s="13"/>
      <c r="G86" s="13"/>
      <c r="H86" s="13"/>
      <c r="I86" s="13"/>
      <c r="J86" s="13"/>
      <c r="K86" s="13"/>
      <c r="L86" s="13"/>
      <c r="M86" s="13"/>
      <c r="N86" s="13"/>
      <c r="O86" s="13"/>
      <c r="P86" s="13"/>
      <c r="Q86" s="13"/>
      <c r="R86" s="13"/>
    </row>
    <row r="87" spans="1:29" ht="15.75" thickBot="1">
      <c r="A87" s="12"/>
      <c r="B87" s="30"/>
      <c r="C87" s="87" t="s">
        <v>511</v>
      </c>
      <c r="D87" s="87"/>
      <c r="E87" s="87"/>
      <c r="F87" s="87"/>
      <c r="G87" s="87"/>
      <c r="H87" s="87"/>
      <c r="I87" s="87"/>
      <c r="J87" s="87"/>
      <c r="K87" s="87"/>
      <c r="L87" s="87"/>
      <c r="M87" s="87"/>
      <c r="N87" s="87"/>
      <c r="O87" s="87"/>
      <c r="P87" s="87"/>
      <c r="Q87" s="87"/>
      <c r="R87" s="86" t="s">
        <v>649</v>
      </c>
    </row>
    <row r="88" spans="1:29" ht="15.75" thickBot="1">
      <c r="A88" s="12"/>
      <c r="B88" s="27"/>
      <c r="C88" s="43" t="s">
        <v>997</v>
      </c>
      <c r="D88" s="43"/>
      <c r="E88" s="43"/>
      <c r="F88" s="39"/>
      <c r="G88" s="43" t="s">
        <v>998</v>
      </c>
      <c r="H88" s="43"/>
      <c r="I88" s="43"/>
      <c r="J88" s="39"/>
      <c r="K88" s="43" t="s">
        <v>999</v>
      </c>
      <c r="L88" s="43"/>
      <c r="M88" s="43"/>
      <c r="N88" s="39"/>
      <c r="O88" s="43" t="s">
        <v>129</v>
      </c>
      <c r="P88" s="43"/>
      <c r="Q88" s="43"/>
      <c r="R88" s="86" t="s">
        <v>649</v>
      </c>
    </row>
    <row r="89" spans="1:29">
      <c r="A89" s="12"/>
      <c r="B89" s="30"/>
      <c r="C89" s="88" t="s">
        <v>415</v>
      </c>
      <c r="D89" s="88"/>
      <c r="E89" s="88"/>
      <c r="F89" s="88"/>
      <c r="G89" s="88"/>
      <c r="H89" s="88"/>
      <c r="I89" s="88"/>
      <c r="J89" s="88"/>
      <c r="K89" s="88"/>
      <c r="L89" s="88"/>
      <c r="M89" s="88"/>
      <c r="N89" s="88"/>
      <c r="O89" s="88"/>
      <c r="P89" s="88"/>
      <c r="Q89" s="88"/>
      <c r="R89" s="86" t="s">
        <v>649</v>
      </c>
    </row>
    <row r="90" spans="1:29">
      <c r="A90" s="12"/>
      <c r="B90" s="45" t="s">
        <v>88</v>
      </c>
      <c r="C90" s="161"/>
      <c r="D90" s="161"/>
      <c r="E90" s="47"/>
      <c r="F90" s="47"/>
      <c r="G90" s="161"/>
      <c r="H90" s="161"/>
      <c r="I90" s="47"/>
      <c r="J90" s="47"/>
      <c r="K90" s="161"/>
      <c r="L90" s="161"/>
      <c r="M90" s="47"/>
      <c r="N90" s="47"/>
      <c r="O90" s="161"/>
      <c r="P90" s="161"/>
      <c r="Q90" s="47"/>
      <c r="R90" s="89" t="s">
        <v>649</v>
      </c>
    </row>
    <row r="91" spans="1:29">
      <c r="A91" s="12"/>
      <c r="B91" s="45"/>
      <c r="C91" s="161"/>
      <c r="D91" s="161"/>
      <c r="E91" s="47"/>
      <c r="F91" s="47"/>
      <c r="G91" s="161"/>
      <c r="H91" s="161"/>
      <c r="I91" s="47"/>
      <c r="J91" s="47"/>
      <c r="K91" s="161"/>
      <c r="L91" s="161"/>
      <c r="M91" s="47"/>
      <c r="N91" s="47"/>
      <c r="O91" s="161"/>
      <c r="P91" s="161"/>
      <c r="Q91" s="47"/>
      <c r="R91" s="89"/>
    </row>
    <row r="92" spans="1:29">
      <c r="A92" s="12"/>
      <c r="B92" s="48" t="s">
        <v>1000</v>
      </c>
      <c r="C92" s="22" t="s">
        <v>418</v>
      </c>
      <c r="D92" s="49">
        <v>12</v>
      </c>
      <c r="E92" s="50"/>
      <c r="F92" s="50"/>
      <c r="G92" s="22" t="s">
        <v>418</v>
      </c>
      <c r="H92" s="56">
        <v>1841</v>
      </c>
      <c r="I92" s="50"/>
      <c r="J92" s="50"/>
      <c r="K92" s="22" t="s">
        <v>418</v>
      </c>
      <c r="L92" s="49" t="s">
        <v>419</v>
      </c>
      <c r="M92" s="50"/>
      <c r="N92" s="50"/>
      <c r="O92" s="22" t="s">
        <v>418</v>
      </c>
      <c r="P92" s="56">
        <v>1853</v>
      </c>
      <c r="Q92" s="50"/>
      <c r="R92" s="94" t="s">
        <v>649</v>
      </c>
    </row>
    <row r="93" spans="1:29">
      <c r="A93" s="12"/>
      <c r="B93" s="48"/>
      <c r="C93" s="22"/>
      <c r="D93" s="49"/>
      <c r="E93" s="50"/>
      <c r="F93" s="50"/>
      <c r="G93" s="22"/>
      <c r="H93" s="56"/>
      <c r="I93" s="50"/>
      <c r="J93" s="50"/>
      <c r="K93" s="22"/>
      <c r="L93" s="49"/>
      <c r="M93" s="50"/>
      <c r="N93" s="50"/>
      <c r="O93" s="22"/>
      <c r="P93" s="56"/>
      <c r="Q93" s="50"/>
      <c r="R93" s="94"/>
    </row>
    <row r="94" spans="1:29">
      <c r="A94" s="12"/>
      <c r="B94" s="58" t="s">
        <v>180</v>
      </c>
      <c r="C94" s="46"/>
      <c r="D94" s="46"/>
      <c r="E94" s="47"/>
      <c r="F94" s="47"/>
      <c r="G94" s="46"/>
      <c r="H94" s="46"/>
      <c r="I94" s="47"/>
      <c r="J94" s="47"/>
      <c r="K94" s="46"/>
      <c r="L94" s="46"/>
      <c r="M94" s="47"/>
      <c r="N94" s="47"/>
      <c r="O94" s="46"/>
      <c r="P94" s="46"/>
      <c r="Q94" s="47"/>
      <c r="R94" s="89" t="s">
        <v>649</v>
      </c>
    </row>
    <row r="95" spans="1:29">
      <c r="A95" s="12"/>
      <c r="B95" s="58"/>
      <c r="C95" s="46"/>
      <c r="D95" s="46"/>
      <c r="E95" s="47"/>
      <c r="F95" s="47"/>
      <c r="G95" s="46"/>
      <c r="H95" s="46"/>
      <c r="I95" s="47"/>
      <c r="J95" s="47"/>
      <c r="K95" s="46"/>
      <c r="L95" s="46"/>
      <c r="M95" s="47"/>
      <c r="N95" s="47"/>
      <c r="O95" s="46"/>
      <c r="P95" s="46"/>
      <c r="Q95" s="47"/>
      <c r="R95" s="89"/>
    </row>
    <row r="96" spans="1:29">
      <c r="A96" s="12"/>
      <c r="B96" s="53" t="s">
        <v>417</v>
      </c>
      <c r="C96" s="49" t="s">
        <v>419</v>
      </c>
      <c r="D96" s="49"/>
      <c r="E96" s="50"/>
      <c r="F96" s="50"/>
      <c r="G96" s="56">
        <v>15826</v>
      </c>
      <c r="H96" s="56"/>
      <c r="I96" s="50"/>
      <c r="J96" s="50"/>
      <c r="K96" s="56">
        <v>1640</v>
      </c>
      <c r="L96" s="56"/>
      <c r="M96" s="50"/>
      <c r="N96" s="50"/>
      <c r="O96" s="56">
        <v>17466</v>
      </c>
      <c r="P96" s="56"/>
      <c r="Q96" s="50"/>
      <c r="R96" s="94" t="s">
        <v>649</v>
      </c>
    </row>
    <row r="97" spans="1:18">
      <c r="A97" s="12"/>
      <c r="B97" s="53"/>
      <c r="C97" s="49"/>
      <c r="D97" s="49"/>
      <c r="E97" s="50"/>
      <c r="F97" s="50"/>
      <c r="G97" s="56"/>
      <c r="H97" s="56"/>
      <c r="I97" s="50"/>
      <c r="J97" s="50"/>
      <c r="K97" s="56"/>
      <c r="L97" s="56"/>
      <c r="M97" s="50"/>
      <c r="N97" s="50"/>
      <c r="O97" s="56"/>
      <c r="P97" s="56"/>
      <c r="Q97" s="50"/>
      <c r="R97" s="94"/>
    </row>
    <row r="98" spans="1:18">
      <c r="A98" s="12"/>
      <c r="B98" s="51" t="s">
        <v>580</v>
      </c>
      <c r="C98" s="46" t="s">
        <v>419</v>
      </c>
      <c r="D98" s="46"/>
      <c r="E98" s="47"/>
      <c r="F98" s="47"/>
      <c r="G98" s="67">
        <v>5937</v>
      </c>
      <c r="H98" s="67"/>
      <c r="I98" s="47"/>
      <c r="J98" s="47"/>
      <c r="K98" s="46">
        <v>187</v>
      </c>
      <c r="L98" s="46"/>
      <c r="M98" s="47"/>
      <c r="N98" s="47"/>
      <c r="O98" s="67">
        <v>6124</v>
      </c>
      <c r="P98" s="67"/>
      <c r="Q98" s="47"/>
      <c r="R98" s="89" t="s">
        <v>649</v>
      </c>
    </row>
    <row r="99" spans="1:18">
      <c r="A99" s="12"/>
      <c r="B99" s="51"/>
      <c r="C99" s="46"/>
      <c r="D99" s="46"/>
      <c r="E99" s="47"/>
      <c r="F99" s="47"/>
      <c r="G99" s="67"/>
      <c r="H99" s="67"/>
      <c r="I99" s="47"/>
      <c r="J99" s="47"/>
      <c r="K99" s="46"/>
      <c r="L99" s="46"/>
      <c r="M99" s="47"/>
      <c r="N99" s="47"/>
      <c r="O99" s="67"/>
      <c r="P99" s="67"/>
      <c r="Q99" s="47"/>
      <c r="R99" s="89"/>
    </row>
    <row r="100" spans="1:18">
      <c r="A100" s="12"/>
      <c r="B100" s="53" t="s">
        <v>582</v>
      </c>
      <c r="C100" s="49" t="s">
        <v>419</v>
      </c>
      <c r="D100" s="49"/>
      <c r="E100" s="50"/>
      <c r="F100" s="50"/>
      <c r="G100" s="56">
        <v>2711</v>
      </c>
      <c r="H100" s="56"/>
      <c r="I100" s="50"/>
      <c r="J100" s="50"/>
      <c r="K100" s="49">
        <v>30</v>
      </c>
      <c r="L100" s="49"/>
      <c r="M100" s="50"/>
      <c r="N100" s="50"/>
      <c r="O100" s="56">
        <v>2741</v>
      </c>
      <c r="P100" s="56"/>
      <c r="Q100" s="50"/>
      <c r="R100" s="94" t="s">
        <v>649</v>
      </c>
    </row>
    <row r="101" spans="1:18">
      <c r="A101" s="12"/>
      <c r="B101" s="53"/>
      <c r="C101" s="49"/>
      <c r="D101" s="49"/>
      <c r="E101" s="50"/>
      <c r="F101" s="50"/>
      <c r="G101" s="56"/>
      <c r="H101" s="56"/>
      <c r="I101" s="50"/>
      <c r="J101" s="50"/>
      <c r="K101" s="49"/>
      <c r="L101" s="49"/>
      <c r="M101" s="50"/>
      <c r="N101" s="50"/>
      <c r="O101" s="56"/>
      <c r="P101" s="56"/>
      <c r="Q101" s="50"/>
      <c r="R101" s="94"/>
    </row>
    <row r="102" spans="1:18">
      <c r="A102" s="12"/>
      <c r="B102" s="51" t="s">
        <v>583</v>
      </c>
      <c r="C102" s="46" t="s">
        <v>419</v>
      </c>
      <c r="D102" s="46"/>
      <c r="E102" s="47"/>
      <c r="F102" s="47"/>
      <c r="G102" s="67">
        <v>1244</v>
      </c>
      <c r="H102" s="67"/>
      <c r="I102" s="47"/>
      <c r="J102" s="47"/>
      <c r="K102" s="46">
        <v>260</v>
      </c>
      <c r="L102" s="46"/>
      <c r="M102" s="47"/>
      <c r="N102" s="47"/>
      <c r="O102" s="67">
        <v>1504</v>
      </c>
      <c r="P102" s="67"/>
      <c r="Q102" s="47"/>
      <c r="R102" s="89" t="s">
        <v>649</v>
      </c>
    </row>
    <row r="103" spans="1:18">
      <c r="A103" s="12"/>
      <c r="B103" s="51"/>
      <c r="C103" s="46"/>
      <c r="D103" s="46"/>
      <c r="E103" s="47"/>
      <c r="F103" s="47"/>
      <c r="G103" s="67"/>
      <c r="H103" s="67"/>
      <c r="I103" s="47"/>
      <c r="J103" s="47"/>
      <c r="K103" s="46"/>
      <c r="L103" s="46"/>
      <c r="M103" s="47"/>
      <c r="N103" s="47"/>
      <c r="O103" s="67"/>
      <c r="P103" s="67"/>
      <c r="Q103" s="47"/>
      <c r="R103" s="89"/>
    </row>
    <row r="104" spans="1:18">
      <c r="A104" s="12"/>
      <c r="B104" s="53" t="s">
        <v>584</v>
      </c>
      <c r="C104" s="49" t="s">
        <v>419</v>
      </c>
      <c r="D104" s="49"/>
      <c r="E104" s="50"/>
      <c r="F104" s="50"/>
      <c r="G104" s="56">
        <v>2160</v>
      </c>
      <c r="H104" s="56"/>
      <c r="I104" s="50"/>
      <c r="J104" s="50"/>
      <c r="K104" s="49" t="s">
        <v>419</v>
      </c>
      <c r="L104" s="49"/>
      <c r="M104" s="50"/>
      <c r="N104" s="50"/>
      <c r="O104" s="56">
        <v>2160</v>
      </c>
      <c r="P104" s="56"/>
      <c r="Q104" s="50"/>
      <c r="R104" s="94" t="s">
        <v>649</v>
      </c>
    </row>
    <row r="105" spans="1:18">
      <c r="A105" s="12"/>
      <c r="B105" s="53"/>
      <c r="C105" s="49"/>
      <c r="D105" s="49"/>
      <c r="E105" s="50"/>
      <c r="F105" s="50"/>
      <c r="G105" s="56"/>
      <c r="H105" s="56"/>
      <c r="I105" s="50"/>
      <c r="J105" s="50"/>
      <c r="K105" s="49"/>
      <c r="L105" s="49"/>
      <c r="M105" s="50"/>
      <c r="N105" s="50"/>
      <c r="O105" s="56"/>
      <c r="P105" s="56"/>
      <c r="Q105" s="50"/>
      <c r="R105" s="94"/>
    </row>
    <row r="106" spans="1:18">
      <c r="A106" s="12"/>
      <c r="B106" s="51" t="s">
        <v>586</v>
      </c>
      <c r="C106" s="46">
        <v>17</v>
      </c>
      <c r="D106" s="46"/>
      <c r="E106" s="47"/>
      <c r="F106" s="47"/>
      <c r="G106" s="46">
        <v>35</v>
      </c>
      <c r="H106" s="46"/>
      <c r="I106" s="47"/>
      <c r="J106" s="47"/>
      <c r="K106" s="46" t="s">
        <v>419</v>
      </c>
      <c r="L106" s="46"/>
      <c r="M106" s="47"/>
      <c r="N106" s="47"/>
      <c r="O106" s="46">
        <v>52</v>
      </c>
      <c r="P106" s="46"/>
      <c r="Q106" s="47"/>
      <c r="R106" s="89" t="s">
        <v>649</v>
      </c>
    </row>
    <row r="107" spans="1:18">
      <c r="A107" s="12"/>
      <c r="B107" s="51"/>
      <c r="C107" s="46"/>
      <c r="D107" s="46"/>
      <c r="E107" s="47"/>
      <c r="F107" s="47"/>
      <c r="G107" s="46"/>
      <c r="H107" s="46"/>
      <c r="I107" s="47"/>
      <c r="J107" s="47"/>
      <c r="K107" s="46"/>
      <c r="L107" s="46"/>
      <c r="M107" s="47"/>
      <c r="N107" s="47"/>
      <c r="O107" s="46"/>
      <c r="P107" s="46"/>
      <c r="Q107" s="47"/>
      <c r="R107" s="89"/>
    </row>
    <row r="108" spans="1:18">
      <c r="A108" s="12"/>
      <c r="B108" s="53" t="s">
        <v>587</v>
      </c>
      <c r="C108" s="49" t="s">
        <v>419</v>
      </c>
      <c r="D108" s="49"/>
      <c r="E108" s="50"/>
      <c r="F108" s="50"/>
      <c r="G108" s="49">
        <v>245</v>
      </c>
      <c r="H108" s="49"/>
      <c r="I108" s="50"/>
      <c r="J108" s="50"/>
      <c r="K108" s="49" t="s">
        <v>419</v>
      </c>
      <c r="L108" s="49"/>
      <c r="M108" s="50"/>
      <c r="N108" s="50"/>
      <c r="O108" s="49">
        <v>245</v>
      </c>
      <c r="P108" s="49"/>
      <c r="Q108" s="50"/>
      <c r="R108" s="94" t="s">
        <v>649</v>
      </c>
    </row>
    <row r="109" spans="1:18">
      <c r="A109" s="12"/>
      <c r="B109" s="53"/>
      <c r="C109" s="49"/>
      <c r="D109" s="49"/>
      <c r="E109" s="50"/>
      <c r="F109" s="50"/>
      <c r="G109" s="49"/>
      <c r="H109" s="49"/>
      <c r="I109" s="50"/>
      <c r="J109" s="50"/>
      <c r="K109" s="49"/>
      <c r="L109" s="49"/>
      <c r="M109" s="50"/>
      <c r="N109" s="50"/>
      <c r="O109" s="49"/>
      <c r="P109" s="49"/>
      <c r="Q109" s="50"/>
      <c r="R109" s="94"/>
    </row>
    <row r="110" spans="1:18">
      <c r="A110" s="12"/>
      <c r="B110" s="51" t="s">
        <v>420</v>
      </c>
      <c r="C110" s="46">
        <v>5</v>
      </c>
      <c r="D110" s="46"/>
      <c r="E110" s="47"/>
      <c r="F110" s="47"/>
      <c r="G110" s="46">
        <v>7</v>
      </c>
      <c r="H110" s="46"/>
      <c r="I110" s="47"/>
      <c r="J110" s="47"/>
      <c r="K110" s="46">
        <v>6</v>
      </c>
      <c r="L110" s="46"/>
      <c r="M110" s="47"/>
      <c r="N110" s="47"/>
      <c r="O110" s="46">
        <v>18</v>
      </c>
      <c r="P110" s="46"/>
      <c r="Q110" s="47"/>
      <c r="R110" s="89" t="s">
        <v>649</v>
      </c>
    </row>
    <row r="111" spans="1:18" ht="15.75" thickBot="1">
      <c r="A111" s="12"/>
      <c r="B111" s="51"/>
      <c r="C111" s="65"/>
      <c r="D111" s="65"/>
      <c r="E111" s="66"/>
      <c r="F111" s="47"/>
      <c r="G111" s="65"/>
      <c r="H111" s="65"/>
      <c r="I111" s="66"/>
      <c r="J111" s="47"/>
      <c r="K111" s="65"/>
      <c r="L111" s="65"/>
      <c r="M111" s="66"/>
      <c r="N111" s="47"/>
      <c r="O111" s="65"/>
      <c r="P111" s="65"/>
      <c r="Q111" s="66"/>
      <c r="R111" s="89"/>
    </row>
    <row r="112" spans="1:18">
      <c r="A112" s="12"/>
      <c r="B112" s="48" t="s">
        <v>1001</v>
      </c>
      <c r="C112" s="71">
        <v>22</v>
      </c>
      <c r="D112" s="71"/>
      <c r="E112" s="73"/>
      <c r="F112" s="50"/>
      <c r="G112" s="75">
        <v>28165</v>
      </c>
      <c r="H112" s="75"/>
      <c r="I112" s="73"/>
      <c r="J112" s="50"/>
      <c r="K112" s="75">
        <v>2123</v>
      </c>
      <c r="L112" s="75"/>
      <c r="M112" s="73"/>
      <c r="N112" s="50"/>
      <c r="O112" s="75">
        <v>30310</v>
      </c>
      <c r="P112" s="75"/>
      <c r="Q112" s="73"/>
      <c r="R112" s="94" t="s">
        <v>649</v>
      </c>
    </row>
    <row r="113" spans="1:18">
      <c r="A113" s="12"/>
      <c r="B113" s="48"/>
      <c r="C113" s="140"/>
      <c r="D113" s="140"/>
      <c r="E113" s="141"/>
      <c r="F113" s="50"/>
      <c r="G113" s="142"/>
      <c r="H113" s="142"/>
      <c r="I113" s="141"/>
      <c r="J113" s="50"/>
      <c r="K113" s="142"/>
      <c r="L113" s="142"/>
      <c r="M113" s="141"/>
      <c r="N113" s="50"/>
      <c r="O113" s="142"/>
      <c r="P113" s="142"/>
      <c r="Q113" s="141"/>
      <c r="R113" s="94"/>
    </row>
    <row r="114" spans="1:18">
      <c r="A114" s="12"/>
      <c r="B114" s="58" t="s">
        <v>1002</v>
      </c>
      <c r="C114" s="46">
        <v>3</v>
      </c>
      <c r="D114" s="46"/>
      <c r="E114" s="47"/>
      <c r="F114" s="47"/>
      <c r="G114" s="46">
        <v>32</v>
      </c>
      <c r="H114" s="46"/>
      <c r="I114" s="47"/>
      <c r="J114" s="47"/>
      <c r="K114" s="46">
        <v>2</v>
      </c>
      <c r="L114" s="46"/>
      <c r="M114" s="47"/>
      <c r="N114" s="47"/>
      <c r="O114" s="46">
        <v>37</v>
      </c>
      <c r="P114" s="46"/>
      <c r="Q114" s="47"/>
      <c r="R114" s="89" t="s">
        <v>649</v>
      </c>
    </row>
    <row r="115" spans="1:18">
      <c r="A115" s="12"/>
      <c r="B115" s="58"/>
      <c r="C115" s="46"/>
      <c r="D115" s="46"/>
      <c r="E115" s="47"/>
      <c r="F115" s="47"/>
      <c r="G115" s="46"/>
      <c r="H115" s="46"/>
      <c r="I115" s="47"/>
      <c r="J115" s="47"/>
      <c r="K115" s="46"/>
      <c r="L115" s="46"/>
      <c r="M115" s="47"/>
      <c r="N115" s="47"/>
      <c r="O115" s="46"/>
      <c r="P115" s="46"/>
      <c r="Q115" s="47"/>
      <c r="R115" s="89"/>
    </row>
    <row r="116" spans="1:18">
      <c r="A116" s="12"/>
      <c r="B116" s="48" t="s">
        <v>108</v>
      </c>
      <c r="C116" s="49" t="s">
        <v>419</v>
      </c>
      <c r="D116" s="49"/>
      <c r="E116" s="50"/>
      <c r="F116" s="50"/>
      <c r="G116" s="56">
        <v>81223</v>
      </c>
      <c r="H116" s="56"/>
      <c r="I116" s="50"/>
      <c r="J116" s="50"/>
      <c r="K116" s="49" t="s">
        <v>419</v>
      </c>
      <c r="L116" s="49"/>
      <c r="M116" s="50"/>
      <c r="N116" s="50"/>
      <c r="O116" s="56">
        <v>81223</v>
      </c>
      <c r="P116" s="56"/>
      <c r="Q116" s="50"/>
      <c r="R116" s="94" t="s">
        <v>649</v>
      </c>
    </row>
    <row r="117" spans="1:18">
      <c r="A117" s="12"/>
      <c r="B117" s="48"/>
      <c r="C117" s="49"/>
      <c r="D117" s="49"/>
      <c r="E117" s="50"/>
      <c r="F117" s="50"/>
      <c r="G117" s="56"/>
      <c r="H117" s="56"/>
      <c r="I117" s="50"/>
      <c r="J117" s="50"/>
      <c r="K117" s="49"/>
      <c r="L117" s="49"/>
      <c r="M117" s="50"/>
      <c r="N117" s="50"/>
      <c r="O117" s="56"/>
      <c r="P117" s="56"/>
      <c r="Q117" s="50"/>
      <c r="R117" s="94"/>
    </row>
    <row r="118" spans="1:18">
      <c r="A118" s="12"/>
      <c r="B118" s="58" t="s">
        <v>1003</v>
      </c>
      <c r="C118" s="46"/>
      <c r="D118" s="46"/>
      <c r="E118" s="47"/>
      <c r="F118" s="47"/>
      <c r="G118" s="46"/>
      <c r="H118" s="46"/>
      <c r="I118" s="47"/>
      <c r="J118" s="47"/>
      <c r="K118" s="46"/>
      <c r="L118" s="46"/>
      <c r="M118" s="47"/>
      <c r="N118" s="47"/>
      <c r="O118" s="46"/>
      <c r="P118" s="46"/>
      <c r="Q118" s="47"/>
      <c r="R118" s="89" t="s">
        <v>649</v>
      </c>
    </row>
    <row r="119" spans="1:18">
      <c r="A119" s="12"/>
      <c r="B119" s="58"/>
      <c r="C119" s="46"/>
      <c r="D119" s="46"/>
      <c r="E119" s="47"/>
      <c r="F119" s="47"/>
      <c r="G119" s="46"/>
      <c r="H119" s="46"/>
      <c r="I119" s="47"/>
      <c r="J119" s="47"/>
      <c r="K119" s="46"/>
      <c r="L119" s="46"/>
      <c r="M119" s="47"/>
      <c r="N119" s="47"/>
      <c r="O119" s="46"/>
      <c r="P119" s="46"/>
      <c r="Q119" s="47"/>
      <c r="R119" s="89"/>
    </row>
    <row r="120" spans="1:18">
      <c r="A120" s="12"/>
      <c r="B120" s="53" t="s">
        <v>1004</v>
      </c>
      <c r="C120" s="49" t="s">
        <v>419</v>
      </c>
      <c r="D120" s="49"/>
      <c r="E120" s="50"/>
      <c r="F120" s="50"/>
      <c r="G120" s="56">
        <v>1566</v>
      </c>
      <c r="H120" s="56"/>
      <c r="I120" s="50"/>
      <c r="J120" s="50"/>
      <c r="K120" s="49" t="s">
        <v>419</v>
      </c>
      <c r="L120" s="49"/>
      <c r="M120" s="50"/>
      <c r="N120" s="50"/>
      <c r="O120" s="56">
        <v>1566</v>
      </c>
      <c r="P120" s="56"/>
      <c r="Q120" s="50"/>
      <c r="R120" s="94" t="s">
        <v>649</v>
      </c>
    </row>
    <row r="121" spans="1:18">
      <c r="A121" s="12"/>
      <c r="B121" s="53"/>
      <c r="C121" s="49"/>
      <c r="D121" s="49"/>
      <c r="E121" s="50"/>
      <c r="F121" s="50"/>
      <c r="G121" s="56"/>
      <c r="H121" s="56"/>
      <c r="I121" s="50"/>
      <c r="J121" s="50"/>
      <c r="K121" s="49"/>
      <c r="L121" s="49"/>
      <c r="M121" s="50"/>
      <c r="N121" s="50"/>
      <c r="O121" s="56"/>
      <c r="P121" s="56"/>
      <c r="Q121" s="50"/>
      <c r="R121" s="94"/>
    </row>
    <row r="122" spans="1:18">
      <c r="A122" s="12"/>
      <c r="B122" s="51" t="s">
        <v>1005</v>
      </c>
      <c r="C122" s="46">
        <v>265</v>
      </c>
      <c r="D122" s="46"/>
      <c r="E122" s="47"/>
      <c r="F122" s="47"/>
      <c r="G122" s="67">
        <v>1576</v>
      </c>
      <c r="H122" s="67"/>
      <c r="I122" s="47"/>
      <c r="J122" s="47"/>
      <c r="K122" s="46" t="s">
        <v>419</v>
      </c>
      <c r="L122" s="46"/>
      <c r="M122" s="47"/>
      <c r="N122" s="47"/>
      <c r="O122" s="67">
        <v>1841</v>
      </c>
      <c r="P122" s="67"/>
      <c r="Q122" s="47"/>
      <c r="R122" s="89" t="s">
        <v>649</v>
      </c>
    </row>
    <row r="123" spans="1:18">
      <c r="A123" s="12"/>
      <c r="B123" s="51"/>
      <c r="C123" s="46"/>
      <c r="D123" s="46"/>
      <c r="E123" s="47"/>
      <c r="F123" s="47"/>
      <c r="G123" s="67"/>
      <c r="H123" s="67"/>
      <c r="I123" s="47"/>
      <c r="J123" s="47"/>
      <c r="K123" s="46"/>
      <c r="L123" s="46"/>
      <c r="M123" s="47"/>
      <c r="N123" s="47"/>
      <c r="O123" s="67"/>
      <c r="P123" s="67"/>
      <c r="Q123" s="47"/>
      <c r="R123" s="89"/>
    </row>
    <row r="124" spans="1:18">
      <c r="A124" s="12"/>
      <c r="B124" s="53" t="s">
        <v>1017</v>
      </c>
      <c r="C124" s="49" t="s">
        <v>419</v>
      </c>
      <c r="D124" s="49"/>
      <c r="E124" s="50"/>
      <c r="F124" s="50"/>
      <c r="G124" s="49">
        <v>3</v>
      </c>
      <c r="H124" s="49"/>
      <c r="I124" s="50"/>
      <c r="J124" s="50"/>
      <c r="K124" s="49" t="s">
        <v>419</v>
      </c>
      <c r="L124" s="49"/>
      <c r="M124" s="50"/>
      <c r="N124" s="50"/>
      <c r="O124" s="49">
        <v>3</v>
      </c>
      <c r="P124" s="49"/>
      <c r="Q124" s="50"/>
      <c r="R124" s="50"/>
    </row>
    <row r="125" spans="1:18">
      <c r="A125" s="12"/>
      <c r="B125" s="53"/>
      <c r="C125" s="49"/>
      <c r="D125" s="49"/>
      <c r="E125" s="50"/>
      <c r="F125" s="50"/>
      <c r="G125" s="49"/>
      <c r="H125" s="49"/>
      <c r="I125" s="50"/>
      <c r="J125" s="50"/>
      <c r="K125" s="49"/>
      <c r="L125" s="49"/>
      <c r="M125" s="50"/>
      <c r="N125" s="50"/>
      <c r="O125" s="49"/>
      <c r="P125" s="49"/>
      <c r="Q125" s="50"/>
      <c r="R125" s="50"/>
    </row>
    <row r="126" spans="1:18">
      <c r="A126" s="12"/>
      <c r="B126" s="51" t="s">
        <v>1006</v>
      </c>
      <c r="C126" s="46">
        <v>2</v>
      </c>
      <c r="D126" s="46"/>
      <c r="E126" s="47"/>
      <c r="F126" s="47"/>
      <c r="G126" s="46">
        <v>2</v>
      </c>
      <c r="H126" s="46"/>
      <c r="I126" s="47"/>
      <c r="J126" s="47"/>
      <c r="K126" s="46" t="s">
        <v>419</v>
      </c>
      <c r="L126" s="46"/>
      <c r="M126" s="47"/>
      <c r="N126" s="47"/>
      <c r="O126" s="46">
        <v>4</v>
      </c>
      <c r="P126" s="46"/>
      <c r="Q126" s="47"/>
      <c r="R126" s="89" t="s">
        <v>649</v>
      </c>
    </row>
    <row r="127" spans="1:18">
      <c r="A127" s="12"/>
      <c r="B127" s="51"/>
      <c r="C127" s="46"/>
      <c r="D127" s="46"/>
      <c r="E127" s="47"/>
      <c r="F127" s="47"/>
      <c r="G127" s="46"/>
      <c r="H127" s="46"/>
      <c r="I127" s="47"/>
      <c r="J127" s="47"/>
      <c r="K127" s="46"/>
      <c r="L127" s="46"/>
      <c r="M127" s="47"/>
      <c r="N127" s="47"/>
      <c r="O127" s="46"/>
      <c r="P127" s="46"/>
      <c r="Q127" s="47"/>
      <c r="R127" s="89"/>
    </row>
    <row r="128" spans="1:18">
      <c r="A128" s="12"/>
      <c r="B128" s="53" t="s">
        <v>1007</v>
      </c>
      <c r="C128" s="49" t="s">
        <v>419</v>
      </c>
      <c r="D128" s="49"/>
      <c r="E128" s="50"/>
      <c r="F128" s="50"/>
      <c r="G128" s="49">
        <v>4</v>
      </c>
      <c r="H128" s="49"/>
      <c r="I128" s="50"/>
      <c r="J128" s="50"/>
      <c r="K128" s="49" t="s">
        <v>419</v>
      </c>
      <c r="L128" s="49"/>
      <c r="M128" s="50"/>
      <c r="N128" s="50"/>
      <c r="O128" s="49">
        <v>4</v>
      </c>
      <c r="P128" s="49"/>
      <c r="Q128" s="50"/>
      <c r="R128" s="50"/>
    </row>
    <row r="129" spans="1:18" ht="15.75" thickBot="1">
      <c r="A129" s="12"/>
      <c r="B129" s="53"/>
      <c r="C129" s="54"/>
      <c r="D129" s="54"/>
      <c r="E129" s="55"/>
      <c r="F129" s="50"/>
      <c r="G129" s="54"/>
      <c r="H129" s="54"/>
      <c r="I129" s="55"/>
      <c r="J129" s="50"/>
      <c r="K129" s="54"/>
      <c r="L129" s="54"/>
      <c r="M129" s="55"/>
      <c r="N129" s="50"/>
      <c r="O129" s="54"/>
      <c r="P129" s="54"/>
      <c r="Q129" s="55"/>
      <c r="R129" s="50"/>
    </row>
    <row r="130" spans="1:18">
      <c r="A130" s="12"/>
      <c r="B130" s="58" t="s">
        <v>1008</v>
      </c>
      <c r="C130" s="59">
        <v>267</v>
      </c>
      <c r="D130" s="59"/>
      <c r="E130" s="61"/>
      <c r="F130" s="47"/>
      <c r="G130" s="63">
        <v>3151</v>
      </c>
      <c r="H130" s="63"/>
      <c r="I130" s="61"/>
      <c r="J130" s="47"/>
      <c r="K130" s="59" t="s">
        <v>419</v>
      </c>
      <c r="L130" s="59"/>
      <c r="M130" s="61"/>
      <c r="N130" s="47"/>
      <c r="O130" s="63">
        <v>3418</v>
      </c>
      <c r="P130" s="63"/>
      <c r="Q130" s="61"/>
      <c r="R130" s="89" t="s">
        <v>649</v>
      </c>
    </row>
    <row r="131" spans="1:18" ht="15.75" thickBot="1">
      <c r="A131" s="12"/>
      <c r="B131" s="58"/>
      <c r="C131" s="65"/>
      <c r="D131" s="65"/>
      <c r="E131" s="66"/>
      <c r="F131" s="47"/>
      <c r="G131" s="68"/>
      <c r="H131" s="68"/>
      <c r="I131" s="66"/>
      <c r="J131" s="47"/>
      <c r="K131" s="65"/>
      <c r="L131" s="65"/>
      <c r="M131" s="66"/>
      <c r="N131" s="47"/>
      <c r="O131" s="68"/>
      <c r="P131" s="68"/>
      <c r="Q131" s="66"/>
      <c r="R131" s="89"/>
    </row>
    <row r="132" spans="1:18">
      <c r="A132" s="12"/>
      <c r="B132" s="22" t="s">
        <v>424</v>
      </c>
      <c r="C132" s="69" t="s">
        <v>418</v>
      </c>
      <c r="D132" s="71">
        <v>304</v>
      </c>
      <c r="E132" s="73"/>
      <c r="F132" s="50"/>
      <c r="G132" s="69" t="s">
        <v>418</v>
      </c>
      <c r="H132" s="75">
        <v>114412</v>
      </c>
      <c r="I132" s="73"/>
      <c r="J132" s="50"/>
      <c r="K132" s="69" t="s">
        <v>418</v>
      </c>
      <c r="L132" s="75">
        <v>2125</v>
      </c>
      <c r="M132" s="73"/>
      <c r="N132" s="50"/>
      <c r="O132" s="69" t="s">
        <v>418</v>
      </c>
      <c r="P132" s="75">
        <v>116841</v>
      </c>
      <c r="Q132" s="73"/>
      <c r="R132" s="94" t="s">
        <v>649</v>
      </c>
    </row>
    <row r="133" spans="1:18" ht="15.75" thickBot="1">
      <c r="A133" s="12"/>
      <c r="B133" s="22"/>
      <c r="C133" s="70"/>
      <c r="D133" s="72"/>
      <c r="E133" s="74"/>
      <c r="F133" s="50"/>
      <c r="G133" s="70"/>
      <c r="H133" s="76"/>
      <c r="I133" s="74"/>
      <c r="J133" s="50"/>
      <c r="K133" s="70"/>
      <c r="L133" s="76"/>
      <c r="M133" s="74"/>
      <c r="N133" s="50"/>
      <c r="O133" s="70"/>
      <c r="P133" s="76"/>
      <c r="Q133" s="74"/>
      <c r="R133" s="94"/>
    </row>
    <row r="134" spans="1:18" ht="15.75" thickTop="1">
      <c r="A134" s="12"/>
      <c r="B134" s="47"/>
      <c r="C134" s="47"/>
      <c r="D134" s="47"/>
      <c r="E134" s="47"/>
      <c r="F134" s="47"/>
      <c r="G134" s="47"/>
      <c r="H134" s="47"/>
      <c r="I134" s="47"/>
      <c r="J134" s="47"/>
      <c r="K134" s="47"/>
      <c r="L134" s="47"/>
      <c r="M134" s="47"/>
      <c r="N134" s="47"/>
      <c r="O134" s="47"/>
      <c r="P134" s="47"/>
      <c r="Q134" s="47"/>
      <c r="R134" s="47"/>
    </row>
    <row r="135" spans="1:18">
      <c r="A135" s="12"/>
      <c r="B135" s="26" t="s">
        <v>425</v>
      </c>
      <c r="C135" s="78"/>
      <c r="D135" s="78"/>
      <c r="E135" s="50"/>
      <c r="F135" s="50"/>
      <c r="G135" s="78"/>
      <c r="H135" s="78"/>
      <c r="I135" s="50"/>
      <c r="J135" s="50"/>
      <c r="K135" s="78"/>
      <c r="L135" s="78"/>
      <c r="M135" s="50"/>
      <c r="N135" s="50"/>
      <c r="O135" s="78"/>
      <c r="P135" s="78"/>
      <c r="Q135" s="50"/>
      <c r="R135" s="94" t="s">
        <v>649</v>
      </c>
    </row>
    <row r="136" spans="1:18">
      <c r="A136" s="12"/>
      <c r="B136" s="26"/>
      <c r="C136" s="78"/>
      <c r="D136" s="78"/>
      <c r="E136" s="50"/>
      <c r="F136" s="50"/>
      <c r="G136" s="78"/>
      <c r="H136" s="78"/>
      <c r="I136" s="50"/>
      <c r="J136" s="50"/>
      <c r="K136" s="78"/>
      <c r="L136" s="78"/>
      <c r="M136" s="50"/>
      <c r="N136" s="50"/>
      <c r="O136" s="78"/>
      <c r="P136" s="78"/>
      <c r="Q136" s="50"/>
      <c r="R136" s="94"/>
    </row>
    <row r="137" spans="1:18">
      <c r="A137" s="12"/>
      <c r="B137" s="58" t="s">
        <v>1009</v>
      </c>
      <c r="C137" s="46"/>
      <c r="D137" s="46"/>
      <c r="E137" s="47"/>
      <c r="F137" s="47"/>
      <c r="G137" s="46"/>
      <c r="H137" s="46"/>
      <c r="I137" s="47"/>
      <c r="J137" s="47"/>
      <c r="K137" s="46"/>
      <c r="L137" s="46"/>
      <c r="M137" s="47"/>
      <c r="N137" s="47"/>
      <c r="O137" s="46"/>
      <c r="P137" s="46"/>
      <c r="Q137" s="47"/>
      <c r="R137" s="89" t="s">
        <v>649</v>
      </c>
    </row>
    <row r="138" spans="1:18">
      <c r="A138" s="12"/>
      <c r="B138" s="58"/>
      <c r="C138" s="46"/>
      <c r="D138" s="46"/>
      <c r="E138" s="47"/>
      <c r="F138" s="47"/>
      <c r="G138" s="46"/>
      <c r="H138" s="46"/>
      <c r="I138" s="47"/>
      <c r="J138" s="47"/>
      <c r="K138" s="46"/>
      <c r="L138" s="46"/>
      <c r="M138" s="47"/>
      <c r="N138" s="47"/>
      <c r="O138" s="46"/>
      <c r="P138" s="46"/>
      <c r="Q138" s="47"/>
      <c r="R138" s="89"/>
    </row>
    <row r="139" spans="1:18">
      <c r="A139" s="12"/>
      <c r="B139" s="53" t="s">
        <v>1010</v>
      </c>
      <c r="C139" s="22" t="s">
        <v>418</v>
      </c>
      <c r="D139" s="49" t="s">
        <v>419</v>
      </c>
      <c r="E139" s="50"/>
      <c r="F139" s="50"/>
      <c r="G139" s="22" t="s">
        <v>418</v>
      </c>
      <c r="H139" s="49">
        <v>5</v>
      </c>
      <c r="I139" s="50"/>
      <c r="J139" s="50"/>
      <c r="K139" s="22" t="s">
        <v>418</v>
      </c>
      <c r="L139" s="49" t="s">
        <v>419</v>
      </c>
      <c r="M139" s="50"/>
      <c r="N139" s="50"/>
      <c r="O139" s="22" t="s">
        <v>418</v>
      </c>
      <c r="P139" s="49">
        <v>5</v>
      </c>
      <c r="Q139" s="50"/>
      <c r="R139" s="94" t="s">
        <v>649</v>
      </c>
    </row>
    <row r="140" spans="1:18">
      <c r="A140" s="12"/>
      <c r="B140" s="53"/>
      <c r="C140" s="22"/>
      <c r="D140" s="49"/>
      <c r="E140" s="50"/>
      <c r="F140" s="50"/>
      <c r="G140" s="22"/>
      <c r="H140" s="49"/>
      <c r="I140" s="50"/>
      <c r="J140" s="50"/>
      <c r="K140" s="22"/>
      <c r="L140" s="49"/>
      <c r="M140" s="50"/>
      <c r="N140" s="50"/>
      <c r="O140" s="22"/>
      <c r="P140" s="49"/>
      <c r="Q140" s="50"/>
      <c r="R140" s="94"/>
    </row>
    <row r="141" spans="1:18">
      <c r="A141" s="12"/>
      <c r="B141" s="51" t="s">
        <v>1011</v>
      </c>
      <c r="C141" s="46" t="s">
        <v>419</v>
      </c>
      <c r="D141" s="46"/>
      <c r="E141" s="47"/>
      <c r="F141" s="47"/>
      <c r="G141" s="46" t="s">
        <v>419</v>
      </c>
      <c r="H141" s="46"/>
      <c r="I141" s="47"/>
      <c r="J141" s="47"/>
      <c r="K141" s="46">
        <v>125</v>
      </c>
      <c r="L141" s="46"/>
      <c r="M141" s="47"/>
      <c r="N141" s="47"/>
      <c r="O141" s="46">
        <v>125</v>
      </c>
      <c r="P141" s="46"/>
      <c r="Q141" s="47"/>
      <c r="R141" s="89" t="s">
        <v>649</v>
      </c>
    </row>
    <row r="142" spans="1:18">
      <c r="A142" s="12"/>
      <c r="B142" s="51"/>
      <c r="C142" s="46"/>
      <c r="D142" s="46"/>
      <c r="E142" s="47"/>
      <c r="F142" s="47"/>
      <c r="G142" s="46"/>
      <c r="H142" s="46"/>
      <c r="I142" s="47"/>
      <c r="J142" s="47"/>
      <c r="K142" s="46"/>
      <c r="L142" s="46"/>
      <c r="M142" s="47"/>
      <c r="N142" s="47"/>
      <c r="O142" s="46"/>
      <c r="P142" s="46"/>
      <c r="Q142" s="47"/>
      <c r="R142" s="89"/>
    </row>
    <row r="143" spans="1:18">
      <c r="A143" s="12"/>
      <c r="B143" s="53" t="s">
        <v>1012</v>
      </c>
      <c r="C143" s="49" t="s">
        <v>419</v>
      </c>
      <c r="D143" s="49"/>
      <c r="E143" s="50"/>
      <c r="F143" s="50"/>
      <c r="G143" s="49" t="s">
        <v>419</v>
      </c>
      <c r="H143" s="49"/>
      <c r="I143" s="50"/>
      <c r="J143" s="50"/>
      <c r="K143" s="49" t="s">
        <v>1018</v>
      </c>
      <c r="L143" s="49"/>
      <c r="M143" s="22" t="s">
        <v>435</v>
      </c>
      <c r="N143" s="50"/>
      <c r="O143" s="49" t="s">
        <v>1018</v>
      </c>
      <c r="P143" s="49"/>
      <c r="Q143" s="22" t="s">
        <v>435</v>
      </c>
      <c r="R143" s="94" t="s">
        <v>438</v>
      </c>
    </row>
    <row r="144" spans="1:18" ht="15.75" thickBot="1">
      <c r="A144" s="12"/>
      <c r="B144" s="53"/>
      <c r="C144" s="54"/>
      <c r="D144" s="54"/>
      <c r="E144" s="55"/>
      <c r="F144" s="50"/>
      <c r="G144" s="54"/>
      <c r="H144" s="54"/>
      <c r="I144" s="55"/>
      <c r="J144" s="50"/>
      <c r="K144" s="54"/>
      <c r="L144" s="54"/>
      <c r="M144" s="90"/>
      <c r="N144" s="50"/>
      <c r="O144" s="54"/>
      <c r="P144" s="54"/>
      <c r="Q144" s="90"/>
      <c r="R144" s="94"/>
    </row>
    <row r="145" spans="1:18">
      <c r="A145" s="12"/>
      <c r="B145" s="58" t="s">
        <v>844</v>
      </c>
      <c r="C145" s="59" t="s">
        <v>419</v>
      </c>
      <c r="D145" s="59"/>
      <c r="E145" s="61"/>
      <c r="F145" s="47"/>
      <c r="G145" s="59">
        <v>5</v>
      </c>
      <c r="H145" s="59"/>
      <c r="I145" s="61"/>
      <c r="J145" s="47"/>
      <c r="K145" s="59" t="s">
        <v>1019</v>
      </c>
      <c r="L145" s="59"/>
      <c r="M145" s="79" t="s">
        <v>435</v>
      </c>
      <c r="N145" s="47"/>
      <c r="O145" s="59" t="s">
        <v>1020</v>
      </c>
      <c r="P145" s="59"/>
      <c r="Q145" s="79" t="s">
        <v>435</v>
      </c>
      <c r="R145" s="89" t="s">
        <v>437</v>
      </c>
    </row>
    <row r="146" spans="1:18">
      <c r="A146" s="12"/>
      <c r="B146" s="58"/>
      <c r="C146" s="60"/>
      <c r="D146" s="60"/>
      <c r="E146" s="62"/>
      <c r="F146" s="47"/>
      <c r="G146" s="60"/>
      <c r="H146" s="60"/>
      <c r="I146" s="62"/>
      <c r="J146" s="47"/>
      <c r="K146" s="60"/>
      <c r="L146" s="60"/>
      <c r="M146" s="98"/>
      <c r="N146" s="47"/>
      <c r="O146" s="46"/>
      <c r="P146" s="46"/>
      <c r="Q146" s="52"/>
      <c r="R146" s="89"/>
    </row>
    <row r="147" spans="1:18">
      <c r="A147" s="12"/>
      <c r="B147" s="48" t="s">
        <v>113</v>
      </c>
      <c r="C147" s="49" t="s">
        <v>419</v>
      </c>
      <c r="D147" s="49"/>
      <c r="E147" s="50"/>
      <c r="F147" s="50"/>
      <c r="G147" s="49">
        <v>7</v>
      </c>
      <c r="H147" s="49"/>
      <c r="I147" s="50"/>
      <c r="J147" s="50"/>
      <c r="K147" s="49" t="s">
        <v>419</v>
      </c>
      <c r="L147" s="49"/>
      <c r="M147" s="50"/>
      <c r="N147" s="50"/>
      <c r="O147" s="49">
        <v>7</v>
      </c>
      <c r="P147" s="49"/>
      <c r="Q147" s="50"/>
      <c r="R147" s="94" t="s">
        <v>649</v>
      </c>
    </row>
    <row r="148" spans="1:18">
      <c r="A148" s="12"/>
      <c r="B148" s="48"/>
      <c r="C148" s="49"/>
      <c r="D148" s="49"/>
      <c r="E148" s="50"/>
      <c r="F148" s="50"/>
      <c r="G148" s="49"/>
      <c r="H148" s="49"/>
      <c r="I148" s="50"/>
      <c r="J148" s="50"/>
      <c r="K148" s="49"/>
      <c r="L148" s="49"/>
      <c r="M148" s="50"/>
      <c r="N148" s="50"/>
      <c r="O148" s="49"/>
      <c r="P148" s="49"/>
      <c r="Q148" s="50"/>
      <c r="R148" s="94"/>
    </row>
    <row r="149" spans="1:18">
      <c r="A149" s="12"/>
      <c r="B149" s="58" t="s">
        <v>1013</v>
      </c>
      <c r="C149" s="46"/>
      <c r="D149" s="46"/>
      <c r="E149" s="47"/>
      <c r="F149" s="47"/>
      <c r="G149" s="46"/>
      <c r="H149" s="46"/>
      <c r="I149" s="47"/>
      <c r="J149" s="47"/>
      <c r="K149" s="46"/>
      <c r="L149" s="46"/>
      <c r="M149" s="47"/>
      <c r="N149" s="47"/>
      <c r="O149" s="46"/>
      <c r="P149" s="46"/>
      <c r="Q149" s="47"/>
      <c r="R149" s="89" t="s">
        <v>649</v>
      </c>
    </row>
    <row r="150" spans="1:18">
      <c r="A150" s="12"/>
      <c r="B150" s="58"/>
      <c r="C150" s="46"/>
      <c r="D150" s="46"/>
      <c r="E150" s="47"/>
      <c r="F150" s="47"/>
      <c r="G150" s="46"/>
      <c r="H150" s="46"/>
      <c r="I150" s="47"/>
      <c r="J150" s="47"/>
      <c r="K150" s="46"/>
      <c r="L150" s="46"/>
      <c r="M150" s="47"/>
      <c r="N150" s="47"/>
      <c r="O150" s="46"/>
      <c r="P150" s="46"/>
      <c r="Q150" s="47"/>
      <c r="R150" s="89"/>
    </row>
    <row r="151" spans="1:18">
      <c r="A151" s="12"/>
      <c r="B151" s="53" t="s">
        <v>1004</v>
      </c>
      <c r="C151" s="49" t="s">
        <v>419</v>
      </c>
      <c r="D151" s="49"/>
      <c r="E151" s="50"/>
      <c r="F151" s="50"/>
      <c r="G151" s="56">
        <v>1672</v>
      </c>
      <c r="H151" s="56"/>
      <c r="I151" s="50"/>
      <c r="J151" s="50"/>
      <c r="K151" s="49" t="s">
        <v>419</v>
      </c>
      <c r="L151" s="49"/>
      <c r="M151" s="50"/>
      <c r="N151" s="50"/>
      <c r="O151" s="56">
        <v>1672</v>
      </c>
      <c r="P151" s="56"/>
      <c r="Q151" s="50"/>
      <c r="R151" s="94" t="s">
        <v>649</v>
      </c>
    </row>
    <row r="152" spans="1:18">
      <c r="A152" s="12"/>
      <c r="B152" s="53"/>
      <c r="C152" s="49"/>
      <c r="D152" s="49"/>
      <c r="E152" s="50"/>
      <c r="F152" s="50"/>
      <c r="G152" s="56"/>
      <c r="H152" s="56"/>
      <c r="I152" s="50"/>
      <c r="J152" s="50"/>
      <c r="K152" s="49"/>
      <c r="L152" s="49"/>
      <c r="M152" s="50"/>
      <c r="N152" s="50"/>
      <c r="O152" s="56"/>
      <c r="P152" s="56"/>
      <c r="Q152" s="50"/>
      <c r="R152" s="94"/>
    </row>
    <row r="153" spans="1:18">
      <c r="A153" s="12"/>
      <c r="B153" s="51" t="s">
        <v>1005</v>
      </c>
      <c r="C153" s="46">
        <v>550</v>
      </c>
      <c r="D153" s="46"/>
      <c r="E153" s="47"/>
      <c r="F153" s="47"/>
      <c r="G153" s="67">
        <v>2447</v>
      </c>
      <c r="H153" s="67"/>
      <c r="I153" s="47"/>
      <c r="J153" s="47"/>
      <c r="K153" s="46" t="s">
        <v>419</v>
      </c>
      <c r="L153" s="46"/>
      <c r="M153" s="47"/>
      <c r="N153" s="47"/>
      <c r="O153" s="67">
        <v>2997</v>
      </c>
      <c r="P153" s="67"/>
      <c r="Q153" s="47"/>
      <c r="R153" s="89" t="s">
        <v>649</v>
      </c>
    </row>
    <row r="154" spans="1:18">
      <c r="A154" s="12"/>
      <c r="B154" s="51"/>
      <c r="C154" s="46"/>
      <c r="D154" s="46"/>
      <c r="E154" s="47"/>
      <c r="F154" s="47"/>
      <c r="G154" s="67"/>
      <c r="H154" s="67"/>
      <c r="I154" s="47"/>
      <c r="J154" s="47"/>
      <c r="K154" s="46"/>
      <c r="L154" s="46"/>
      <c r="M154" s="47"/>
      <c r="N154" s="47"/>
      <c r="O154" s="67"/>
      <c r="P154" s="67"/>
      <c r="Q154" s="47"/>
      <c r="R154" s="89"/>
    </row>
    <row r="155" spans="1:18">
      <c r="A155" s="12"/>
      <c r="B155" s="53" t="s">
        <v>1007</v>
      </c>
      <c r="C155" s="49" t="s">
        <v>419</v>
      </c>
      <c r="D155" s="49"/>
      <c r="E155" s="50"/>
      <c r="F155" s="50"/>
      <c r="G155" s="49">
        <v>139</v>
      </c>
      <c r="H155" s="49"/>
      <c r="I155" s="50"/>
      <c r="J155" s="50"/>
      <c r="K155" s="49" t="s">
        <v>419</v>
      </c>
      <c r="L155" s="49"/>
      <c r="M155" s="50"/>
      <c r="N155" s="50"/>
      <c r="O155" s="49">
        <v>139</v>
      </c>
      <c r="P155" s="49"/>
      <c r="Q155" s="50"/>
      <c r="R155" s="50"/>
    </row>
    <row r="156" spans="1:18">
      <c r="A156" s="12"/>
      <c r="B156" s="53"/>
      <c r="C156" s="49"/>
      <c r="D156" s="49"/>
      <c r="E156" s="50"/>
      <c r="F156" s="50"/>
      <c r="G156" s="49"/>
      <c r="H156" s="49"/>
      <c r="I156" s="50"/>
      <c r="J156" s="50"/>
      <c r="K156" s="49"/>
      <c r="L156" s="49"/>
      <c r="M156" s="50"/>
      <c r="N156" s="50"/>
      <c r="O156" s="49"/>
      <c r="P156" s="49"/>
      <c r="Q156" s="50"/>
      <c r="R156" s="50"/>
    </row>
    <row r="157" spans="1:18">
      <c r="A157" s="12"/>
      <c r="B157" s="51" t="s">
        <v>152</v>
      </c>
      <c r="C157" s="46" t="s">
        <v>419</v>
      </c>
      <c r="D157" s="46"/>
      <c r="E157" s="47"/>
      <c r="F157" s="47"/>
      <c r="G157" s="46">
        <v>12</v>
      </c>
      <c r="H157" s="46"/>
      <c r="I157" s="47"/>
      <c r="J157" s="47"/>
      <c r="K157" s="46" t="s">
        <v>419</v>
      </c>
      <c r="L157" s="46"/>
      <c r="M157" s="47"/>
      <c r="N157" s="47"/>
      <c r="O157" s="46">
        <v>12</v>
      </c>
      <c r="P157" s="46"/>
      <c r="Q157" s="47"/>
      <c r="R157" s="89" t="s">
        <v>649</v>
      </c>
    </row>
    <row r="158" spans="1:18" ht="15.75" thickBot="1">
      <c r="A158" s="12"/>
      <c r="B158" s="51"/>
      <c r="C158" s="65"/>
      <c r="D158" s="65"/>
      <c r="E158" s="66"/>
      <c r="F158" s="47"/>
      <c r="G158" s="65"/>
      <c r="H158" s="65"/>
      <c r="I158" s="66"/>
      <c r="J158" s="47"/>
      <c r="K158" s="65"/>
      <c r="L158" s="65"/>
      <c r="M158" s="66"/>
      <c r="N158" s="47"/>
      <c r="O158" s="65"/>
      <c r="P158" s="65"/>
      <c r="Q158" s="66"/>
      <c r="R158" s="89"/>
    </row>
    <row r="159" spans="1:18">
      <c r="A159" s="12"/>
      <c r="B159" s="48" t="s">
        <v>1014</v>
      </c>
      <c r="C159" s="71">
        <v>550</v>
      </c>
      <c r="D159" s="71"/>
      <c r="E159" s="73"/>
      <c r="F159" s="50"/>
      <c r="G159" s="75">
        <v>4270</v>
      </c>
      <c r="H159" s="75"/>
      <c r="I159" s="73"/>
      <c r="J159" s="50"/>
      <c r="K159" s="71" t="s">
        <v>419</v>
      </c>
      <c r="L159" s="71"/>
      <c r="M159" s="73"/>
      <c r="N159" s="50"/>
      <c r="O159" s="75">
        <v>4820</v>
      </c>
      <c r="P159" s="75"/>
      <c r="Q159" s="73"/>
      <c r="R159" s="94" t="s">
        <v>649</v>
      </c>
    </row>
    <row r="160" spans="1:18" ht="15.75" thickBot="1">
      <c r="A160" s="12"/>
      <c r="B160" s="48"/>
      <c r="C160" s="54"/>
      <c r="D160" s="54"/>
      <c r="E160" s="55"/>
      <c r="F160" s="50"/>
      <c r="G160" s="57"/>
      <c r="H160" s="57"/>
      <c r="I160" s="55"/>
      <c r="J160" s="50"/>
      <c r="K160" s="54"/>
      <c r="L160" s="54"/>
      <c r="M160" s="55"/>
      <c r="N160" s="50"/>
      <c r="O160" s="57"/>
      <c r="P160" s="57"/>
      <c r="Q160" s="55"/>
      <c r="R160" s="94"/>
    </row>
    <row r="161" spans="1:29">
      <c r="A161" s="12"/>
      <c r="B161" s="52" t="s">
        <v>427</v>
      </c>
      <c r="C161" s="79" t="s">
        <v>418</v>
      </c>
      <c r="D161" s="59">
        <v>550</v>
      </c>
      <c r="E161" s="61"/>
      <c r="F161" s="47"/>
      <c r="G161" s="79" t="s">
        <v>418</v>
      </c>
      <c r="H161" s="63">
        <v>4282</v>
      </c>
      <c r="I161" s="61"/>
      <c r="J161" s="47"/>
      <c r="K161" s="79" t="s">
        <v>418</v>
      </c>
      <c r="L161" s="59" t="s">
        <v>1019</v>
      </c>
      <c r="M161" s="79" t="s">
        <v>435</v>
      </c>
      <c r="N161" s="47"/>
      <c r="O161" s="79" t="s">
        <v>418</v>
      </c>
      <c r="P161" s="63">
        <v>4382</v>
      </c>
      <c r="Q161" s="61"/>
      <c r="R161" s="89" t="s">
        <v>649</v>
      </c>
    </row>
    <row r="162" spans="1:29" ht="15.75" thickBot="1">
      <c r="A162" s="12"/>
      <c r="B162" s="52"/>
      <c r="C162" s="80"/>
      <c r="D162" s="81"/>
      <c r="E162" s="82"/>
      <c r="F162" s="47"/>
      <c r="G162" s="80"/>
      <c r="H162" s="83"/>
      <c r="I162" s="82"/>
      <c r="J162" s="47"/>
      <c r="K162" s="80"/>
      <c r="L162" s="81"/>
      <c r="M162" s="80"/>
      <c r="N162" s="47"/>
      <c r="O162" s="80"/>
      <c r="P162" s="83"/>
      <c r="Q162" s="82"/>
      <c r="R162" s="89"/>
    </row>
    <row r="163" spans="1:29" ht="15.75" thickTop="1">
      <c r="A163" s="12"/>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row>
    <row r="164" spans="1:29">
      <c r="A164" s="12"/>
      <c r="B164" s="127" t="s">
        <v>1021</v>
      </c>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row>
    <row r="165" spans="1:29">
      <c r="A165" s="12"/>
      <c r="B165" s="127" t="s">
        <v>1797</v>
      </c>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row>
    <row r="166" spans="1:29">
      <c r="A166" s="12" t="s">
        <v>1848</v>
      </c>
      <c r="B166" s="22" t="s">
        <v>1023</v>
      </c>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row>
    <row r="167" spans="1:29">
      <c r="A167" s="12"/>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row>
    <row r="168" spans="1:29">
      <c r="A168" s="12"/>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spans="1:29" ht="15.75" thickBot="1">
      <c r="A169" s="12"/>
      <c r="B169" s="27"/>
      <c r="C169" s="87" t="s">
        <v>1024</v>
      </c>
      <c r="D169" s="87"/>
      <c r="E169" s="87"/>
      <c r="F169" s="87"/>
      <c r="G169" s="87"/>
      <c r="H169" s="87"/>
      <c r="I169" s="87"/>
      <c r="J169" s="87"/>
      <c r="K169" s="87"/>
      <c r="L169" s="87"/>
      <c r="M169" s="87"/>
      <c r="N169" s="87"/>
      <c r="O169" s="87"/>
      <c r="P169" s="87"/>
      <c r="Q169" s="87"/>
      <c r="R169" s="87"/>
      <c r="S169" s="87"/>
      <c r="T169" s="87"/>
      <c r="U169" s="87"/>
      <c r="V169" s="87"/>
      <c r="W169" s="87"/>
      <c r="X169" s="87"/>
      <c r="Y169" s="87"/>
      <c r="Z169" s="28"/>
      <c r="AA169" s="50"/>
      <c r="AB169" s="50"/>
      <c r="AC169" s="50"/>
    </row>
    <row r="170" spans="1:29" ht="15.75" thickBot="1">
      <c r="A170" s="12"/>
      <c r="B170" s="30"/>
      <c r="C170" s="43" t="s">
        <v>429</v>
      </c>
      <c r="D170" s="43"/>
      <c r="E170" s="43"/>
      <c r="F170" s="30"/>
      <c r="G170" s="43" t="s">
        <v>1025</v>
      </c>
      <c r="H170" s="43"/>
      <c r="I170" s="43"/>
      <c r="J170" s="30"/>
      <c r="K170" s="43" t="s">
        <v>1026</v>
      </c>
      <c r="L170" s="43"/>
      <c r="M170" s="43"/>
      <c r="N170" s="30"/>
      <c r="O170" s="43" t="s">
        <v>1027</v>
      </c>
      <c r="P170" s="43"/>
      <c r="Q170" s="43"/>
      <c r="R170" s="30"/>
      <c r="S170" s="43" t="s">
        <v>430</v>
      </c>
      <c r="T170" s="43"/>
      <c r="U170" s="43"/>
      <c r="V170" s="30"/>
      <c r="W170" s="43" t="s">
        <v>129</v>
      </c>
      <c r="X170" s="43"/>
      <c r="Y170" s="43"/>
      <c r="Z170" s="30"/>
      <c r="AA170" s="87" t="s">
        <v>1028</v>
      </c>
      <c r="AB170" s="87"/>
      <c r="AC170" s="87"/>
    </row>
    <row r="171" spans="1:29">
      <c r="A171" s="12"/>
      <c r="B171" s="143"/>
      <c r="C171" s="44" t="s">
        <v>415</v>
      </c>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12"/>
      <c r="B172" s="58" t="s">
        <v>433</v>
      </c>
      <c r="C172" s="52" t="s">
        <v>418</v>
      </c>
      <c r="D172" s="67">
        <v>1640</v>
      </c>
      <c r="E172" s="47"/>
      <c r="F172" s="47"/>
      <c r="G172" s="52" t="s">
        <v>418</v>
      </c>
      <c r="H172" s="46">
        <v>187</v>
      </c>
      <c r="I172" s="47"/>
      <c r="J172" s="47"/>
      <c r="K172" s="52" t="s">
        <v>418</v>
      </c>
      <c r="L172" s="46">
        <v>30</v>
      </c>
      <c r="M172" s="47"/>
      <c r="N172" s="47"/>
      <c r="O172" s="52" t="s">
        <v>418</v>
      </c>
      <c r="P172" s="46">
        <v>260</v>
      </c>
      <c r="Q172" s="47"/>
      <c r="R172" s="47"/>
      <c r="S172" s="52" t="s">
        <v>418</v>
      </c>
      <c r="T172" s="46">
        <v>6</v>
      </c>
      <c r="U172" s="47"/>
      <c r="V172" s="47"/>
      <c r="W172" s="52" t="s">
        <v>418</v>
      </c>
      <c r="X172" s="67">
        <v>2123</v>
      </c>
      <c r="Y172" s="47"/>
      <c r="Z172" s="47"/>
      <c r="AA172" s="52" t="s">
        <v>418</v>
      </c>
      <c r="AB172" s="46">
        <v>2</v>
      </c>
      <c r="AC172" s="47"/>
    </row>
    <row r="173" spans="1:29">
      <c r="A173" s="12"/>
      <c r="B173" s="58"/>
      <c r="C173" s="52"/>
      <c r="D173" s="67"/>
      <c r="E173" s="47"/>
      <c r="F173" s="47"/>
      <c r="G173" s="52"/>
      <c r="H173" s="46"/>
      <c r="I173" s="47"/>
      <c r="J173" s="47"/>
      <c r="K173" s="52"/>
      <c r="L173" s="46"/>
      <c r="M173" s="47"/>
      <c r="N173" s="47"/>
      <c r="O173" s="52"/>
      <c r="P173" s="46"/>
      <c r="Q173" s="47"/>
      <c r="R173" s="47"/>
      <c r="S173" s="52"/>
      <c r="T173" s="46"/>
      <c r="U173" s="47"/>
      <c r="V173" s="47"/>
      <c r="W173" s="52"/>
      <c r="X173" s="67"/>
      <c r="Y173" s="47"/>
      <c r="Z173" s="47"/>
      <c r="AA173" s="52"/>
      <c r="AB173" s="46"/>
      <c r="AC173" s="47"/>
    </row>
    <row r="174" spans="1:29">
      <c r="A174" s="12"/>
      <c r="B174" s="48" t="s">
        <v>436</v>
      </c>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row>
    <row r="175" spans="1:29">
      <c r="A175" s="12"/>
      <c r="B175" s="58" t="s">
        <v>52</v>
      </c>
      <c r="C175" s="46" t="s">
        <v>465</v>
      </c>
      <c r="D175" s="46"/>
      <c r="E175" s="52" t="s">
        <v>435</v>
      </c>
      <c r="F175" s="47"/>
      <c r="G175" s="46" t="s">
        <v>465</v>
      </c>
      <c r="H175" s="46"/>
      <c r="I175" s="52" t="s">
        <v>435</v>
      </c>
      <c r="J175" s="47"/>
      <c r="K175" s="46">
        <v>1</v>
      </c>
      <c r="L175" s="46"/>
      <c r="M175" s="47"/>
      <c r="N175" s="47"/>
      <c r="O175" s="46">
        <v>1</v>
      </c>
      <c r="P175" s="46"/>
      <c r="Q175" s="47"/>
      <c r="R175" s="47"/>
      <c r="S175" s="46" t="s">
        <v>419</v>
      </c>
      <c r="T175" s="46"/>
      <c r="U175" s="47"/>
      <c r="V175" s="47"/>
      <c r="W175" s="46" t="s">
        <v>419</v>
      </c>
      <c r="X175" s="46"/>
      <c r="Y175" s="47"/>
      <c r="Z175" s="89" t="s">
        <v>437</v>
      </c>
      <c r="AA175" s="46" t="s">
        <v>419</v>
      </c>
      <c r="AB175" s="46"/>
      <c r="AC175" s="47"/>
    </row>
    <row r="176" spans="1:29">
      <c r="A176" s="12"/>
      <c r="B176" s="58"/>
      <c r="C176" s="46"/>
      <c r="D176" s="46"/>
      <c r="E176" s="52"/>
      <c r="F176" s="47"/>
      <c r="G176" s="46"/>
      <c r="H176" s="46"/>
      <c r="I176" s="52"/>
      <c r="J176" s="47"/>
      <c r="K176" s="46"/>
      <c r="L176" s="46"/>
      <c r="M176" s="47"/>
      <c r="N176" s="47"/>
      <c r="O176" s="46"/>
      <c r="P176" s="46"/>
      <c r="Q176" s="47"/>
      <c r="R176" s="47"/>
      <c r="S176" s="46"/>
      <c r="T176" s="46"/>
      <c r="U176" s="47"/>
      <c r="V176" s="47"/>
      <c r="W176" s="46"/>
      <c r="X176" s="46"/>
      <c r="Y176" s="47"/>
      <c r="Z176" s="89"/>
      <c r="AA176" s="46"/>
      <c r="AB176" s="46"/>
      <c r="AC176" s="47"/>
    </row>
    <row r="177" spans="1:29">
      <c r="A177" s="12"/>
      <c r="B177" s="48" t="s">
        <v>440</v>
      </c>
      <c r="C177" s="49" t="s">
        <v>444</v>
      </c>
      <c r="D177" s="49"/>
      <c r="E177" s="22" t="s">
        <v>435</v>
      </c>
      <c r="F177" s="50"/>
      <c r="G177" s="49" t="s">
        <v>419</v>
      </c>
      <c r="H177" s="49"/>
      <c r="I177" s="50"/>
      <c r="J177" s="50"/>
      <c r="K177" s="49" t="s">
        <v>444</v>
      </c>
      <c r="L177" s="49"/>
      <c r="M177" s="22" t="s">
        <v>435</v>
      </c>
      <c r="N177" s="50"/>
      <c r="O177" s="49">
        <v>2</v>
      </c>
      <c r="P177" s="49"/>
      <c r="Q177" s="50"/>
      <c r="R177" s="50"/>
      <c r="S177" s="49" t="s">
        <v>465</v>
      </c>
      <c r="T177" s="49"/>
      <c r="U177" s="22" t="s">
        <v>435</v>
      </c>
      <c r="V177" s="50"/>
      <c r="W177" s="49" t="s">
        <v>460</v>
      </c>
      <c r="X177" s="49"/>
      <c r="Y177" s="22" t="s">
        <v>435</v>
      </c>
      <c r="Z177" s="50"/>
      <c r="AA177" s="49" t="s">
        <v>419</v>
      </c>
      <c r="AB177" s="49"/>
      <c r="AC177" s="50"/>
    </row>
    <row r="178" spans="1:29">
      <c r="A178" s="12"/>
      <c r="B178" s="48"/>
      <c r="C178" s="49"/>
      <c r="D178" s="49"/>
      <c r="E178" s="22"/>
      <c r="F178" s="50"/>
      <c r="G178" s="49"/>
      <c r="H178" s="49"/>
      <c r="I178" s="50"/>
      <c r="J178" s="50"/>
      <c r="K178" s="49"/>
      <c r="L178" s="49"/>
      <c r="M178" s="22"/>
      <c r="N178" s="50"/>
      <c r="O178" s="49"/>
      <c r="P178" s="49"/>
      <c r="Q178" s="50"/>
      <c r="R178" s="50"/>
      <c r="S178" s="49"/>
      <c r="T178" s="49"/>
      <c r="U178" s="22"/>
      <c r="V178" s="50"/>
      <c r="W178" s="49"/>
      <c r="X178" s="49"/>
      <c r="Y178" s="22"/>
      <c r="Z178" s="50"/>
      <c r="AA178" s="49"/>
      <c r="AB178" s="49"/>
      <c r="AC178" s="50"/>
    </row>
    <row r="179" spans="1:29">
      <c r="A179" s="12"/>
      <c r="B179" s="58" t="s">
        <v>183</v>
      </c>
      <c r="C179" s="46">
        <v>213</v>
      </c>
      <c r="D179" s="46"/>
      <c r="E179" s="47"/>
      <c r="F179" s="47"/>
      <c r="G179" s="46">
        <v>399</v>
      </c>
      <c r="H179" s="46"/>
      <c r="I179" s="47"/>
      <c r="J179" s="47"/>
      <c r="K179" s="46">
        <v>59</v>
      </c>
      <c r="L179" s="46"/>
      <c r="M179" s="47"/>
      <c r="N179" s="47"/>
      <c r="O179" s="46">
        <v>32</v>
      </c>
      <c r="P179" s="46"/>
      <c r="Q179" s="47"/>
      <c r="R179" s="47"/>
      <c r="S179" s="46">
        <v>1</v>
      </c>
      <c r="T179" s="46"/>
      <c r="U179" s="47"/>
      <c r="V179" s="47"/>
      <c r="W179" s="46">
        <v>704</v>
      </c>
      <c r="X179" s="46"/>
      <c r="Y179" s="47"/>
      <c r="Z179" s="47"/>
      <c r="AA179" s="46">
        <v>1</v>
      </c>
      <c r="AB179" s="46"/>
      <c r="AC179" s="47"/>
    </row>
    <row r="180" spans="1:29">
      <c r="A180" s="12"/>
      <c r="B180" s="58"/>
      <c r="C180" s="46"/>
      <c r="D180" s="46"/>
      <c r="E180" s="47"/>
      <c r="F180" s="47"/>
      <c r="G180" s="46"/>
      <c r="H180" s="46"/>
      <c r="I180" s="47"/>
      <c r="J180" s="47"/>
      <c r="K180" s="46"/>
      <c r="L180" s="46"/>
      <c r="M180" s="47"/>
      <c r="N180" s="47"/>
      <c r="O180" s="46"/>
      <c r="P180" s="46"/>
      <c r="Q180" s="47"/>
      <c r="R180" s="47"/>
      <c r="S180" s="46"/>
      <c r="T180" s="46"/>
      <c r="U180" s="47"/>
      <c r="V180" s="47"/>
      <c r="W180" s="46"/>
      <c r="X180" s="46"/>
      <c r="Y180" s="47"/>
      <c r="Z180" s="47"/>
      <c r="AA180" s="46"/>
      <c r="AB180" s="46"/>
      <c r="AC180" s="47"/>
    </row>
    <row r="181" spans="1:29">
      <c r="A181" s="12"/>
      <c r="B181" s="48" t="s">
        <v>442</v>
      </c>
      <c r="C181" s="49" t="s">
        <v>620</v>
      </c>
      <c r="D181" s="49"/>
      <c r="E181" s="22" t="s">
        <v>435</v>
      </c>
      <c r="F181" s="50"/>
      <c r="G181" s="49" t="s">
        <v>419</v>
      </c>
      <c r="H181" s="49"/>
      <c r="I181" s="50"/>
      <c r="J181" s="50"/>
      <c r="K181" s="49" t="s">
        <v>419</v>
      </c>
      <c r="L181" s="49"/>
      <c r="M181" s="50"/>
      <c r="N181" s="50"/>
      <c r="O181" s="49" t="s">
        <v>419</v>
      </c>
      <c r="P181" s="49"/>
      <c r="Q181" s="50"/>
      <c r="R181" s="50"/>
      <c r="S181" s="49" t="s">
        <v>419</v>
      </c>
      <c r="T181" s="49"/>
      <c r="U181" s="50"/>
      <c r="V181" s="50"/>
      <c r="W181" s="49" t="s">
        <v>620</v>
      </c>
      <c r="X181" s="49"/>
      <c r="Y181" s="22" t="s">
        <v>435</v>
      </c>
      <c r="Z181" s="50"/>
      <c r="AA181" s="49" t="s">
        <v>444</v>
      </c>
      <c r="AB181" s="49"/>
      <c r="AC181" s="22" t="s">
        <v>435</v>
      </c>
    </row>
    <row r="182" spans="1:29">
      <c r="A182" s="12"/>
      <c r="B182" s="48"/>
      <c r="C182" s="49"/>
      <c r="D182" s="49"/>
      <c r="E182" s="22"/>
      <c r="F182" s="50"/>
      <c r="G182" s="49"/>
      <c r="H182" s="49"/>
      <c r="I182" s="50"/>
      <c r="J182" s="50"/>
      <c r="K182" s="49"/>
      <c r="L182" s="49"/>
      <c r="M182" s="50"/>
      <c r="N182" s="50"/>
      <c r="O182" s="49"/>
      <c r="P182" s="49"/>
      <c r="Q182" s="50"/>
      <c r="R182" s="50"/>
      <c r="S182" s="49"/>
      <c r="T182" s="49"/>
      <c r="U182" s="50"/>
      <c r="V182" s="50"/>
      <c r="W182" s="49"/>
      <c r="X182" s="49"/>
      <c r="Y182" s="22"/>
      <c r="Z182" s="50"/>
      <c r="AA182" s="49"/>
      <c r="AB182" s="49"/>
      <c r="AC182" s="22"/>
    </row>
    <row r="183" spans="1:29">
      <c r="A183" s="12"/>
      <c r="B183" s="58" t="s">
        <v>449</v>
      </c>
      <c r="C183" s="46" t="s">
        <v>1029</v>
      </c>
      <c r="D183" s="46"/>
      <c r="E183" s="52" t="s">
        <v>435</v>
      </c>
      <c r="F183" s="47"/>
      <c r="G183" s="46" t="s">
        <v>814</v>
      </c>
      <c r="H183" s="46"/>
      <c r="I183" s="52" t="s">
        <v>435</v>
      </c>
      <c r="J183" s="47"/>
      <c r="K183" s="46" t="s">
        <v>465</v>
      </c>
      <c r="L183" s="46"/>
      <c r="M183" s="52" t="s">
        <v>435</v>
      </c>
      <c r="N183" s="47"/>
      <c r="O183" s="46" t="s">
        <v>812</v>
      </c>
      <c r="P183" s="46"/>
      <c r="Q183" s="52" t="s">
        <v>435</v>
      </c>
      <c r="R183" s="47"/>
      <c r="S183" s="46" t="s">
        <v>419</v>
      </c>
      <c r="T183" s="46"/>
      <c r="U183" s="47"/>
      <c r="V183" s="47"/>
      <c r="W183" s="46" t="s">
        <v>1030</v>
      </c>
      <c r="X183" s="46"/>
      <c r="Y183" s="52" t="s">
        <v>435</v>
      </c>
      <c r="Z183" s="47"/>
      <c r="AA183" s="46" t="s">
        <v>419</v>
      </c>
      <c r="AB183" s="46"/>
      <c r="AC183" s="47"/>
    </row>
    <row r="184" spans="1:29">
      <c r="A184" s="12"/>
      <c r="B184" s="58"/>
      <c r="C184" s="46"/>
      <c r="D184" s="46"/>
      <c r="E184" s="52"/>
      <c r="F184" s="47"/>
      <c r="G184" s="46"/>
      <c r="H184" s="46"/>
      <c r="I184" s="52"/>
      <c r="J184" s="47"/>
      <c r="K184" s="46"/>
      <c r="L184" s="46"/>
      <c r="M184" s="52"/>
      <c r="N184" s="47"/>
      <c r="O184" s="46"/>
      <c r="P184" s="46"/>
      <c r="Q184" s="52"/>
      <c r="R184" s="47"/>
      <c r="S184" s="46"/>
      <c r="T184" s="46"/>
      <c r="U184" s="47"/>
      <c r="V184" s="47"/>
      <c r="W184" s="46"/>
      <c r="X184" s="46"/>
      <c r="Y184" s="52"/>
      <c r="Z184" s="47"/>
      <c r="AA184" s="46"/>
      <c r="AB184" s="46"/>
      <c r="AC184" s="47"/>
    </row>
    <row r="185" spans="1:29">
      <c r="A185" s="12"/>
      <c r="B185" s="48" t="s">
        <v>451</v>
      </c>
      <c r="C185" s="49" t="s">
        <v>419</v>
      </c>
      <c r="D185" s="49"/>
      <c r="E185" s="50"/>
      <c r="F185" s="50"/>
      <c r="G185" s="49" t="s">
        <v>419</v>
      </c>
      <c r="H185" s="49"/>
      <c r="I185" s="50"/>
      <c r="J185" s="50"/>
      <c r="K185" s="49">
        <v>78</v>
      </c>
      <c r="L185" s="49"/>
      <c r="M185" s="50"/>
      <c r="N185" s="50"/>
      <c r="O185" s="49" t="s">
        <v>419</v>
      </c>
      <c r="P185" s="49"/>
      <c r="Q185" s="50"/>
      <c r="R185" s="50"/>
      <c r="S185" s="49">
        <v>1</v>
      </c>
      <c r="T185" s="49"/>
      <c r="U185" s="50"/>
      <c r="V185" s="50"/>
      <c r="W185" s="49">
        <v>79</v>
      </c>
      <c r="X185" s="49"/>
      <c r="Y185" s="50"/>
      <c r="Z185" s="50"/>
      <c r="AA185" s="49" t="s">
        <v>419</v>
      </c>
      <c r="AB185" s="49"/>
      <c r="AC185" s="50"/>
    </row>
    <row r="186" spans="1:29">
      <c r="A186" s="12"/>
      <c r="B186" s="48"/>
      <c r="C186" s="49"/>
      <c r="D186" s="49"/>
      <c r="E186" s="50"/>
      <c r="F186" s="50"/>
      <c r="G186" s="49"/>
      <c r="H186" s="49"/>
      <c r="I186" s="50"/>
      <c r="J186" s="50"/>
      <c r="K186" s="49"/>
      <c r="L186" s="49"/>
      <c r="M186" s="50"/>
      <c r="N186" s="50"/>
      <c r="O186" s="49"/>
      <c r="P186" s="49"/>
      <c r="Q186" s="50"/>
      <c r="R186" s="50"/>
      <c r="S186" s="49"/>
      <c r="T186" s="49"/>
      <c r="U186" s="50"/>
      <c r="V186" s="50"/>
      <c r="W186" s="49"/>
      <c r="X186" s="49"/>
      <c r="Y186" s="50"/>
      <c r="Z186" s="50"/>
      <c r="AA186" s="49"/>
      <c r="AB186" s="49"/>
      <c r="AC186" s="50"/>
    </row>
    <row r="187" spans="1:29">
      <c r="A187" s="12"/>
      <c r="B187" s="58" t="s">
        <v>452</v>
      </c>
      <c r="C187" s="46" t="s">
        <v>593</v>
      </c>
      <c r="D187" s="46"/>
      <c r="E187" s="52" t="s">
        <v>435</v>
      </c>
      <c r="F187" s="47"/>
      <c r="G187" s="46" t="s">
        <v>1031</v>
      </c>
      <c r="H187" s="46"/>
      <c r="I187" s="52" t="s">
        <v>435</v>
      </c>
      <c r="J187" s="47"/>
      <c r="K187" s="46" t="s">
        <v>1032</v>
      </c>
      <c r="L187" s="46"/>
      <c r="M187" s="52" t="s">
        <v>435</v>
      </c>
      <c r="N187" s="47"/>
      <c r="O187" s="46" t="s">
        <v>1033</v>
      </c>
      <c r="P187" s="46"/>
      <c r="Q187" s="52" t="s">
        <v>435</v>
      </c>
      <c r="R187" s="47"/>
      <c r="S187" s="46" t="s">
        <v>465</v>
      </c>
      <c r="T187" s="46"/>
      <c r="U187" s="52" t="s">
        <v>435</v>
      </c>
      <c r="V187" s="47"/>
      <c r="W187" s="46" t="s">
        <v>1034</v>
      </c>
      <c r="X187" s="46"/>
      <c r="Y187" s="52" t="s">
        <v>435</v>
      </c>
      <c r="Z187" s="47"/>
      <c r="AA187" s="46" t="s">
        <v>419</v>
      </c>
      <c r="AB187" s="46"/>
      <c r="AC187" s="47"/>
    </row>
    <row r="188" spans="1:29" ht="15.75" thickBot="1">
      <c r="A188" s="12"/>
      <c r="B188" s="58"/>
      <c r="C188" s="65"/>
      <c r="D188" s="65"/>
      <c r="E188" s="96"/>
      <c r="F188" s="47"/>
      <c r="G188" s="65"/>
      <c r="H188" s="65"/>
      <c r="I188" s="96"/>
      <c r="J188" s="47"/>
      <c r="K188" s="65"/>
      <c r="L188" s="65"/>
      <c r="M188" s="96"/>
      <c r="N188" s="47"/>
      <c r="O188" s="65"/>
      <c r="P188" s="65"/>
      <c r="Q188" s="96"/>
      <c r="R188" s="47"/>
      <c r="S188" s="65"/>
      <c r="T188" s="65"/>
      <c r="U188" s="96"/>
      <c r="V188" s="47"/>
      <c r="W188" s="65"/>
      <c r="X188" s="65"/>
      <c r="Y188" s="96"/>
      <c r="Z188" s="47"/>
      <c r="AA188" s="65"/>
      <c r="AB188" s="65"/>
      <c r="AC188" s="66"/>
    </row>
    <row r="189" spans="1:29">
      <c r="A189" s="12"/>
      <c r="B189" s="48" t="s">
        <v>456</v>
      </c>
      <c r="C189" s="69" t="s">
        <v>418</v>
      </c>
      <c r="D189" s="75">
        <v>1518</v>
      </c>
      <c r="E189" s="73"/>
      <c r="F189" s="50"/>
      <c r="G189" s="69" t="s">
        <v>418</v>
      </c>
      <c r="H189" s="71">
        <v>206</v>
      </c>
      <c r="I189" s="73"/>
      <c r="J189" s="50"/>
      <c r="K189" s="69" t="s">
        <v>418</v>
      </c>
      <c r="L189" s="71">
        <v>91</v>
      </c>
      <c r="M189" s="73"/>
      <c r="N189" s="50"/>
      <c r="O189" s="69" t="s">
        <v>418</v>
      </c>
      <c r="P189" s="71">
        <v>169</v>
      </c>
      <c r="Q189" s="73"/>
      <c r="R189" s="50"/>
      <c r="S189" s="69" t="s">
        <v>418</v>
      </c>
      <c r="T189" s="71">
        <v>6</v>
      </c>
      <c r="U189" s="73"/>
      <c r="V189" s="50"/>
      <c r="W189" s="69" t="s">
        <v>418</v>
      </c>
      <c r="X189" s="75">
        <v>1990</v>
      </c>
      <c r="Y189" s="73"/>
      <c r="Z189" s="50"/>
      <c r="AA189" s="69" t="s">
        <v>418</v>
      </c>
      <c r="AB189" s="71">
        <v>1</v>
      </c>
      <c r="AC189" s="73"/>
    </row>
    <row r="190" spans="1:29" ht="15.75" thickBot="1">
      <c r="A190" s="12"/>
      <c r="B190" s="48"/>
      <c r="C190" s="70"/>
      <c r="D190" s="76"/>
      <c r="E190" s="74"/>
      <c r="F190" s="50"/>
      <c r="G190" s="70"/>
      <c r="H190" s="72"/>
      <c r="I190" s="74"/>
      <c r="J190" s="50"/>
      <c r="K190" s="70"/>
      <c r="L190" s="72"/>
      <c r="M190" s="74"/>
      <c r="N190" s="50"/>
      <c r="O190" s="70"/>
      <c r="P190" s="72"/>
      <c r="Q190" s="74"/>
      <c r="R190" s="50"/>
      <c r="S190" s="70"/>
      <c r="T190" s="72"/>
      <c r="U190" s="74"/>
      <c r="V190" s="50"/>
      <c r="W190" s="70"/>
      <c r="X190" s="76"/>
      <c r="Y190" s="74"/>
      <c r="Z190" s="50"/>
      <c r="AA190" s="70"/>
      <c r="AB190" s="72"/>
      <c r="AC190" s="74"/>
    </row>
    <row r="191" spans="1:29" ht="15.75" thickTop="1">
      <c r="A191" s="12"/>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row>
    <row r="192" spans="1:29">
      <c r="A192" s="12"/>
      <c r="B192" s="48" t="s">
        <v>1035</v>
      </c>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row>
    <row r="193" spans="1:29">
      <c r="A193" s="12"/>
      <c r="B193" s="58" t="s">
        <v>34</v>
      </c>
      <c r="C193" s="52" t="s">
        <v>418</v>
      </c>
      <c r="D193" s="46" t="s">
        <v>465</v>
      </c>
      <c r="E193" s="52" t="s">
        <v>435</v>
      </c>
      <c r="F193" s="47"/>
      <c r="G193" s="52" t="s">
        <v>418</v>
      </c>
      <c r="H193" s="46" t="s">
        <v>419</v>
      </c>
      <c r="I193" s="47"/>
      <c r="J193" s="47"/>
      <c r="K193" s="52" t="s">
        <v>418</v>
      </c>
      <c r="L193" s="46">
        <v>1</v>
      </c>
      <c r="M193" s="47"/>
      <c r="N193" s="47"/>
      <c r="O193" s="52" t="s">
        <v>418</v>
      </c>
      <c r="P193" s="46">
        <v>1</v>
      </c>
      <c r="Q193" s="47"/>
      <c r="R193" s="47"/>
      <c r="S193" s="52" t="s">
        <v>418</v>
      </c>
      <c r="T193" s="46" t="s">
        <v>419</v>
      </c>
      <c r="U193" s="47"/>
      <c r="V193" s="47"/>
      <c r="W193" s="52" t="s">
        <v>418</v>
      </c>
      <c r="X193" s="46">
        <v>1</v>
      </c>
      <c r="Y193" s="47"/>
      <c r="Z193" s="47"/>
      <c r="AA193" s="52" t="s">
        <v>418</v>
      </c>
      <c r="AB193" s="46" t="s">
        <v>419</v>
      </c>
      <c r="AC193" s="47"/>
    </row>
    <row r="194" spans="1:29">
      <c r="A194" s="12"/>
      <c r="B194" s="58"/>
      <c r="C194" s="52"/>
      <c r="D194" s="46"/>
      <c r="E194" s="52"/>
      <c r="F194" s="47"/>
      <c r="G194" s="52"/>
      <c r="H194" s="46"/>
      <c r="I194" s="47"/>
      <c r="J194" s="47"/>
      <c r="K194" s="52"/>
      <c r="L194" s="46"/>
      <c r="M194" s="47"/>
      <c r="N194" s="47"/>
      <c r="O194" s="52"/>
      <c r="P194" s="46"/>
      <c r="Q194" s="47"/>
      <c r="R194" s="47"/>
      <c r="S194" s="52"/>
      <c r="T194" s="46"/>
      <c r="U194" s="47"/>
      <c r="V194" s="47"/>
      <c r="W194" s="52"/>
      <c r="X194" s="46"/>
      <c r="Y194" s="47"/>
      <c r="Z194" s="47"/>
      <c r="AA194" s="52"/>
      <c r="AB194" s="46"/>
      <c r="AC194" s="47"/>
    </row>
    <row r="195" spans="1:29">
      <c r="A195" s="12"/>
      <c r="B195" s="127" t="s">
        <v>461</v>
      </c>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row>
    <row r="196" spans="1:29">
      <c r="A196" s="12"/>
      <c r="B196" s="41"/>
      <c r="C196" s="41"/>
      <c r="D196" s="41"/>
      <c r="E196" s="41"/>
      <c r="F196" s="41"/>
      <c r="G196" s="41"/>
      <c r="H196" s="41"/>
      <c r="I196" s="41"/>
      <c r="J196" s="41"/>
      <c r="K196" s="41"/>
      <c r="L196" s="41"/>
      <c r="M196" s="41"/>
    </row>
    <row r="197" spans="1:29">
      <c r="A197" s="12"/>
      <c r="B197" s="13"/>
      <c r="C197" s="13"/>
      <c r="D197" s="13"/>
      <c r="E197" s="13"/>
      <c r="F197" s="13"/>
      <c r="G197" s="13"/>
      <c r="H197" s="13"/>
      <c r="I197" s="13"/>
      <c r="J197" s="13"/>
      <c r="K197" s="13"/>
      <c r="L197" s="13"/>
      <c r="M197" s="13"/>
    </row>
    <row r="198" spans="1:29">
      <c r="A198" s="12"/>
      <c r="B198" s="50"/>
      <c r="C198" s="44" t="s">
        <v>1036</v>
      </c>
      <c r="D198" s="44"/>
      <c r="E198" s="44"/>
      <c r="F198" s="44"/>
      <c r="G198" s="44"/>
      <c r="H198" s="44"/>
      <c r="I198" s="44"/>
      <c r="J198" s="44"/>
      <c r="K198" s="44"/>
      <c r="L198" s="44"/>
      <c r="M198" s="44"/>
    </row>
    <row r="199" spans="1:29" ht="15.75" thickBot="1">
      <c r="A199" s="12"/>
      <c r="B199" s="50"/>
      <c r="C199" s="87" t="s">
        <v>1037</v>
      </c>
      <c r="D199" s="87"/>
      <c r="E199" s="87"/>
      <c r="F199" s="87"/>
      <c r="G199" s="87"/>
      <c r="H199" s="87"/>
      <c r="I199" s="87"/>
      <c r="J199" s="87"/>
      <c r="K199" s="87"/>
      <c r="L199" s="87"/>
      <c r="M199" s="87"/>
    </row>
    <row r="200" spans="1:29" ht="15.75" thickBot="1">
      <c r="A200" s="12"/>
      <c r="B200" s="30"/>
      <c r="C200" s="43" t="s">
        <v>1038</v>
      </c>
      <c r="D200" s="43"/>
      <c r="E200" s="43"/>
      <c r="F200" s="39"/>
      <c r="G200" s="43" t="s">
        <v>1039</v>
      </c>
      <c r="H200" s="43"/>
      <c r="I200" s="43"/>
      <c r="J200" s="39"/>
      <c r="K200" s="43" t="s">
        <v>129</v>
      </c>
      <c r="L200" s="43"/>
      <c r="M200" s="43"/>
    </row>
    <row r="201" spans="1:29">
      <c r="A201" s="12"/>
      <c r="B201" s="30"/>
      <c r="C201" s="44" t="s">
        <v>415</v>
      </c>
      <c r="D201" s="44"/>
      <c r="E201" s="44"/>
      <c r="F201" s="44"/>
      <c r="G201" s="44"/>
      <c r="H201" s="44"/>
      <c r="I201" s="44"/>
      <c r="J201" s="44"/>
      <c r="K201" s="44"/>
      <c r="L201" s="44"/>
      <c r="M201" s="44"/>
    </row>
    <row r="202" spans="1:29">
      <c r="A202" s="12"/>
      <c r="B202" s="58" t="s">
        <v>433</v>
      </c>
      <c r="C202" s="52" t="s">
        <v>418</v>
      </c>
      <c r="D202" s="46">
        <v>125</v>
      </c>
      <c r="E202" s="47"/>
      <c r="F202" s="47"/>
      <c r="G202" s="52" t="s">
        <v>418</v>
      </c>
      <c r="H202" s="46" t="s">
        <v>1018</v>
      </c>
      <c r="I202" s="52" t="s">
        <v>435</v>
      </c>
      <c r="J202" s="47"/>
      <c r="K202" s="52" t="s">
        <v>418</v>
      </c>
      <c r="L202" s="46" t="s">
        <v>1019</v>
      </c>
      <c r="M202" s="52" t="s">
        <v>435</v>
      </c>
    </row>
    <row r="203" spans="1:29">
      <c r="A203" s="12"/>
      <c r="B203" s="58"/>
      <c r="C203" s="52"/>
      <c r="D203" s="46"/>
      <c r="E203" s="47"/>
      <c r="F203" s="47"/>
      <c r="G203" s="52"/>
      <c r="H203" s="46"/>
      <c r="I203" s="52"/>
      <c r="J203" s="47"/>
      <c r="K203" s="52"/>
      <c r="L203" s="46"/>
      <c r="M203" s="52"/>
    </row>
    <row r="204" spans="1:29">
      <c r="A204" s="12"/>
      <c r="B204" s="48" t="s">
        <v>1040</v>
      </c>
      <c r="C204" s="48"/>
      <c r="D204" s="48"/>
      <c r="E204" s="48"/>
      <c r="F204" s="48"/>
      <c r="G204" s="48"/>
      <c r="H204" s="48"/>
      <c r="I204" s="48"/>
      <c r="J204" s="48"/>
      <c r="K204" s="48"/>
      <c r="L204" s="48"/>
      <c r="M204" s="48"/>
    </row>
    <row r="205" spans="1:29">
      <c r="A205" s="12"/>
      <c r="B205" s="58" t="s">
        <v>52</v>
      </c>
      <c r="C205" s="46">
        <v>40</v>
      </c>
      <c r="D205" s="46"/>
      <c r="E205" s="47"/>
      <c r="F205" s="89" t="s">
        <v>437</v>
      </c>
      <c r="G205" s="46">
        <v>811</v>
      </c>
      <c r="H205" s="46"/>
      <c r="I205" s="47"/>
      <c r="J205" s="89" t="s">
        <v>438</v>
      </c>
      <c r="K205" s="46">
        <v>851</v>
      </c>
      <c r="L205" s="46"/>
      <c r="M205" s="47"/>
    </row>
    <row r="206" spans="1:29">
      <c r="A206" s="12"/>
      <c r="B206" s="58"/>
      <c r="C206" s="46"/>
      <c r="D206" s="46"/>
      <c r="E206" s="47"/>
      <c r="F206" s="89"/>
      <c r="G206" s="46"/>
      <c r="H206" s="46"/>
      <c r="I206" s="47"/>
      <c r="J206" s="89"/>
      <c r="K206" s="46"/>
      <c r="L206" s="46"/>
      <c r="M206" s="47"/>
    </row>
    <row r="207" spans="1:29">
      <c r="A207" s="12"/>
      <c r="B207" s="48" t="s">
        <v>447</v>
      </c>
      <c r="C207" s="49">
        <v>90</v>
      </c>
      <c r="D207" s="49"/>
      <c r="E207" s="50"/>
      <c r="F207" s="50"/>
      <c r="G207" s="49">
        <v>254</v>
      </c>
      <c r="H207" s="49"/>
      <c r="I207" s="50"/>
      <c r="J207" s="50"/>
      <c r="K207" s="49">
        <v>344</v>
      </c>
      <c r="L207" s="49"/>
      <c r="M207" s="50"/>
    </row>
    <row r="208" spans="1:29">
      <c r="A208" s="12"/>
      <c r="B208" s="48"/>
      <c r="C208" s="49"/>
      <c r="D208" s="49"/>
      <c r="E208" s="50"/>
      <c r="F208" s="50"/>
      <c r="G208" s="49"/>
      <c r="H208" s="49"/>
      <c r="I208" s="50"/>
      <c r="J208" s="50"/>
      <c r="K208" s="49"/>
      <c r="L208" s="49"/>
      <c r="M208" s="50"/>
    </row>
    <row r="209" spans="1:29" ht="15.75" thickBot="1">
      <c r="A209" s="12"/>
      <c r="B209" s="37" t="s">
        <v>449</v>
      </c>
      <c r="C209" s="65" t="s">
        <v>766</v>
      </c>
      <c r="D209" s="65"/>
      <c r="E209" s="36" t="s">
        <v>435</v>
      </c>
      <c r="F209" s="33"/>
      <c r="G209" s="65" t="s">
        <v>812</v>
      </c>
      <c r="H209" s="65"/>
      <c r="I209" s="36" t="s">
        <v>435</v>
      </c>
      <c r="J209" s="33"/>
      <c r="K209" s="65" t="s">
        <v>814</v>
      </c>
      <c r="L209" s="65"/>
      <c r="M209" s="135" t="s">
        <v>435</v>
      </c>
    </row>
    <row r="210" spans="1:29">
      <c r="A210" s="12"/>
      <c r="B210" s="48" t="s">
        <v>456</v>
      </c>
      <c r="C210" s="69" t="s">
        <v>418</v>
      </c>
      <c r="D210" s="71">
        <v>242</v>
      </c>
      <c r="E210" s="73"/>
      <c r="F210" s="50"/>
      <c r="G210" s="69" t="s">
        <v>418</v>
      </c>
      <c r="H210" s="71">
        <v>479</v>
      </c>
      <c r="I210" s="73"/>
      <c r="J210" s="50"/>
      <c r="K210" s="69" t="s">
        <v>418</v>
      </c>
      <c r="L210" s="71">
        <v>721</v>
      </c>
      <c r="M210" s="73"/>
    </row>
    <row r="211" spans="1:29" ht="15.75" thickBot="1">
      <c r="A211" s="12"/>
      <c r="B211" s="48"/>
      <c r="C211" s="70"/>
      <c r="D211" s="72"/>
      <c r="E211" s="74"/>
      <c r="F211" s="50"/>
      <c r="G211" s="70"/>
      <c r="H211" s="72"/>
      <c r="I211" s="74"/>
      <c r="J211" s="50"/>
      <c r="K211" s="70"/>
      <c r="L211" s="72"/>
      <c r="M211" s="74"/>
    </row>
    <row r="212" spans="1:29" ht="15.75" thickTop="1">
      <c r="A212" s="12"/>
      <c r="B212" s="47"/>
      <c r="C212" s="47"/>
      <c r="D212" s="47"/>
      <c r="E212" s="47"/>
      <c r="F212" s="47"/>
      <c r="G212" s="47"/>
      <c r="H212" s="47"/>
      <c r="I212" s="47"/>
      <c r="J212" s="47"/>
      <c r="K212" s="47"/>
      <c r="L212" s="47"/>
      <c r="M212" s="47"/>
    </row>
    <row r="213" spans="1:29">
      <c r="A213" s="12"/>
      <c r="B213" s="48" t="s">
        <v>1041</v>
      </c>
      <c r="C213" s="48"/>
      <c r="D213" s="48"/>
      <c r="E213" s="48"/>
      <c r="F213" s="48"/>
      <c r="G213" s="48"/>
      <c r="H213" s="48"/>
      <c r="I213" s="48"/>
      <c r="J213" s="48"/>
      <c r="K213" s="48"/>
      <c r="L213" s="48"/>
      <c r="M213" s="48"/>
    </row>
    <row r="214" spans="1:29">
      <c r="A214" s="12"/>
      <c r="B214" s="58" t="s">
        <v>42</v>
      </c>
      <c r="C214" s="52" t="s">
        <v>418</v>
      </c>
      <c r="D214" s="46">
        <v>40</v>
      </c>
      <c r="E214" s="47"/>
      <c r="F214" s="52"/>
      <c r="G214" s="52" t="s">
        <v>418</v>
      </c>
      <c r="H214" s="46" t="s">
        <v>419</v>
      </c>
      <c r="I214" s="47"/>
      <c r="J214" s="47"/>
      <c r="K214" s="52" t="s">
        <v>418</v>
      </c>
      <c r="L214" s="46">
        <v>40</v>
      </c>
      <c r="M214" s="47"/>
    </row>
    <row r="215" spans="1:29">
      <c r="A215" s="12"/>
      <c r="B215" s="58"/>
      <c r="C215" s="52"/>
      <c r="D215" s="46"/>
      <c r="E215" s="47"/>
      <c r="F215" s="52"/>
      <c r="G215" s="52"/>
      <c r="H215" s="46"/>
      <c r="I215" s="47"/>
      <c r="J215" s="47"/>
      <c r="K215" s="52"/>
      <c r="L215" s="46"/>
      <c r="M215" s="47"/>
    </row>
    <row r="216" spans="1:29">
      <c r="A216" s="12"/>
      <c r="B216" s="48" t="s">
        <v>43</v>
      </c>
      <c r="C216" s="49" t="s">
        <v>419</v>
      </c>
      <c r="D216" s="49"/>
      <c r="E216" s="50"/>
      <c r="F216" s="50"/>
      <c r="G216" s="49">
        <v>811</v>
      </c>
      <c r="H216" s="49"/>
      <c r="I216" s="50"/>
      <c r="J216" s="50"/>
      <c r="K216" s="49">
        <v>811</v>
      </c>
      <c r="L216" s="49"/>
      <c r="M216" s="50"/>
    </row>
    <row r="217" spans="1:29">
      <c r="A217" s="12"/>
      <c r="B217" s="48"/>
      <c r="C217" s="49"/>
      <c r="D217" s="49"/>
      <c r="E217" s="50"/>
      <c r="F217" s="50"/>
      <c r="G217" s="49"/>
      <c r="H217" s="49"/>
      <c r="I217" s="50"/>
      <c r="J217" s="50"/>
      <c r="K217" s="49"/>
      <c r="L217" s="49"/>
      <c r="M217" s="50"/>
    </row>
    <row r="218" spans="1:29">
      <c r="A218" s="12"/>
      <c r="B218" s="127" t="s">
        <v>1042</v>
      </c>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row>
    <row r="219" spans="1:29">
      <c r="A219" s="12"/>
      <c r="B219" s="127" t="s">
        <v>1043</v>
      </c>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row>
    <row r="220" spans="1:29">
      <c r="A220" s="12"/>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row>
    <row r="221" spans="1:29">
      <c r="A221" s="12"/>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spans="1:29" ht="15.75" thickBot="1">
      <c r="A222" s="12"/>
      <c r="B222" s="27"/>
      <c r="C222" s="87" t="s">
        <v>1024</v>
      </c>
      <c r="D222" s="87"/>
      <c r="E222" s="87"/>
      <c r="F222" s="87"/>
      <c r="G222" s="87"/>
      <c r="H222" s="87"/>
      <c r="I222" s="87"/>
      <c r="J222" s="87"/>
      <c r="K222" s="87"/>
      <c r="L222" s="87"/>
      <c r="M222" s="87"/>
      <c r="N222" s="87"/>
      <c r="O222" s="87"/>
      <c r="P222" s="87"/>
      <c r="Q222" s="87"/>
      <c r="R222" s="87"/>
      <c r="S222" s="87"/>
      <c r="T222" s="87"/>
      <c r="U222" s="87"/>
      <c r="V222" s="87"/>
      <c r="W222" s="87"/>
      <c r="X222" s="87"/>
      <c r="Y222" s="87"/>
      <c r="Z222" s="28"/>
      <c r="AA222" s="50"/>
      <c r="AB222" s="50"/>
      <c r="AC222" s="50"/>
    </row>
    <row r="223" spans="1:29" ht="15.75" thickBot="1">
      <c r="A223" s="12"/>
      <c r="B223" s="30"/>
      <c r="C223" s="43" t="s">
        <v>429</v>
      </c>
      <c r="D223" s="43"/>
      <c r="E223" s="43"/>
      <c r="F223" s="30"/>
      <c r="G223" s="43" t="s">
        <v>1025</v>
      </c>
      <c r="H223" s="43"/>
      <c r="I223" s="43"/>
      <c r="J223" s="30"/>
      <c r="K223" s="43" t="s">
        <v>1026</v>
      </c>
      <c r="L223" s="43"/>
      <c r="M223" s="43"/>
      <c r="N223" s="30"/>
      <c r="O223" s="43" t="s">
        <v>1027</v>
      </c>
      <c r="P223" s="43"/>
      <c r="Q223" s="43"/>
      <c r="R223" s="30"/>
      <c r="S223" s="43" t="s">
        <v>430</v>
      </c>
      <c r="T223" s="43"/>
      <c r="U223" s="43"/>
      <c r="V223" s="30"/>
      <c r="W223" s="43" t="s">
        <v>129</v>
      </c>
      <c r="X223" s="43"/>
      <c r="Y223" s="43"/>
      <c r="Z223" s="30"/>
      <c r="AA223" s="87" t="s">
        <v>1028</v>
      </c>
      <c r="AB223" s="87"/>
      <c r="AC223" s="87"/>
    </row>
    <row r="224" spans="1:29">
      <c r="A224" s="12"/>
      <c r="B224" s="143"/>
      <c r="C224" s="44" t="s">
        <v>415</v>
      </c>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row>
    <row r="225" spans="1:29">
      <c r="A225" s="12"/>
      <c r="B225" s="58" t="s">
        <v>463</v>
      </c>
      <c r="C225" s="52" t="s">
        <v>418</v>
      </c>
      <c r="D225" s="67">
        <v>1764</v>
      </c>
      <c r="E225" s="47"/>
      <c r="F225" s="47"/>
      <c r="G225" s="52" t="s">
        <v>418</v>
      </c>
      <c r="H225" s="46">
        <v>284</v>
      </c>
      <c r="I225" s="47"/>
      <c r="J225" s="47"/>
      <c r="K225" s="52" t="s">
        <v>418</v>
      </c>
      <c r="L225" s="46">
        <v>206</v>
      </c>
      <c r="M225" s="47"/>
      <c r="N225" s="47"/>
      <c r="O225" s="52" t="s">
        <v>418</v>
      </c>
      <c r="P225" s="46">
        <v>178</v>
      </c>
      <c r="Q225" s="47"/>
      <c r="R225" s="47"/>
      <c r="S225" s="52" t="s">
        <v>418</v>
      </c>
      <c r="T225" s="46">
        <v>6</v>
      </c>
      <c r="U225" s="47"/>
      <c r="V225" s="47"/>
      <c r="W225" s="52" t="s">
        <v>418</v>
      </c>
      <c r="X225" s="67">
        <v>2438</v>
      </c>
      <c r="Y225" s="47"/>
      <c r="Z225" s="47"/>
      <c r="AA225" s="52" t="s">
        <v>418</v>
      </c>
      <c r="AB225" s="46" t="s">
        <v>419</v>
      </c>
      <c r="AC225" s="47"/>
    </row>
    <row r="226" spans="1:29">
      <c r="A226" s="12"/>
      <c r="B226" s="58"/>
      <c r="C226" s="52"/>
      <c r="D226" s="67"/>
      <c r="E226" s="47"/>
      <c r="F226" s="47"/>
      <c r="G226" s="52"/>
      <c r="H226" s="46"/>
      <c r="I226" s="47"/>
      <c r="J226" s="47"/>
      <c r="K226" s="52"/>
      <c r="L226" s="46"/>
      <c r="M226" s="47"/>
      <c r="N226" s="47"/>
      <c r="O226" s="52"/>
      <c r="P226" s="46"/>
      <c r="Q226" s="47"/>
      <c r="R226" s="47"/>
      <c r="S226" s="52"/>
      <c r="T226" s="46"/>
      <c r="U226" s="47"/>
      <c r="V226" s="47"/>
      <c r="W226" s="52"/>
      <c r="X226" s="67"/>
      <c r="Y226" s="47"/>
      <c r="Z226" s="47"/>
      <c r="AA226" s="52"/>
      <c r="AB226" s="46"/>
      <c r="AC226" s="47"/>
    </row>
    <row r="227" spans="1:29">
      <c r="A227" s="12"/>
      <c r="B227" s="48" t="s">
        <v>436</v>
      </c>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row>
    <row r="228" spans="1:29">
      <c r="A228" s="12"/>
      <c r="B228" s="58" t="s">
        <v>52</v>
      </c>
      <c r="C228" s="46" t="s">
        <v>460</v>
      </c>
      <c r="D228" s="46"/>
      <c r="E228" s="52" t="s">
        <v>435</v>
      </c>
      <c r="F228" s="47"/>
      <c r="G228" s="46" t="s">
        <v>419</v>
      </c>
      <c r="H228" s="46"/>
      <c r="I228" s="47"/>
      <c r="J228" s="47"/>
      <c r="K228" s="46" t="s">
        <v>419</v>
      </c>
      <c r="L228" s="46"/>
      <c r="M228" s="47"/>
      <c r="N228" s="47"/>
      <c r="O228" s="46">
        <v>2</v>
      </c>
      <c r="P228" s="46"/>
      <c r="Q228" s="47"/>
      <c r="R228" s="47"/>
      <c r="S228" s="46" t="s">
        <v>419</v>
      </c>
      <c r="T228" s="46"/>
      <c r="U228" s="47"/>
      <c r="V228" s="47"/>
      <c r="W228" s="46" t="s">
        <v>465</v>
      </c>
      <c r="X228" s="46"/>
      <c r="Y228" s="52" t="s">
        <v>435</v>
      </c>
      <c r="Z228" s="89" t="s">
        <v>437</v>
      </c>
      <c r="AA228" s="46" t="s">
        <v>419</v>
      </c>
      <c r="AB228" s="46"/>
      <c r="AC228" s="47"/>
    </row>
    <row r="229" spans="1:29">
      <c r="A229" s="12"/>
      <c r="B229" s="58"/>
      <c r="C229" s="46"/>
      <c r="D229" s="46"/>
      <c r="E229" s="52"/>
      <c r="F229" s="47"/>
      <c r="G229" s="46"/>
      <c r="H229" s="46"/>
      <c r="I229" s="47"/>
      <c r="J229" s="47"/>
      <c r="K229" s="46"/>
      <c r="L229" s="46"/>
      <c r="M229" s="47"/>
      <c r="N229" s="47"/>
      <c r="O229" s="46"/>
      <c r="P229" s="46"/>
      <c r="Q229" s="47"/>
      <c r="R229" s="47"/>
      <c r="S229" s="46"/>
      <c r="T229" s="46"/>
      <c r="U229" s="47"/>
      <c r="V229" s="47"/>
      <c r="W229" s="46"/>
      <c r="X229" s="46"/>
      <c r="Y229" s="52"/>
      <c r="Z229" s="89"/>
      <c r="AA229" s="46"/>
      <c r="AB229" s="46"/>
      <c r="AC229" s="47"/>
    </row>
    <row r="230" spans="1:29">
      <c r="A230" s="12"/>
      <c r="B230" s="48" t="s">
        <v>467</v>
      </c>
      <c r="C230" s="49" t="s">
        <v>619</v>
      </c>
      <c r="D230" s="49"/>
      <c r="E230" s="22" t="s">
        <v>435</v>
      </c>
      <c r="F230" s="50"/>
      <c r="G230" s="49" t="s">
        <v>419</v>
      </c>
      <c r="H230" s="49"/>
      <c r="I230" s="50"/>
      <c r="J230" s="50"/>
      <c r="K230" s="49" t="s">
        <v>453</v>
      </c>
      <c r="L230" s="49"/>
      <c r="M230" s="22" t="s">
        <v>435</v>
      </c>
      <c r="N230" s="50"/>
      <c r="O230" s="49">
        <v>9</v>
      </c>
      <c r="P230" s="49"/>
      <c r="Q230" s="50"/>
      <c r="R230" s="50"/>
      <c r="S230" s="49">
        <v>1</v>
      </c>
      <c r="T230" s="49"/>
      <c r="U230" s="50"/>
      <c r="V230" s="50"/>
      <c r="W230" s="49" t="s">
        <v>679</v>
      </c>
      <c r="X230" s="49"/>
      <c r="Y230" s="22" t="s">
        <v>435</v>
      </c>
      <c r="Z230" s="50"/>
      <c r="AA230" s="49" t="s">
        <v>419</v>
      </c>
      <c r="AB230" s="49"/>
      <c r="AC230" s="50"/>
    </row>
    <row r="231" spans="1:29">
      <c r="A231" s="12"/>
      <c r="B231" s="48"/>
      <c r="C231" s="49"/>
      <c r="D231" s="49"/>
      <c r="E231" s="22"/>
      <c r="F231" s="50"/>
      <c r="G231" s="49"/>
      <c r="H231" s="49"/>
      <c r="I231" s="50"/>
      <c r="J231" s="50"/>
      <c r="K231" s="49"/>
      <c r="L231" s="49"/>
      <c r="M231" s="22"/>
      <c r="N231" s="50"/>
      <c r="O231" s="49"/>
      <c r="P231" s="49"/>
      <c r="Q231" s="50"/>
      <c r="R231" s="50"/>
      <c r="S231" s="49"/>
      <c r="T231" s="49"/>
      <c r="U231" s="50"/>
      <c r="V231" s="50"/>
      <c r="W231" s="49"/>
      <c r="X231" s="49"/>
      <c r="Y231" s="22"/>
      <c r="Z231" s="50"/>
      <c r="AA231" s="49"/>
      <c r="AB231" s="49"/>
      <c r="AC231" s="50"/>
    </row>
    <row r="232" spans="1:29">
      <c r="A232" s="12"/>
      <c r="B232" s="58" t="s">
        <v>183</v>
      </c>
      <c r="C232" s="46">
        <v>135</v>
      </c>
      <c r="D232" s="46"/>
      <c r="E232" s="47"/>
      <c r="F232" s="47"/>
      <c r="G232" s="46">
        <v>335</v>
      </c>
      <c r="H232" s="46"/>
      <c r="I232" s="47"/>
      <c r="J232" s="47"/>
      <c r="K232" s="46">
        <v>25</v>
      </c>
      <c r="L232" s="46"/>
      <c r="M232" s="47"/>
      <c r="N232" s="47"/>
      <c r="O232" s="46">
        <v>259</v>
      </c>
      <c r="P232" s="46"/>
      <c r="Q232" s="47"/>
      <c r="R232" s="47"/>
      <c r="S232" s="46" t="s">
        <v>419</v>
      </c>
      <c r="T232" s="46"/>
      <c r="U232" s="47"/>
      <c r="V232" s="47"/>
      <c r="W232" s="46">
        <v>754</v>
      </c>
      <c r="X232" s="46"/>
      <c r="Y232" s="47"/>
      <c r="Z232" s="47"/>
      <c r="AA232" s="46">
        <v>2</v>
      </c>
      <c r="AB232" s="46"/>
      <c r="AC232" s="47"/>
    </row>
    <row r="233" spans="1:29">
      <c r="A233" s="12"/>
      <c r="B233" s="58"/>
      <c r="C233" s="46"/>
      <c r="D233" s="46"/>
      <c r="E233" s="47"/>
      <c r="F233" s="47"/>
      <c r="G233" s="46"/>
      <c r="H233" s="46"/>
      <c r="I233" s="47"/>
      <c r="J233" s="47"/>
      <c r="K233" s="46"/>
      <c r="L233" s="46"/>
      <c r="M233" s="47"/>
      <c r="N233" s="47"/>
      <c r="O233" s="46"/>
      <c r="P233" s="46"/>
      <c r="Q233" s="47"/>
      <c r="R233" s="47"/>
      <c r="S233" s="46"/>
      <c r="T233" s="46"/>
      <c r="U233" s="47"/>
      <c r="V233" s="47"/>
      <c r="W233" s="46"/>
      <c r="X233" s="46"/>
      <c r="Y233" s="47"/>
      <c r="Z233" s="47"/>
      <c r="AA233" s="46"/>
      <c r="AB233" s="46"/>
      <c r="AC233" s="47"/>
    </row>
    <row r="234" spans="1:29">
      <c r="A234" s="12"/>
      <c r="B234" s="48" t="s">
        <v>449</v>
      </c>
      <c r="C234" s="49" t="s">
        <v>1044</v>
      </c>
      <c r="D234" s="49"/>
      <c r="E234" s="22" t="s">
        <v>435</v>
      </c>
      <c r="F234" s="50"/>
      <c r="G234" s="49" t="s">
        <v>620</v>
      </c>
      <c r="H234" s="49"/>
      <c r="I234" s="22" t="s">
        <v>435</v>
      </c>
      <c r="J234" s="50"/>
      <c r="K234" s="49" t="s">
        <v>628</v>
      </c>
      <c r="L234" s="49"/>
      <c r="M234" s="22" t="s">
        <v>435</v>
      </c>
      <c r="N234" s="50"/>
      <c r="O234" s="49" t="s">
        <v>480</v>
      </c>
      <c r="P234" s="49"/>
      <c r="Q234" s="22" t="s">
        <v>435</v>
      </c>
      <c r="R234" s="50"/>
      <c r="S234" s="49" t="s">
        <v>419</v>
      </c>
      <c r="T234" s="49"/>
      <c r="U234" s="50"/>
      <c r="V234" s="50"/>
      <c r="W234" s="49" t="s">
        <v>1045</v>
      </c>
      <c r="X234" s="49"/>
      <c r="Y234" s="22" t="s">
        <v>435</v>
      </c>
      <c r="Z234" s="50"/>
      <c r="AA234" s="49" t="s">
        <v>419</v>
      </c>
      <c r="AB234" s="49"/>
      <c r="AC234" s="50"/>
    </row>
    <row r="235" spans="1:29">
      <c r="A235" s="12"/>
      <c r="B235" s="48"/>
      <c r="C235" s="49"/>
      <c r="D235" s="49"/>
      <c r="E235" s="22"/>
      <c r="F235" s="50"/>
      <c r="G235" s="49"/>
      <c r="H235" s="49"/>
      <c r="I235" s="22"/>
      <c r="J235" s="50"/>
      <c r="K235" s="49"/>
      <c r="L235" s="49"/>
      <c r="M235" s="22"/>
      <c r="N235" s="50"/>
      <c r="O235" s="49"/>
      <c r="P235" s="49"/>
      <c r="Q235" s="22"/>
      <c r="R235" s="50"/>
      <c r="S235" s="49"/>
      <c r="T235" s="49"/>
      <c r="U235" s="50"/>
      <c r="V235" s="50"/>
      <c r="W235" s="49"/>
      <c r="X235" s="49"/>
      <c r="Y235" s="22"/>
      <c r="Z235" s="50"/>
      <c r="AA235" s="49"/>
      <c r="AB235" s="49"/>
      <c r="AC235" s="50"/>
    </row>
    <row r="236" spans="1:29">
      <c r="A236" s="12"/>
      <c r="B236" s="58" t="s">
        <v>451</v>
      </c>
      <c r="C236" s="46" t="s">
        <v>419</v>
      </c>
      <c r="D236" s="46"/>
      <c r="E236" s="47"/>
      <c r="F236" s="47"/>
      <c r="G236" s="46" t="s">
        <v>419</v>
      </c>
      <c r="H236" s="46"/>
      <c r="I236" s="47"/>
      <c r="J236" s="47"/>
      <c r="K236" s="46" t="s">
        <v>419</v>
      </c>
      <c r="L236" s="46"/>
      <c r="M236" s="47"/>
      <c r="N236" s="47"/>
      <c r="O236" s="46">
        <v>8</v>
      </c>
      <c r="P236" s="46"/>
      <c r="Q236" s="47"/>
      <c r="R236" s="47"/>
      <c r="S236" s="46" t="s">
        <v>419</v>
      </c>
      <c r="T236" s="46"/>
      <c r="U236" s="47"/>
      <c r="V236" s="47"/>
      <c r="W236" s="46">
        <v>8</v>
      </c>
      <c r="X236" s="46"/>
      <c r="Y236" s="47"/>
      <c r="Z236" s="47"/>
      <c r="AA236" s="46" t="s">
        <v>419</v>
      </c>
      <c r="AB236" s="46"/>
      <c r="AC236" s="47"/>
    </row>
    <row r="237" spans="1:29">
      <c r="A237" s="12"/>
      <c r="B237" s="58"/>
      <c r="C237" s="46"/>
      <c r="D237" s="46"/>
      <c r="E237" s="47"/>
      <c r="F237" s="47"/>
      <c r="G237" s="46"/>
      <c r="H237" s="46"/>
      <c r="I237" s="47"/>
      <c r="J237" s="47"/>
      <c r="K237" s="46"/>
      <c r="L237" s="46"/>
      <c r="M237" s="47"/>
      <c r="N237" s="47"/>
      <c r="O237" s="46"/>
      <c r="P237" s="46"/>
      <c r="Q237" s="47"/>
      <c r="R237" s="47"/>
      <c r="S237" s="46"/>
      <c r="T237" s="46"/>
      <c r="U237" s="47"/>
      <c r="V237" s="47"/>
      <c r="W237" s="46"/>
      <c r="X237" s="46"/>
      <c r="Y237" s="47"/>
      <c r="Z237" s="47"/>
      <c r="AA237" s="46"/>
      <c r="AB237" s="46"/>
      <c r="AC237" s="47"/>
    </row>
    <row r="238" spans="1:29">
      <c r="A238" s="12"/>
      <c r="B238" s="48" t="s">
        <v>452</v>
      </c>
      <c r="C238" s="49" t="s">
        <v>419</v>
      </c>
      <c r="D238" s="49"/>
      <c r="E238" s="50"/>
      <c r="F238" s="50"/>
      <c r="G238" s="49" t="s">
        <v>1046</v>
      </c>
      <c r="H238" s="49"/>
      <c r="I238" s="22" t="s">
        <v>435</v>
      </c>
      <c r="J238" s="50"/>
      <c r="K238" s="49" t="s">
        <v>1047</v>
      </c>
      <c r="L238" s="49"/>
      <c r="M238" s="22" t="s">
        <v>435</v>
      </c>
      <c r="N238" s="50"/>
      <c r="O238" s="49" t="s">
        <v>1048</v>
      </c>
      <c r="P238" s="49"/>
      <c r="Q238" s="22" t="s">
        <v>435</v>
      </c>
      <c r="R238" s="50"/>
      <c r="S238" s="49" t="s">
        <v>465</v>
      </c>
      <c r="T238" s="49"/>
      <c r="U238" s="22" t="s">
        <v>435</v>
      </c>
      <c r="V238" s="50"/>
      <c r="W238" s="49" t="s">
        <v>1049</v>
      </c>
      <c r="X238" s="49"/>
      <c r="Y238" s="22" t="s">
        <v>435</v>
      </c>
      <c r="Z238" s="50"/>
      <c r="AA238" s="49" t="s">
        <v>419</v>
      </c>
      <c r="AB238" s="49"/>
      <c r="AC238" s="50"/>
    </row>
    <row r="239" spans="1:29" ht="15.75" thickBot="1">
      <c r="A239" s="12"/>
      <c r="B239" s="48"/>
      <c r="C239" s="54"/>
      <c r="D239" s="54"/>
      <c r="E239" s="55"/>
      <c r="F239" s="50"/>
      <c r="G239" s="54"/>
      <c r="H239" s="54"/>
      <c r="I239" s="90"/>
      <c r="J239" s="50"/>
      <c r="K239" s="54"/>
      <c r="L239" s="54"/>
      <c r="M239" s="90"/>
      <c r="N239" s="50"/>
      <c r="O239" s="54"/>
      <c r="P239" s="54"/>
      <c r="Q239" s="90"/>
      <c r="R239" s="50"/>
      <c r="S239" s="54"/>
      <c r="T239" s="54"/>
      <c r="U239" s="90"/>
      <c r="V239" s="50"/>
      <c r="W239" s="54"/>
      <c r="X239" s="54"/>
      <c r="Y239" s="90"/>
      <c r="Z239" s="50"/>
      <c r="AA239" s="54"/>
      <c r="AB239" s="54"/>
      <c r="AC239" s="55"/>
    </row>
    <row r="240" spans="1:29">
      <c r="A240" s="12"/>
      <c r="B240" s="58" t="s">
        <v>473</v>
      </c>
      <c r="C240" s="79" t="s">
        <v>418</v>
      </c>
      <c r="D240" s="63">
        <v>1640</v>
      </c>
      <c r="E240" s="61"/>
      <c r="F240" s="47"/>
      <c r="G240" s="79" t="s">
        <v>418</v>
      </c>
      <c r="H240" s="59">
        <v>187</v>
      </c>
      <c r="I240" s="61"/>
      <c r="J240" s="47"/>
      <c r="K240" s="79" t="s">
        <v>418</v>
      </c>
      <c r="L240" s="59">
        <v>30</v>
      </c>
      <c r="M240" s="61"/>
      <c r="N240" s="47"/>
      <c r="O240" s="79" t="s">
        <v>418</v>
      </c>
      <c r="P240" s="59">
        <v>260</v>
      </c>
      <c r="Q240" s="61"/>
      <c r="R240" s="47"/>
      <c r="S240" s="79" t="s">
        <v>418</v>
      </c>
      <c r="T240" s="59">
        <v>6</v>
      </c>
      <c r="U240" s="61"/>
      <c r="V240" s="47"/>
      <c r="W240" s="79" t="s">
        <v>418</v>
      </c>
      <c r="X240" s="63">
        <v>2123</v>
      </c>
      <c r="Y240" s="61"/>
      <c r="Z240" s="47"/>
      <c r="AA240" s="79" t="s">
        <v>418</v>
      </c>
      <c r="AB240" s="59">
        <v>2</v>
      </c>
      <c r="AC240" s="61"/>
    </row>
    <row r="241" spans="1:29" ht="15.75" thickBot="1">
      <c r="A241" s="12"/>
      <c r="B241" s="58"/>
      <c r="C241" s="80"/>
      <c r="D241" s="83"/>
      <c r="E241" s="82"/>
      <c r="F241" s="47"/>
      <c r="G241" s="80"/>
      <c r="H241" s="81"/>
      <c r="I241" s="82"/>
      <c r="J241" s="47"/>
      <c r="K241" s="80"/>
      <c r="L241" s="81"/>
      <c r="M241" s="82"/>
      <c r="N241" s="47"/>
      <c r="O241" s="80"/>
      <c r="P241" s="81"/>
      <c r="Q241" s="82"/>
      <c r="R241" s="47"/>
      <c r="S241" s="80"/>
      <c r="T241" s="81"/>
      <c r="U241" s="82"/>
      <c r="V241" s="47"/>
      <c r="W241" s="80"/>
      <c r="X241" s="83"/>
      <c r="Y241" s="82"/>
      <c r="Z241" s="47"/>
      <c r="AA241" s="80"/>
      <c r="AB241" s="81"/>
      <c r="AC241" s="82"/>
    </row>
    <row r="242" spans="1:29" ht="15.75" thickTop="1">
      <c r="A242" s="12"/>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row>
    <row r="243" spans="1:29">
      <c r="A243" s="12"/>
      <c r="B243" s="58" t="s">
        <v>1050</v>
      </c>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row>
    <row r="244" spans="1:29">
      <c r="A244" s="12"/>
      <c r="B244" s="48" t="s">
        <v>34</v>
      </c>
      <c r="C244" s="22" t="s">
        <v>418</v>
      </c>
      <c r="D244" s="49" t="s">
        <v>460</v>
      </c>
      <c r="E244" s="22" t="s">
        <v>435</v>
      </c>
      <c r="F244" s="50"/>
      <c r="G244" s="22" t="s">
        <v>418</v>
      </c>
      <c r="H244" s="49" t="s">
        <v>419</v>
      </c>
      <c r="I244" s="50"/>
      <c r="J244" s="50"/>
      <c r="K244" s="22" t="s">
        <v>418</v>
      </c>
      <c r="L244" s="49" t="s">
        <v>419</v>
      </c>
      <c r="M244" s="50"/>
      <c r="N244" s="50"/>
      <c r="O244" s="22" t="s">
        <v>418</v>
      </c>
      <c r="P244" s="49">
        <v>2</v>
      </c>
      <c r="Q244" s="50"/>
      <c r="R244" s="50"/>
      <c r="S244" s="22" t="s">
        <v>418</v>
      </c>
      <c r="T244" s="49" t="s">
        <v>419</v>
      </c>
      <c r="U244" s="50"/>
      <c r="V244" s="50"/>
      <c r="W244" s="22" t="s">
        <v>418</v>
      </c>
      <c r="X244" s="49" t="s">
        <v>465</v>
      </c>
      <c r="Y244" s="22" t="s">
        <v>435</v>
      </c>
      <c r="Z244" s="50"/>
      <c r="AA244" s="22" t="s">
        <v>418</v>
      </c>
      <c r="AB244" s="49" t="s">
        <v>419</v>
      </c>
      <c r="AC244" s="50"/>
    </row>
    <row r="245" spans="1:29">
      <c r="A245" s="12"/>
      <c r="B245" s="48"/>
      <c r="C245" s="22"/>
      <c r="D245" s="49"/>
      <c r="E245" s="22"/>
      <c r="F245" s="50"/>
      <c r="G245" s="22"/>
      <c r="H245" s="49"/>
      <c r="I245" s="50"/>
      <c r="J245" s="50"/>
      <c r="K245" s="22"/>
      <c r="L245" s="49"/>
      <c r="M245" s="50"/>
      <c r="N245" s="50"/>
      <c r="O245" s="22"/>
      <c r="P245" s="49"/>
      <c r="Q245" s="50"/>
      <c r="R245" s="50"/>
      <c r="S245" s="22"/>
      <c r="T245" s="49"/>
      <c r="U245" s="50"/>
      <c r="V245" s="50"/>
      <c r="W245" s="22"/>
      <c r="X245" s="49"/>
      <c r="Y245" s="22"/>
      <c r="Z245" s="50"/>
      <c r="AA245" s="22"/>
      <c r="AB245" s="49"/>
      <c r="AC245" s="50"/>
    </row>
    <row r="246" spans="1:29">
      <c r="A246" s="12"/>
      <c r="B246" s="127" t="s">
        <v>461</v>
      </c>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row>
    <row r="247" spans="1:29">
      <c r="A247" s="12"/>
      <c r="B247" s="41"/>
      <c r="C247" s="41"/>
      <c r="D247" s="41"/>
      <c r="E247" s="41"/>
      <c r="F247" s="41"/>
      <c r="G247" s="41"/>
      <c r="H247" s="41"/>
      <c r="I247" s="41"/>
      <c r="J247" s="41"/>
      <c r="K247" s="41"/>
      <c r="L247" s="41"/>
      <c r="M247" s="41"/>
    </row>
    <row r="248" spans="1:29">
      <c r="A248" s="12"/>
      <c r="B248" s="13"/>
      <c r="C248" s="13"/>
      <c r="D248" s="13"/>
      <c r="E248" s="13"/>
      <c r="F248" s="13"/>
      <c r="G248" s="13"/>
      <c r="H248" s="13"/>
      <c r="I248" s="13"/>
      <c r="J248" s="13"/>
      <c r="K248" s="13"/>
      <c r="L248" s="13"/>
      <c r="M248" s="13"/>
    </row>
    <row r="249" spans="1:29">
      <c r="A249" s="12"/>
      <c r="B249" s="50"/>
      <c r="C249" s="44" t="s">
        <v>1036</v>
      </c>
      <c r="D249" s="44"/>
      <c r="E249" s="44"/>
      <c r="F249" s="44"/>
      <c r="G249" s="44"/>
      <c r="H249" s="44"/>
      <c r="I249" s="44"/>
      <c r="J249" s="44"/>
      <c r="K249" s="44"/>
      <c r="L249" s="44"/>
      <c r="M249" s="44"/>
    </row>
    <row r="250" spans="1:29" ht="15.75" thickBot="1">
      <c r="A250" s="12"/>
      <c r="B250" s="50"/>
      <c r="C250" s="87" t="s">
        <v>1037</v>
      </c>
      <c r="D250" s="87"/>
      <c r="E250" s="87"/>
      <c r="F250" s="87"/>
      <c r="G250" s="87"/>
      <c r="H250" s="87"/>
      <c r="I250" s="87"/>
      <c r="J250" s="87"/>
      <c r="K250" s="87"/>
      <c r="L250" s="87"/>
      <c r="M250" s="87"/>
    </row>
    <row r="251" spans="1:29" ht="15.75" thickBot="1">
      <c r="A251" s="12"/>
      <c r="B251" s="30"/>
      <c r="C251" s="43" t="s">
        <v>1038</v>
      </c>
      <c r="D251" s="43"/>
      <c r="E251" s="43"/>
      <c r="F251" s="39"/>
      <c r="G251" s="43" t="s">
        <v>1039</v>
      </c>
      <c r="H251" s="43"/>
      <c r="I251" s="43"/>
      <c r="J251" s="39"/>
      <c r="K251" s="43" t="s">
        <v>129</v>
      </c>
      <c r="L251" s="43"/>
      <c r="M251" s="43"/>
    </row>
    <row r="252" spans="1:29">
      <c r="A252" s="12"/>
      <c r="B252" s="30"/>
      <c r="C252" s="44" t="s">
        <v>415</v>
      </c>
      <c r="D252" s="44"/>
      <c r="E252" s="44"/>
      <c r="F252" s="44"/>
      <c r="G252" s="44"/>
      <c r="H252" s="44"/>
      <c r="I252" s="44"/>
      <c r="J252" s="44"/>
      <c r="K252" s="44"/>
      <c r="L252" s="44"/>
      <c r="M252" s="44"/>
    </row>
    <row r="253" spans="1:29">
      <c r="A253" s="12"/>
      <c r="B253" s="58" t="s">
        <v>463</v>
      </c>
      <c r="C253" s="52" t="s">
        <v>418</v>
      </c>
      <c r="D253" s="46">
        <v>45</v>
      </c>
      <c r="E253" s="47"/>
      <c r="F253" s="47"/>
      <c r="G253" s="52" t="s">
        <v>418</v>
      </c>
      <c r="H253" s="46">
        <v>833</v>
      </c>
      <c r="I253" s="47"/>
      <c r="J253" s="47"/>
      <c r="K253" s="52" t="s">
        <v>418</v>
      </c>
      <c r="L253" s="46">
        <v>878</v>
      </c>
      <c r="M253" s="47"/>
    </row>
    <row r="254" spans="1:29">
      <c r="A254" s="12"/>
      <c r="B254" s="58"/>
      <c r="C254" s="52"/>
      <c r="D254" s="46"/>
      <c r="E254" s="47"/>
      <c r="F254" s="47"/>
      <c r="G254" s="52"/>
      <c r="H254" s="46"/>
      <c r="I254" s="47"/>
      <c r="J254" s="47"/>
      <c r="K254" s="52"/>
      <c r="L254" s="46"/>
      <c r="M254" s="47"/>
    </row>
    <row r="255" spans="1:29">
      <c r="A255" s="12"/>
      <c r="B255" s="48" t="s">
        <v>1051</v>
      </c>
      <c r="C255" s="48"/>
      <c r="D255" s="48"/>
      <c r="E255" s="48"/>
      <c r="F255" s="48"/>
      <c r="G255" s="48"/>
      <c r="H255" s="48"/>
      <c r="I255" s="48"/>
      <c r="J255" s="48"/>
      <c r="K255" s="48"/>
      <c r="L255" s="48"/>
      <c r="M255" s="48"/>
    </row>
    <row r="256" spans="1:29">
      <c r="A256" s="12"/>
      <c r="B256" s="58" t="s">
        <v>52</v>
      </c>
      <c r="C256" s="46">
        <v>19</v>
      </c>
      <c r="D256" s="46"/>
      <c r="E256" s="47"/>
      <c r="F256" s="89" t="s">
        <v>437</v>
      </c>
      <c r="G256" s="46" t="s">
        <v>1052</v>
      </c>
      <c r="H256" s="46"/>
      <c r="I256" s="52" t="s">
        <v>435</v>
      </c>
      <c r="J256" s="89" t="s">
        <v>438</v>
      </c>
      <c r="K256" s="46" t="s">
        <v>1053</v>
      </c>
      <c r="L256" s="46"/>
      <c r="M256" s="52" t="s">
        <v>435</v>
      </c>
    </row>
    <row r="257" spans="1:29">
      <c r="A257" s="12"/>
      <c r="B257" s="58"/>
      <c r="C257" s="46"/>
      <c r="D257" s="46"/>
      <c r="E257" s="47"/>
      <c r="F257" s="89"/>
      <c r="G257" s="46"/>
      <c r="H257" s="46"/>
      <c r="I257" s="52"/>
      <c r="J257" s="89"/>
      <c r="K257" s="46"/>
      <c r="L257" s="46"/>
      <c r="M257" s="52"/>
    </row>
    <row r="258" spans="1:29">
      <c r="A258" s="12"/>
      <c r="B258" s="48" t="s">
        <v>447</v>
      </c>
      <c r="C258" s="49">
        <v>62</v>
      </c>
      <c r="D258" s="49"/>
      <c r="E258" s="50"/>
      <c r="F258" s="50"/>
      <c r="G258" s="49">
        <v>228</v>
      </c>
      <c r="H258" s="49"/>
      <c r="I258" s="50"/>
      <c r="J258" s="50"/>
      <c r="K258" s="49">
        <v>290</v>
      </c>
      <c r="L258" s="49"/>
      <c r="M258" s="50"/>
    </row>
    <row r="259" spans="1:29">
      <c r="A259" s="12"/>
      <c r="B259" s="48"/>
      <c r="C259" s="49"/>
      <c r="D259" s="49"/>
      <c r="E259" s="50"/>
      <c r="F259" s="50"/>
      <c r="G259" s="49"/>
      <c r="H259" s="49"/>
      <c r="I259" s="50"/>
      <c r="J259" s="50"/>
      <c r="K259" s="49"/>
      <c r="L259" s="49"/>
      <c r="M259" s="50"/>
    </row>
    <row r="260" spans="1:29" ht="15.75" thickBot="1">
      <c r="A260" s="12"/>
      <c r="B260" s="37" t="s">
        <v>449</v>
      </c>
      <c r="C260" s="65" t="s">
        <v>465</v>
      </c>
      <c r="D260" s="65"/>
      <c r="E260" s="36" t="s">
        <v>435</v>
      </c>
      <c r="F260" s="33"/>
      <c r="G260" s="65" t="s">
        <v>454</v>
      </c>
      <c r="H260" s="65"/>
      <c r="I260" s="36" t="s">
        <v>435</v>
      </c>
      <c r="J260" s="33"/>
      <c r="K260" s="65" t="s">
        <v>1054</v>
      </c>
      <c r="L260" s="65"/>
      <c r="M260" s="135" t="s">
        <v>435</v>
      </c>
    </row>
    <row r="261" spans="1:29">
      <c r="A261" s="12"/>
      <c r="B261" s="48" t="s">
        <v>473</v>
      </c>
      <c r="C261" s="69" t="s">
        <v>418</v>
      </c>
      <c r="D261" s="71">
        <v>125</v>
      </c>
      <c r="E261" s="73"/>
      <c r="F261" s="50"/>
      <c r="G261" s="69" t="s">
        <v>418</v>
      </c>
      <c r="H261" s="71" t="s">
        <v>1018</v>
      </c>
      <c r="I261" s="69" t="s">
        <v>435</v>
      </c>
      <c r="J261" s="50"/>
      <c r="K261" s="69" t="s">
        <v>418</v>
      </c>
      <c r="L261" s="71" t="s">
        <v>1019</v>
      </c>
      <c r="M261" s="69" t="s">
        <v>435</v>
      </c>
    </row>
    <row r="262" spans="1:29" ht="15.75" thickBot="1">
      <c r="A262" s="12"/>
      <c r="B262" s="48"/>
      <c r="C262" s="70"/>
      <c r="D262" s="72"/>
      <c r="E262" s="74"/>
      <c r="F262" s="50"/>
      <c r="G262" s="70"/>
      <c r="H262" s="72"/>
      <c r="I262" s="70"/>
      <c r="J262" s="50"/>
      <c r="K262" s="70"/>
      <c r="L262" s="72"/>
      <c r="M262" s="70"/>
    </row>
    <row r="263" spans="1:29" ht="15.75" thickTop="1">
      <c r="A263" s="12"/>
      <c r="B263" s="47"/>
      <c r="C263" s="47"/>
      <c r="D263" s="47"/>
      <c r="E263" s="47"/>
      <c r="F263" s="47"/>
      <c r="G263" s="47"/>
      <c r="H263" s="47"/>
      <c r="I263" s="47"/>
      <c r="J263" s="47"/>
      <c r="K263" s="47"/>
      <c r="L263" s="47"/>
      <c r="M263" s="47"/>
    </row>
    <row r="264" spans="1:29">
      <c r="A264" s="12"/>
      <c r="B264" s="48" t="s">
        <v>1055</v>
      </c>
      <c r="C264" s="48"/>
      <c r="D264" s="48"/>
      <c r="E264" s="48"/>
      <c r="F264" s="48"/>
      <c r="G264" s="48"/>
      <c r="H264" s="48"/>
      <c r="I264" s="48"/>
      <c r="J264" s="48"/>
      <c r="K264" s="48"/>
      <c r="L264" s="48"/>
      <c r="M264" s="48"/>
    </row>
    <row r="265" spans="1:29">
      <c r="A265" s="12"/>
      <c r="B265" s="58" t="s">
        <v>42</v>
      </c>
      <c r="C265" s="52" t="s">
        <v>418</v>
      </c>
      <c r="D265" s="46">
        <v>19</v>
      </c>
      <c r="E265" s="47"/>
      <c r="F265" s="160"/>
      <c r="G265" s="52" t="s">
        <v>418</v>
      </c>
      <c r="H265" s="46" t="s">
        <v>419</v>
      </c>
      <c r="I265" s="47"/>
      <c r="J265" s="47"/>
      <c r="K265" s="52" t="s">
        <v>418</v>
      </c>
      <c r="L265" s="46">
        <v>19</v>
      </c>
      <c r="M265" s="47"/>
    </row>
    <row r="266" spans="1:29">
      <c r="A266" s="12"/>
      <c r="B266" s="58"/>
      <c r="C266" s="52"/>
      <c r="D266" s="46"/>
      <c r="E266" s="47"/>
      <c r="F266" s="160"/>
      <c r="G266" s="52"/>
      <c r="H266" s="46"/>
      <c r="I266" s="47"/>
      <c r="J266" s="47"/>
      <c r="K266" s="52"/>
      <c r="L266" s="46"/>
      <c r="M266" s="47"/>
    </row>
    <row r="267" spans="1:29" ht="26.25">
      <c r="A267" s="12"/>
      <c r="B267" s="34" t="s">
        <v>43</v>
      </c>
      <c r="C267" s="50"/>
      <c r="D267" s="50"/>
      <c r="E267" s="50"/>
      <c r="F267" s="30"/>
      <c r="G267" s="49" t="s">
        <v>1053</v>
      </c>
      <c r="H267" s="49"/>
      <c r="I267" s="11" t="s">
        <v>435</v>
      </c>
      <c r="J267" s="30"/>
      <c r="K267" s="49" t="s">
        <v>1053</v>
      </c>
      <c r="L267" s="49"/>
      <c r="M267" s="11" t="s">
        <v>435</v>
      </c>
    </row>
    <row r="268" spans="1:29">
      <c r="A268" s="12"/>
      <c r="B268" s="127" t="s">
        <v>1042</v>
      </c>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row>
    <row r="269" spans="1:29">
      <c r="A269" s="12"/>
      <c r="B269" s="127" t="s">
        <v>1043</v>
      </c>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row>
    <row r="270" spans="1:29">
      <c r="A270" s="12"/>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c r="AA270" s="175"/>
      <c r="AB270" s="175"/>
      <c r="AC270" s="175"/>
    </row>
    <row r="271" spans="1:29">
      <c r="A271" s="12"/>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9">
      <c r="A272" s="12"/>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thickBot="1">
      <c r="A273" s="12"/>
      <c r="B273" s="27"/>
      <c r="C273" s="87" t="s">
        <v>1024</v>
      </c>
      <c r="D273" s="87"/>
      <c r="E273" s="87"/>
      <c r="F273" s="87"/>
      <c r="G273" s="87"/>
      <c r="H273" s="87"/>
      <c r="I273" s="87"/>
      <c r="J273" s="87"/>
      <c r="K273" s="87"/>
      <c r="L273" s="87"/>
      <c r="M273" s="87"/>
      <c r="N273" s="87"/>
      <c r="O273" s="87"/>
      <c r="P273" s="87"/>
      <c r="Q273" s="87"/>
      <c r="R273" s="87"/>
      <c r="S273" s="87"/>
      <c r="T273" s="87"/>
      <c r="U273" s="87"/>
      <c r="V273" s="87"/>
      <c r="W273" s="87"/>
      <c r="X273" s="87"/>
      <c r="Y273" s="87"/>
      <c r="Z273" s="28"/>
    </row>
    <row r="274" spans="1:26" ht="15.75" thickBot="1">
      <c r="A274" s="12"/>
      <c r="B274" s="30"/>
      <c r="C274" s="43" t="s">
        <v>429</v>
      </c>
      <c r="D274" s="43"/>
      <c r="E274" s="43"/>
      <c r="F274" s="30"/>
      <c r="G274" s="43" t="s">
        <v>1025</v>
      </c>
      <c r="H274" s="43"/>
      <c r="I274" s="43"/>
      <c r="J274" s="30"/>
      <c r="K274" s="43" t="s">
        <v>1026</v>
      </c>
      <c r="L274" s="43"/>
      <c r="M274" s="43"/>
      <c r="N274" s="30"/>
      <c r="O274" s="43" t="s">
        <v>1027</v>
      </c>
      <c r="P274" s="43"/>
      <c r="Q274" s="43"/>
      <c r="R274" s="30"/>
      <c r="S274" s="43" t="s">
        <v>430</v>
      </c>
      <c r="T274" s="43"/>
      <c r="U274" s="43"/>
      <c r="V274" s="30"/>
      <c r="W274" s="43" t="s">
        <v>129</v>
      </c>
      <c r="X274" s="43"/>
      <c r="Y274" s="43"/>
      <c r="Z274" s="30"/>
    </row>
    <row r="275" spans="1:26">
      <c r="A275" s="12"/>
      <c r="B275" s="143"/>
      <c r="C275" s="44" t="s">
        <v>415</v>
      </c>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c r="A276" s="12"/>
      <c r="B276" s="58" t="s">
        <v>476</v>
      </c>
      <c r="C276" s="52" t="s">
        <v>418</v>
      </c>
      <c r="D276" s="67">
        <v>1355</v>
      </c>
      <c r="E276" s="47"/>
      <c r="F276" s="47"/>
      <c r="G276" s="52" t="s">
        <v>418</v>
      </c>
      <c r="H276" s="46">
        <v>215</v>
      </c>
      <c r="I276" s="47"/>
      <c r="J276" s="47"/>
      <c r="K276" s="52" t="s">
        <v>418</v>
      </c>
      <c r="L276" s="46">
        <v>50</v>
      </c>
      <c r="M276" s="47"/>
      <c r="N276" s="47"/>
      <c r="O276" s="52" t="s">
        <v>418</v>
      </c>
      <c r="P276" s="46">
        <v>189</v>
      </c>
      <c r="Q276" s="47"/>
      <c r="R276" s="47"/>
      <c r="S276" s="52" t="s">
        <v>418</v>
      </c>
      <c r="T276" s="46">
        <v>5</v>
      </c>
      <c r="U276" s="47"/>
      <c r="V276" s="47"/>
      <c r="W276" s="52" t="s">
        <v>418</v>
      </c>
      <c r="X276" s="67">
        <v>1814</v>
      </c>
      <c r="Y276" s="47"/>
      <c r="Z276" s="160"/>
    </row>
    <row r="277" spans="1:26">
      <c r="A277" s="12"/>
      <c r="B277" s="58"/>
      <c r="C277" s="52"/>
      <c r="D277" s="67"/>
      <c r="E277" s="47"/>
      <c r="F277" s="47"/>
      <c r="G277" s="52"/>
      <c r="H277" s="46"/>
      <c r="I277" s="47"/>
      <c r="J277" s="47"/>
      <c r="K277" s="52"/>
      <c r="L277" s="46"/>
      <c r="M277" s="47"/>
      <c r="N277" s="47"/>
      <c r="O277" s="52"/>
      <c r="P277" s="46"/>
      <c r="Q277" s="47"/>
      <c r="R277" s="47"/>
      <c r="S277" s="52"/>
      <c r="T277" s="46"/>
      <c r="U277" s="47"/>
      <c r="V277" s="47"/>
      <c r="W277" s="52"/>
      <c r="X277" s="67"/>
      <c r="Y277" s="47"/>
      <c r="Z277" s="160"/>
    </row>
    <row r="278" spans="1:26">
      <c r="A278" s="12"/>
      <c r="B278" s="48" t="s">
        <v>436</v>
      </c>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c r="A279" s="12"/>
      <c r="B279" s="58" t="s">
        <v>52</v>
      </c>
      <c r="C279" s="46" t="s">
        <v>465</v>
      </c>
      <c r="D279" s="46"/>
      <c r="E279" s="52" t="s">
        <v>435</v>
      </c>
      <c r="F279" s="47"/>
      <c r="G279" s="46" t="s">
        <v>820</v>
      </c>
      <c r="H279" s="46"/>
      <c r="I279" s="52" t="s">
        <v>435</v>
      </c>
      <c r="J279" s="47"/>
      <c r="K279" s="46">
        <v>1</v>
      </c>
      <c r="L279" s="46"/>
      <c r="M279" s="47"/>
      <c r="N279" s="47"/>
      <c r="O279" s="46">
        <v>3</v>
      </c>
      <c r="P279" s="46"/>
      <c r="Q279" s="47"/>
      <c r="R279" s="47"/>
      <c r="S279" s="46" t="s">
        <v>419</v>
      </c>
      <c r="T279" s="46"/>
      <c r="U279" s="47"/>
      <c r="V279" s="47"/>
      <c r="W279" s="46" t="s">
        <v>445</v>
      </c>
      <c r="X279" s="46"/>
      <c r="Y279" s="52" t="s">
        <v>435</v>
      </c>
      <c r="Z279" s="89" t="s">
        <v>437</v>
      </c>
    </row>
    <row r="280" spans="1:26">
      <c r="A280" s="12"/>
      <c r="B280" s="58"/>
      <c r="C280" s="46"/>
      <c r="D280" s="46"/>
      <c r="E280" s="52"/>
      <c r="F280" s="47"/>
      <c r="G280" s="46"/>
      <c r="H280" s="46"/>
      <c r="I280" s="52"/>
      <c r="J280" s="47"/>
      <c r="K280" s="46"/>
      <c r="L280" s="46"/>
      <c r="M280" s="47"/>
      <c r="N280" s="47"/>
      <c r="O280" s="46"/>
      <c r="P280" s="46"/>
      <c r="Q280" s="47"/>
      <c r="R280" s="47"/>
      <c r="S280" s="46"/>
      <c r="T280" s="46"/>
      <c r="U280" s="47"/>
      <c r="V280" s="47"/>
      <c r="W280" s="46"/>
      <c r="X280" s="46"/>
      <c r="Y280" s="52"/>
      <c r="Z280" s="89"/>
    </row>
    <row r="281" spans="1:26">
      <c r="A281" s="12"/>
      <c r="B281" s="48" t="s">
        <v>440</v>
      </c>
      <c r="C281" s="49">
        <v>12</v>
      </c>
      <c r="D281" s="49"/>
      <c r="E281" s="50"/>
      <c r="F281" s="50"/>
      <c r="G281" s="49">
        <v>68</v>
      </c>
      <c r="H281" s="49"/>
      <c r="I281" s="50"/>
      <c r="J281" s="50"/>
      <c r="K281" s="49">
        <v>8</v>
      </c>
      <c r="L281" s="49"/>
      <c r="M281" s="50"/>
      <c r="N281" s="50"/>
      <c r="O281" s="49">
        <v>1</v>
      </c>
      <c r="P281" s="49"/>
      <c r="Q281" s="50"/>
      <c r="R281" s="50"/>
      <c r="S281" s="49" t="s">
        <v>419</v>
      </c>
      <c r="T281" s="49"/>
      <c r="U281" s="50"/>
      <c r="V281" s="50"/>
      <c r="W281" s="49">
        <v>89</v>
      </c>
      <c r="X281" s="49"/>
      <c r="Y281" s="50"/>
      <c r="Z281" s="50"/>
    </row>
    <row r="282" spans="1:26">
      <c r="A282" s="12"/>
      <c r="B282" s="48"/>
      <c r="C282" s="49"/>
      <c r="D282" s="49"/>
      <c r="E282" s="50"/>
      <c r="F282" s="50"/>
      <c r="G282" s="49"/>
      <c r="H282" s="49"/>
      <c r="I282" s="50"/>
      <c r="J282" s="50"/>
      <c r="K282" s="49"/>
      <c r="L282" s="49"/>
      <c r="M282" s="50"/>
      <c r="N282" s="50"/>
      <c r="O282" s="49"/>
      <c r="P282" s="49"/>
      <c r="Q282" s="50"/>
      <c r="R282" s="50"/>
      <c r="S282" s="49"/>
      <c r="T282" s="49"/>
      <c r="U282" s="50"/>
      <c r="V282" s="50"/>
      <c r="W282" s="49"/>
      <c r="X282" s="49"/>
      <c r="Y282" s="50"/>
      <c r="Z282" s="50"/>
    </row>
    <row r="283" spans="1:26">
      <c r="A283" s="12"/>
      <c r="B283" s="58" t="s">
        <v>183</v>
      </c>
      <c r="C283" s="46">
        <v>543</v>
      </c>
      <c r="D283" s="46"/>
      <c r="E283" s="47"/>
      <c r="F283" s="47"/>
      <c r="G283" s="46">
        <v>309</v>
      </c>
      <c r="H283" s="46"/>
      <c r="I283" s="47"/>
      <c r="J283" s="47"/>
      <c r="K283" s="46">
        <v>20</v>
      </c>
      <c r="L283" s="46"/>
      <c r="M283" s="47"/>
      <c r="N283" s="47"/>
      <c r="O283" s="46" t="s">
        <v>419</v>
      </c>
      <c r="P283" s="46"/>
      <c r="Q283" s="47"/>
      <c r="R283" s="47"/>
      <c r="S283" s="46">
        <v>2</v>
      </c>
      <c r="T283" s="46"/>
      <c r="U283" s="47"/>
      <c r="V283" s="47"/>
      <c r="W283" s="46">
        <v>874</v>
      </c>
      <c r="X283" s="46"/>
      <c r="Y283" s="47"/>
      <c r="Z283" s="47"/>
    </row>
    <row r="284" spans="1:26">
      <c r="A284" s="12"/>
      <c r="B284" s="58"/>
      <c r="C284" s="46"/>
      <c r="D284" s="46"/>
      <c r="E284" s="47"/>
      <c r="F284" s="47"/>
      <c r="G284" s="46"/>
      <c r="H284" s="46"/>
      <c r="I284" s="47"/>
      <c r="J284" s="47"/>
      <c r="K284" s="46"/>
      <c r="L284" s="46"/>
      <c r="M284" s="47"/>
      <c r="N284" s="47"/>
      <c r="O284" s="46"/>
      <c r="P284" s="46"/>
      <c r="Q284" s="47"/>
      <c r="R284" s="47"/>
      <c r="S284" s="46"/>
      <c r="T284" s="46"/>
      <c r="U284" s="47"/>
      <c r="V284" s="47"/>
      <c r="W284" s="46"/>
      <c r="X284" s="46"/>
      <c r="Y284" s="47"/>
      <c r="Z284" s="47"/>
    </row>
    <row r="285" spans="1:26">
      <c r="A285" s="12"/>
      <c r="B285" s="48" t="s">
        <v>442</v>
      </c>
      <c r="C285" s="49" t="s">
        <v>419</v>
      </c>
      <c r="D285" s="49"/>
      <c r="E285" s="50"/>
      <c r="F285" s="50"/>
      <c r="G285" s="49" t="s">
        <v>1056</v>
      </c>
      <c r="H285" s="49"/>
      <c r="I285" s="22" t="s">
        <v>435</v>
      </c>
      <c r="J285" s="50"/>
      <c r="K285" s="49" t="s">
        <v>454</v>
      </c>
      <c r="L285" s="49"/>
      <c r="M285" s="22" t="s">
        <v>435</v>
      </c>
      <c r="N285" s="50"/>
      <c r="O285" s="49" t="s">
        <v>620</v>
      </c>
      <c r="P285" s="49"/>
      <c r="Q285" s="22" t="s">
        <v>435</v>
      </c>
      <c r="R285" s="50"/>
      <c r="S285" s="49" t="s">
        <v>419</v>
      </c>
      <c r="T285" s="49"/>
      <c r="U285" s="50"/>
      <c r="V285" s="50"/>
      <c r="W285" s="49" t="s">
        <v>1057</v>
      </c>
      <c r="X285" s="49"/>
      <c r="Y285" s="22" t="s">
        <v>435</v>
      </c>
      <c r="Z285" s="50"/>
    </row>
    <row r="286" spans="1:26">
      <c r="A286" s="12"/>
      <c r="B286" s="48"/>
      <c r="C286" s="49"/>
      <c r="D286" s="49"/>
      <c r="E286" s="50"/>
      <c r="F286" s="50"/>
      <c r="G286" s="49"/>
      <c r="H286" s="49"/>
      <c r="I286" s="22"/>
      <c r="J286" s="50"/>
      <c r="K286" s="49"/>
      <c r="L286" s="49"/>
      <c r="M286" s="22"/>
      <c r="N286" s="50"/>
      <c r="O286" s="49"/>
      <c r="P286" s="49"/>
      <c r="Q286" s="22"/>
      <c r="R286" s="50"/>
      <c r="S286" s="49"/>
      <c r="T286" s="49"/>
      <c r="U286" s="50"/>
      <c r="V286" s="50"/>
      <c r="W286" s="49"/>
      <c r="X286" s="49"/>
      <c r="Y286" s="22"/>
      <c r="Z286" s="50"/>
    </row>
    <row r="287" spans="1:26">
      <c r="A287" s="12"/>
      <c r="B287" s="58" t="s">
        <v>449</v>
      </c>
      <c r="C287" s="46" t="s">
        <v>1058</v>
      </c>
      <c r="D287" s="46"/>
      <c r="E287" s="52" t="s">
        <v>435</v>
      </c>
      <c r="F287" s="47"/>
      <c r="G287" s="46" t="s">
        <v>535</v>
      </c>
      <c r="H287" s="46"/>
      <c r="I287" s="52" t="s">
        <v>435</v>
      </c>
      <c r="J287" s="47"/>
      <c r="K287" s="46" t="s">
        <v>460</v>
      </c>
      <c r="L287" s="46"/>
      <c r="M287" s="52" t="s">
        <v>435</v>
      </c>
      <c r="N287" s="47"/>
      <c r="O287" s="46" t="s">
        <v>454</v>
      </c>
      <c r="P287" s="46"/>
      <c r="Q287" s="52" t="s">
        <v>435</v>
      </c>
      <c r="R287" s="47"/>
      <c r="S287" s="46" t="s">
        <v>419</v>
      </c>
      <c r="T287" s="46"/>
      <c r="U287" s="47"/>
      <c r="V287" s="47"/>
      <c r="W287" s="46" t="s">
        <v>1059</v>
      </c>
      <c r="X287" s="46"/>
      <c r="Y287" s="52" t="s">
        <v>435</v>
      </c>
      <c r="Z287" s="47"/>
    </row>
    <row r="288" spans="1:26">
      <c r="A288" s="12"/>
      <c r="B288" s="58"/>
      <c r="C288" s="46"/>
      <c r="D288" s="46"/>
      <c r="E288" s="52"/>
      <c r="F288" s="47"/>
      <c r="G288" s="46"/>
      <c r="H288" s="46"/>
      <c r="I288" s="52"/>
      <c r="J288" s="47"/>
      <c r="K288" s="46"/>
      <c r="L288" s="46"/>
      <c r="M288" s="52"/>
      <c r="N288" s="47"/>
      <c r="O288" s="46"/>
      <c r="P288" s="46"/>
      <c r="Q288" s="52"/>
      <c r="R288" s="47"/>
      <c r="S288" s="46"/>
      <c r="T288" s="46"/>
      <c r="U288" s="47"/>
      <c r="V288" s="47"/>
      <c r="W288" s="46"/>
      <c r="X288" s="46"/>
      <c r="Y288" s="52"/>
      <c r="Z288" s="47"/>
    </row>
    <row r="289" spans="1:29">
      <c r="A289" s="12"/>
      <c r="B289" s="48" t="s">
        <v>451</v>
      </c>
      <c r="C289" s="49">
        <v>10</v>
      </c>
      <c r="D289" s="49"/>
      <c r="E289" s="50"/>
      <c r="F289" s="50"/>
      <c r="G289" s="49">
        <v>42</v>
      </c>
      <c r="H289" s="49"/>
      <c r="I289" s="50"/>
      <c r="J289" s="50"/>
      <c r="K289" s="49">
        <v>183</v>
      </c>
      <c r="L289" s="49"/>
      <c r="M289" s="50"/>
      <c r="N289" s="50"/>
      <c r="O289" s="49">
        <v>22</v>
      </c>
      <c r="P289" s="49"/>
      <c r="Q289" s="50"/>
      <c r="R289" s="50"/>
      <c r="S289" s="49" t="s">
        <v>419</v>
      </c>
      <c r="T289" s="49"/>
      <c r="U289" s="50"/>
      <c r="V289" s="50"/>
      <c r="W289" s="49">
        <v>257</v>
      </c>
      <c r="X289" s="49"/>
      <c r="Y289" s="50"/>
      <c r="Z289" s="50"/>
    </row>
    <row r="290" spans="1:29">
      <c r="A290" s="12"/>
      <c r="B290" s="48"/>
      <c r="C290" s="49"/>
      <c r="D290" s="49"/>
      <c r="E290" s="50"/>
      <c r="F290" s="50"/>
      <c r="G290" s="49"/>
      <c r="H290" s="49"/>
      <c r="I290" s="50"/>
      <c r="J290" s="50"/>
      <c r="K290" s="49"/>
      <c r="L290" s="49"/>
      <c r="M290" s="50"/>
      <c r="N290" s="50"/>
      <c r="O290" s="49"/>
      <c r="P290" s="49"/>
      <c r="Q290" s="50"/>
      <c r="R290" s="50"/>
      <c r="S290" s="49"/>
      <c r="T290" s="49"/>
      <c r="U290" s="50"/>
      <c r="V290" s="50"/>
      <c r="W290" s="49"/>
      <c r="X290" s="49"/>
      <c r="Y290" s="50"/>
      <c r="Z290" s="50"/>
    </row>
    <row r="291" spans="1:29">
      <c r="A291" s="12"/>
      <c r="B291" s="58" t="s">
        <v>452</v>
      </c>
      <c r="C291" s="46" t="s">
        <v>419</v>
      </c>
      <c r="D291" s="46"/>
      <c r="E291" s="47"/>
      <c r="F291" s="47"/>
      <c r="G291" s="46" t="s">
        <v>1060</v>
      </c>
      <c r="H291" s="46"/>
      <c r="I291" s="52" t="s">
        <v>435</v>
      </c>
      <c r="J291" s="47"/>
      <c r="K291" s="46" t="s">
        <v>439</v>
      </c>
      <c r="L291" s="46"/>
      <c r="M291" s="52" t="s">
        <v>435</v>
      </c>
      <c r="N291" s="47"/>
      <c r="O291" s="46" t="s">
        <v>419</v>
      </c>
      <c r="P291" s="46"/>
      <c r="Q291" s="47"/>
      <c r="R291" s="47"/>
      <c r="S291" s="46" t="s">
        <v>465</v>
      </c>
      <c r="T291" s="46"/>
      <c r="U291" s="52" t="s">
        <v>435</v>
      </c>
      <c r="V291" s="47"/>
      <c r="W291" s="46" t="s">
        <v>1061</v>
      </c>
      <c r="X291" s="46"/>
      <c r="Y291" s="52" t="s">
        <v>435</v>
      </c>
      <c r="Z291" s="47"/>
    </row>
    <row r="292" spans="1:29" ht="15.75" thickBot="1">
      <c r="A292" s="12"/>
      <c r="B292" s="58"/>
      <c r="C292" s="65"/>
      <c r="D292" s="65"/>
      <c r="E292" s="66"/>
      <c r="F292" s="47"/>
      <c r="G292" s="65"/>
      <c r="H292" s="65"/>
      <c r="I292" s="96"/>
      <c r="J292" s="47"/>
      <c r="K292" s="65"/>
      <c r="L292" s="65"/>
      <c r="M292" s="96"/>
      <c r="N292" s="47"/>
      <c r="O292" s="65"/>
      <c r="P292" s="65"/>
      <c r="Q292" s="66"/>
      <c r="R292" s="47"/>
      <c r="S292" s="65"/>
      <c r="T292" s="65"/>
      <c r="U292" s="96"/>
      <c r="V292" s="47"/>
      <c r="W292" s="65"/>
      <c r="X292" s="65"/>
      <c r="Y292" s="96"/>
      <c r="Z292" s="47"/>
    </row>
    <row r="293" spans="1:29">
      <c r="A293" s="12"/>
      <c r="B293" s="48" t="s">
        <v>486</v>
      </c>
      <c r="C293" s="69" t="s">
        <v>418</v>
      </c>
      <c r="D293" s="75">
        <v>1764</v>
      </c>
      <c r="E293" s="73"/>
      <c r="F293" s="50"/>
      <c r="G293" s="69" t="s">
        <v>418</v>
      </c>
      <c r="H293" s="71">
        <v>284</v>
      </c>
      <c r="I293" s="73"/>
      <c r="J293" s="50"/>
      <c r="K293" s="69" t="s">
        <v>418</v>
      </c>
      <c r="L293" s="71">
        <v>206</v>
      </c>
      <c r="M293" s="73"/>
      <c r="N293" s="50"/>
      <c r="O293" s="69" t="s">
        <v>418</v>
      </c>
      <c r="P293" s="71">
        <v>178</v>
      </c>
      <c r="Q293" s="73"/>
      <c r="R293" s="50"/>
      <c r="S293" s="69" t="s">
        <v>418</v>
      </c>
      <c r="T293" s="71">
        <v>6</v>
      </c>
      <c r="U293" s="73"/>
      <c r="V293" s="50"/>
      <c r="W293" s="69" t="s">
        <v>418</v>
      </c>
      <c r="X293" s="75">
        <v>2438</v>
      </c>
      <c r="Y293" s="73"/>
      <c r="Z293" s="50"/>
    </row>
    <row r="294" spans="1:29" ht="15.75" thickBot="1">
      <c r="A294" s="12"/>
      <c r="B294" s="48"/>
      <c r="C294" s="70"/>
      <c r="D294" s="76"/>
      <c r="E294" s="74"/>
      <c r="F294" s="50"/>
      <c r="G294" s="70"/>
      <c r="H294" s="72"/>
      <c r="I294" s="74"/>
      <c r="J294" s="50"/>
      <c r="K294" s="70"/>
      <c r="L294" s="72"/>
      <c r="M294" s="74"/>
      <c r="N294" s="50"/>
      <c r="O294" s="70"/>
      <c r="P294" s="72"/>
      <c r="Q294" s="74"/>
      <c r="R294" s="50"/>
      <c r="S294" s="70"/>
      <c r="T294" s="72"/>
      <c r="U294" s="74"/>
      <c r="V294" s="50"/>
      <c r="W294" s="70"/>
      <c r="X294" s="76"/>
      <c r="Y294" s="74"/>
      <c r="Z294" s="50"/>
    </row>
    <row r="295" spans="1:29" ht="15.75" thickTop="1">
      <c r="A295" s="12"/>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9">
      <c r="A296" s="12"/>
      <c r="B296" s="48" t="s">
        <v>1062</v>
      </c>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9">
      <c r="A297" s="12"/>
      <c r="B297" s="58" t="s">
        <v>34</v>
      </c>
      <c r="C297" s="52" t="s">
        <v>418</v>
      </c>
      <c r="D297" s="46" t="s">
        <v>465</v>
      </c>
      <c r="E297" s="52" t="s">
        <v>435</v>
      </c>
      <c r="F297" s="47"/>
      <c r="G297" s="52" t="s">
        <v>418</v>
      </c>
      <c r="H297" s="46" t="s">
        <v>419</v>
      </c>
      <c r="I297" s="47"/>
      <c r="J297" s="47"/>
      <c r="K297" s="52" t="s">
        <v>418</v>
      </c>
      <c r="L297" s="46">
        <v>1</v>
      </c>
      <c r="M297" s="47"/>
      <c r="N297" s="47"/>
      <c r="O297" s="52" t="s">
        <v>418</v>
      </c>
      <c r="P297" s="46">
        <v>2</v>
      </c>
      <c r="Q297" s="47"/>
      <c r="R297" s="47"/>
      <c r="S297" s="52" t="s">
        <v>418</v>
      </c>
      <c r="T297" s="46" t="s">
        <v>419</v>
      </c>
      <c r="U297" s="47"/>
      <c r="V297" s="47"/>
      <c r="W297" s="52" t="s">
        <v>418</v>
      </c>
      <c r="X297" s="46">
        <v>2</v>
      </c>
      <c r="Y297" s="47"/>
      <c r="Z297" s="47"/>
    </row>
    <row r="298" spans="1:29">
      <c r="A298" s="12"/>
      <c r="B298" s="58"/>
      <c r="C298" s="52"/>
      <c r="D298" s="46"/>
      <c r="E298" s="52"/>
      <c r="F298" s="47"/>
      <c r="G298" s="52"/>
      <c r="H298" s="46"/>
      <c r="I298" s="47"/>
      <c r="J298" s="47"/>
      <c r="K298" s="52"/>
      <c r="L298" s="46"/>
      <c r="M298" s="47"/>
      <c r="N298" s="47"/>
      <c r="O298" s="52"/>
      <c r="P298" s="46"/>
      <c r="Q298" s="47"/>
      <c r="R298" s="47"/>
      <c r="S298" s="52"/>
      <c r="T298" s="46"/>
      <c r="U298" s="47"/>
      <c r="V298" s="47"/>
      <c r="W298" s="52"/>
      <c r="X298" s="46"/>
      <c r="Y298" s="47"/>
      <c r="Z298" s="47"/>
    </row>
    <row r="299" spans="1:29">
      <c r="A299" s="12"/>
      <c r="B299" s="127" t="s">
        <v>461</v>
      </c>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row>
    <row r="300" spans="1:29">
      <c r="A300" s="12"/>
      <c r="B300" s="41"/>
      <c r="C300" s="41"/>
      <c r="D300" s="41"/>
      <c r="E300" s="41"/>
      <c r="F300" s="41"/>
      <c r="G300" s="41"/>
      <c r="H300" s="41"/>
      <c r="I300" s="41"/>
      <c r="J300" s="41"/>
      <c r="K300" s="41"/>
      <c r="L300" s="41"/>
      <c r="M300" s="41"/>
    </row>
    <row r="301" spans="1:29">
      <c r="A301" s="12"/>
      <c r="B301" s="13"/>
      <c r="C301" s="13"/>
      <c r="D301" s="13"/>
      <c r="E301" s="13"/>
      <c r="F301" s="13"/>
      <c r="G301" s="13"/>
      <c r="H301" s="13"/>
      <c r="I301" s="13"/>
      <c r="J301" s="13"/>
      <c r="K301" s="13"/>
      <c r="L301" s="13"/>
      <c r="M301" s="13"/>
    </row>
    <row r="302" spans="1:29">
      <c r="A302" s="12"/>
      <c r="B302" s="50"/>
      <c r="C302" s="44" t="s">
        <v>1036</v>
      </c>
      <c r="D302" s="44"/>
      <c r="E302" s="44"/>
      <c r="F302" s="44"/>
      <c r="G302" s="44"/>
      <c r="H302" s="44"/>
      <c r="I302" s="44"/>
      <c r="J302" s="44"/>
      <c r="K302" s="44"/>
      <c r="L302" s="44"/>
      <c r="M302" s="44"/>
    </row>
    <row r="303" spans="1:29" ht="15.75" thickBot="1">
      <c r="A303" s="12"/>
      <c r="B303" s="50"/>
      <c r="C303" s="87" t="s">
        <v>1037</v>
      </c>
      <c r="D303" s="87"/>
      <c r="E303" s="87"/>
      <c r="F303" s="87"/>
      <c r="G303" s="87"/>
      <c r="H303" s="87"/>
      <c r="I303" s="87"/>
      <c r="J303" s="87"/>
      <c r="K303" s="87"/>
      <c r="L303" s="87"/>
      <c r="M303" s="87"/>
    </row>
    <row r="304" spans="1:29" ht="15.75" thickBot="1">
      <c r="A304" s="12"/>
      <c r="B304" s="30"/>
      <c r="C304" s="43" t="s">
        <v>1038</v>
      </c>
      <c r="D304" s="43"/>
      <c r="E304" s="43"/>
      <c r="F304" s="39"/>
      <c r="G304" s="43" t="s">
        <v>1039</v>
      </c>
      <c r="H304" s="43"/>
      <c r="I304" s="43"/>
      <c r="J304" s="39"/>
      <c r="K304" s="43" t="s">
        <v>129</v>
      </c>
      <c r="L304" s="43"/>
      <c r="M304" s="43"/>
    </row>
    <row r="305" spans="1:13">
      <c r="A305" s="12"/>
      <c r="B305" s="30"/>
      <c r="C305" s="44" t="s">
        <v>415</v>
      </c>
      <c r="D305" s="44"/>
      <c r="E305" s="44"/>
      <c r="F305" s="44"/>
      <c r="G305" s="44"/>
      <c r="H305" s="44"/>
      <c r="I305" s="44"/>
      <c r="J305" s="44"/>
      <c r="K305" s="44"/>
      <c r="L305" s="44"/>
      <c r="M305" s="44"/>
    </row>
    <row r="306" spans="1:13">
      <c r="A306" s="12"/>
      <c r="B306" s="58" t="s">
        <v>476</v>
      </c>
      <c r="C306" s="52" t="s">
        <v>418</v>
      </c>
      <c r="D306" s="46" t="s">
        <v>419</v>
      </c>
      <c r="E306" s="47"/>
      <c r="F306" s="160"/>
      <c r="G306" s="52" t="s">
        <v>418</v>
      </c>
      <c r="H306" s="67">
        <v>1585</v>
      </c>
      <c r="I306" s="47"/>
      <c r="J306" s="47"/>
      <c r="K306" s="52" t="s">
        <v>418</v>
      </c>
      <c r="L306" s="67">
        <v>1585</v>
      </c>
      <c r="M306" s="47"/>
    </row>
    <row r="307" spans="1:13">
      <c r="A307" s="12"/>
      <c r="B307" s="58"/>
      <c r="C307" s="52"/>
      <c r="D307" s="46"/>
      <c r="E307" s="47"/>
      <c r="F307" s="160"/>
      <c r="G307" s="52"/>
      <c r="H307" s="67"/>
      <c r="I307" s="47"/>
      <c r="J307" s="47"/>
      <c r="K307" s="52"/>
      <c r="L307" s="67"/>
      <c r="M307" s="47"/>
    </row>
    <row r="308" spans="1:13">
      <c r="A308" s="12"/>
      <c r="B308" s="48" t="s">
        <v>1063</v>
      </c>
      <c r="C308" s="48"/>
      <c r="D308" s="48"/>
      <c r="E308" s="48"/>
      <c r="F308" s="48"/>
      <c r="G308" s="48"/>
      <c r="H308" s="48"/>
      <c r="I308" s="48"/>
      <c r="J308" s="48"/>
      <c r="K308" s="48"/>
      <c r="L308" s="48"/>
      <c r="M308" s="48"/>
    </row>
    <row r="309" spans="1:13">
      <c r="A309" s="12"/>
      <c r="B309" s="37" t="s">
        <v>52</v>
      </c>
      <c r="C309" s="46" t="s">
        <v>593</v>
      </c>
      <c r="D309" s="46"/>
      <c r="E309" s="36" t="s">
        <v>435</v>
      </c>
      <c r="F309" s="85" t="s">
        <v>437</v>
      </c>
      <c r="G309" s="46" t="s">
        <v>1064</v>
      </c>
      <c r="H309" s="46"/>
      <c r="I309" s="36" t="s">
        <v>435</v>
      </c>
      <c r="J309" s="85" t="s">
        <v>438</v>
      </c>
      <c r="K309" s="46" t="s">
        <v>1065</v>
      </c>
      <c r="L309" s="46"/>
      <c r="M309" s="36" t="s">
        <v>435</v>
      </c>
    </row>
    <row r="310" spans="1:13">
      <c r="A310" s="12"/>
      <c r="B310" s="48" t="s">
        <v>447</v>
      </c>
      <c r="C310" s="49">
        <v>31</v>
      </c>
      <c r="D310" s="49"/>
      <c r="E310" s="50"/>
      <c r="F310" s="50"/>
      <c r="G310" s="49">
        <v>188</v>
      </c>
      <c r="H310" s="49"/>
      <c r="I310" s="50"/>
      <c r="J310" s="50"/>
      <c r="K310" s="49">
        <v>219</v>
      </c>
      <c r="L310" s="49"/>
      <c r="M310" s="50"/>
    </row>
    <row r="311" spans="1:13">
      <c r="A311" s="12"/>
      <c r="B311" s="48"/>
      <c r="C311" s="49"/>
      <c r="D311" s="49"/>
      <c r="E311" s="50"/>
      <c r="F311" s="50"/>
      <c r="G311" s="49"/>
      <c r="H311" s="49"/>
      <c r="I311" s="50"/>
      <c r="J311" s="50"/>
      <c r="K311" s="49"/>
      <c r="L311" s="49"/>
      <c r="M311" s="50"/>
    </row>
    <row r="312" spans="1:13">
      <c r="A312" s="12"/>
      <c r="B312" s="58" t="s">
        <v>449</v>
      </c>
      <c r="C312" s="46" t="s">
        <v>419</v>
      </c>
      <c r="D312" s="46"/>
      <c r="E312" s="47"/>
      <c r="F312" s="47"/>
      <c r="G312" s="46">
        <v>8</v>
      </c>
      <c r="H312" s="46"/>
      <c r="I312" s="47"/>
      <c r="J312" s="47"/>
      <c r="K312" s="46">
        <v>8</v>
      </c>
      <c r="L312" s="46"/>
      <c r="M312" s="47"/>
    </row>
    <row r="313" spans="1:13">
      <c r="A313" s="12"/>
      <c r="B313" s="58"/>
      <c r="C313" s="46"/>
      <c r="D313" s="46"/>
      <c r="E313" s="47"/>
      <c r="F313" s="47"/>
      <c r="G313" s="46"/>
      <c r="H313" s="46"/>
      <c r="I313" s="47"/>
      <c r="J313" s="47"/>
      <c r="K313" s="46"/>
      <c r="L313" s="46"/>
      <c r="M313" s="47"/>
    </row>
    <row r="314" spans="1:13">
      <c r="A314" s="12"/>
      <c r="B314" s="48" t="s">
        <v>451</v>
      </c>
      <c r="C314" s="49">
        <v>22</v>
      </c>
      <c r="D314" s="49"/>
      <c r="E314" s="50"/>
      <c r="F314" s="50"/>
      <c r="G314" s="49" t="s">
        <v>419</v>
      </c>
      <c r="H314" s="49"/>
      <c r="I314" s="50"/>
      <c r="J314" s="50"/>
      <c r="K314" s="49">
        <v>22</v>
      </c>
      <c r="L314" s="49"/>
      <c r="M314" s="50"/>
    </row>
    <row r="315" spans="1:13" ht="15.75" thickBot="1">
      <c r="A315" s="12"/>
      <c r="B315" s="48"/>
      <c r="C315" s="54"/>
      <c r="D315" s="54"/>
      <c r="E315" s="55"/>
      <c r="F315" s="50"/>
      <c r="G315" s="54"/>
      <c r="H315" s="54"/>
      <c r="I315" s="55"/>
      <c r="J315" s="50"/>
      <c r="K315" s="54"/>
      <c r="L315" s="54"/>
      <c r="M315" s="55"/>
    </row>
    <row r="316" spans="1:13">
      <c r="A316" s="12"/>
      <c r="B316" s="58" t="s">
        <v>486</v>
      </c>
      <c r="C316" s="79" t="s">
        <v>418</v>
      </c>
      <c r="D316" s="59">
        <v>45</v>
      </c>
      <c r="E316" s="61"/>
      <c r="F316" s="47"/>
      <c r="G316" s="79" t="s">
        <v>418</v>
      </c>
      <c r="H316" s="59">
        <v>833</v>
      </c>
      <c r="I316" s="61"/>
      <c r="J316" s="47"/>
      <c r="K316" s="79" t="s">
        <v>418</v>
      </c>
      <c r="L316" s="59">
        <v>878</v>
      </c>
      <c r="M316" s="61"/>
    </row>
    <row r="317" spans="1:13" ht="15.75" thickBot="1">
      <c r="A317" s="12"/>
      <c r="B317" s="58"/>
      <c r="C317" s="80"/>
      <c r="D317" s="81"/>
      <c r="E317" s="82"/>
      <c r="F317" s="47"/>
      <c r="G317" s="80"/>
      <c r="H317" s="81"/>
      <c r="I317" s="82"/>
      <c r="J317" s="47"/>
      <c r="K317" s="80"/>
      <c r="L317" s="81"/>
      <c r="M317" s="82"/>
    </row>
    <row r="318" spans="1:13" ht="15.75" thickTop="1">
      <c r="A318" s="12"/>
      <c r="B318" s="50"/>
      <c r="C318" s="50"/>
      <c r="D318" s="50"/>
      <c r="E318" s="50"/>
      <c r="F318" s="50"/>
      <c r="G318" s="50"/>
      <c r="H318" s="50"/>
      <c r="I318" s="50"/>
      <c r="J318" s="50"/>
      <c r="K318" s="50"/>
      <c r="L318" s="50"/>
      <c r="M318" s="50"/>
    </row>
    <row r="319" spans="1:13">
      <c r="A319" s="12"/>
      <c r="B319" s="58" t="s">
        <v>1066</v>
      </c>
      <c r="C319" s="58"/>
      <c r="D319" s="58"/>
      <c r="E319" s="58"/>
      <c r="F319" s="58"/>
      <c r="G319" s="58"/>
      <c r="H319" s="58"/>
      <c r="I319" s="58"/>
      <c r="J319" s="58"/>
      <c r="K319" s="58"/>
      <c r="L319" s="58"/>
      <c r="M319" s="58"/>
    </row>
    <row r="320" spans="1:13">
      <c r="A320" s="12"/>
      <c r="B320" s="48" t="s">
        <v>42</v>
      </c>
      <c r="C320" s="22" t="s">
        <v>418</v>
      </c>
      <c r="D320" s="49" t="s">
        <v>593</v>
      </c>
      <c r="E320" s="22" t="s">
        <v>435</v>
      </c>
      <c r="F320" s="162"/>
      <c r="G320" s="22" t="s">
        <v>418</v>
      </c>
      <c r="H320" s="49" t="s">
        <v>419</v>
      </c>
      <c r="I320" s="50"/>
      <c r="J320" s="50"/>
      <c r="K320" s="22" t="s">
        <v>418</v>
      </c>
      <c r="L320" s="49" t="s">
        <v>593</v>
      </c>
      <c r="M320" s="22" t="s">
        <v>435</v>
      </c>
    </row>
    <row r="321" spans="1:29">
      <c r="A321" s="12"/>
      <c r="B321" s="48"/>
      <c r="C321" s="22"/>
      <c r="D321" s="49"/>
      <c r="E321" s="22"/>
      <c r="F321" s="162"/>
      <c r="G321" s="22"/>
      <c r="H321" s="49"/>
      <c r="I321" s="50"/>
      <c r="J321" s="50"/>
      <c r="K321" s="22"/>
      <c r="L321" s="49"/>
      <c r="M321" s="22"/>
    </row>
    <row r="322" spans="1:29">
      <c r="A322" s="12"/>
      <c r="B322" s="58" t="s">
        <v>43</v>
      </c>
      <c r="C322" s="46" t="s">
        <v>419</v>
      </c>
      <c r="D322" s="46"/>
      <c r="E322" s="47"/>
      <c r="F322" s="47"/>
      <c r="G322" s="46" t="s">
        <v>1067</v>
      </c>
      <c r="H322" s="46"/>
      <c r="I322" s="52" t="s">
        <v>435</v>
      </c>
      <c r="J322" s="47"/>
      <c r="K322" s="46" t="s">
        <v>1067</v>
      </c>
      <c r="L322" s="46"/>
      <c r="M322" s="52" t="s">
        <v>435</v>
      </c>
    </row>
    <row r="323" spans="1:29">
      <c r="A323" s="12"/>
      <c r="B323" s="58"/>
      <c r="C323" s="46"/>
      <c r="D323" s="46"/>
      <c r="E323" s="47"/>
      <c r="F323" s="47"/>
      <c r="G323" s="46"/>
      <c r="H323" s="46"/>
      <c r="I323" s="52"/>
      <c r="J323" s="47"/>
      <c r="K323" s="46"/>
      <c r="L323" s="46"/>
      <c r="M323" s="52"/>
    </row>
    <row r="324" spans="1:29">
      <c r="A324" s="12"/>
      <c r="B324" s="127" t="s">
        <v>1042</v>
      </c>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row>
    <row r="325" spans="1:29">
      <c r="A325" s="12"/>
      <c r="B325" s="127" t="s">
        <v>1043</v>
      </c>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row>
    <row r="326" spans="1:29">
      <c r="A326" s="12" t="s">
        <v>1849</v>
      </c>
      <c r="B326" s="22" t="s">
        <v>1070</v>
      </c>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spans="1:29">
      <c r="A327" s="12"/>
      <c r="B327" s="41"/>
      <c r="C327" s="41"/>
      <c r="D327" s="41"/>
      <c r="E327" s="41"/>
      <c r="F327" s="41"/>
      <c r="G327" s="41"/>
      <c r="H327" s="41"/>
      <c r="I327" s="41"/>
      <c r="J327" s="41"/>
      <c r="K327" s="41"/>
      <c r="L327" s="41"/>
      <c r="M327" s="41"/>
      <c r="N327" s="41"/>
      <c r="O327" s="41"/>
      <c r="P327" s="41"/>
    </row>
    <row r="328" spans="1:29">
      <c r="A328" s="12"/>
      <c r="B328" s="13"/>
      <c r="C328" s="13"/>
      <c r="D328" s="13"/>
      <c r="E328" s="13"/>
      <c r="F328" s="13"/>
      <c r="G328" s="13"/>
      <c r="H328" s="13"/>
      <c r="I328" s="13"/>
      <c r="J328" s="13"/>
      <c r="K328" s="13"/>
      <c r="L328" s="13"/>
      <c r="M328" s="13"/>
      <c r="N328" s="13"/>
      <c r="O328" s="13"/>
      <c r="P328" s="13"/>
    </row>
    <row r="329" spans="1:29" ht="15.75" thickBot="1">
      <c r="A329" s="12"/>
      <c r="B329" s="27"/>
      <c r="C329" s="87" t="s">
        <v>493</v>
      </c>
      <c r="D329" s="87"/>
      <c r="E329" s="87"/>
      <c r="F329" s="87"/>
      <c r="G329" s="87"/>
      <c r="H329" s="87"/>
      <c r="I329" s="87"/>
      <c r="J329" s="87"/>
      <c r="K329" s="87"/>
      <c r="L329" s="87"/>
      <c r="M329" s="87"/>
      <c r="N329" s="87"/>
      <c r="O329" s="87"/>
      <c r="P329" s="87"/>
    </row>
    <row r="330" spans="1:29" ht="15.75" thickBot="1">
      <c r="A330" s="12"/>
      <c r="B330" s="27"/>
      <c r="C330" s="43" t="s">
        <v>494</v>
      </c>
      <c r="D330" s="43"/>
      <c r="E330" s="43"/>
      <c r="F330" s="30"/>
      <c r="G330" s="84" t="s">
        <v>495</v>
      </c>
      <c r="H330" s="30"/>
      <c r="I330" s="84" t="s">
        <v>496</v>
      </c>
      <c r="J330" s="30"/>
      <c r="K330" s="43" t="s">
        <v>497</v>
      </c>
      <c r="L330" s="43"/>
      <c r="M330" s="43"/>
      <c r="N330" s="43"/>
      <c r="O330" s="30"/>
      <c r="P330" s="29" t="s">
        <v>498</v>
      </c>
    </row>
    <row r="331" spans="1:29">
      <c r="A331" s="12"/>
      <c r="B331" s="27"/>
      <c r="C331" s="167" t="s">
        <v>415</v>
      </c>
      <c r="D331" s="167"/>
      <c r="E331" s="167"/>
      <c r="F331" s="30"/>
      <c r="G331" s="165"/>
      <c r="H331" s="30"/>
      <c r="I331" s="165"/>
      <c r="J331" s="30"/>
      <c r="K331" s="73"/>
      <c r="L331" s="73"/>
      <c r="M331" s="73"/>
      <c r="N331" s="73"/>
      <c r="O331" s="30"/>
      <c r="P331" s="39"/>
    </row>
    <row r="332" spans="1:29">
      <c r="A332" s="12"/>
      <c r="B332" s="108" t="s">
        <v>1071</v>
      </c>
      <c r="C332" s="109" t="s">
        <v>418</v>
      </c>
      <c r="D332" s="110">
        <v>1476</v>
      </c>
      <c r="E332" s="47"/>
      <c r="F332" s="47"/>
      <c r="G332" s="108" t="s">
        <v>506</v>
      </c>
      <c r="H332" s="47"/>
      <c r="I332" s="168" t="s">
        <v>1072</v>
      </c>
      <c r="J332" s="47"/>
      <c r="K332" s="111">
        <v>1</v>
      </c>
      <c r="L332" s="109" t="s">
        <v>502</v>
      </c>
      <c r="M332" s="112" t="s">
        <v>503</v>
      </c>
      <c r="N332" s="113">
        <v>3.9E-2</v>
      </c>
      <c r="O332" s="47"/>
      <c r="P332" s="169">
        <v>1.4999999999999999E-2</v>
      </c>
    </row>
    <row r="333" spans="1:29">
      <c r="A333" s="12"/>
      <c r="B333" s="108"/>
      <c r="C333" s="109"/>
      <c r="D333" s="110"/>
      <c r="E333" s="47"/>
      <c r="F333" s="47"/>
      <c r="G333" s="108"/>
      <c r="H333" s="47"/>
      <c r="I333" s="168"/>
      <c r="J333" s="47"/>
      <c r="K333" s="111"/>
      <c r="L333" s="109"/>
      <c r="M333" s="112"/>
      <c r="N333" s="113"/>
      <c r="O333" s="47"/>
      <c r="P333" s="169"/>
    </row>
    <row r="334" spans="1:29">
      <c r="A334" s="12"/>
      <c r="B334" s="114" t="s">
        <v>1011</v>
      </c>
      <c r="C334" s="116" t="s">
        <v>418</v>
      </c>
      <c r="D334" s="115">
        <v>242</v>
      </c>
      <c r="E334" s="50"/>
      <c r="F334" s="50"/>
      <c r="G334" s="114" t="s">
        <v>506</v>
      </c>
      <c r="H334" s="50"/>
      <c r="I334" s="116" t="s">
        <v>1073</v>
      </c>
      <c r="J334" s="50"/>
      <c r="K334" s="115">
        <v>65</v>
      </c>
      <c r="L334" s="50"/>
      <c r="M334" s="50"/>
      <c r="N334" s="116" t="s">
        <v>1074</v>
      </c>
      <c r="O334" s="50"/>
      <c r="P334" s="50"/>
    </row>
    <row r="335" spans="1:29">
      <c r="A335" s="12"/>
      <c r="B335" s="114"/>
      <c r="C335" s="116"/>
      <c r="D335" s="115"/>
      <c r="E335" s="50"/>
      <c r="F335" s="50"/>
      <c r="G335" s="114"/>
      <c r="H335" s="50"/>
      <c r="I335" s="116"/>
      <c r="J335" s="50"/>
      <c r="K335" s="115"/>
      <c r="L335" s="50"/>
      <c r="M335" s="50"/>
      <c r="N335" s="116"/>
      <c r="O335" s="50"/>
      <c r="P335" s="50"/>
    </row>
    <row r="336" spans="1:29">
      <c r="A336" s="12"/>
      <c r="B336" s="108" t="s">
        <v>1012</v>
      </c>
      <c r="C336" s="109" t="s">
        <v>418</v>
      </c>
      <c r="D336" s="111">
        <v>479</v>
      </c>
      <c r="E336" s="47"/>
      <c r="F336" s="47"/>
      <c r="G336" s="108" t="s">
        <v>506</v>
      </c>
      <c r="H336" s="47"/>
      <c r="I336" s="168" t="s">
        <v>1075</v>
      </c>
      <c r="J336" s="47"/>
      <c r="K336" s="111">
        <v>0</v>
      </c>
      <c r="L336" s="109" t="s">
        <v>502</v>
      </c>
      <c r="M336" s="112" t="s">
        <v>503</v>
      </c>
      <c r="N336" s="113">
        <v>0.51100000000000001</v>
      </c>
      <c r="O336" s="47"/>
      <c r="P336" s="47"/>
    </row>
    <row r="337" spans="1:16">
      <c r="A337" s="12"/>
      <c r="B337" s="108"/>
      <c r="C337" s="109"/>
      <c r="D337" s="111"/>
      <c r="E337" s="47"/>
      <c r="F337" s="47"/>
      <c r="G337" s="108"/>
      <c r="H337" s="47"/>
      <c r="I337" s="168"/>
      <c r="J337" s="47"/>
      <c r="K337" s="111"/>
      <c r="L337" s="109"/>
      <c r="M337" s="112"/>
      <c r="N337" s="113"/>
      <c r="O337" s="47"/>
      <c r="P337" s="47"/>
    </row>
    <row r="338" spans="1:16">
      <c r="A338" s="12"/>
      <c r="B338" s="114"/>
      <c r="C338" s="115"/>
      <c r="D338" s="115"/>
      <c r="E338" s="50"/>
      <c r="F338" s="50"/>
      <c r="G338" s="114"/>
      <c r="H338" s="50"/>
      <c r="I338" s="170" t="s">
        <v>1076</v>
      </c>
      <c r="J338" s="50"/>
      <c r="K338" s="115">
        <v>0</v>
      </c>
      <c r="L338" s="116" t="s">
        <v>502</v>
      </c>
      <c r="M338" s="118" t="s">
        <v>503</v>
      </c>
      <c r="N338" s="123">
        <v>0.59099999999999997</v>
      </c>
      <c r="O338" s="50"/>
      <c r="P338" s="50"/>
    </row>
    <row r="339" spans="1:16">
      <c r="A339" s="12"/>
      <c r="B339" s="114"/>
      <c r="C339" s="115"/>
      <c r="D339" s="115"/>
      <c r="E339" s="50"/>
      <c r="F339" s="50"/>
      <c r="G339" s="114"/>
      <c r="H339" s="50"/>
      <c r="I339" s="170"/>
      <c r="J339" s="50"/>
      <c r="K339" s="115"/>
      <c r="L339" s="116"/>
      <c r="M339" s="118"/>
      <c r="N339" s="123"/>
      <c r="O339" s="50"/>
      <c r="P339" s="50"/>
    </row>
    <row r="340" spans="1:16">
      <c r="A340" s="12"/>
      <c r="B340" s="108"/>
      <c r="C340" s="111"/>
      <c r="D340" s="111"/>
      <c r="E340" s="47"/>
      <c r="F340" s="47"/>
      <c r="G340" s="108"/>
      <c r="H340" s="47"/>
      <c r="I340" s="120" t="s">
        <v>1077</v>
      </c>
      <c r="J340" s="47"/>
      <c r="K340" s="111">
        <v>5.2</v>
      </c>
      <c r="L340" s="109" t="s">
        <v>502</v>
      </c>
      <c r="M340" s="112" t="s">
        <v>503</v>
      </c>
      <c r="N340" s="113">
        <v>0.20899999999999999</v>
      </c>
      <c r="O340" s="47"/>
      <c r="P340" s="47"/>
    </row>
    <row r="341" spans="1:16">
      <c r="A341" s="12"/>
      <c r="B341" s="108"/>
      <c r="C341" s="111"/>
      <c r="D341" s="111"/>
      <c r="E341" s="47"/>
      <c r="F341" s="47"/>
      <c r="G341" s="108"/>
      <c r="H341" s="47"/>
      <c r="I341" s="120"/>
      <c r="J341" s="47"/>
      <c r="K341" s="111"/>
      <c r="L341" s="109"/>
      <c r="M341" s="112"/>
      <c r="N341" s="113"/>
      <c r="O341" s="47"/>
      <c r="P341" s="47"/>
    </row>
    <row r="342" spans="1:16">
      <c r="A342" s="12"/>
      <c r="B342" s="114"/>
      <c r="C342" s="115"/>
      <c r="D342" s="115"/>
      <c r="E342" s="50"/>
      <c r="F342" s="50"/>
      <c r="G342" s="114"/>
      <c r="H342" s="50"/>
      <c r="I342" s="171" t="s">
        <v>1073</v>
      </c>
      <c r="J342" s="50"/>
      <c r="K342" s="115">
        <v>65</v>
      </c>
      <c r="L342" s="50"/>
      <c r="M342" s="50"/>
      <c r="N342" s="116" t="s">
        <v>1074</v>
      </c>
      <c r="O342" s="50"/>
      <c r="P342" s="50"/>
    </row>
    <row r="343" spans="1:16">
      <c r="A343" s="12"/>
      <c r="B343" s="114"/>
      <c r="C343" s="115"/>
      <c r="D343" s="115"/>
      <c r="E343" s="50"/>
      <c r="F343" s="50"/>
      <c r="G343" s="114"/>
      <c r="H343" s="50"/>
      <c r="I343" s="171"/>
      <c r="J343" s="50"/>
      <c r="K343" s="115"/>
      <c r="L343" s="50"/>
      <c r="M343" s="50"/>
      <c r="N343" s="116"/>
      <c r="O343" s="50"/>
      <c r="P343" s="50"/>
    </row>
    <row r="344" spans="1:16" ht="21.75">
      <c r="A344" s="12"/>
      <c r="B344" s="33"/>
      <c r="C344" s="47"/>
      <c r="D344" s="47"/>
      <c r="E344" s="47"/>
      <c r="F344" s="33"/>
      <c r="G344" s="33"/>
      <c r="H344" s="33"/>
      <c r="I344" s="166" t="s">
        <v>1078</v>
      </c>
      <c r="J344" s="33"/>
      <c r="K344" s="102">
        <v>0</v>
      </c>
      <c r="L344" s="101" t="s">
        <v>502</v>
      </c>
      <c r="M344" s="103" t="s">
        <v>503</v>
      </c>
      <c r="N344" s="104">
        <v>0.03</v>
      </c>
      <c r="O344" s="33"/>
      <c r="P344" s="33"/>
    </row>
    <row r="345" spans="1:16">
      <c r="A345" s="12"/>
      <c r="B345" s="41"/>
      <c r="C345" s="41"/>
      <c r="D345" s="41"/>
      <c r="E345" s="41"/>
      <c r="F345" s="41"/>
      <c r="G345" s="41"/>
      <c r="H345" s="41"/>
      <c r="I345" s="41"/>
      <c r="J345" s="41"/>
      <c r="K345" s="41"/>
      <c r="L345" s="41"/>
      <c r="M345" s="41"/>
      <c r="N345" s="41"/>
      <c r="O345" s="41"/>
      <c r="P345" s="41"/>
    </row>
    <row r="346" spans="1:16">
      <c r="A346" s="12"/>
      <c r="B346" s="13"/>
      <c r="C346" s="13"/>
      <c r="D346" s="13"/>
      <c r="E346" s="13"/>
      <c r="F346" s="13"/>
      <c r="G346" s="13"/>
      <c r="H346" s="13"/>
      <c r="I346" s="13"/>
      <c r="J346" s="13"/>
      <c r="K346" s="13"/>
      <c r="L346" s="13"/>
      <c r="M346" s="13"/>
      <c r="N346" s="13"/>
      <c r="O346" s="13"/>
      <c r="P346" s="13"/>
    </row>
    <row r="347" spans="1:16" ht="15.75" thickBot="1">
      <c r="A347" s="12"/>
      <c r="B347" s="27"/>
      <c r="C347" s="87" t="s">
        <v>511</v>
      </c>
      <c r="D347" s="87"/>
      <c r="E347" s="87"/>
      <c r="F347" s="87"/>
      <c r="G347" s="87"/>
      <c r="H347" s="87"/>
      <c r="I347" s="87"/>
      <c r="J347" s="87"/>
      <c r="K347" s="87"/>
      <c r="L347" s="87"/>
      <c r="M347" s="87"/>
      <c r="N347" s="87"/>
      <c r="O347" s="87"/>
      <c r="P347" s="87"/>
    </row>
    <row r="348" spans="1:16" ht="15.75" thickBot="1">
      <c r="A348" s="12"/>
      <c r="B348" s="27"/>
      <c r="C348" s="43" t="s">
        <v>494</v>
      </c>
      <c r="D348" s="43"/>
      <c r="E348" s="43"/>
      <c r="F348" s="30"/>
      <c r="G348" s="84" t="s">
        <v>495</v>
      </c>
      <c r="H348" s="30"/>
      <c r="I348" s="84" t="s">
        <v>496</v>
      </c>
      <c r="J348" s="30"/>
      <c r="K348" s="43" t="s">
        <v>497</v>
      </c>
      <c r="L348" s="43"/>
      <c r="M348" s="43"/>
      <c r="N348" s="43"/>
      <c r="O348" s="30"/>
      <c r="P348" s="84" t="s">
        <v>498</v>
      </c>
    </row>
    <row r="349" spans="1:16">
      <c r="A349" s="12"/>
      <c r="B349" s="27"/>
      <c r="C349" s="167" t="s">
        <v>415</v>
      </c>
      <c r="D349" s="167"/>
      <c r="E349" s="167"/>
      <c r="F349" s="30"/>
      <c r="G349" s="165"/>
      <c r="H349" s="30"/>
      <c r="I349" s="165"/>
      <c r="J349" s="30"/>
      <c r="K349" s="73"/>
      <c r="L349" s="73"/>
      <c r="M349" s="73"/>
      <c r="N349" s="73"/>
      <c r="O349" s="30"/>
      <c r="P349" s="39"/>
    </row>
    <row r="350" spans="1:16">
      <c r="A350" s="12"/>
      <c r="B350" s="108" t="s">
        <v>1071</v>
      </c>
      <c r="C350" s="109" t="s">
        <v>418</v>
      </c>
      <c r="D350" s="110">
        <v>1589</v>
      </c>
      <c r="E350" s="47"/>
      <c r="F350" s="47"/>
      <c r="G350" s="108" t="s">
        <v>506</v>
      </c>
      <c r="H350" s="47"/>
      <c r="I350" s="168" t="s">
        <v>1072</v>
      </c>
      <c r="J350" s="47"/>
      <c r="K350" s="111">
        <v>0.9</v>
      </c>
      <c r="L350" s="109" t="s">
        <v>502</v>
      </c>
      <c r="M350" s="112" t="s">
        <v>503</v>
      </c>
      <c r="N350" s="113">
        <v>5.2999999999999999E-2</v>
      </c>
      <c r="O350" s="47"/>
      <c r="P350" s="169">
        <v>1.4999999999999999E-2</v>
      </c>
    </row>
    <row r="351" spans="1:16">
      <c r="A351" s="12"/>
      <c r="B351" s="108"/>
      <c r="C351" s="109"/>
      <c r="D351" s="110"/>
      <c r="E351" s="47"/>
      <c r="F351" s="47"/>
      <c r="G351" s="108"/>
      <c r="H351" s="47"/>
      <c r="I351" s="168"/>
      <c r="J351" s="47"/>
      <c r="K351" s="111"/>
      <c r="L351" s="109"/>
      <c r="M351" s="112"/>
      <c r="N351" s="113"/>
      <c r="O351" s="47"/>
      <c r="P351" s="169"/>
    </row>
    <row r="352" spans="1:16">
      <c r="A352" s="12"/>
      <c r="B352" s="114" t="s">
        <v>1011</v>
      </c>
      <c r="C352" s="116" t="s">
        <v>418</v>
      </c>
      <c r="D352" s="115">
        <v>125</v>
      </c>
      <c r="E352" s="50"/>
      <c r="F352" s="50"/>
      <c r="G352" s="114" t="s">
        <v>506</v>
      </c>
      <c r="H352" s="50"/>
      <c r="I352" s="172" t="s">
        <v>1079</v>
      </c>
      <c r="J352" s="50"/>
      <c r="K352" s="115">
        <v>74</v>
      </c>
      <c r="L352" s="50"/>
      <c r="M352" s="50"/>
      <c r="N352" s="116" t="s">
        <v>1074</v>
      </c>
      <c r="O352" s="50"/>
      <c r="P352" s="50"/>
    </row>
    <row r="353" spans="1:29">
      <c r="A353" s="12"/>
      <c r="B353" s="114"/>
      <c r="C353" s="116"/>
      <c r="D353" s="115"/>
      <c r="E353" s="50"/>
      <c r="F353" s="50"/>
      <c r="G353" s="114"/>
      <c r="H353" s="50"/>
      <c r="I353" s="172"/>
      <c r="J353" s="50"/>
      <c r="K353" s="115"/>
      <c r="L353" s="50"/>
      <c r="M353" s="50"/>
      <c r="N353" s="116"/>
      <c r="O353" s="50"/>
      <c r="P353" s="50"/>
    </row>
    <row r="354" spans="1:29">
      <c r="A354" s="12"/>
      <c r="B354" s="100" t="s">
        <v>1012</v>
      </c>
      <c r="C354" s="101" t="s">
        <v>418</v>
      </c>
      <c r="D354" s="102" t="s">
        <v>1018</v>
      </c>
      <c r="E354" s="101" t="s">
        <v>435</v>
      </c>
      <c r="F354" s="33"/>
      <c r="G354" s="100" t="s">
        <v>506</v>
      </c>
      <c r="H354" s="33"/>
      <c r="I354" s="166" t="s">
        <v>1075</v>
      </c>
      <c r="J354" s="33"/>
      <c r="K354" s="102">
        <v>0</v>
      </c>
      <c r="L354" s="101" t="s">
        <v>502</v>
      </c>
      <c r="M354" s="103" t="s">
        <v>503</v>
      </c>
      <c r="N354" s="104">
        <v>0.51100000000000001</v>
      </c>
      <c r="O354" s="33"/>
      <c r="P354" s="33"/>
    </row>
    <row r="355" spans="1:29">
      <c r="A355" s="12"/>
      <c r="B355" s="114"/>
      <c r="C355" s="115"/>
      <c r="D355" s="115"/>
      <c r="E355" s="50"/>
      <c r="F355" s="50"/>
      <c r="G355" s="114"/>
      <c r="H355" s="50"/>
      <c r="I355" s="170" t="s">
        <v>1076</v>
      </c>
      <c r="J355" s="50"/>
      <c r="K355" s="115">
        <v>0.1</v>
      </c>
      <c r="L355" s="116" t="s">
        <v>502</v>
      </c>
      <c r="M355" s="118" t="s">
        <v>503</v>
      </c>
      <c r="N355" s="123">
        <v>0.57899999999999996</v>
      </c>
      <c r="O355" s="50"/>
      <c r="P355" s="50"/>
    </row>
    <row r="356" spans="1:29">
      <c r="A356" s="12"/>
      <c r="B356" s="114"/>
      <c r="C356" s="115"/>
      <c r="D356" s="115"/>
      <c r="E356" s="50"/>
      <c r="F356" s="50"/>
      <c r="G356" s="114"/>
      <c r="H356" s="50"/>
      <c r="I356" s="170"/>
      <c r="J356" s="50"/>
      <c r="K356" s="115"/>
      <c r="L356" s="116"/>
      <c r="M356" s="118"/>
      <c r="N356" s="123"/>
      <c r="O356" s="50"/>
      <c r="P356" s="50"/>
    </row>
    <row r="357" spans="1:29">
      <c r="A357" s="12"/>
      <c r="B357" s="108"/>
      <c r="C357" s="111"/>
      <c r="D357" s="111"/>
      <c r="E357" s="47"/>
      <c r="F357" s="47"/>
      <c r="G357" s="108"/>
      <c r="H357" s="47"/>
      <c r="I357" s="173" t="s">
        <v>1080</v>
      </c>
      <c r="J357" s="47"/>
      <c r="K357" s="111">
        <v>4.9000000000000004</v>
      </c>
      <c r="L357" s="109" t="s">
        <v>502</v>
      </c>
      <c r="M357" s="112" t="s">
        <v>503</v>
      </c>
      <c r="N357" s="113">
        <v>0.188</v>
      </c>
      <c r="O357" s="47"/>
      <c r="P357" s="47"/>
    </row>
    <row r="358" spans="1:29">
      <c r="A358" s="12"/>
      <c r="B358" s="108"/>
      <c r="C358" s="111"/>
      <c r="D358" s="111"/>
      <c r="E358" s="47"/>
      <c r="F358" s="47"/>
      <c r="G358" s="108"/>
      <c r="H358" s="47"/>
      <c r="I358" s="173"/>
      <c r="J358" s="47"/>
      <c r="K358" s="111"/>
      <c r="L358" s="109"/>
      <c r="M358" s="112"/>
      <c r="N358" s="113"/>
      <c r="O358" s="47"/>
      <c r="P358" s="47"/>
    </row>
    <row r="359" spans="1:29">
      <c r="A359" s="12"/>
      <c r="B359" s="114"/>
      <c r="C359" s="115"/>
      <c r="D359" s="115"/>
      <c r="E359" s="50"/>
      <c r="F359" s="50"/>
      <c r="G359" s="114"/>
      <c r="H359" s="50"/>
      <c r="I359" s="174" t="s">
        <v>1079</v>
      </c>
      <c r="J359" s="50"/>
      <c r="K359" s="115">
        <v>74</v>
      </c>
      <c r="L359" s="50"/>
      <c r="M359" s="50"/>
      <c r="N359" s="116" t="s">
        <v>1074</v>
      </c>
      <c r="O359" s="50"/>
      <c r="P359" s="50"/>
    </row>
    <row r="360" spans="1:29">
      <c r="A360" s="12"/>
      <c r="B360" s="114"/>
      <c r="C360" s="115"/>
      <c r="D360" s="115"/>
      <c r="E360" s="50"/>
      <c r="F360" s="50"/>
      <c r="G360" s="114"/>
      <c r="H360" s="50"/>
      <c r="I360" s="174"/>
      <c r="J360" s="50"/>
      <c r="K360" s="115"/>
      <c r="L360" s="50"/>
      <c r="M360" s="50"/>
      <c r="N360" s="116"/>
      <c r="O360" s="50"/>
      <c r="P360" s="50"/>
    </row>
    <row r="361" spans="1:29" ht="21.75">
      <c r="A361" s="12"/>
      <c r="B361" s="33"/>
      <c r="C361" s="47"/>
      <c r="D361" s="47"/>
      <c r="E361" s="47"/>
      <c r="F361" s="33"/>
      <c r="G361" s="33"/>
      <c r="H361" s="33"/>
      <c r="I361" s="166" t="s">
        <v>1078</v>
      </c>
      <c r="J361" s="33"/>
      <c r="K361" s="102">
        <v>0</v>
      </c>
      <c r="L361" s="101" t="s">
        <v>502</v>
      </c>
      <c r="M361" s="103" t="s">
        <v>503</v>
      </c>
      <c r="N361" s="104">
        <v>0.5</v>
      </c>
      <c r="O361" s="33"/>
      <c r="P361" s="33"/>
    </row>
    <row r="362" spans="1:29">
      <c r="A362" s="12"/>
      <c r="B362" s="127" t="s">
        <v>1081</v>
      </c>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row>
    <row r="363" spans="1:29">
      <c r="A363" s="12"/>
      <c r="B363" s="127" t="s">
        <v>1082</v>
      </c>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row>
    <row r="364" spans="1:29">
      <c r="A364" s="12"/>
      <c r="B364" s="127" t="s">
        <v>1083</v>
      </c>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row>
    <row r="365" spans="1:29">
      <c r="A365" s="12"/>
      <c r="B365" s="127" t="s">
        <v>1084</v>
      </c>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row>
    <row r="366" spans="1:29">
      <c r="A366" s="12" t="s">
        <v>1850</v>
      </c>
      <c r="B366" s="22" t="s">
        <v>1106</v>
      </c>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spans="1:29">
      <c r="A367" s="12"/>
      <c r="B367" s="41"/>
      <c r="C367" s="41"/>
      <c r="D367" s="41"/>
      <c r="E367" s="41"/>
      <c r="F367" s="41"/>
      <c r="G367" s="41"/>
      <c r="H367" s="41"/>
      <c r="I367" s="41"/>
      <c r="J367" s="41"/>
      <c r="K367" s="41"/>
      <c r="L367" s="41"/>
      <c r="M367" s="41"/>
      <c r="N367" s="41"/>
      <c r="O367" s="41"/>
      <c r="P367" s="41"/>
      <c r="Q367" s="41"/>
      <c r="R367" s="41"/>
      <c r="S367" s="41"/>
      <c r="T367" s="41"/>
      <c r="U367" s="41"/>
    </row>
    <row r="368" spans="1:29">
      <c r="A368" s="12"/>
      <c r="B368" s="13"/>
      <c r="C368" s="13"/>
      <c r="D368" s="13"/>
      <c r="E368" s="13"/>
      <c r="F368" s="13"/>
      <c r="G368" s="13"/>
      <c r="H368" s="13"/>
      <c r="I368" s="13"/>
      <c r="J368" s="13"/>
      <c r="K368" s="13"/>
      <c r="L368" s="13"/>
      <c r="M368" s="13"/>
      <c r="N368" s="13"/>
      <c r="O368" s="13"/>
      <c r="P368" s="13"/>
      <c r="Q368" s="13"/>
      <c r="R368" s="13"/>
      <c r="S368" s="13"/>
      <c r="T368" s="13"/>
      <c r="U368" s="13"/>
    </row>
    <row r="369" spans="1:21" ht="15.75" thickBot="1">
      <c r="A369" s="12"/>
      <c r="B369" s="27"/>
      <c r="C369" s="42">
        <v>42004</v>
      </c>
      <c r="D369" s="42"/>
      <c r="E369" s="42"/>
      <c r="F369" s="42"/>
      <c r="G369" s="42"/>
      <c r="H369" s="42"/>
      <c r="I369" s="42"/>
      <c r="J369" s="42"/>
      <c r="K369" s="42"/>
      <c r="L369" s="42"/>
      <c r="M369" s="42"/>
      <c r="N369" s="42"/>
      <c r="O369" s="42"/>
      <c r="P369" s="42"/>
      <c r="Q369" s="42"/>
      <c r="R369" s="42"/>
      <c r="S369" s="42"/>
      <c r="T369" s="42"/>
      <c r="U369" s="42"/>
    </row>
    <row r="370" spans="1:21" ht="15.75" thickBot="1">
      <c r="A370" s="12"/>
      <c r="B370" s="27"/>
      <c r="C370" s="88" t="s">
        <v>545</v>
      </c>
      <c r="D370" s="88"/>
      <c r="E370" s="88"/>
      <c r="F370" s="30"/>
      <c r="G370" s="43" t="s">
        <v>494</v>
      </c>
      <c r="H370" s="43"/>
      <c r="I370" s="43"/>
      <c r="J370" s="43"/>
      <c r="K370" s="43"/>
      <c r="L370" s="43"/>
      <c r="M370" s="43"/>
      <c r="N370" s="43"/>
      <c r="O370" s="43"/>
      <c r="P370" s="43"/>
      <c r="Q370" s="43"/>
      <c r="R370" s="43"/>
      <c r="S370" s="43"/>
      <c r="T370" s="43"/>
      <c r="U370" s="43"/>
    </row>
    <row r="371" spans="1:21" ht="15.75" thickBot="1">
      <c r="A371" s="12"/>
      <c r="B371" s="27"/>
      <c r="C371" s="87"/>
      <c r="D371" s="87"/>
      <c r="E371" s="87"/>
      <c r="F371" s="30"/>
      <c r="G371" s="43" t="s">
        <v>412</v>
      </c>
      <c r="H371" s="43"/>
      <c r="I371" s="43"/>
      <c r="J371" s="30"/>
      <c r="K371" s="43" t="s">
        <v>413</v>
      </c>
      <c r="L371" s="43"/>
      <c r="M371" s="43"/>
      <c r="N371" s="30"/>
      <c r="O371" s="43" t="s">
        <v>414</v>
      </c>
      <c r="P371" s="43"/>
      <c r="Q371" s="43"/>
      <c r="R371" s="30"/>
      <c r="S371" s="43" t="s">
        <v>129</v>
      </c>
      <c r="T371" s="43"/>
      <c r="U371" s="43"/>
    </row>
    <row r="372" spans="1:21">
      <c r="A372" s="12"/>
      <c r="B372" s="27"/>
      <c r="C372" s="44" t="s">
        <v>415</v>
      </c>
      <c r="D372" s="44"/>
      <c r="E372" s="44"/>
      <c r="F372" s="44"/>
      <c r="G372" s="44"/>
      <c r="H372" s="44"/>
      <c r="I372" s="44"/>
      <c r="J372" s="44"/>
      <c r="K372" s="44"/>
      <c r="L372" s="44"/>
      <c r="M372" s="44"/>
      <c r="N372" s="44"/>
      <c r="O372" s="44"/>
      <c r="P372" s="44"/>
      <c r="Q372" s="44"/>
      <c r="R372" s="44"/>
      <c r="S372" s="44"/>
      <c r="T372" s="44"/>
      <c r="U372" s="44"/>
    </row>
    <row r="373" spans="1:21">
      <c r="A373" s="12"/>
      <c r="B373" s="45" t="s">
        <v>1107</v>
      </c>
      <c r="C373" s="161"/>
      <c r="D373" s="161"/>
      <c r="E373" s="47"/>
      <c r="F373" s="47"/>
      <c r="G373" s="161"/>
      <c r="H373" s="161"/>
      <c r="I373" s="47"/>
      <c r="J373" s="47"/>
      <c r="K373" s="161"/>
      <c r="L373" s="161"/>
      <c r="M373" s="47"/>
      <c r="N373" s="47"/>
      <c r="O373" s="161"/>
      <c r="P373" s="161"/>
      <c r="Q373" s="47"/>
      <c r="R373" s="47"/>
      <c r="S373" s="46"/>
      <c r="T373" s="46"/>
      <c r="U373" s="47"/>
    </row>
    <row r="374" spans="1:21">
      <c r="A374" s="12"/>
      <c r="B374" s="45"/>
      <c r="C374" s="161"/>
      <c r="D374" s="161"/>
      <c r="E374" s="47"/>
      <c r="F374" s="47"/>
      <c r="G374" s="161"/>
      <c r="H374" s="161"/>
      <c r="I374" s="47"/>
      <c r="J374" s="47"/>
      <c r="K374" s="161"/>
      <c r="L374" s="161"/>
      <c r="M374" s="47"/>
      <c r="N374" s="47"/>
      <c r="O374" s="161"/>
      <c r="P374" s="161"/>
      <c r="Q374" s="47"/>
      <c r="R374" s="47"/>
      <c r="S374" s="46"/>
      <c r="T374" s="46"/>
      <c r="U374" s="47"/>
    </row>
    <row r="375" spans="1:21">
      <c r="A375" s="12"/>
      <c r="B375" s="48" t="s">
        <v>558</v>
      </c>
      <c r="C375" s="22" t="s">
        <v>418</v>
      </c>
      <c r="D375" s="56">
        <v>3440</v>
      </c>
      <c r="E375" s="50"/>
      <c r="F375" s="50"/>
      <c r="G375" s="22" t="s">
        <v>418</v>
      </c>
      <c r="H375" s="49" t="s">
        <v>419</v>
      </c>
      <c r="I375" s="50"/>
      <c r="J375" s="50"/>
      <c r="K375" s="22" t="s">
        <v>418</v>
      </c>
      <c r="L375" s="49" t="s">
        <v>419</v>
      </c>
      <c r="M375" s="50"/>
      <c r="N375" s="50"/>
      <c r="O375" s="22" t="s">
        <v>418</v>
      </c>
      <c r="P375" s="56">
        <v>3512</v>
      </c>
      <c r="Q375" s="50"/>
      <c r="R375" s="50"/>
      <c r="S375" s="22" t="s">
        <v>418</v>
      </c>
      <c r="T375" s="56">
        <v>3512</v>
      </c>
      <c r="U375" s="50"/>
    </row>
    <row r="376" spans="1:21">
      <c r="A376" s="12"/>
      <c r="B376" s="48"/>
      <c r="C376" s="22"/>
      <c r="D376" s="56"/>
      <c r="E376" s="50"/>
      <c r="F376" s="50"/>
      <c r="G376" s="22"/>
      <c r="H376" s="49"/>
      <c r="I376" s="50"/>
      <c r="J376" s="50"/>
      <c r="K376" s="22"/>
      <c r="L376" s="49"/>
      <c r="M376" s="50"/>
      <c r="N376" s="50"/>
      <c r="O376" s="22"/>
      <c r="P376" s="56"/>
      <c r="Q376" s="50"/>
      <c r="R376" s="50"/>
      <c r="S376" s="22"/>
      <c r="T376" s="56"/>
      <c r="U376" s="50"/>
    </row>
    <row r="377" spans="1:21">
      <c r="A377" s="12"/>
      <c r="B377" s="58" t="s">
        <v>559</v>
      </c>
      <c r="C377" s="46">
        <v>806</v>
      </c>
      <c r="D377" s="46"/>
      <c r="E377" s="47"/>
      <c r="F377" s="47"/>
      <c r="G377" s="46" t="s">
        <v>419</v>
      </c>
      <c r="H377" s="46"/>
      <c r="I377" s="47"/>
      <c r="J377" s="47"/>
      <c r="K377" s="46">
        <v>1</v>
      </c>
      <c r="L377" s="46"/>
      <c r="M377" s="47"/>
      <c r="N377" s="47"/>
      <c r="O377" s="46">
        <v>793</v>
      </c>
      <c r="P377" s="46"/>
      <c r="Q377" s="47"/>
      <c r="R377" s="47"/>
      <c r="S377" s="46">
        <v>794</v>
      </c>
      <c r="T377" s="46"/>
      <c r="U377" s="47"/>
    </row>
    <row r="378" spans="1:21">
      <c r="A378" s="12"/>
      <c r="B378" s="58"/>
      <c r="C378" s="46"/>
      <c r="D378" s="46"/>
      <c r="E378" s="47"/>
      <c r="F378" s="47"/>
      <c r="G378" s="46"/>
      <c r="H378" s="46"/>
      <c r="I378" s="47"/>
      <c r="J378" s="47"/>
      <c r="K378" s="46"/>
      <c r="L378" s="46"/>
      <c r="M378" s="47"/>
      <c r="N378" s="47"/>
      <c r="O378" s="46"/>
      <c r="P378" s="46"/>
      <c r="Q378" s="47"/>
      <c r="R378" s="47"/>
      <c r="S378" s="46"/>
      <c r="T378" s="46"/>
      <c r="U378" s="47"/>
    </row>
    <row r="379" spans="1:21">
      <c r="A379" s="12"/>
      <c r="B379" s="48" t="s">
        <v>109</v>
      </c>
      <c r="C379" s="56">
        <v>1418</v>
      </c>
      <c r="D379" s="56"/>
      <c r="E379" s="50"/>
      <c r="F379" s="50"/>
      <c r="G379" s="49">
        <v>215</v>
      </c>
      <c r="H379" s="49"/>
      <c r="I379" s="50"/>
      <c r="J379" s="50"/>
      <c r="K379" s="56">
        <v>1200</v>
      </c>
      <c r="L379" s="56"/>
      <c r="M379" s="50"/>
      <c r="N379" s="50"/>
      <c r="O379" s="49">
        <v>3</v>
      </c>
      <c r="P379" s="49"/>
      <c r="Q379" s="50"/>
      <c r="R379" s="50"/>
      <c r="S379" s="56">
        <v>1418</v>
      </c>
      <c r="T379" s="56"/>
      <c r="U379" s="50"/>
    </row>
    <row r="380" spans="1:21">
      <c r="A380" s="12"/>
      <c r="B380" s="48"/>
      <c r="C380" s="56"/>
      <c r="D380" s="56"/>
      <c r="E380" s="50"/>
      <c r="F380" s="50"/>
      <c r="G380" s="49"/>
      <c r="H380" s="49"/>
      <c r="I380" s="50"/>
      <c r="J380" s="50"/>
      <c r="K380" s="56"/>
      <c r="L380" s="56"/>
      <c r="M380" s="50"/>
      <c r="N380" s="50"/>
      <c r="O380" s="49"/>
      <c r="P380" s="49"/>
      <c r="Q380" s="50"/>
      <c r="R380" s="50"/>
      <c r="S380" s="56"/>
      <c r="T380" s="56"/>
      <c r="U380" s="50"/>
    </row>
    <row r="381" spans="1:21">
      <c r="A381" s="12"/>
      <c r="B381" s="58" t="s">
        <v>1108</v>
      </c>
      <c r="C381" s="67">
        <v>2614</v>
      </c>
      <c r="D381" s="67"/>
      <c r="E381" s="47"/>
      <c r="F381" s="47"/>
      <c r="G381" s="67">
        <v>2614</v>
      </c>
      <c r="H381" s="67"/>
      <c r="I381" s="47"/>
      <c r="J381" s="47"/>
      <c r="K381" s="46" t="s">
        <v>419</v>
      </c>
      <c r="L381" s="46"/>
      <c r="M381" s="47"/>
      <c r="N381" s="47"/>
      <c r="O381" s="46" t="s">
        <v>419</v>
      </c>
      <c r="P381" s="46"/>
      <c r="Q381" s="47"/>
      <c r="R381" s="47"/>
      <c r="S381" s="67">
        <v>2614</v>
      </c>
      <c r="T381" s="67"/>
      <c r="U381" s="47"/>
    </row>
    <row r="382" spans="1:21">
      <c r="A382" s="12"/>
      <c r="B382" s="58"/>
      <c r="C382" s="67"/>
      <c r="D382" s="67"/>
      <c r="E382" s="47"/>
      <c r="F382" s="47"/>
      <c r="G382" s="67"/>
      <c r="H382" s="67"/>
      <c r="I382" s="47"/>
      <c r="J382" s="47"/>
      <c r="K382" s="46"/>
      <c r="L382" s="46"/>
      <c r="M382" s="47"/>
      <c r="N382" s="47"/>
      <c r="O382" s="46"/>
      <c r="P382" s="46"/>
      <c r="Q382" s="47"/>
      <c r="R382" s="47"/>
      <c r="S382" s="67"/>
      <c r="T382" s="67"/>
      <c r="U382" s="47"/>
    </row>
    <row r="383" spans="1:21">
      <c r="A383" s="12"/>
      <c r="B383" s="48" t="s">
        <v>1109</v>
      </c>
      <c r="C383" s="49">
        <v>551</v>
      </c>
      <c r="D383" s="49"/>
      <c r="E383" s="50"/>
      <c r="F383" s="50"/>
      <c r="G383" s="49" t="s">
        <v>419</v>
      </c>
      <c r="H383" s="49"/>
      <c r="I383" s="50"/>
      <c r="J383" s="50"/>
      <c r="K383" s="49">
        <v>460</v>
      </c>
      <c r="L383" s="49"/>
      <c r="M383" s="50"/>
      <c r="N383" s="50"/>
      <c r="O383" s="49">
        <v>84</v>
      </c>
      <c r="P383" s="49"/>
      <c r="Q383" s="50"/>
      <c r="R383" s="50"/>
      <c r="S383" s="49">
        <v>544</v>
      </c>
      <c r="T383" s="49"/>
      <c r="U383" s="50"/>
    </row>
    <row r="384" spans="1:21">
      <c r="A384" s="12"/>
      <c r="B384" s="48"/>
      <c r="C384" s="49"/>
      <c r="D384" s="49"/>
      <c r="E384" s="50"/>
      <c r="F384" s="50"/>
      <c r="G384" s="49"/>
      <c r="H384" s="49"/>
      <c r="I384" s="50"/>
      <c r="J384" s="50"/>
      <c r="K384" s="49"/>
      <c r="L384" s="49"/>
      <c r="M384" s="50"/>
      <c r="N384" s="50"/>
      <c r="O384" s="49"/>
      <c r="P384" s="49"/>
      <c r="Q384" s="50"/>
      <c r="R384" s="50"/>
      <c r="S384" s="49"/>
      <c r="T384" s="49"/>
      <c r="U384" s="50"/>
    </row>
    <row r="385" spans="1:21">
      <c r="A385" s="12"/>
      <c r="B385" s="45" t="s">
        <v>1110</v>
      </c>
      <c r="C385" s="161"/>
      <c r="D385" s="161"/>
      <c r="E385" s="47"/>
      <c r="F385" s="47"/>
      <c r="G385" s="161"/>
      <c r="H385" s="161"/>
      <c r="I385" s="47"/>
      <c r="J385" s="47"/>
      <c r="K385" s="161"/>
      <c r="L385" s="161"/>
      <c r="M385" s="47"/>
      <c r="N385" s="47"/>
      <c r="O385" s="161"/>
      <c r="P385" s="161"/>
      <c r="Q385" s="47"/>
      <c r="R385" s="47"/>
      <c r="S385" s="46"/>
      <c r="T385" s="46"/>
      <c r="U385" s="47"/>
    </row>
    <row r="386" spans="1:21">
      <c r="A386" s="12"/>
      <c r="B386" s="45"/>
      <c r="C386" s="161"/>
      <c r="D386" s="161"/>
      <c r="E386" s="47"/>
      <c r="F386" s="47"/>
      <c r="G386" s="161"/>
      <c r="H386" s="161"/>
      <c r="I386" s="47"/>
      <c r="J386" s="47"/>
      <c r="K386" s="161"/>
      <c r="L386" s="161"/>
      <c r="M386" s="47"/>
      <c r="N386" s="47"/>
      <c r="O386" s="161"/>
      <c r="P386" s="161"/>
      <c r="Q386" s="47"/>
      <c r="R386" s="47"/>
      <c r="S386" s="46"/>
      <c r="T386" s="46"/>
      <c r="U386" s="47"/>
    </row>
    <row r="387" spans="1:21">
      <c r="A387" s="12"/>
      <c r="B387" s="48" t="s">
        <v>92</v>
      </c>
      <c r="C387" s="22" t="s">
        <v>418</v>
      </c>
      <c r="D387" s="56">
        <v>12979</v>
      </c>
      <c r="E387" s="50"/>
      <c r="F387" s="50"/>
      <c r="G387" s="22" t="s">
        <v>418</v>
      </c>
      <c r="H387" s="49" t="s">
        <v>419</v>
      </c>
      <c r="I387" s="50"/>
      <c r="J387" s="50"/>
      <c r="K387" s="22" t="s">
        <v>418</v>
      </c>
      <c r="L387" s="49" t="s">
        <v>419</v>
      </c>
      <c r="M387" s="50"/>
      <c r="N387" s="50"/>
      <c r="O387" s="22" t="s">
        <v>418</v>
      </c>
      <c r="P387" s="56">
        <v>13996</v>
      </c>
      <c r="Q387" s="50"/>
      <c r="R387" s="50"/>
      <c r="S387" s="22" t="s">
        <v>418</v>
      </c>
      <c r="T387" s="56">
        <v>13996</v>
      </c>
      <c r="U387" s="50"/>
    </row>
    <row r="388" spans="1:21">
      <c r="A388" s="12"/>
      <c r="B388" s="48"/>
      <c r="C388" s="22"/>
      <c r="D388" s="56"/>
      <c r="E388" s="50"/>
      <c r="F388" s="50"/>
      <c r="G388" s="22"/>
      <c r="H388" s="49"/>
      <c r="I388" s="50"/>
      <c r="J388" s="50"/>
      <c r="K388" s="22"/>
      <c r="L388" s="49"/>
      <c r="M388" s="50"/>
      <c r="N388" s="50"/>
      <c r="O388" s="22"/>
      <c r="P388" s="56"/>
      <c r="Q388" s="50"/>
      <c r="R388" s="50"/>
      <c r="S388" s="22"/>
      <c r="T388" s="56"/>
      <c r="U388" s="50"/>
    </row>
    <row r="389" spans="1:21">
      <c r="A389" s="12"/>
      <c r="B389" s="58" t="s">
        <v>1111</v>
      </c>
      <c r="C389" s="67">
        <v>4201</v>
      </c>
      <c r="D389" s="67"/>
      <c r="E389" s="47"/>
      <c r="F389" s="47"/>
      <c r="G389" s="46" t="s">
        <v>419</v>
      </c>
      <c r="H389" s="46"/>
      <c r="I389" s="47"/>
      <c r="J389" s="47"/>
      <c r="K389" s="46" t="s">
        <v>419</v>
      </c>
      <c r="L389" s="46"/>
      <c r="M389" s="47"/>
      <c r="N389" s="47"/>
      <c r="O389" s="67">
        <v>4195</v>
      </c>
      <c r="P389" s="67"/>
      <c r="Q389" s="47"/>
      <c r="R389" s="47"/>
      <c r="S389" s="67">
        <v>4195</v>
      </c>
      <c r="T389" s="67"/>
      <c r="U389" s="47"/>
    </row>
    <row r="390" spans="1:21">
      <c r="A390" s="12"/>
      <c r="B390" s="58"/>
      <c r="C390" s="67"/>
      <c r="D390" s="67"/>
      <c r="E390" s="47"/>
      <c r="F390" s="47"/>
      <c r="G390" s="46"/>
      <c r="H390" s="46"/>
      <c r="I390" s="47"/>
      <c r="J390" s="47"/>
      <c r="K390" s="46"/>
      <c r="L390" s="46"/>
      <c r="M390" s="47"/>
      <c r="N390" s="47"/>
      <c r="O390" s="67"/>
      <c r="P390" s="67"/>
      <c r="Q390" s="47"/>
      <c r="R390" s="47"/>
      <c r="S390" s="67"/>
      <c r="T390" s="67"/>
      <c r="U390" s="47"/>
    </row>
    <row r="391" spans="1:21">
      <c r="A391" s="12"/>
      <c r="B391" s="48" t="s">
        <v>1112</v>
      </c>
      <c r="C391" s="56">
        <v>3465</v>
      </c>
      <c r="D391" s="56"/>
      <c r="E391" s="50"/>
      <c r="F391" s="50"/>
      <c r="G391" s="56">
        <v>3465</v>
      </c>
      <c r="H391" s="56"/>
      <c r="I391" s="50"/>
      <c r="J391" s="50"/>
      <c r="K391" s="49" t="s">
        <v>419</v>
      </c>
      <c r="L391" s="49"/>
      <c r="M391" s="50"/>
      <c r="N391" s="50"/>
      <c r="O391" s="49" t="s">
        <v>419</v>
      </c>
      <c r="P391" s="49"/>
      <c r="Q391" s="50"/>
      <c r="R391" s="50"/>
      <c r="S391" s="56">
        <v>3465</v>
      </c>
      <c r="T391" s="56"/>
      <c r="U391" s="50"/>
    </row>
    <row r="392" spans="1:21">
      <c r="A392" s="12"/>
      <c r="B392" s="48"/>
      <c r="C392" s="56"/>
      <c r="D392" s="56"/>
      <c r="E392" s="50"/>
      <c r="F392" s="50"/>
      <c r="G392" s="56"/>
      <c r="H392" s="56"/>
      <c r="I392" s="50"/>
      <c r="J392" s="50"/>
      <c r="K392" s="49"/>
      <c r="L392" s="49"/>
      <c r="M392" s="50"/>
      <c r="N392" s="50"/>
      <c r="O392" s="49"/>
      <c r="P392" s="49"/>
      <c r="Q392" s="50"/>
      <c r="R392" s="50"/>
      <c r="S392" s="56"/>
      <c r="T392" s="56"/>
      <c r="U392" s="50"/>
    </row>
    <row r="393" spans="1:21">
      <c r="A393" s="12"/>
      <c r="B393" s="58" t="s">
        <v>93</v>
      </c>
      <c r="C393" s="67">
        <v>4478</v>
      </c>
      <c r="D393" s="67"/>
      <c r="E393" s="47"/>
      <c r="F393" s="47"/>
      <c r="G393" s="46" t="s">
        <v>419</v>
      </c>
      <c r="H393" s="46"/>
      <c r="I393" s="47"/>
      <c r="J393" s="47"/>
      <c r="K393" s="67">
        <v>4478</v>
      </c>
      <c r="L393" s="67"/>
      <c r="M393" s="47"/>
      <c r="N393" s="47"/>
      <c r="O393" s="46" t="s">
        <v>419</v>
      </c>
      <c r="P393" s="46"/>
      <c r="Q393" s="47"/>
      <c r="R393" s="47"/>
      <c r="S393" s="67">
        <v>4478</v>
      </c>
      <c r="T393" s="67"/>
      <c r="U393" s="47"/>
    </row>
    <row r="394" spans="1:21">
      <c r="A394" s="12"/>
      <c r="B394" s="58"/>
      <c r="C394" s="67"/>
      <c r="D394" s="67"/>
      <c r="E394" s="47"/>
      <c r="F394" s="47"/>
      <c r="G394" s="46"/>
      <c r="H394" s="46"/>
      <c r="I394" s="47"/>
      <c r="J394" s="47"/>
      <c r="K394" s="67"/>
      <c r="L394" s="67"/>
      <c r="M394" s="47"/>
      <c r="N394" s="47"/>
      <c r="O394" s="46"/>
      <c r="P394" s="46"/>
      <c r="Q394" s="47"/>
      <c r="R394" s="47"/>
      <c r="S394" s="67"/>
      <c r="T394" s="67"/>
      <c r="U394" s="47"/>
    </row>
    <row r="395" spans="1:21">
      <c r="A395" s="12"/>
      <c r="B395" s="48" t="s">
        <v>1113</v>
      </c>
      <c r="C395" s="56">
        <v>3576</v>
      </c>
      <c r="D395" s="56"/>
      <c r="E395" s="50"/>
      <c r="F395" s="50"/>
      <c r="G395" s="49">
        <v>261</v>
      </c>
      <c r="H395" s="49"/>
      <c r="I395" s="50"/>
      <c r="J395" s="50"/>
      <c r="K395" s="56">
        <v>3446</v>
      </c>
      <c r="L395" s="56"/>
      <c r="M395" s="50"/>
      <c r="N395" s="50"/>
      <c r="O395" s="49">
        <v>121</v>
      </c>
      <c r="P395" s="49"/>
      <c r="Q395" s="50"/>
      <c r="R395" s="50"/>
      <c r="S395" s="56">
        <v>3828</v>
      </c>
      <c r="T395" s="56"/>
      <c r="U395" s="50"/>
    </row>
    <row r="396" spans="1:21">
      <c r="A396" s="12"/>
      <c r="B396" s="48"/>
      <c r="C396" s="56"/>
      <c r="D396" s="56"/>
      <c r="E396" s="50"/>
      <c r="F396" s="50"/>
      <c r="G396" s="49"/>
      <c r="H396" s="49"/>
      <c r="I396" s="50"/>
      <c r="J396" s="50"/>
      <c r="K396" s="56"/>
      <c r="L396" s="56"/>
      <c r="M396" s="50"/>
      <c r="N396" s="50"/>
      <c r="O396" s="49"/>
      <c r="P396" s="49"/>
      <c r="Q396" s="50"/>
      <c r="R396" s="50"/>
      <c r="S396" s="56"/>
      <c r="T396" s="56"/>
      <c r="U396" s="50"/>
    </row>
    <row r="397" spans="1:21">
      <c r="A397" s="12"/>
      <c r="B397" s="41"/>
      <c r="C397" s="41"/>
      <c r="D397" s="41"/>
      <c r="E397" s="41"/>
      <c r="F397" s="41"/>
      <c r="G397" s="41"/>
      <c r="H397" s="41"/>
      <c r="I397" s="41"/>
      <c r="J397" s="41"/>
      <c r="K397" s="41"/>
      <c r="L397" s="41"/>
      <c r="M397" s="41"/>
      <c r="N397" s="41"/>
      <c r="O397" s="41"/>
      <c r="P397" s="41"/>
      <c r="Q397" s="41"/>
      <c r="R397" s="41"/>
      <c r="S397" s="41"/>
      <c r="T397" s="41"/>
      <c r="U397" s="41"/>
    </row>
    <row r="398" spans="1:21">
      <c r="A398" s="12"/>
      <c r="B398" s="13"/>
      <c r="C398" s="13"/>
      <c r="D398" s="13"/>
      <c r="E398" s="13"/>
      <c r="F398" s="13"/>
      <c r="G398" s="13"/>
      <c r="H398" s="13"/>
      <c r="I398" s="13"/>
      <c r="J398" s="13"/>
      <c r="K398" s="13"/>
      <c r="L398" s="13"/>
      <c r="M398" s="13"/>
      <c r="N398" s="13"/>
      <c r="O398" s="13"/>
      <c r="P398" s="13"/>
      <c r="Q398" s="13"/>
      <c r="R398" s="13"/>
      <c r="S398" s="13"/>
      <c r="T398" s="13"/>
      <c r="U398" s="13"/>
    </row>
    <row r="399" spans="1:21" ht="15.75" thickBot="1">
      <c r="A399" s="12"/>
      <c r="B399" s="27"/>
      <c r="C399" s="42">
        <v>41639</v>
      </c>
      <c r="D399" s="42"/>
      <c r="E399" s="42"/>
      <c r="F399" s="42"/>
      <c r="G399" s="42"/>
      <c r="H399" s="42"/>
      <c r="I399" s="42"/>
      <c r="J399" s="42"/>
      <c r="K399" s="42"/>
      <c r="L399" s="42"/>
      <c r="M399" s="42"/>
      <c r="N399" s="42"/>
      <c r="O399" s="42"/>
      <c r="P399" s="42"/>
      <c r="Q399" s="42"/>
      <c r="R399" s="42"/>
      <c r="S399" s="42"/>
      <c r="T399" s="42"/>
      <c r="U399" s="42"/>
    </row>
    <row r="400" spans="1:21" ht="15.75" thickBot="1">
      <c r="A400" s="12"/>
      <c r="B400" s="27"/>
      <c r="C400" s="88" t="s">
        <v>545</v>
      </c>
      <c r="D400" s="88"/>
      <c r="E400" s="88"/>
      <c r="F400" s="39"/>
      <c r="G400" s="43" t="s">
        <v>494</v>
      </c>
      <c r="H400" s="43"/>
      <c r="I400" s="43"/>
      <c r="J400" s="43"/>
      <c r="K400" s="43"/>
      <c r="L400" s="43"/>
      <c r="M400" s="43"/>
      <c r="N400" s="43"/>
      <c r="O400" s="43"/>
      <c r="P400" s="43"/>
      <c r="Q400" s="43"/>
      <c r="R400" s="43"/>
      <c r="S400" s="43"/>
      <c r="T400" s="43"/>
      <c r="U400" s="43"/>
    </row>
    <row r="401" spans="1:21" ht="15.75" thickBot="1">
      <c r="A401" s="12"/>
      <c r="B401" s="27"/>
      <c r="C401" s="87"/>
      <c r="D401" s="87"/>
      <c r="E401" s="87"/>
      <c r="F401" s="30"/>
      <c r="G401" s="43" t="s">
        <v>412</v>
      </c>
      <c r="H401" s="43"/>
      <c r="I401" s="43"/>
      <c r="J401" s="30"/>
      <c r="K401" s="43" t="s">
        <v>413</v>
      </c>
      <c r="L401" s="43"/>
      <c r="M401" s="43"/>
      <c r="N401" s="30"/>
      <c r="O401" s="43" t="s">
        <v>414</v>
      </c>
      <c r="P401" s="43"/>
      <c r="Q401" s="43"/>
      <c r="R401" s="30"/>
      <c r="S401" s="43" t="s">
        <v>129</v>
      </c>
      <c r="T401" s="43"/>
      <c r="U401" s="43"/>
    </row>
    <row r="402" spans="1:21">
      <c r="A402" s="12"/>
      <c r="B402" s="27"/>
      <c r="C402" s="88" t="s">
        <v>415</v>
      </c>
      <c r="D402" s="88"/>
      <c r="E402" s="88"/>
      <c r="F402" s="88"/>
      <c r="G402" s="88"/>
      <c r="H402" s="88"/>
      <c r="I402" s="88"/>
      <c r="J402" s="88"/>
      <c r="K402" s="88"/>
      <c r="L402" s="88"/>
      <c r="M402" s="88"/>
      <c r="N402" s="88"/>
      <c r="O402" s="88"/>
      <c r="P402" s="88"/>
      <c r="Q402" s="88"/>
      <c r="R402" s="88"/>
      <c r="S402" s="88"/>
      <c r="T402" s="88"/>
      <c r="U402" s="88"/>
    </row>
    <row r="403" spans="1:21">
      <c r="A403" s="12"/>
      <c r="B403" s="45" t="s">
        <v>1107</v>
      </c>
      <c r="C403" s="161"/>
      <c r="D403" s="161"/>
      <c r="E403" s="47"/>
      <c r="F403" s="47"/>
      <c r="G403" s="161"/>
      <c r="H403" s="161"/>
      <c r="I403" s="47"/>
      <c r="J403" s="47"/>
      <c r="K403" s="161"/>
      <c r="L403" s="161"/>
      <c r="M403" s="47"/>
      <c r="N403" s="47"/>
      <c r="O403" s="161"/>
      <c r="P403" s="161"/>
      <c r="Q403" s="47"/>
      <c r="R403" s="47"/>
      <c r="S403" s="46"/>
      <c r="T403" s="46"/>
      <c r="U403" s="47"/>
    </row>
    <row r="404" spans="1:21">
      <c r="A404" s="12"/>
      <c r="B404" s="45"/>
      <c r="C404" s="161"/>
      <c r="D404" s="161"/>
      <c r="E404" s="47"/>
      <c r="F404" s="47"/>
      <c r="G404" s="161"/>
      <c r="H404" s="161"/>
      <c r="I404" s="47"/>
      <c r="J404" s="47"/>
      <c r="K404" s="161"/>
      <c r="L404" s="161"/>
      <c r="M404" s="47"/>
      <c r="N404" s="47"/>
      <c r="O404" s="161"/>
      <c r="P404" s="161"/>
      <c r="Q404" s="47"/>
      <c r="R404" s="47"/>
      <c r="S404" s="46"/>
      <c r="T404" s="46"/>
      <c r="U404" s="47"/>
    </row>
    <row r="405" spans="1:21">
      <c r="A405" s="12"/>
      <c r="B405" s="48" t="s">
        <v>558</v>
      </c>
      <c r="C405" s="22" t="s">
        <v>418</v>
      </c>
      <c r="D405" s="56">
        <v>3510</v>
      </c>
      <c r="E405" s="50"/>
      <c r="F405" s="50"/>
      <c r="G405" s="22" t="s">
        <v>418</v>
      </c>
      <c r="H405" s="49" t="s">
        <v>419</v>
      </c>
      <c r="I405" s="50"/>
      <c r="J405" s="50"/>
      <c r="K405" s="22" t="s">
        <v>418</v>
      </c>
      <c r="L405" s="49" t="s">
        <v>419</v>
      </c>
      <c r="M405" s="50"/>
      <c r="N405" s="50"/>
      <c r="O405" s="22" t="s">
        <v>418</v>
      </c>
      <c r="P405" s="56">
        <v>3490</v>
      </c>
      <c r="Q405" s="50"/>
      <c r="R405" s="50"/>
      <c r="S405" s="22" t="s">
        <v>418</v>
      </c>
      <c r="T405" s="56">
        <v>3490</v>
      </c>
      <c r="U405" s="50"/>
    </row>
    <row r="406" spans="1:21">
      <c r="A406" s="12"/>
      <c r="B406" s="48"/>
      <c r="C406" s="22"/>
      <c r="D406" s="56"/>
      <c r="E406" s="50"/>
      <c r="F406" s="50"/>
      <c r="G406" s="22"/>
      <c r="H406" s="49"/>
      <c r="I406" s="50"/>
      <c r="J406" s="50"/>
      <c r="K406" s="22"/>
      <c r="L406" s="49"/>
      <c r="M406" s="50"/>
      <c r="N406" s="50"/>
      <c r="O406" s="22"/>
      <c r="P406" s="56"/>
      <c r="Q406" s="50"/>
      <c r="R406" s="50"/>
      <c r="S406" s="22"/>
      <c r="T406" s="56"/>
      <c r="U406" s="50"/>
    </row>
    <row r="407" spans="1:21">
      <c r="A407" s="12"/>
      <c r="B407" s="58" t="s">
        <v>559</v>
      </c>
      <c r="C407" s="46">
        <v>774</v>
      </c>
      <c r="D407" s="46"/>
      <c r="E407" s="47"/>
      <c r="F407" s="47"/>
      <c r="G407" s="46" t="s">
        <v>419</v>
      </c>
      <c r="H407" s="46"/>
      <c r="I407" s="47"/>
      <c r="J407" s="47"/>
      <c r="K407" s="46">
        <v>1</v>
      </c>
      <c r="L407" s="46"/>
      <c r="M407" s="47"/>
      <c r="N407" s="47"/>
      <c r="O407" s="46">
        <v>765</v>
      </c>
      <c r="P407" s="46"/>
      <c r="Q407" s="47"/>
      <c r="R407" s="47"/>
      <c r="S407" s="46">
        <v>766</v>
      </c>
      <c r="T407" s="46"/>
      <c r="U407" s="47"/>
    </row>
    <row r="408" spans="1:21">
      <c r="A408" s="12"/>
      <c r="B408" s="58"/>
      <c r="C408" s="46"/>
      <c r="D408" s="46"/>
      <c r="E408" s="47"/>
      <c r="F408" s="47"/>
      <c r="G408" s="46"/>
      <c r="H408" s="46"/>
      <c r="I408" s="47"/>
      <c r="J408" s="47"/>
      <c r="K408" s="46"/>
      <c r="L408" s="46"/>
      <c r="M408" s="47"/>
      <c r="N408" s="47"/>
      <c r="O408" s="46"/>
      <c r="P408" s="46"/>
      <c r="Q408" s="47"/>
      <c r="R408" s="47"/>
      <c r="S408" s="46"/>
      <c r="T408" s="46"/>
      <c r="U408" s="47"/>
    </row>
    <row r="409" spans="1:21">
      <c r="A409" s="12"/>
      <c r="B409" s="48" t="s">
        <v>109</v>
      </c>
      <c r="C409" s="56">
        <v>1141</v>
      </c>
      <c r="D409" s="56"/>
      <c r="E409" s="50"/>
      <c r="F409" s="50"/>
      <c r="G409" s="49">
        <v>107</v>
      </c>
      <c r="H409" s="49"/>
      <c r="I409" s="50"/>
      <c r="J409" s="50"/>
      <c r="K409" s="56">
        <v>1026</v>
      </c>
      <c r="L409" s="56"/>
      <c r="M409" s="50"/>
      <c r="N409" s="50"/>
      <c r="O409" s="49">
        <v>8</v>
      </c>
      <c r="P409" s="49"/>
      <c r="Q409" s="50"/>
      <c r="R409" s="50"/>
      <c r="S409" s="56">
        <v>1141</v>
      </c>
      <c r="T409" s="56"/>
      <c r="U409" s="50"/>
    </row>
    <row r="410" spans="1:21">
      <c r="A410" s="12"/>
      <c r="B410" s="48"/>
      <c r="C410" s="56"/>
      <c r="D410" s="56"/>
      <c r="E410" s="50"/>
      <c r="F410" s="50"/>
      <c r="G410" s="49"/>
      <c r="H410" s="49"/>
      <c r="I410" s="50"/>
      <c r="J410" s="50"/>
      <c r="K410" s="56"/>
      <c r="L410" s="56"/>
      <c r="M410" s="50"/>
      <c r="N410" s="50"/>
      <c r="O410" s="49"/>
      <c r="P410" s="49"/>
      <c r="Q410" s="50"/>
      <c r="R410" s="50"/>
      <c r="S410" s="56"/>
      <c r="T410" s="56"/>
      <c r="U410" s="50"/>
    </row>
    <row r="411" spans="1:21">
      <c r="A411" s="12"/>
      <c r="B411" s="58" t="s">
        <v>1108</v>
      </c>
      <c r="C411" s="67">
        <v>2360</v>
      </c>
      <c r="D411" s="67"/>
      <c r="E411" s="47"/>
      <c r="F411" s="47"/>
      <c r="G411" s="67">
        <v>2360</v>
      </c>
      <c r="H411" s="67"/>
      <c r="I411" s="47"/>
      <c r="J411" s="47"/>
      <c r="K411" s="46" t="s">
        <v>419</v>
      </c>
      <c r="L411" s="46"/>
      <c r="M411" s="47"/>
      <c r="N411" s="47"/>
      <c r="O411" s="46" t="s">
        <v>419</v>
      </c>
      <c r="P411" s="46"/>
      <c r="Q411" s="47"/>
      <c r="R411" s="47"/>
      <c r="S411" s="67">
        <v>2360</v>
      </c>
      <c r="T411" s="67"/>
      <c r="U411" s="47"/>
    </row>
    <row r="412" spans="1:21">
      <c r="A412" s="12"/>
      <c r="B412" s="58"/>
      <c r="C412" s="67"/>
      <c r="D412" s="67"/>
      <c r="E412" s="47"/>
      <c r="F412" s="47"/>
      <c r="G412" s="67"/>
      <c r="H412" s="67"/>
      <c r="I412" s="47"/>
      <c r="J412" s="47"/>
      <c r="K412" s="46"/>
      <c r="L412" s="46"/>
      <c r="M412" s="47"/>
      <c r="N412" s="47"/>
      <c r="O412" s="46"/>
      <c r="P412" s="46"/>
      <c r="Q412" s="47"/>
      <c r="R412" s="47"/>
      <c r="S412" s="67"/>
      <c r="T412" s="67"/>
      <c r="U412" s="47"/>
    </row>
    <row r="413" spans="1:21">
      <c r="A413" s="12"/>
      <c r="B413" s="48" t="s">
        <v>1109</v>
      </c>
      <c r="C413" s="49">
        <v>440</v>
      </c>
      <c r="D413" s="49"/>
      <c r="E413" s="50"/>
      <c r="F413" s="50"/>
      <c r="G413" s="49" t="s">
        <v>419</v>
      </c>
      <c r="H413" s="49"/>
      <c r="I413" s="50"/>
      <c r="J413" s="50"/>
      <c r="K413" s="49">
        <v>368</v>
      </c>
      <c r="L413" s="49"/>
      <c r="M413" s="50"/>
      <c r="N413" s="50"/>
      <c r="O413" s="49">
        <v>73</v>
      </c>
      <c r="P413" s="49"/>
      <c r="Q413" s="50"/>
      <c r="R413" s="50"/>
      <c r="S413" s="49">
        <v>441</v>
      </c>
      <c r="T413" s="49"/>
      <c r="U413" s="50"/>
    </row>
    <row r="414" spans="1:21">
      <c r="A414" s="12"/>
      <c r="B414" s="48"/>
      <c r="C414" s="49"/>
      <c r="D414" s="49"/>
      <c r="E414" s="50"/>
      <c r="F414" s="50"/>
      <c r="G414" s="49"/>
      <c r="H414" s="49"/>
      <c r="I414" s="50"/>
      <c r="J414" s="50"/>
      <c r="K414" s="49"/>
      <c r="L414" s="49"/>
      <c r="M414" s="50"/>
      <c r="N414" s="50"/>
      <c r="O414" s="49"/>
      <c r="P414" s="49"/>
      <c r="Q414" s="50"/>
      <c r="R414" s="50"/>
      <c r="S414" s="49"/>
      <c r="T414" s="49"/>
      <c r="U414" s="50"/>
    </row>
    <row r="415" spans="1:21">
      <c r="A415" s="12"/>
      <c r="B415" s="45" t="s">
        <v>1110</v>
      </c>
      <c r="C415" s="47"/>
      <c r="D415" s="47"/>
      <c r="E415" s="47"/>
      <c r="F415" s="47"/>
      <c r="G415" s="47"/>
      <c r="H415" s="47"/>
      <c r="I415" s="47"/>
      <c r="J415" s="47"/>
      <c r="K415" s="47"/>
      <c r="L415" s="47"/>
      <c r="M415" s="47"/>
      <c r="N415" s="47"/>
      <c r="O415" s="47"/>
      <c r="P415" s="47"/>
      <c r="Q415" s="47"/>
      <c r="R415" s="47"/>
      <c r="S415" s="46"/>
      <c r="T415" s="46"/>
      <c r="U415" s="47"/>
    </row>
    <row r="416" spans="1:21">
      <c r="A416" s="12"/>
      <c r="B416" s="45"/>
      <c r="C416" s="47"/>
      <c r="D416" s="47"/>
      <c r="E416" s="47"/>
      <c r="F416" s="47"/>
      <c r="G416" s="47"/>
      <c r="H416" s="47"/>
      <c r="I416" s="47"/>
      <c r="J416" s="47"/>
      <c r="K416" s="47"/>
      <c r="L416" s="47"/>
      <c r="M416" s="47"/>
      <c r="N416" s="47"/>
      <c r="O416" s="47"/>
      <c r="P416" s="47"/>
      <c r="Q416" s="47"/>
      <c r="R416" s="47"/>
      <c r="S416" s="46"/>
      <c r="T416" s="46"/>
      <c r="U416" s="47"/>
    </row>
    <row r="417" spans="1:21">
      <c r="A417" s="12"/>
      <c r="B417" s="48" t="s">
        <v>92</v>
      </c>
      <c r="C417" s="22" t="s">
        <v>418</v>
      </c>
      <c r="D417" s="56">
        <v>14106</v>
      </c>
      <c r="E417" s="50"/>
      <c r="F417" s="50"/>
      <c r="G417" s="22" t="s">
        <v>418</v>
      </c>
      <c r="H417" s="49" t="s">
        <v>419</v>
      </c>
      <c r="I417" s="50"/>
      <c r="J417" s="50"/>
      <c r="K417" s="22" t="s">
        <v>418</v>
      </c>
      <c r="L417" s="49" t="s">
        <v>419</v>
      </c>
      <c r="M417" s="50"/>
      <c r="N417" s="50"/>
      <c r="O417" s="22" t="s">
        <v>418</v>
      </c>
      <c r="P417" s="56">
        <v>14724</v>
      </c>
      <c r="Q417" s="50"/>
      <c r="R417" s="50"/>
      <c r="S417" s="22" t="s">
        <v>418</v>
      </c>
      <c r="T417" s="56">
        <v>14724</v>
      </c>
      <c r="U417" s="50"/>
    </row>
    <row r="418" spans="1:21">
      <c r="A418" s="12"/>
      <c r="B418" s="48"/>
      <c r="C418" s="22"/>
      <c r="D418" s="56"/>
      <c r="E418" s="50"/>
      <c r="F418" s="50"/>
      <c r="G418" s="22"/>
      <c r="H418" s="49"/>
      <c r="I418" s="50"/>
      <c r="J418" s="50"/>
      <c r="K418" s="22"/>
      <c r="L418" s="49"/>
      <c r="M418" s="50"/>
      <c r="N418" s="50"/>
      <c r="O418" s="22"/>
      <c r="P418" s="56"/>
      <c r="Q418" s="50"/>
      <c r="R418" s="50"/>
      <c r="S418" s="22"/>
      <c r="T418" s="56"/>
      <c r="U418" s="50"/>
    </row>
    <row r="419" spans="1:21">
      <c r="A419" s="12"/>
      <c r="B419" s="58" t="s">
        <v>1111</v>
      </c>
      <c r="C419" s="67">
        <v>3977</v>
      </c>
      <c r="D419" s="67"/>
      <c r="E419" s="47"/>
      <c r="F419" s="47"/>
      <c r="G419" s="46" t="s">
        <v>419</v>
      </c>
      <c r="H419" s="46"/>
      <c r="I419" s="47"/>
      <c r="J419" s="47"/>
      <c r="K419" s="46" t="s">
        <v>419</v>
      </c>
      <c r="L419" s="46"/>
      <c r="M419" s="47"/>
      <c r="N419" s="47"/>
      <c r="O419" s="67">
        <v>3982</v>
      </c>
      <c r="P419" s="67"/>
      <c r="Q419" s="47"/>
      <c r="R419" s="47"/>
      <c r="S419" s="67">
        <v>3982</v>
      </c>
      <c r="T419" s="67"/>
      <c r="U419" s="47"/>
    </row>
    <row r="420" spans="1:21">
      <c r="A420" s="12"/>
      <c r="B420" s="58"/>
      <c r="C420" s="67"/>
      <c r="D420" s="67"/>
      <c r="E420" s="47"/>
      <c r="F420" s="47"/>
      <c r="G420" s="46"/>
      <c r="H420" s="46"/>
      <c r="I420" s="47"/>
      <c r="J420" s="47"/>
      <c r="K420" s="46"/>
      <c r="L420" s="46"/>
      <c r="M420" s="47"/>
      <c r="N420" s="47"/>
      <c r="O420" s="67"/>
      <c r="P420" s="67"/>
      <c r="Q420" s="47"/>
      <c r="R420" s="47"/>
      <c r="S420" s="67"/>
      <c r="T420" s="67"/>
      <c r="U420" s="47"/>
    </row>
    <row r="421" spans="1:21">
      <c r="A421" s="12"/>
      <c r="B421" s="48" t="s">
        <v>1112</v>
      </c>
      <c r="C421" s="56">
        <v>3088</v>
      </c>
      <c r="D421" s="56"/>
      <c r="E421" s="50"/>
      <c r="F421" s="50"/>
      <c r="G421" s="56">
        <v>3088</v>
      </c>
      <c r="H421" s="56"/>
      <c r="I421" s="50"/>
      <c r="J421" s="50"/>
      <c r="K421" s="49" t="s">
        <v>419</v>
      </c>
      <c r="L421" s="49"/>
      <c r="M421" s="50"/>
      <c r="N421" s="50"/>
      <c r="O421" s="49" t="s">
        <v>419</v>
      </c>
      <c r="P421" s="49"/>
      <c r="Q421" s="50"/>
      <c r="R421" s="50"/>
      <c r="S421" s="56">
        <v>3088</v>
      </c>
      <c r="T421" s="56"/>
      <c r="U421" s="50"/>
    </row>
    <row r="422" spans="1:21">
      <c r="A422" s="12"/>
      <c r="B422" s="48"/>
      <c r="C422" s="56"/>
      <c r="D422" s="56"/>
      <c r="E422" s="50"/>
      <c r="F422" s="50"/>
      <c r="G422" s="56"/>
      <c r="H422" s="56"/>
      <c r="I422" s="50"/>
      <c r="J422" s="50"/>
      <c r="K422" s="49"/>
      <c r="L422" s="49"/>
      <c r="M422" s="50"/>
      <c r="N422" s="50"/>
      <c r="O422" s="49"/>
      <c r="P422" s="49"/>
      <c r="Q422" s="50"/>
      <c r="R422" s="50"/>
      <c r="S422" s="56"/>
      <c r="T422" s="56"/>
      <c r="U422" s="50"/>
    </row>
    <row r="423" spans="1:21">
      <c r="A423" s="12"/>
      <c r="B423" s="58" t="s">
        <v>93</v>
      </c>
      <c r="C423" s="67">
        <v>4007</v>
      </c>
      <c r="D423" s="67"/>
      <c r="E423" s="47"/>
      <c r="F423" s="47"/>
      <c r="G423" s="46" t="s">
        <v>419</v>
      </c>
      <c r="H423" s="46"/>
      <c r="I423" s="47"/>
      <c r="J423" s="47"/>
      <c r="K423" s="67">
        <v>4007</v>
      </c>
      <c r="L423" s="67"/>
      <c r="M423" s="47"/>
      <c r="N423" s="47"/>
      <c r="O423" s="46" t="s">
        <v>419</v>
      </c>
      <c r="P423" s="46"/>
      <c r="Q423" s="47"/>
      <c r="R423" s="47"/>
      <c r="S423" s="67">
        <v>4007</v>
      </c>
      <c r="T423" s="67"/>
      <c r="U423" s="47"/>
    </row>
    <row r="424" spans="1:21">
      <c r="A424" s="12"/>
      <c r="B424" s="58"/>
      <c r="C424" s="67"/>
      <c r="D424" s="67"/>
      <c r="E424" s="47"/>
      <c r="F424" s="47"/>
      <c r="G424" s="46"/>
      <c r="H424" s="46"/>
      <c r="I424" s="47"/>
      <c r="J424" s="47"/>
      <c r="K424" s="67"/>
      <c r="L424" s="67"/>
      <c r="M424" s="47"/>
      <c r="N424" s="47"/>
      <c r="O424" s="46"/>
      <c r="P424" s="46"/>
      <c r="Q424" s="47"/>
      <c r="R424" s="47"/>
      <c r="S424" s="67"/>
      <c r="T424" s="67"/>
      <c r="U424" s="47"/>
    </row>
    <row r="425" spans="1:21">
      <c r="A425" s="12"/>
      <c r="B425" s="48" t="s">
        <v>1113</v>
      </c>
      <c r="C425" s="56">
        <v>3416</v>
      </c>
      <c r="D425" s="56"/>
      <c r="E425" s="50"/>
      <c r="F425" s="50"/>
      <c r="G425" s="49">
        <v>137</v>
      </c>
      <c r="H425" s="49"/>
      <c r="I425" s="50"/>
      <c r="J425" s="50"/>
      <c r="K425" s="56">
        <v>3372</v>
      </c>
      <c r="L425" s="56"/>
      <c r="M425" s="50"/>
      <c r="N425" s="50"/>
      <c r="O425" s="49">
        <v>134</v>
      </c>
      <c r="P425" s="49"/>
      <c r="Q425" s="50"/>
      <c r="R425" s="50"/>
      <c r="S425" s="56">
        <v>3643</v>
      </c>
      <c r="T425" s="56"/>
      <c r="U425" s="50"/>
    </row>
    <row r="426" spans="1:21">
      <c r="A426" s="12"/>
      <c r="B426" s="48"/>
      <c r="C426" s="56"/>
      <c r="D426" s="56"/>
      <c r="E426" s="50"/>
      <c r="F426" s="50"/>
      <c r="G426" s="49"/>
      <c r="H426" s="49"/>
      <c r="I426" s="50"/>
      <c r="J426" s="50"/>
      <c r="K426" s="56"/>
      <c r="L426" s="56"/>
      <c r="M426" s="50"/>
      <c r="N426" s="50"/>
      <c r="O426" s="49"/>
      <c r="P426" s="49"/>
      <c r="Q426" s="50"/>
      <c r="R426" s="50"/>
      <c r="S426" s="56"/>
      <c r="T426" s="56"/>
      <c r="U426" s="50"/>
    </row>
  </sheetData>
  <mergeCells count="2505">
    <mergeCell ref="A366:A426"/>
    <mergeCell ref="B366:AC366"/>
    <mergeCell ref="B270:AC270"/>
    <mergeCell ref="B299:AC299"/>
    <mergeCell ref="B324:AC324"/>
    <mergeCell ref="B325:AC325"/>
    <mergeCell ref="A326:A365"/>
    <mergeCell ref="B326:AC326"/>
    <mergeCell ref="B362:AC362"/>
    <mergeCell ref="B363:AC363"/>
    <mergeCell ref="B364:AC364"/>
    <mergeCell ref="B365:AC365"/>
    <mergeCell ref="B164:AC164"/>
    <mergeCell ref="B165:AC165"/>
    <mergeCell ref="A166:A325"/>
    <mergeCell ref="B166:AC166"/>
    <mergeCell ref="B195:AC195"/>
    <mergeCell ref="B218:AC218"/>
    <mergeCell ref="B219:AC219"/>
    <mergeCell ref="B246:AC246"/>
    <mergeCell ref="B268:AC268"/>
    <mergeCell ref="B269:AC269"/>
    <mergeCell ref="U425:U426"/>
    <mergeCell ref="A1:A2"/>
    <mergeCell ref="B1:AC1"/>
    <mergeCell ref="B2:AC2"/>
    <mergeCell ref="B3:AC3"/>
    <mergeCell ref="A4:A165"/>
    <mergeCell ref="B4:AC4"/>
    <mergeCell ref="B83:AC83"/>
    <mergeCell ref="B84:AC84"/>
    <mergeCell ref="B163:AC163"/>
    <mergeCell ref="M425:M426"/>
    <mergeCell ref="N425:N426"/>
    <mergeCell ref="O425:P426"/>
    <mergeCell ref="Q425:Q426"/>
    <mergeCell ref="R425:R426"/>
    <mergeCell ref="S425:T426"/>
    <mergeCell ref="S423:T424"/>
    <mergeCell ref="U423:U424"/>
    <mergeCell ref="B425:B426"/>
    <mergeCell ref="C425:D426"/>
    <mergeCell ref="E425:E426"/>
    <mergeCell ref="F425:F426"/>
    <mergeCell ref="G425:H426"/>
    <mergeCell ref="I425:I426"/>
    <mergeCell ref="J425:J426"/>
    <mergeCell ref="K425:L426"/>
    <mergeCell ref="K423:L424"/>
    <mergeCell ref="M423:M424"/>
    <mergeCell ref="N423:N424"/>
    <mergeCell ref="O423:P424"/>
    <mergeCell ref="Q423:Q424"/>
    <mergeCell ref="R423:R424"/>
    <mergeCell ref="R421:R422"/>
    <mergeCell ref="S421:T422"/>
    <mergeCell ref="U421:U422"/>
    <mergeCell ref="B423:B424"/>
    <mergeCell ref="C423:D424"/>
    <mergeCell ref="E423:E424"/>
    <mergeCell ref="F423:F424"/>
    <mergeCell ref="G423:H424"/>
    <mergeCell ref="I423:I424"/>
    <mergeCell ref="J423:J424"/>
    <mergeCell ref="J421:J422"/>
    <mergeCell ref="K421:L422"/>
    <mergeCell ref="M421:M422"/>
    <mergeCell ref="N421:N422"/>
    <mergeCell ref="O421:P422"/>
    <mergeCell ref="Q421:Q422"/>
    <mergeCell ref="B421:B422"/>
    <mergeCell ref="C421:D422"/>
    <mergeCell ref="E421:E422"/>
    <mergeCell ref="F421:F422"/>
    <mergeCell ref="G421:H422"/>
    <mergeCell ref="I421:I422"/>
    <mergeCell ref="N419:N420"/>
    <mergeCell ref="O419:P420"/>
    <mergeCell ref="Q419:Q420"/>
    <mergeCell ref="R419:R420"/>
    <mergeCell ref="S419:T420"/>
    <mergeCell ref="U419:U420"/>
    <mergeCell ref="U417:U418"/>
    <mergeCell ref="B419:B420"/>
    <mergeCell ref="C419:D420"/>
    <mergeCell ref="E419:E420"/>
    <mergeCell ref="F419:F420"/>
    <mergeCell ref="G419:H420"/>
    <mergeCell ref="I419:I420"/>
    <mergeCell ref="J419:J420"/>
    <mergeCell ref="K419:L420"/>
    <mergeCell ref="M419:M420"/>
    <mergeCell ref="O417:O418"/>
    <mergeCell ref="P417:P418"/>
    <mergeCell ref="Q417:Q418"/>
    <mergeCell ref="R417:R418"/>
    <mergeCell ref="S417:S418"/>
    <mergeCell ref="T417:T418"/>
    <mergeCell ref="I417:I418"/>
    <mergeCell ref="J417:J418"/>
    <mergeCell ref="K417:K418"/>
    <mergeCell ref="L417:L418"/>
    <mergeCell ref="M417:M418"/>
    <mergeCell ref="N417:N418"/>
    <mergeCell ref="R415:R416"/>
    <mergeCell ref="S415:T416"/>
    <mergeCell ref="U415:U416"/>
    <mergeCell ref="B417:B418"/>
    <mergeCell ref="C417:C418"/>
    <mergeCell ref="D417:D418"/>
    <mergeCell ref="E417:E418"/>
    <mergeCell ref="F417:F418"/>
    <mergeCell ref="G417:G418"/>
    <mergeCell ref="H417:H418"/>
    <mergeCell ref="S413:T414"/>
    <mergeCell ref="U413:U414"/>
    <mergeCell ref="B415:B416"/>
    <mergeCell ref="C415:E416"/>
    <mergeCell ref="F415:F416"/>
    <mergeCell ref="G415:I416"/>
    <mergeCell ref="J415:J416"/>
    <mergeCell ref="K415:M416"/>
    <mergeCell ref="N415:N416"/>
    <mergeCell ref="O415:Q416"/>
    <mergeCell ref="K413:L414"/>
    <mergeCell ref="M413:M414"/>
    <mergeCell ref="N413:N414"/>
    <mergeCell ref="O413:P414"/>
    <mergeCell ref="Q413:Q414"/>
    <mergeCell ref="R413:R414"/>
    <mergeCell ref="R411:R412"/>
    <mergeCell ref="S411:T412"/>
    <mergeCell ref="U411:U412"/>
    <mergeCell ref="B413:B414"/>
    <mergeCell ref="C413:D414"/>
    <mergeCell ref="E413:E414"/>
    <mergeCell ref="F413:F414"/>
    <mergeCell ref="G413:H414"/>
    <mergeCell ref="I413:I414"/>
    <mergeCell ref="J413:J414"/>
    <mergeCell ref="J411:J412"/>
    <mergeCell ref="K411:L412"/>
    <mergeCell ref="M411:M412"/>
    <mergeCell ref="N411:N412"/>
    <mergeCell ref="O411:P412"/>
    <mergeCell ref="Q411:Q412"/>
    <mergeCell ref="B411:B412"/>
    <mergeCell ref="C411:D412"/>
    <mergeCell ref="E411:E412"/>
    <mergeCell ref="F411:F412"/>
    <mergeCell ref="G411:H412"/>
    <mergeCell ref="I411:I412"/>
    <mergeCell ref="N409:N410"/>
    <mergeCell ref="O409:P410"/>
    <mergeCell ref="Q409:Q410"/>
    <mergeCell ref="R409:R410"/>
    <mergeCell ref="S409:T410"/>
    <mergeCell ref="U409:U410"/>
    <mergeCell ref="U407:U408"/>
    <mergeCell ref="B409:B410"/>
    <mergeCell ref="C409:D410"/>
    <mergeCell ref="E409:E410"/>
    <mergeCell ref="F409:F410"/>
    <mergeCell ref="G409:H410"/>
    <mergeCell ref="I409:I410"/>
    <mergeCell ref="J409:J410"/>
    <mergeCell ref="K409:L410"/>
    <mergeCell ref="M409:M410"/>
    <mergeCell ref="M407:M408"/>
    <mergeCell ref="N407:N408"/>
    <mergeCell ref="O407:P408"/>
    <mergeCell ref="Q407:Q408"/>
    <mergeCell ref="R407:R408"/>
    <mergeCell ref="S407:T408"/>
    <mergeCell ref="T405:T406"/>
    <mergeCell ref="U405:U406"/>
    <mergeCell ref="B407:B408"/>
    <mergeCell ref="C407:D408"/>
    <mergeCell ref="E407:E408"/>
    <mergeCell ref="F407:F408"/>
    <mergeCell ref="G407:H408"/>
    <mergeCell ref="I407:I408"/>
    <mergeCell ref="J407:J408"/>
    <mergeCell ref="K407:L408"/>
    <mergeCell ref="N405:N406"/>
    <mergeCell ref="O405:O406"/>
    <mergeCell ref="P405:P406"/>
    <mergeCell ref="Q405:Q406"/>
    <mergeCell ref="R405:R406"/>
    <mergeCell ref="S405:S406"/>
    <mergeCell ref="H405:H406"/>
    <mergeCell ref="I405:I406"/>
    <mergeCell ref="J405:J406"/>
    <mergeCell ref="K405:K406"/>
    <mergeCell ref="L405:L406"/>
    <mergeCell ref="M405:M406"/>
    <mergeCell ref="B405:B406"/>
    <mergeCell ref="C405:C406"/>
    <mergeCell ref="D405:D406"/>
    <mergeCell ref="E405:E406"/>
    <mergeCell ref="F405:F406"/>
    <mergeCell ref="G405:G406"/>
    <mergeCell ref="N403:N404"/>
    <mergeCell ref="O403:P404"/>
    <mergeCell ref="Q403:Q404"/>
    <mergeCell ref="R403:R404"/>
    <mergeCell ref="S403:T404"/>
    <mergeCell ref="U403:U404"/>
    <mergeCell ref="C402:U402"/>
    <mergeCell ref="B403:B404"/>
    <mergeCell ref="C403:D404"/>
    <mergeCell ref="E403:E404"/>
    <mergeCell ref="F403:F404"/>
    <mergeCell ref="G403:H404"/>
    <mergeCell ref="I403:I404"/>
    <mergeCell ref="J403:J404"/>
    <mergeCell ref="K403:L404"/>
    <mergeCell ref="M403:M404"/>
    <mergeCell ref="U395:U396"/>
    <mergeCell ref="B397:U397"/>
    <mergeCell ref="C399:U399"/>
    <mergeCell ref="C400:E401"/>
    <mergeCell ref="G400:U400"/>
    <mergeCell ref="G401:I401"/>
    <mergeCell ref="K401:M401"/>
    <mergeCell ref="O401:Q401"/>
    <mergeCell ref="S401:U401"/>
    <mergeCell ref="M395:M396"/>
    <mergeCell ref="N395:N396"/>
    <mergeCell ref="O395:P396"/>
    <mergeCell ref="Q395:Q396"/>
    <mergeCell ref="R395:R396"/>
    <mergeCell ref="S395:T396"/>
    <mergeCell ref="S393:T394"/>
    <mergeCell ref="U393:U394"/>
    <mergeCell ref="B395:B396"/>
    <mergeCell ref="C395:D396"/>
    <mergeCell ref="E395:E396"/>
    <mergeCell ref="F395:F396"/>
    <mergeCell ref="G395:H396"/>
    <mergeCell ref="I395:I396"/>
    <mergeCell ref="J395:J396"/>
    <mergeCell ref="K395:L396"/>
    <mergeCell ref="K393:L394"/>
    <mergeCell ref="M393:M394"/>
    <mergeCell ref="N393:N394"/>
    <mergeCell ref="O393:P394"/>
    <mergeCell ref="Q393:Q394"/>
    <mergeCell ref="R393:R394"/>
    <mergeCell ref="R391:R392"/>
    <mergeCell ref="S391:T392"/>
    <mergeCell ref="U391:U392"/>
    <mergeCell ref="B393:B394"/>
    <mergeCell ref="C393:D394"/>
    <mergeCell ref="E393:E394"/>
    <mergeCell ref="F393:F394"/>
    <mergeCell ref="G393:H394"/>
    <mergeCell ref="I393:I394"/>
    <mergeCell ref="J393:J394"/>
    <mergeCell ref="J391:J392"/>
    <mergeCell ref="K391:L392"/>
    <mergeCell ref="M391:M392"/>
    <mergeCell ref="N391:N392"/>
    <mergeCell ref="O391:P392"/>
    <mergeCell ref="Q391:Q392"/>
    <mergeCell ref="Q389:Q390"/>
    <mergeCell ref="R389:R390"/>
    <mergeCell ref="S389:T390"/>
    <mergeCell ref="U389:U390"/>
    <mergeCell ref="B391:B392"/>
    <mergeCell ref="C391:D392"/>
    <mergeCell ref="E391:E392"/>
    <mergeCell ref="F391:F392"/>
    <mergeCell ref="G391:H392"/>
    <mergeCell ref="I391:I392"/>
    <mergeCell ref="I389:I390"/>
    <mergeCell ref="J389:J390"/>
    <mergeCell ref="K389:L390"/>
    <mergeCell ref="M389:M390"/>
    <mergeCell ref="N389:N390"/>
    <mergeCell ref="O389:P390"/>
    <mergeCell ref="Q387:Q388"/>
    <mergeCell ref="R387:R388"/>
    <mergeCell ref="S387:S388"/>
    <mergeCell ref="T387:T388"/>
    <mergeCell ref="U387:U388"/>
    <mergeCell ref="B389:B390"/>
    <mergeCell ref="C389:D390"/>
    <mergeCell ref="E389:E390"/>
    <mergeCell ref="F389:F390"/>
    <mergeCell ref="G389:H390"/>
    <mergeCell ref="K387:K388"/>
    <mergeCell ref="L387:L388"/>
    <mergeCell ref="M387:M388"/>
    <mergeCell ref="N387:N388"/>
    <mergeCell ref="O387:O388"/>
    <mergeCell ref="P387:P388"/>
    <mergeCell ref="U385:U386"/>
    <mergeCell ref="B387:B388"/>
    <mergeCell ref="C387:C388"/>
    <mergeCell ref="D387:D388"/>
    <mergeCell ref="E387:E388"/>
    <mergeCell ref="F387:F388"/>
    <mergeCell ref="G387:G388"/>
    <mergeCell ref="H387:H388"/>
    <mergeCell ref="I387:I388"/>
    <mergeCell ref="J387:J388"/>
    <mergeCell ref="M385:M386"/>
    <mergeCell ref="N385:N386"/>
    <mergeCell ref="O385:P386"/>
    <mergeCell ref="Q385:Q386"/>
    <mergeCell ref="R385:R386"/>
    <mergeCell ref="S385:T386"/>
    <mergeCell ref="S383:T384"/>
    <mergeCell ref="U383:U384"/>
    <mergeCell ref="B385:B386"/>
    <mergeCell ref="C385:D386"/>
    <mergeCell ref="E385:E386"/>
    <mergeCell ref="F385:F386"/>
    <mergeCell ref="G385:H386"/>
    <mergeCell ref="I385:I386"/>
    <mergeCell ref="J385:J386"/>
    <mergeCell ref="K385:L386"/>
    <mergeCell ref="K383:L384"/>
    <mergeCell ref="M383:M384"/>
    <mergeCell ref="N383:N384"/>
    <mergeCell ref="O383:P384"/>
    <mergeCell ref="Q383:Q384"/>
    <mergeCell ref="R383:R384"/>
    <mergeCell ref="R381:R382"/>
    <mergeCell ref="S381:T382"/>
    <mergeCell ref="U381:U382"/>
    <mergeCell ref="B383:B384"/>
    <mergeCell ref="C383:D384"/>
    <mergeCell ref="E383:E384"/>
    <mergeCell ref="F383:F384"/>
    <mergeCell ref="G383:H384"/>
    <mergeCell ref="I383:I384"/>
    <mergeCell ref="J383:J384"/>
    <mergeCell ref="J381:J382"/>
    <mergeCell ref="K381:L382"/>
    <mergeCell ref="M381:M382"/>
    <mergeCell ref="N381:N382"/>
    <mergeCell ref="O381:P382"/>
    <mergeCell ref="Q381:Q382"/>
    <mergeCell ref="B381:B382"/>
    <mergeCell ref="C381:D382"/>
    <mergeCell ref="E381:E382"/>
    <mergeCell ref="F381:F382"/>
    <mergeCell ref="G381:H382"/>
    <mergeCell ref="I381:I382"/>
    <mergeCell ref="N379:N380"/>
    <mergeCell ref="O379:P380"/>
    <mergeCell ref="Q379:Q380"/>
    <mergeCell ref="R379:R380"/>
    <mergeCell ref="S379:T380"/>
    <mergeCell ref="U379:U380"/>
    <mergeCell ref="U377:U378"/>
    <mergeCell ref="B379:B380"/>
    <mergeCell ref="C379:D380"/>
    <mergeCell ref="E379:E380"/>
    <mergeCell ref="F379:F380"/>
    <mergeCell ref="G379:H380"/>
    <mergeCell ref="I379:I380"/>
    <mergeCell ref="J379:J380"/>
    <mergeCell ref="K379:L380"/>
    <mergeCell ref="M379:M380"/>
    <mergeCell ref="M377:M378"/>
    <mergeCell ref="N377:N378"/>
    <mergeCell ref="O377:P378"/>
    <mergeCell ref="Q377:Q378"/>
    <mergeCell ref="R377:R378"/>
    <mergeCell ref="S377:T378"/>
    <mergeCell ref="T375:T376"/>
    <mergeCell ref="U375:U376"/>
    <mergeCell ref="B377:B378"/>
    <mergeCell ref="C377:D378"/>
    <mergeCell ref="E377:E378"/>
    <mergeCell ref="F377:F378"/>
    <mergeCell ref="G377:H378"/>
    <mergeCell ref="I377:I378"/>
    <mergeCell ref="J377:J378"/>
    <mergeCell ref="K377:L378"/>
    <mergeCell ref="N375:N376"/>
    <mergeCell ref="O375:O376"/>
    <mergeCell ref="P375:P376"/>
    <mergeCell ref="Q375:Q376"/>
    <mergeCell ref="R375:R376"/>
    <mergeCell ref="S375:S376"/>
    <mergeCell ref="H375:H376"/>
    <mergeCell ref="I375:I376"/>
    <mergeCell ref="J375:J376"/>
    <mergeCell ref="K375:K376"/>
    <mergeCell ref="L375:L376"/>
    <mergeCell ref="M375:M376"/>
    <mergeCell ref="B375:B376"/>
    <mergeCell ref="C375:C376"/>
    <mergeCell ref="D375:D376"/>
    <mergeCell ref="E375:E376"/>
    <mergeCell ref="F375:F376"/>
    <mergeCell ref="G375:G376"/>
    <mergeCell ref="N373:N374"/>
    <mergeCell ref="O373:P374"/>
    <mergeCell ref="Q373:Q374"/>
    <mergeCell ref="R373:R374"/>
    <mergeCell ref="S373:T374"/>
    <mergeCell ref="U373:U374"/>
    <mergeCell ref="C372:U372"/>
    <mergeCell ref="B373:B374"/>
    <mergeCell ref="C373:D374"/>
    <mergeCell ref="E373:E374"/>
    <mergeCell ref="F373:F374"/>
    <mergeCell ref="G373:H374"/>
    <mergeCell ref="I373:I374"/>
    <mergeCell ref="J373:J374"/>
    <mergeCell ref="K373:L374"/>
    <mergeCell ref="M373:M374"/>
    <mergeCell ref="P359:P360"/>
    <mergeCell ref="C361:E361"/>
    <mergeCell ref="B367:U367"/>
    <mergeCell ref="C369:U369"/>
    <mergeCell ref="C370:E371"/>
    <mergeCell ref="G370:U370"/>
    <mergeCell ref="G371:I371"/>
    <mergeCell ref="K371:M371"/>
    <mergeCell ref="O371:Q371"/>
    <mergeCell ref="S371:U371"/>
    <mergeCell ref="J359:J360"/>
    <mergeCell ref="K359:K360"/>
    <mergeCell ref="L359:L360"/>
    <mergeCell ref="M359:M360"/>
    <mergeCell ref="N359:N360"/>
    <mergeCell ref="O359:O360"/>
    <mergeCell ref="N357:N358"/>
    <mergeCell ref="O357:O358"/>
    <mergeCell ref="P357:P358"/>
    <mergeCell ref="B359:B360"/>
    <mergeCell ref="C359:D360"/>
    <mergeCell ref="E359:E360"/>
    <mergeCell ref="F359:F360"/>
    <mergeCell ref="G359:G360"/>
    <mergeCell ref="H359:H360"/>
    <mergeCell ref="I359:I360"/>
    <mergeCell ref="H357:H358"/>
    <mergeCell ref="I357:I358"/>
    <mergeCell ref="J357:J358"/>
    <mergeCell ref="K357:K358"/>
    <mergeCell ref="L357:L358"/>
    <mergeCell ref="M357:M358"/>
    <mergeCell ref="L355:L356"/>
    <mergeCell ref="M355:M356"/>
    <mergeCell ref="N355:N356"/>
    <mergeCell ref="O355:O356"/>
    <mergeCell ref="P355:P356"/>
    <mergeCell ref="B357:B358"/>
    <mergeCell ref="C357:D358"/>
    <mergeCell ref="E357:E358"/>
    <mergeCell ref="F357:F358"/>
    <mergeCell ref="G357:G358"/>
    <mergeCell ref="P352:P353"/>
    <mergeCell ref="B355:B356"/>
    <mergeCell ref="C355:D356"/>
    <mergeCell ref="E355:E356"/>
    <mergeCell ref="F355:F356"/>
    <mergeCell ref="G355:G356"/>
    <mergeCell ref="H355:H356"/>
    <mergeCell ref="I355:I356"/>
    <mergeCell ref="J355:J356"/>
    <mergeCell ref="K355:K356"/>
    <mergeCell ref="J352:J353"/>
    <mergeCell ref="K352:K353"/>
    <mergeCell ref="L352:L353"/>
    <mergeCell ref="M352:M353"/>
    <mergeCell ref="N352:N353"/>
    <mergeCell ref="O352:O353"/>
    <mergeCell ref="O350:O351"/>
    <mergeCell ref="P350:P351"/>
    <mergeCell ref="B352:B353"/>
    <mergeCell ref="C352:C353"/>
    <mergeCell ref="D352:D353"/>
    <mergeCell ref="E352:E353"/>
    <mergeCell ref="F352:F353"/>
    <mergeCell ref="G352:G353"/>
    <mergeCell ref="H352:H353"/>
    <mergeCell ref="I352:I353"/>
    <mergeCell ref="I350:I351"/>
    <mergeCell ref="J350:J351"/>
    <mergeCell ref="K350:K351"/>
    <mergeCell ref="L350:L351"/>
    <mergeCell ref="M350:M351"/>
    <mergeCell ref="N350:N351"/>
    <mergeCell ref="C349:E349"/>
    <mergeCell ref="K349:L349"/>
    <mergeCell ref="M349:N349"/>
    <mergeCell ref="B350:B351"/>
    <mergeCell ref="C350:C351"/>
    <mergeCell ref="D350:D351"/>
    <mergeCell ref="E350:E351"/>
    <mergeCell ref="F350:F351"/>
    <mergeCell ref="G350:G351"/>
    <mergeCell ref="H350:H351"/>
    <mergeCell ref="P342:P343"/>
    <mergeCell ref="C344:E344"/>
    <mergeCell ref="B345:P345"/>
    <mergeCell ref="C347:P347"/>
    <mergeCell ref="C348:E348"/>
    <mergeCell ref="K348:N348"/>
    <mergeCell ref="J342:J343"/>
    <mergeCell ref="K342:K343"/>
    <mergeCell ref="L342:L343"/>
    <mergeCell ref="M342:M343"/>
    <mergeCell ref="N342:N343"/>
    <mergeCell ref="O342:O343"/>
    <mergeCell ref="N340:N341"/>
    <mergeCell ref="O340:O341"/>
    <mergeCell ref="P340:P341"/>
    <mergeCell ref="B342:B343"/>
    <mergeCell ref="C342:D343"/>
    <mergeCell ref="E342:E343"/>
    <mergeCell ref="F342:F343"/>
    <mergeCell ref="G342:G343"/>
    <mergeCell ref="H342:H343"/>
    <mergeCell ref="I342:I343"/>
    <mergeCell ref="H340:H341"/>
    <mergeCell ref="I340:I341"/>
    <mergeCell ref="J340:J341"/>
    <mergeCell ref="K340:K341"/>
    <mergeCell ref="L340:L341"/>
    <mergeCell ref="M340:M341"/>
    <mergeCell ref="L338:L339"/>
    <mergeCell ref="M338:M339"/>
    <mergeCell ref="N338:N339"/>
    <mergeCell ref="O338:O339"/>
    <mergeCell ref="P338:P339"/>
    <mergeCell ref="B340:B341"/>
    <mergeCell ref="C340:D341"/>
    <mergeCell ref="E340:E341"/>
    <mergeCell ref="F340:F341"/>
    <mergeCell ref="G340:G341"/>
    <mergeCell ref="P336:P337"/>
    <mergeCell ref="B338:B339"/>
    <mergeCell ref="C338:D339"/>
    <mergeCell ref="E338:E339"/>
    <mergeCell ref="F338:F339"/>
    <mergeCell ref="G338:G339"/>
    <mergeCell ref="H338:H339"/>
    <mergeCell ref="I338:I339"/>
    <mergeCell ref="J338:J339"/>
    <mergeCell ref="K338:K339"/>
    <mergeCell ref="J336:J337"/>
    <mergeCell ref="K336:K337"/>
    <mergeCell ref="L336:L337"/>
    <mergeCell ref="M336:M337"/>
    <mergeCell ref="N336:N337"/>
    <mergeCell ref="O336:O337"/>
    <mergeCell ref="O334:O335"/>
    <mergeCell ref="P334:P335"/>
    <mergeCell ref="B336:B337"/>
    <mergeCell ref="C336:C337"/>
    <mergeCell ref="D336:D337"/>
    <mergeCell ref="E336:E337"/>
    <mergeCell ref="F336:F337"/>
    <mergeCell ref="G336:G337"/>
    <mergeCell ref="H336:H337"/>
    <mergeCell ref="I336:I337"/>
    <mergeCell ref="I334:I335"/>
    <mergeCell ref="J334:J335"/>
    <mergeCell ref="K334:K335"/>
    <mergeCell ref="L334:L335"/>
    <mergeCell ref="M334:M335"/>
    <mergeCell ref="N334:N335"/>
    <mergeCell ref="N332:N333"/>
    <mergeCell ref="O332:O333"/>
    <mergeCell ref="P332:P333"/>
    <mergeCell ref="B334:B335"/>
    <mergeCell ref="C334:C335"/>
    <mergeCell ref="D334:D335"/>
    <mergeCell ref="E334:E335"/>
    <mergeCell ref="F334:F335"/>
    <mergeCell ref="G334:G335"/>
    <mergeCell ref="H334:H335"/>
    <mergeCell ref="H332:H333"/>
    <mergeCell ref="I332:I333"/>
    <mergeCell ref="J332:J333"/>
    <mergeCell ref="K332:K333"/>
    <mergeCell ref="L332:L333"/>
    <mergeCell ref="M332:M333"/>
    <mergeCell ref="B332:B333"/>
    <mergeCell ref="C332:C333"/>
    <mergeCell ref="D332:D333"/>
    <mergeCell ref="E332:E333"/>
    <mergeCell ref="F332:F333"/>
    <mergeCell ref="G332:G333"/>
    <mergeCell ref="B327:P327"/>
    <mergeCell ref="C329:P329"/>
    <mergeCell ref="C330:E330"/>
    <mergeCell ref="K330:N330"/>
    <mergeCell ref="C331:E331"/>
    <mergeCell ref="K331:L331"/>
    <mergeCell ref="M331:N331"/>
    <mergeCell ref="M320:M321"/>
    <mergeCell ref="B322:B323"/>
    <mergeCell ref="C322:D323"/>
    <mergeCell ref="E322:E323"/>
    <mergeCell ref="F322:F323"/>
    <mergeCell ref="G322:H323"/>
    <mergeCell ref="I322:I323"/>
    <mergeCell ref="J322:J323"/>
    <mergeCell ref="K322:L323"/>
    <mergeCell ref="M322:M323"/>
    <mergeCell ref="G320:G321"/>
    <mergeCell ref="H320:H321"/>
    <mergeCell ref="I320:I321"/>
    <mergeCell ref="J320:J321"/>
    <mergeCell ref="K320:K321"/>
    <mergeCell ref="L320:L321"/>
    <mergeCell ref="K316:K317"/>
    <mergeCell ref="L316:L317"/>
    <mergeCell ref="M316:M317"/>
    <mergeCell ref="B318:M318"/>
    <mergeCell ref="B319:M319"/>
    <mergeCell ref="B320:B321"/>
    <mergeCell ref="C320:C321"/>
    <mergeCell ref="D320:D321"/>
    <mergeCell ref="E320:E321"/>
    <mergeCell ref="F320:F321"/>
    <mergeCell ref="M314:M315"/>
    <mergeCell ref="B316:B317"/>
    <mergeCell ref="C316:C317"/>
    <mergeCell ref="D316:D317"/>
    <mergeCell ref="E316:E317"/>
    <mergeCell ref="F316:F317"/>
    <mergeCell ref="G316:G317"/>
    <mergeCell ref="H316:H317"/>
    <mergeCell ref="I316:I317"/>
    <mergeCell ref="J316:J317"/>
    <mergeCell ref="K312:L313"/>
    <mergeCell ref="M312:M313"/>
    <mergeCell ref="B314:B315"/>
    <mergeCell ref="C314:D315"/>
    <mergeCell ref="E314:E315"/>
    <mergeCell ref="F314:F315"/>
    <mergeCell ref="G314:H315"/>
    <mergeCell ref="I314:I315"/>
    <mergeCell ref="J314:J315"/>
    <mergeCell ref="K314:L315"/>
    <mergeCell ref="J310:J311"/>
    <mergeCell ref="K310:L311"/>
    <mergeCell ref="M310:M311"/>
    <mergeCell ref="B312:B313"/>
    <mergeCell ref="C312:D313"/>
    <mergeCell ref="E312:E313"/>
    <mergeCell ref="F312:F313"/>
    <mergeCell ref="G312:H313"/>
    <mergeCell ref="I312:I313"/>
    <mergeCell ref="J312:J313"/>
    <mergeCell ref="B308:M308"/>
    <mergeCell ref="C309:D309"/>
    <mergeCell ref="G309:H309"/>
    <mergeCell ref="K309:L309"/>
    <mergeCell ref="B310:B311"/>
    <mergeCell ref="C310:D311"/>
    <mergeCell ref="E310:E311"/>
    <mergeCell ref="F310:F311"/>
    <mergeCell ref="G310:H311"/>
    <mergeCell ref="I310:I311"/>
    <mergeCell ref="H306:H307"/>
    <mergeCell ref="I306:I307"/>
    <mergeCell ref="J306:J307"/>
    <mergeCell ref="K306:K307"/>
    <mergeCell ref="L306:L307"/>
    <mergeCell ref="M306:M307"/>
    <mergeCell ref="C304:E304"/>
    <mergeCell ref="G304:I304"/>
    <mergeCell ref="K304:M304"/>
    <mergeCell ref="C305:M305"/>
    <mergeCell ref="B306:B307"/>
    <mergeCell ref="C306:C307"/>
    <mergeCell ref="D306:D307"/>
    <mergeCell ref="E306:E307"/>
    <mergeCell ref="F306:F307"/>
    <mergeCell ref="G306:G307"/>
    <mergeCell ref="W297:W298"/>
    <mergeCell ref="X297:X298"/>
    <mergeCell ref="Y297:Y298"/>
    <mergeCell ref="Z297:Z298"/>
    <mergeCell ref="B300:M300"/>
    <mergeCell ref="B302:B303"/>
    <mergeCell ref="C302:M302"/>
    <mergeCell ref="C303:M303"/>
    <mergeCell ref="Q297:Q298"/>
    <mergeCell ref="R297:R298"/>
    <mergeCell ref="S297:S298"/>
    <mergeCell ref="T297:T298"/>
    <mergeCell ref="U297:U298"/>
    <mergeCell ref="V297:V298"/>
    <mergeCell ref="K297:K298"/>
    <mergeCell ref="L297:L298"/>
    <mergeCell ref="M297:M298"/>
    <mergeCell ref="N297:N298"/>
    <mergeCell ref="O297:O298"/>
    <mergeCell ref="P297:P298"/>
    <mergeCell ref="B296:Z296"/>
    <mergeCell ref="B297:B298"/>
    <mergeCell ref="C297:C298"/>
    <mergeCell ref="D297:D298"/>
    <mergeCell ref="E297:E298"/>
    <mergeCell ref="F297:F298"/>
    <mergeCell ref="G297:G298"/>
    <mergeCell ref="H297:H298"/>
    <mergeCell ref="I297:I298"/>
    <mergeCell ref="J297:J298"/>
    <mergeCell ref="V293:V294"/>
    <mergeCell ref="W293:W294"/>
    <mergeCell ref="X293:X294"/>
    <mergeCell ref="Y293:Y294"/>
    <mergeCell ref="Z293:Z294"/>
    <mergeCell ref="B295:Z295"/>
    <mergeCell ref="P293:P294"/>
    <mergeCell ref="Q293:Q294"/>
    <mergeCell ref="R293:R294"/>
    <mergeCell ref="S293:S294"/>
    <mergeCell ref="T293:T294"/>
    <mergeCell ref="U293:U294"/>
    <mergeCell ref="J293:J294"/>
    <mergeCell ref="K293:K294"/>
    <mergeCell ref="L293:L294"/>
    <mergeCell ref="M293:M294"/>
    <mergeCell ref="N293:N294"/>
    <mergeCell ref="O293:O294"/>
    <mergeCell ref="Y291:Y292"/>
    <mergeCell ref="Z291:Z292"/>
    <mergeCell ref="B293:B294"/>
    <mergeCell ref="C293:C294"/>
    <mergeCell ref="D293:D294"/>
    <mergeCell ref="E293:E294"/>
    <mergeCell ref="F293:F294"/>
    <mergeCell ref="G293:G294"/>
    <mergeCell ref="H293:H294"/>
    <mergeCell ref="I293:I294"/>
    <mergeCell ref="Q291:Q292"/>
    <mergeCell ref="R291:R292"/>
    <mergeCell ref="S291:T292"/>
    <mergeCell ref="U291:U292"/>
    <mergeCell ref="V291:V292"/>
    <mergeCell ref="W291:X292"/>
    <mergeCell ref="I291:I292"/>
    <mergeCell ref="J291:J292"/>
    <mergeCell ref="K291:L292"/>
    <mergeCell ref="M291:M292"/>
    <mergeCell ref="N291:N292"/>
    <mergeCell ref="O291:P292"/>
    <mergeCell ref="U289:U290"/>
    <mergeCell ref="V289:V290"/>
    <mergeCell ref="W289:X290"/>
    <mergeCell ref="Y289:Y290"/>
    <mergeCell ref="Z289:Z290"/>
    <mergeCell ref="B291:B292"/>
    <mergeCell ref="C291:D292"/>
    <mergeCell ref="E291:E292"/>
    <mergeCell ref="F291:F292"/>
    <mergeCell ref="G291:H292"/>
    <mergeCell ref="M289:M290"/>
    <mergeCell ref="N289:N290"/>
    <mergeCell ref="O289:P290"/>
    <mergeCell ref="Q289:Q290"/>
    <mergeCell ref="R289:R290"/>
    <mergeCell ref="S289:T290"/>
    <mergeCell ref="Y287:Y288"/>
    <mergeCell ref="Z287:Z288"/>
    <mergeCell ref="B289:B290"/>
    <mergeCell ref="C289:D290"/>
    <mergeCell ref="E289:E290"/>
    <mergeCell ref="F289:F290"/>
    <mergeCell ref="G289:H290"/>
    <mergeCell ref="I289:I290"/>
    <mergeCell ref="J289:J290"/>
    <mergeCell ref="K289:L290"/>
    <mergeCell ref="Q287:Q288"/>
    <mergeCell ref="R287:R288"/>
    <mergeCell ref="S287:T288"/>
    <mergeCell ref="U287:U288"/>
    <mergeCell ref="V287:V288"/>
    <mergeCell ref="W287:X288"/>
    <mergeCell ref="I287:I288"/>
    <mergeCell ref="J287:J288"/>
    <mergeCell ref="K287:L288"/>
    <mergeCell ref="M287:M288"/>
    <mergeCell ref="N287:N288"/>
    <mergeCell ref="O287:P288"/>
    <mergeCell ref="U285:U286"/>
    <mergeCell ref="V285:V286"/>
    <mergeCell ref="W285:X286"/>
    <mergeCell ref="Y285:Y286"/>
    <mergeCell ref="Z285:Z286"/>
    <mergeCell ref="B287:B288"/>
    <mergeCell ref="C287:D288"/>
    <mergeCell ref="E287:E288"/>
    <mergeCell ref="F287:F288"/>
    <mergeCell ref="G287:H288"/>
    <mergeCell ref="M285:M286"/>
    <mergeCell ref="N285:N286"/>
    <mergeCell ref="O285:P286"/>
    <mergeCell ref="Q285:Q286"/>
    <mergeCell ref="R285:R286"/>
    <mergeCell ref="S285:T286"/>
    <mergeCell ref="Y283:Y284"/>
    <mergeCell ref="Z283:Z284"/>
    <mergeCell ref="B285:B286"/>
    <mergeCell ref="C285:D286"/>
    <mergeCell ref="E285:E286"/>
    <mergeCell ref="F285:F286"/>
    <mergeCell ref="G285:H286"/>
    <mergeCell ref="I285:I286"/>
    <mergeCell ref="J285:J286"/>
    <mergeCell ref="K285:L286"/>
    <mergeCell ref="Q283:Q284"/>
    <mergeCell ref="R283:R284"/>
    <mergeCell ref="S283:T284"/>
    <mergeCell ref="U283:U284"/>
    <mergeCell ref="V283:V284"/>
    <mergeCell ref="W283:X284"/>
    <mergeCell ref="I283:I284"/>
    <mergeCell ref="J283:J284"/>
    <mergeCell ref="K283:L284"/>
    <mergeCell ref="M283:M284"/>
    <mergeCell ref="N283:N284"/>
    <mergeCell ref="O283:P284"/>
    <mergeCell ref="U281:U282"/>
    <mergeCell ref="V281:V282"/>
    <mergeCell ref="W281:X282"/>
    <mergeCell ref="Y281:Y282"/>
    <mergeCell ref="Z281:Z282"/>
    <mergeCell ref="B283:B284"/>
    <mergeCell ref="C283:D284"/>
    <mergeCell ref="E283:E284"/>
    <mergeCell ref="F283:F284"/>
    <mergeCell ref="G283:H284"/>
    <mergeCell ref="M281:M282"/>
    <mergeCell ref="N281:N282"/>
    <mergeCell ref="O281:P282"/>
    <mergeCell ref="Q281:Q282"/>
    <mergeCell ref="R281:R282"/>
    <mergeCell ref="S281:T282"/>
    <mergeCell ref="Y279:Y280"/>
    <mergeCell ref="Z279:Z280"/>
    <mergeCell ref="B281:B282"/>
    <mergeCell ref="C281:D282"/>
    <mergeCell ref="E281:E282"/>
    <mergeCell ref="F281:F282"/>
    <mergeCell ref="G281:H282"/>
    <mergeCell ref="I281:I282"/>
    <mergeCell ref="J281:J282"/>
    <mergeCell ref="K281:L282"/>
    <mergeCell ref="Q279:Q280"/>
    <mergeCell ref="R279:R280"/>
    <mergeCell ref="S279:T280"/>
    <mergeCell ref="U279:U280"/>
    <mergeCell ref="V279:V280"/>
    <mergeCell ref="W279:X280"/>
    <mergeCell ref="I279:I280"/>
    <mergeCell ref="J279:J280"/>
    <mergeCell ref="K279:L280"/>
    <mergeCell ref="M279:M280"/>
    <mergeCell ref="N279:N280"/>
    <mergeCell ref="O279:P280"/>
    <mergeCell ref="W276:W277"/>
    <mergeCell ref="X276:X277"/>
    <mergeCell ref="Y276:Y277"/>
    <mergeCell ref="Z276:Z277"/>
    <mergeCell ref="B278:Z278"/>
    <mergeCell ref="B279:B280"/>
    <mergeCell ref="C279:D280"/>
    <mergeCell ref="E279:E280"/>
    <mergeCell ref="F279:F280"/>
    <mergeCell ref="G279:H280"/>
    <mergeCell ref="Q276:Q277"/>
    <mergeCell ref="R276:R277"/>
    <mergeCell ref="S276:S277"/>
    <mergeCell ref="T276:T277"/>
    <mergeCell ref="U276:U277"/>
    <mergeCell ref="V276:V277"/>
    <mergeCell ref="K276:K277"/>
    <mergeCell ref="L276:L277"/>
    <mergeCell ref="M276:M277"/>
    <mergeCell ref="N276:N277"/>
    <mergeCell ref="O276:O277"/>
    <mergeCell ref="P276:P277"/>
    <mergeCell ref="C275:Z275"/>
    <mergeCell ref="B276:B277"/>
    <mergeCell ref="C276:C277"/>
    <mergeCell ref="D276:D277"/>
    <mergeCell ref="E276:E277"/>
    <mergeCell ref="F276:F277"/>
    <mergeCell ref="G276:G277"/>
    <mergeCell ref="H276:H277"/>
    <mergeCell ref="I276:I277"/>
    <mergeCell ref="J276:J277"/>
    <mergeCell ref="B271:Z271"/>
    <mergeCell ref="C273:Y273"/>
    <mergeCell ref="C274:E274"/>
    <mergeCell ref="G274:I274"/>
    <mergeCell ref="K274:M274"/>
    <mergeCell ref="O274:Q274"/>
    <mergeCell ref="S274:U274"/>
    <mergeCell ref="W274:Y274"/>
    <mergeCell ref="J265:J266"/>
    <mergeCell ref="K265:K266"/>
    <mergeCell ref="L265:L266"/>
    <mergeCell ref="M265:M266"/>
    <mergeCell ref="C267:E267"/>
    <mergeCell ref="G267:H267"/>
    <mergeCell ref="K267:L267"/>
    <mergeCell ref="B263:M263"/>
    <mergeCell ref="B264:M264"/>
    <mergeCell ref="B265:B266"/>
    <mergeCell ref="C265:C266"/>
    <mergeCell ref="D265:D266"/>
    <mergeCell ref="E265:E266"/>
    <mergeCell ref="F265:F266"/>
    <mergeCell ref="G265:G266"/>
    <mergeCell ref="H265:H266"/>
    <mergeCell ref="I265:I266"/>
    <mergeCell ref="H261:H262"/>
    <mergeCell ref="I261:I262"/>
    <mergeCell ref="J261:J262"/>
    <mergeCell ref="K261:K262"/>
    <mergeCell ref="L261:L262"/>
    <mergeCell ref="M261:M262"/>
    <mergeCell ref="B261:B262"/>
    <mergeCell ref="C261:C262"/>
    <mergeCell ref="D261:D262"/>
    <mergeCell ref="E261:E262"/>
    <mergeCell ref="F261:F262"/>
    <mergeCell ref="G261:G262"/>
    <mergeCell ref="J258:J259"/>
    <mergeCell ref="K258:L259"/>
    <mergeCell ref="M258:M259"/>
    <mergeCell ref="C260:D260"/>
    <mergeCell ref="G260:H260"/>
    <mergeCell ref="K260:L260"/>
    <mergeCell ref="B258:B259"/>
    <mergeCell ref="C258:D259"/>
    <mergeCell ref="E258:E259"/>
    <mergeCell ref="F258:F259"/>
    <mergeCell ref="G258:H259"/>
    <mergeCell ref="I258:I259"/>
    <mergeCell ref="B255:M255"/>
    <mergeCell ref="B256:B257"/>
    <mergeCell ref="C256:D257"/>
    <mergeCell ref="E256:E257"/>
    <mergeCell ref="F256:F257"/>
    <mergeCell ref="G256:H257"/>
    <mergeCell ref="I256:I257"/>
    <mergeCell ref="J256:J257"/>
    <mergeCell ref="K256:L257"/>
    <mergeCell ref="M256:M257"/>
    <mergeCell ref="H253:H254"/>
    <mergeCell ref="I253:I254"/>
    <mergeCell ref="J253:J254"/>
    <mergeCell ref="K253:K254"/>
    <mergeCell ref="L253:L254"/>
    <mergeCell ref="M253:M254"/>
    <mergeCell ref="C251:E251"/>
    <mergeCell ref="G251:I251"/>
    <mergeCell ref="K251:M251"/>
    <mergeCell ref="C252:M252"/>
    <mergeCell ref="B253:B254"/>
    <mergeCell ref="C253:C254"/>
    <mergeCell ref="D253:D254"/>
    <mergeCell ref="E253:E254"/>
    <mergeCell ref="F253:F254"/>
    <mergeCell ref="G253:G254"/>
    <mergeCell ref="AA244:AA245"/>
    <mergeCell ref="AB244:AB245"/>
    <mergeCell ref="AC244:AC245"/>
    <mergeCell ref="B247:M247"/>
    <mergeCell ref="B249:B250"/>
    <mergeCell ref="C249:M249"/>
    <mergeCell ref="C250:M250"/>
    <mergeCell ref="U244:U245"/>
    <mergeCell ref="V244:V245"/>
    <mergeCell ref="W244:W245"/>
    <mergeCell ref="X244:X245"/>
    <mergeCell ref="Y244:Y245"/>
    <mergeCell ref="Z244:Z245"/>
    <mergeCell ref="O244:O245"/>
    <mergeCell ref="P244:P245"/>
    <mergeCell ref="Q244:Q245"/>
    <mergeCell ref="R244:R245"/>
    <mergeCell ref="S244:S245"/>
    <mergeCell ref="T244:T245"/>
    <mergeCell ref="I244:I245"/>
    <mergeCell ref="J244:J245"/>
    <mergeCell ref="K244:K245"/>
    <mergeCell ref="L244:L245"/>
    <mergeCell ref="M244:M245"/>
    <mergeCell ref="N244:N245"/>
    <mergeCell ref="AC240:AC241"/>
    <mergeCell ref="B242:AC242"/>
    <mergeCell ref="B243:AC243"/>
    <mergeCell ref="B244:B245"/>
    <mergeCell ref="C244:C245"/>
    <mergeCell ref="D244:D245"/>
    <mergeCell ref="E244:E245"/>
    <mergeCell ref="F244:F245"/>
    <mergeCell ref="G244:G245"/>
    <mergeCell ref="H244:H245"/>
    <mergeCell ref="W240:W241"/>
    <mergeCell ref="X240:X241"/>
    <mergeCell ref="Y240:Y241"/>
    <mergeCell ref="Z240:Z241"/>
    <mergeCell ref="AA240:AA241"/>
    <mergeCell ref="AB240:AB241"/>
    <mergeCell ref="Q240:Q241"/>
    <mergeCell ref="R240:R241"/>
    <mergeCell ref="S240:S241"/>
    <mergeCell ref="T240:T241"/>
    <mergeCell ref="U240:U241"/>
    <mergeCell ref="V240:V241"/>
    <mergeCell ref="K240:K241"/>
    <mergeCell ref="L240:L241"/>
    <mergeCell ref="M240:M241"/>
    <mergeCell ref="N240:N241"/>
    <mergeCell ref="O240:O241"/>
    <mergeCell ref="P240:P241"/>
    <mergeCell ref="AC238:AC239"/>
    <mergeCell ref="B240:B241"/>
    <mergeCell ref="C240:C241"/>
    <mergeCell ref="D240:D241"/>
    <mergeCell ref="E240:E241"/>
    <mergeCell ref="F240:F241"/>
    <mergeCell ref="G240:G241"/>
    <mergeCell ref="H240:H241"/>
    <mergeCell ref="I240:I241"/>
    <mergeCell ref="J240:J241"/>
    <mergeCell ref="U238:U239"/>
    <mergeCell ref="V238:V239"/>
    <mergeCell ref="W238:X239"/>
    <mergeCell ref="Y238:Y239"/>
    <mergeCell ref="Z238:Z239"/>
    <mergeCell ref="AA238:AB239"/>
    <mergeCell ref="M238:M239"/>
    <mergeCell ref="N238:N239"/>
    <mergeCell ref="O238:P239"/>
    <mergeCell ref="Q238:Q239"/>
    <mergeCell ref="R238:R239"/>
    <mergeCell ref="S238:T239"/>
    <mergeCell ref="AA236:AB237"/>
    <mergeCell ref="AC236:AC237"/>
    <mergeCell ref="B238:B239"/>
    <mergeCell ref="C238:D239"/>
    <mergeCell ref="E238:E239"/>
    <mergeCell ref="F238:F239"/>
    <mergeCell ref="G238:H239"/>
    <mergeCell ref="I238:I239"/>
    <mergeCell ref="J238:J239"/>
    <mergeCell ref="K238:L239"/>
    <mergeCell ref="S236:T237"/>
    <mergeCell ref="U236:U237"/>
    <mergeCell ref="V236:V237"/>
    <mergeCell ref="W236:X237"/>
    <mergeCell ref="Y236:Y237"/>
    <mergeCell ref="Z236:Z237"/>
    <mergeCell ref="K236:L237"/>
    <mergeCell ref="M236:M237"/>
    <mergeCell ref="N236:N237"/>
    <mergeCell ref="O236:P237"/>
    <mergeCell ref="Q236:Q237"/>
    <mergeCell ref="R236:R237"/>
    <mergeCell ref="Z234:Z235"/>
    <mergeCell ref="AA234:AB235"/>
    <mergeCell ref="AC234:AC235"/>
    <mergeCell ref="B236:B237"/>
    <mergeCell ref="C236:D237"/>
    <mergeCell ref="E236:E237"/>
    <mergeCell ref="F236:F237"/>
    <mergeCell ref="G236:H237"/>
    <mergeCell ref="I236:I237"/>
    <mergeCell ref="J236:J237"/>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V232:V233"/>
    <mergeCell ref="W232:X233"/>
    <mergeCell ref="Y232:Y233"/>
    <mergeCell ref="Z232:Z233"/>
    <mergeCell ref="AA232:AB233"/>
    <mergeCell ref="AC232:AC233"/>
    <mergeCell ref="N232:N233"/>
    <mergeCell ref="O232:P233"/>
    <mergeCell ref="Q232:Q233"/>
    <mergeCell ref="R232:R233"/>
    <mergeCell ref="S232:T233"/>
    <mergeCell ref="U232:U233"/>
    <mergeCell ref="AC230:AC231"/>
    <mergeCell ref="B232:B233"/>
    <mergeCell ref="C232:D233"/>
    <mergeCell ref="E232:E233"/>
    <mergeCell ref="F232:F233"/>
    <mergeCell ref="G232:H233"/>
    <mergeCell ref="I232:I233"/>
    <mergeCell ref="J232:J233"/>
    <mergeCell ref="K232:L233"/>
    <mergeCell ref="M232:M233"/>
    <mergeCell ref="U230:U231"/>
    <mergeCell ref="V230:V231"/>
    <mergeCell ref="W230:X231"/>
    <mergeCell ref="Y230:Y231"/>
    <mergeCell ref="Z230:Z231"/>
    <mergeCell ref="AA230:AB231"/>
    <mergeCell ref="M230:M231"/>
    <mergeCell ref="N230:N231"/>
    <mergeCell ref="O230:P231"/>
    <mergeCell ref="Q230:Q231"/>
    <mergeCell ref="R230:R231"/>
    <mergeCell ref="S230:T231"/>
    <mergeCell ref="AA228:AB229"/>
    <mergeCell ref="AC228:AC229"/>
    <mergeCell ref="B230:B231"/>
    <mergeCell ref="C230:D231"/>
    <mergeCell ref="E230:E231"/>
    <mergeCell ref="F230:F231"/>
    <mergeCell ref="G230:H231"/>
    <mergeCell ref="I230:I231"/>
    <mergeCell ref="J230:J231"/>
    <mergeCell ref="K230:L231"/>
    <mergeCell ref="S228:T229"/>
    <mergeCell ref="U228:U229"/>
    <mergeCell ref="V228:V229"/>
    <mergeCell ref="W228:X229"/>
    <mergeCell ref="Y228:Y229"/>
    <mergeCell ref="Z228:Z229"/>
    <mergeCell ref="K228:L229"/>
    <mergeCell ref="M228:M229"/>
    <mergeCell ref="N228:N229"/>
    <mergeCell ref="O228:P229"/>
    <mergeCell ref="Q228:Q229"/>
    <mergeCell ref="R228:R229"/>
    <mergeCell ref="AB225:AB226"/>
    <mergeCell ref="AC225:AC226"/>
    <mergeCell ref="B227:AC227"/>
    <mergeCell ref="B228:B229"/>
    <mergeCell ref="C228:D229"/>
    <mergeCell ref="E228:E229"/>
    <mergeCell ref="F228:F229"/>
    <mergeCell ref="G228:H229"/>
    <mergeCell ref="I228:I229"/>
    <mergeCell ref="J228:J229"/>
    <mergeCell ref="V225:V226"/>
    <mergeCell ref="W225:W226"/>
    <mergeCell ref="X225:X226"/>
    <mergeCell ref="Y225:Y226"/>
    <mergeCell ref="Z225:Z226"/>
    <mergeCell ref="AA225:AA226"/>
    <mergeCell ref="P225:P226"/>
    <mergeCell ref="Q225:Q226"/>
    <mergeCell ref="R225:R226"/>
    <mergeCell ref="S225:S226"/>
    <mergeCell ref="T225:T226"/>
    <mergeCell ref="U225:U226"/>
    <mergeCell ref="J225:J226"/>
    <mergeCell ref="K225:K226"/>
    <mergeCell ref="L225:L226"/>
    <mergeCell ref="M225:M226"/>
    <mergeCell ref="N225:N226"/>
    <mergeCell ref="O225:O226"/>
    <mergeCell ref="AA223:AC223"/>
    <mergeCell ref="C224:AC224"/>
    <mergeCell ref="B225:B226"/>
    <mergeCell ref="C225:C226"/>
    <mergeCell ref="D225:D226"/>
    <mergeCell ref="E225:E226"/>
    <mergeCell ref="F225:F226"/>
    <mergeCell ref="G225:G226"/>
    <mergeCell ref="H225:H226"/>
    <mergeCell ref="I225:I226"/>
    <mergeCell ref="C223:E223"/>
    <mergeCell ref="G223:I223"/>
    <mergeCell ref="K223:M223"/>
    <mergeCell ref="O223:Q223"/>
    <mergeCell ref="S223:U223"/>
    <mergeCell ref="W223:Y223"/>
    <mergeCell ref="I216:I217"/>
    <mergeCell ref="J216:J217"/>
    <mergeCell ref="K216:L217"/>
    <mergeCell ref="M216:M217"/>
    <mergeCell ref="B220:AC220"/>
    <mergeCell ref="C222:Y222"/>
    <mergeCell ref="AA222:AC222"/>
    <mergeCell ref="I214:I215"/>
    <mergeCell ref="J214:J215"/>
    <mergeCell ref="K214:K215"/>
    <mergeCell ref="L214:L215"/>
    <mergeCell ref="M214:M215"/>
    <mergeCell ref="B216:B217"/>
    <mergeCell ref="C216:D217"/>
    <mergeCell ref="E216:E217"/>
    <mergeCell ref="F216:F217"/>
    <mergeCell ref="G216:H217"/>
    <mergeCell ref="M210:M211"/>
    <mergeCell ref="B212:M212"/>
    <mergeCell ref="B213:M213"/>
    <mergeCell ref="B214:B215"/>
    <mergeCell ref="C214:C215"/>
    <mergeCell ref="D214:D215"/>
    <mergeCell ref="E214:E215"/>
    <mergeCell ref="F214:F215"/>
    <mergeCell ref="G214:G215"/>
    <mergeCell ref="H214:H215"/>
    <mergeCell ref="G210:G211"/>
    <mergeCell ref="H210:H211"/>
    <mergeCell ref="I210:I211"/>
    <mergeCell ref="J210:J211"/>
    <mergeCell ref="K210:K211"/>
    <mergeCell ref="L210:L211"/>
    <mergeCell ref="K207:L208"/>
    <mergeCell ref="M207:M208"/>
    <mergeCell ref="C209:D209"/>
    <mergeCell ref="G209:H209"/>
    <mergeCell ref="K209:L209"/>
    <mergeCell ref="B210:B211"/>
    <mergeCell ref="C210:C211"/>
    <mergeCell ref="D210:D211"/>
    <mergeCell ref="E210:E211"/>
    <mergeCell ref="F210:F211"/>
    <mergeCell ref="J205:J206"/>
    <mergeCell ref="K205:L206"/>
    <mergeCell ref="M205:M206"/>
    <mergeCell ref="B207:B208"/>
    <mergeCell ref="C207:D208"/>
    <mergeCell ref="E207:E208"/>
    <mergeCell ref="F207:F208"/>
    <mergeCell ref="G207:H208"/>
    <mergeCell ref="I207:I208"/>
    <mergeCell ref="J207:J208"/>
    <mergeCell ref="K202:K203"/>
    <mergeCell ref="L202:L203"/>
    <mergeCell ref="M202:M203"/>
    <mergeCell ref="B204:M204"/>
    <mergeCell ref="B205:B206"/>
    <mergeCell ref="C205:D206"/>
    <mergeCell ref="E205:E206"/>
    <mergeCell ref="F205:F206"/>
    <mergeCell ref="G205:H206"/>
    <mergeCell ref="I205:I206"/>
    <mergeCell ref="C201:M201"/>
    <mergeCell ref="B202:B203"/>
    <mergeCell ref="C202:C203"/>
    <mergeCell ref="D202:D203"/>
    <mergeCell ref="E202:E203"/>
    <mergeCell ref="F202:F203"/>
    <mergeCell ref="G202:G203"/>
    <mergeCell ref="H202:H203"/>
    <mergeCell ref="I202:I203"/>
    <mergeCell ref="J202:J203"/>
    <mergeCell ref="B198:B199"/>
    <mergeCell ref="C198:M198"/>
    <mergeCell ref="C199:M199"/>
    <mergeCell ref="C200:E200"/>
    <mergeCell ref="G200:I200"/>
    <mergeCell ref="K200:M200"/>
    <mergeCell ref="Y193:Y194"/>
    <mergeCell ref="Z193:Z194"/>
    <mergeCell ref="AA193:AA194"/>
    <mergeCell ref="AB193:AB194"/>
    <mergeCell ref="AC193:AC194"/>
    <mergeCell ref="B196:M196"/>
    <mergeCell ref="S193:S194"/>
    <mergeCell ref="T193:T194"/>
    <mergeCell ref="U193:U194"/>
    <mergeCell ref="V193:V194"/>
    <mergeCell ref="W193:W194"/>
    <mergeCell ref="X193:X194"/>
    <mergeCell ref="M193:M194"/>
    <mergeCell ref="N193:N194"/>
    <mergeCell ref="O193:O194"/>
    <mergeCell ref="P193:P194"/>
    <mergeCell ref="Q193:Q194"/>
    <mergeCell ref="R193:R194"/>
    <mergeCell ref="G193:G194"/>
    <mergeCell ref="H193:H194"/>
    <mergeCell ref="I193:I194"/>
    <mergeCell ref="J193:J194"/>
    <mergeCell ref="K193:K194"/>
    <mergeCell ref="L193:L194"/>
    <mergeCell ref="AA189:AA190"/>
    <mergeCell ref="AB189:AB190"/>
    <mergeCell ref="AC189:AC190"/>
    <mergeCell ref="B191:AC191"/>
    <mergeCell ref="B192:AC192"/>
    <mergeCell ref="B193:B194"/>
    <mergeCell ref="C193:C194"/>
    <mergeCell ref="D193:D194"/>
    <mergeCell ref="E193:E194"/>
    <mergeCell ref="F193:F194"/>
    <mergeCell ref="U189:U190"/>
    <mergeCell ref="V189:V190"/>
    <mergeCell ref="W189:W190"/>
    <mergeCell ref="X189:X190"/>
    <mergeCell ref="Y189:Y190"/>
    <mergeCell ref="Z189:Z190"/>
    <mergeCell ref="O189:O190"/>
    <mergeCell ref="P189:P190"/>
    <mergeCell ref="Q189:Q190"/>
    <mergeCell ref="R189:R190"/>
    <mergeCell ref="S189:S190"/>
    <mergeCell ref="T189:T190"/>
    <mergeCell ref="I189:I190"/>
    <mergeCell ref="J189:J190"/>
    <mergeCell ref="K189:K190"/>
    <mergeCell ref="L189:L190"/>
    <mergeCell ref="M189:M190"/>
    <mergeCell ref="N189:N190"/>
    <mergeCell ref="Z187:Z188"/>
    <mergeCell ref="AA187:AB188"/>
    <mergeCell ref="AC187:AC188"/>
    <mergeCell ref="B189:B190"/>
    <mergeCell ref="C189:C190"/>
    <mergeCell ref="D189:D190"/>
    <mergeCell ref="E189:E190"/>
    <mergeCell ref="F189:F190"/>
    <mergeCell ref="G189:G190"/>
    <mergeCell ref="H189:H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V185:V186"/>
    <mergeCell ref="W185:X186"/>
    <mergeCell ref="Y185:Y186"/>
    <mergeCell ref="Z185:Z186"/>
    <mergeCell ref="AA185:AB186"/>
    <mergeCell ref="AC185:AC186"/>
    <mergeCell ref="N185:N186"/>
    <mergeCell ref="O185:P186"/>
    <mergeCell ref="Q185:Q186"/>
    <mergeCell ref="R185:R186"/>
    <mergeCell ref="S185:T186"/>
    <mergeCell ref="U185:U186"/>
    <mergeCell ref="AC183:AC184"/>
    <mergeCell ref="B185:B186"/>
    <mergeCell ref="C185:D186"/>
    <mergeCell ref="E185:E186"/>
    <mergeCell ref="F185:F186"/>
    <mergeCell ref="G185:H186"/>
    <mergeCell ref="I185:I186"/>
    <mergeCell ref="J185:J186"/>
    <mergeCell ref="K185:L186"/>
    <mergeCell ref="M185:M186"/>
    <mergeCell ref="U183:U184"/>
    <mergeCell ref="V183:V184"/>
    <mergeCell ref="W183:X184"/>
    <mergeCell ref="Y183:Y184"/>
    <mergeCell ref="Z183:Z184"/>
    <mergeCell ref="AA183:AB184"/>
    <mergeCell ref="M183:M184"/>
    <mergeCell ref="N183:N184"/>
    <mergeCell ref="O183:P184"/>
    <mergeCell ref="Q183:Q184"/>
    <mergeCell ref="R183:R184"/>
    <mergeCell ref="S183:T184"/>
    <mergeCell ref="AA181:AB182"/>
    <mergeCell ref="AC181:AC182"/>
    <mergeCell ref="B183:B184"/>
    <mergeCell ref="C183:D184"/>
    <mergeCell ref="E183:E184"/>
    <mergeCell ref="F183:F184"/>
    <mergeCell ref="G183:H184"/>
    <mergeCell ref="I183:I184"/>
    <mergeCell ref="J183:J184"/>
    <mergeCell ref="K183:L184"/>
    <mergeCell ref="S181:T182"/>
    <mergeCell ref="U181:U182"/>
    <mergeCell ref="V181:V182"/>
    <mergeCell ref="W181:X182"/>
    <mergeCell ref="Y181:Y182"/>
    <mergeCell ref="Z181:Z182"/>
    <mergeCell ref="K181:L182"/>
    <mergeCell ref="M181:M182"/>
    <mergeCell ref="N181:N182"/>
    <mergeCell ref="O181:P182"/>
    <mergeCell ref="Q181:Q182"/>
    <mergeCell ref="R181:R182"/>
    <mergeCell ref="Z179:Z180"/>
    <mergeCell ref="AA179:AB180"/>
    <mergeCell ref="AC179:AC180"/>
    <mergeCell ref="B181:B182"/>
    <mergeCell ref="C181:D182"/>
    <mergeCell ref="E181:E182"/>
    <mergeCell ref="F181:F182"/>
    <mergeCell ref="G181:H182"/>
    <mergeCell ref="I181:I182"/>
    <mergeCell ref="J181:J182"/>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V177:V178"/>
    <mergeCell ref="W177:X178"/>
    <mergeCell ref="Y177:Y178"/>
    <mergeCell ref="Z177:Z178"/>
    <mergeCell ref="AA177:AB178"/>
    <mergeCell ref="AC177:AC178"/>
    <mergeCell ref="N177:N178"/>
    <mergeCell ref="O177:P178"/>
    <mergeCell ref="Q177:Q178"/>
    <mergeCell ref="R177:R178"/>
    <mergeCell ref="S177:T178"/>
    <mergeCell ref="U177:U178"/>
    <mergeCell ref="AC175:AC176"/>
    <mergeCell ref="B177:B178"/>
    <mergeCell ref="C177:D178"/>
    <mergeCell ref="E177:E178"/>
    <mergeCell ref="F177:F178"/>
    <mergeCell ref="G177:H178"/>
    <mergeCell ref="I177:I178"/>
    <mergeCell ref="J177:J178"/>
    <mergeCell ref="K177:L178"/>
    <mergeCell ref="M177:M178"/>
    <mergeCell ref="U175:U176"/>
    <mergeCell ref="V175:V176"/>
    <mergeCell ref="W175:X176"/>
    <mergeCell ref="Y175:Y176"/>
    <mergeCell ref="Z175:Z176"/>
    <mergeCell ref="AA175:AB176"/>
    <mergeCell ref="M175:M176"/>
    <mergeCell ref="N175:N176"/>
    <mergeCell ref="O175:P176"/>
    <mergeCell ref="Q175:Q176"/>
    <mergeCell ref="R175:R176"/>
    <mergeCell ref="S175:T176"/>
    <mergeCell ref="AC172:AC173"/>
    <mergeCell ref="B174:AC174"/>
    <mergeCell ref="B175:B176"/>
    <mergeCell ref="C175:D176"/>
    <mergeCell ref="E175:E176"/>
    <mergeCell ref="F175:F176"/>
    <mergeCell ref="G175:H176"/>
    <mergeCell ref="I175:I176"/>
    <mergeCell ref="J175:J176"/>
    <mergeCell ref="K175:L176"/>
    <mergeCell ref="W172:W173"/>
    <mergeCell ref="X172:X173"/>
    <mergeCell ref="Y172:Y173"/>
    <mergeCell ref="Z172:Z173"/>
    <mergeCell ref="AA172:AA173"/>
    <mergeCell ref="AB172:AB173"/>
    <mergeCell ref="Q172:Q173"/>
    <mergeCell ref="R172:R173"/>
    <mergeCell ref="S172:S173"/>
    <mergeCell ref="T172:T173"/>
    <mergeCell ref="U172:U173"/>
    <mergeCell ref="V172:V173"/>
    <mergeCell ref="K172:K173"/>
    <mergeCell ref="L172:L173"/>
    <mergeCell ref="M172:M173"/>
    <mergeCell ref="N172:N173"/>
    <mergeCell ref="O172:O173"/>
    <mergeCell ref="P172:P173"/>
    <mergeCell ref="C171:AC171"/>
    <mergeCell ref="B172:B173"/>
    <mergeCell ref="C172:C173"/>
    <mergeCell ref="D172:D173"/>
    <mergeCell ref="E172:E173"/>
    <mergeCell ref="F172:F173"/>
    <mergeCell ref="G172:G173"/>
    <mergeCell ref="H172:H173"/>
    <mergeCell ref="I172:I173"/>
    <mergeCell ref="J172:J173"/>
    <mergeCell ref="B167:AC167"/>
    <mergeCell ref="C169:Y169"/>
    <mergeCell ref="AA169:AC169"/>
    <mergeCell ref="C170:E170"/>
    <mergeCell ref="G170:I170"/>
    <mergeCell ref="K170:M170"/>
    <mergeCell ref="O170:Q170"/>
    <mergeCell ref="S170:U170"/>
    <mergeCell ref="W170:Y170"/>
    <mergeCell ref="AA170:AC170"/>
    <mergeCell ref="M161:M162"/>
    <mergeCell ref="N161:N162"/>
    <mergeCell ref="O161:O162"/>
    <mergeCell ref="P161:P162"/>
    <mergeCell ref="Q161:Q162"/>
    <mergeCell ref="R161:R162"/>
    <mergeCell ref="G161:G162"/>
    <mergeCell ref="H161:H162"/>
    <mergeCell ref="I161:I162"/>
    <mergeCell ref="J161:J162"/>
    <mergeCell ref="K161:K162"/>
    <mergeCell ref="L161:L162"/>
    <mergeCell ref="M159:M160"/>
    <mergeCell ref="N159:N160"/>
    <mergeCell ref="O159:P160"/>
    <mergeCell ref="Q159:Q160"/>
    <mergeCell ref="R159:R160"/>
    <mergeCell ref="B161:B162"/>
    <mergeCell ref="C161:C162"/>
    <mergeCell ref="D161:D162"/>
    <mergeCell ref="E161:E162"/>
    <mergeCell ref="F161:F162"/>
    <mergeCell ref="Q157:Q158"/>
    <mergeCell ref="R157:R158"/>
    <mergeCell ref="B159:B160"/>
    <mergeCell ref="C159:D160"/>
    <mergeCell ref="E159:E160"/>
    <mergeCell ref="F159:F160"/>
    <mergeCell ref="G159:H160"/>
    <mergeCell ref="I159:I160"/>
    <mergeCell ref="J159:J160"/>
    <mergeCell ref="K159:L160"/>
    <mergeCell ref="I157:I158"/>
    <mergeCell ref="J157:J158"/>
    <mergeCell ref="K157:L158"/>
    <mergeCell ref="M157:M158"/>
    <mergeCell ref="N157:N158"/>
    <mergeCell ref="O157:P158"/>
    <mergeCell ref="M155:M156"/>
    <mergeCell ref="N155:N156"/>
    <mergeCell ref="O155:P156"/>
    <mergeCell ref="Q155:Q156"/>
    <mergeCell ref="R155:R156"/>
    <mergeCell ref="B157:B158"/>
    <mergeCell ref="C157:D158"/>
    <mergeCell ref="E157:E158"/>
    <mergeCell ref="F157:F158"/>
    <mergeCell ref="G157:H158"/>
    <mergeCell ref="Q153:Q154"/>
    <mergeCell ref="R153:R154"/>
    <mergeCell ref="B155:B156"/>
    <mergeCell ref="C155:D156"/>
    <mergeCell ref="E155:E156"/>
    <mergeCell ref="F155:F156"/>
    <mergeCell ref="G155:H156"/>
    <mergeCell ref="I155:I156"/>
    <mergeCell ref="J155:J156"/>
    <mergeCell ref="K155:L156"/>
    <mergeCell ref="I153:I154"/>
    <mergeCell ref="J153:J154"/>
    <mergeCell ref="K153:L154"/>
    <mergeCell ref="M153:M154"/>
    <mergeCell ref="N153:N154"/>
    <mergeCell ref="O153:P154"/>
    <mergeCell ref="M151:M152"/>
    <mergeCell ref="N151:N152"/>
    <mergeCell ref="O151:P152"/>
    <mergeCell ref="Q151:Q152"/>
    <mergeCell ref="R151:R152"/>
    <mergeCell ref="B153:B154"/>
    <mergeCell ref="C153:D154"/>
    <mergeCell ref="E153:E154"/>
    <mergeCell ref="F153:F154"/>
    <mergeCell ref="G153:H154"/>
    <mergeCell ref="Q149:Q150"/>
    <mergeCell ref="R149:R150"/>
    <mergeCell ref="B151:B152"/>
    <mergeCell ref="C151:D152"/>
    <mergeCell ref="E151:E152"/>
    <mergeCell ref="F151:F152"/>
    <mergeCell ref="G151:H152"/>
    <mergeCell ref="I151:I152"/>
    <mergeCell ref="J151:J152"/>
    <mergeCell ref="K151:L152"/>
    <mergeCell ref="I149:I150"/>
    <mergeCell ref="J149:J150"/>
    <mergeCell ref="K149:L150"/>
    <mergeCell ref="M149:M150"/>
    <mergeCell ref="N149:N150"/>
    <mergeCell ref="O149:P150"/>
    <mergeCell ref="M147:M148"/>
    <mergeCell ref="N147:N148"/>
    <mergeCell ref="O147:P148"/>
    <mergeCell ref="Q147:Q148"/>
    <mergeCell ref="R147:R148"/>
    <mergeCell ref="B149:B150"/>
    <mergeCell ref="C149:D150"/>
    <mergeCell ref="E149:E150"/>
    <mergeCell ref="F149:F150"/>
    <mergeCell ref="G149:H150"/>
    <mergeCell ref="Q145:Q146"/>
    <mergeCell ref="R145:R146"/>
    <mergeCell ref="B147:B148"/>
    <mergeCell ref="C147:D148"/>
    <mergeCell ref="E147:E148"/>
    <mergeCell ref="F147:F148"/>
    <mergeCell ref="G147:H148"/>
    <mergeCell ref="I147:I148"/>
    <mergeCell ref="J147:J148"/>
    <mergeCell ref="K147:L148"/>
    <mergeCell ref="I145:I146"/>
    <mergeCell ref="J145:J146"/>
    <mergeCell ref="K145:L146"/>
    <mergeCell ref="M145:M146"/>
    <mergeCell ref="N145:N146"/>
    <mergeCell ref="O145:P146"/>
    <mergeCell ref="M143:M144"/>
    <mergeCell ref="N143:N144"/>
    <mergeCell ref="O143:P144"/>
    <mergeCell ref="Q143:Q144"/>
    <mergeCell ref="R143:R144"/>
    <mergeCell ref="B145:B146"/>
    <mergeCell ref="C145:D146"/>
    <mergeCell ref="E145:E146"/>
    <mergeCell ref="F145:F146"/>
    <mergeCell ref="G145:H146"/>
    <mergeCell ref="Q141:Q142"/>
    <mergeCell ref="R141:R142"/>
    <mergeCell ref="B143:B144"/>
    <mergeCell ref="C143:D144"/>
    <mergeCell ref="E143:E144"/>
    <mergeCell ref="F143:F144"/>
    <mergeCell ref="G143:H144"/>
    <mergeCell ref="I143:I144"/>
    <mergeCell ref="J143:J144"/>
    <mergeCell ref="K143:L144"/>
    <mergeCell ref="I141:I142"/>
    <mergeCell ref="J141:J142"/>
    <mergeCell ref="K141:L142"/>
    <mergeCell ref="M141:M142"/>
    <mergeCell ref="N141:N142"/>
    <mergeCell ref="O141:P142"/>
    <mergeCell ref="N139:N140"/>
    <mergeCell ref="O139:O140"/>
    <mergeCell ref="P139:P140"/>
    <mergeCell ref="Q139:Q140"/>
    <mergeCell ref="R139:R140"/>
    <mergeCell ref="B141:B142"/>
    <mergeCell ref="C141:D142"/>
    <mergeCell ref="E141:E142"/>
    <mergeCell ref="F141:F142"/>
    <mergeCell ref="G141:H142"/>
    <mergeCell ref="H139:H140"/>
    <mergeCell ref="I139:I140"/>
    <mergeCell ref="J139:J140"/>
    <mergeCell ref="K139:K140"/>
    <mergeCell ref="L139:L140"/>
    <mergeCell ref="M139:M140"/>
    <mergeCell ref="N137:N138"/>
    <mergeCell ref="O137:P138"/>
    <mergeCell ref="Q137:Q138"/>
    <mergeCell ref="R137:R138"/>
    <mergeCell ref="B139:B140"/>
    <mergeCell ref="C139:C140"/>
    <mergeCell ref="D139:D140"/>
    <mergeCell ref="E139:E140"/>
    <mergeCell ref="F139:F140"/>
    <mergeCell ref="G139:G140"/>
    <mergeCell ref="R135:R136"/>
    <mergeCell ref="B137:B138"/>
    <mergeCell ref="C137:D138"/>
    <mergeCell ref="E137:E138"/>
    <mergeCell ref="F137:F138"/>
    <mergeCell ref="G137:H138"/>
    <mergeCell ref="I137:I138"/>
    <mergeCell ref="J137:J138"/>
    <mergeCell ref="K137:L138"/>
    <mergeCell ref="M137:M138"/>
    <mergeCell ref="J135:J136"/>
    <mergeCell ref="K135:L136"/>
    <mergeCell ref="M135:M136"/>
    <mergeCell ref="N135:N136"/>
    <mergeCell ref="O135:P136"/>
    <mergeCell ref="Q135:Q136"/>
    <mergeCell ref="P132:P133"/>
    <mergeCell ref="Q132:Q133"/>
    <mergeCell ref="R132:R133"/>
    <mergeCell ref="B134:R134"/>
    <mergeCell ref="B135:B136"/>
    <mergeCell ref="C135:D136"/>
    <mergeCell ref="E135:E136"/>
    <mergeCell ref="F135:F136"/>
    <mergeCell ref="G135:H136"/>
    <mergeCell ref="I135:I136"/>
    <mergeCell ref="J132:J133"/>
    <mergeCell ref="K132:K133"/>
    <mergeCell ref="L132:L133"/>
    <mergeCell ref="M132:M133"/>
    <mergeCell ref="N132:N133"/>
    <mergeCell ref="O132:O133"/>
    <mergeCell ref="Q130:Q131"/>
    <mergeCell ref="R130:R131"/>
    <mergeCell ref="B132:B133"/>
    <mergeCell ref="C132:C133"/>
    <mergeCell ref="D132:D133"/>
    <mergeCell ref="E132:E133"/>
    <mergeCell ref="F132:F133"/>
    <mergeCell ref="G132:G133"/>
    <mergeCell ref="H132:H133"/>
    <mergeCell ref="I132:I133"/>
    <mergeCell ref="I130:I131"/>
    <mergeCell ref="J130:J131"/>
    <mergeCell ref="K130:L131"/>
    <mergeCell ref="M130:M131"/>
    <mergeCell ref="N130:N131"/>
    <mergeCell ref="O130:P131"/>
    <mergeCell ref="M128:M129"/>
    <mergeCell ref="N128:N129"/>
    <mergeCell ref="O128:P129"/>
    <mergeCell ref="Q128:Q129"/>
    <mergeCell ref="R128:R129"/>
    <mergeCell ref="B130:B131"/>
    <mergeCell ref="C130:D131"/>
    <mergeCell ref="E130:E131"/>
    <mergeCell ref="F130:F131"/>
    <mergeCell ref="G130:H131"/>
    <mergeCell ref="Q126:Q127"/>
    <mergeCell ref="R126:R127"/>
    <mergeCell ref="B128:B129"/>
    <mergeCell ref="C128:D129"/>
    <mergeCell ref="E128:E129"/>
    <mergeCell ref="F128:F129"/>
    <mergeCell ref="G128:H129"/>
    <mergeCell ref="I128:I129"/>
    <mergeCell ref="J128:J129"/>
    <mergeCell ref="K128:L129"/>
    <mergeCell ref="I126:I127"/>
    <mergeCell ref="J126:J127"/>
    <mergeCell ref="K126:L127"/>
    <mergeCell ref="M126:M127"/>
    <mergeCell ref="N126:N127"/>
    <mergeCell ref="O126:P127"/>
    <mergeCell ref="M124:M125"/>
    <mergeCell ref="N124:N125"/>
    <mergeCell ref="O124:P125"/>
    <mergeCell ref="Q124:Q125"/>
    <mergeCell ref="R124:R125"/>
    <mergeCell ref="B126:B127"/>
    <mergeCell ref="C126:D127"/>
    <mergeCell ref="E126:E127"/>
    <mergeCell ref="F126:F127"/>
    <mergeCell ref="G126:H127"/>
    <mergeCell ref="Q122:Q123"/>
    <mergeCell ref="R122:R123"/>
    <mergeCell ref="B124:B125"/>
    <mergeCell ref="C124:D125"/>
    <mergeCell ref="E124:E125"/>
    <mergeCell ref="F124:F125"/>
    <mergeCell ref="G124:H125"/>
    <mergeCell ref="I124:I125"/>
    <mergeCell ref="J124:J125"/>
    <mergeCell ref="K124:L125"/>
    <mergeCell ref="I122:I123"/>
    <mergeCell ref="J122:J123"/>
    <mergeCell ref="K122:L123"/>
    <mergeCell ref="M122:M123"/>
    <mergeCell ref="N122:N123"/>
    <mergeCell ref="O122:P123"/>
    <mergeCell ref="M120:M121"/>
    <mergeCell ref="N120:N121"/>
    <mergeCell ref="O120:P121"/>
    <mergeCell ref="Q120:Q121"/>
    <mergeCell ref="R120:R121"/>
    <mergeCell ref="B122:B123"/>
    <mergeCell ref="C122:D123"/>
    <mergeCell ref="E122:E123"/>
    <mergeCell ref="F122:F123"/>
    <mergeCell ref="G122:H123"/>
    <mergeCell ref="Q118:Q119"/>
    <mergeCell ref="R118:R119"/>
    <mergeCell ref="B120:B121"/>
    <mergeCell ref="C120:D121"/>
    <mergeCell ref="E120:E121"/>
    <mergeCell ref="F120:F121"/>
    <mergeCell ref="G120:H121"/>
    <mergeCell ref="I120:I121"/>
    <mergeCell ref="J120:J121"/>
    <mergeCell ref="K120:L121"/>
    <mergeCell ref="I118:I119"/>
    <mergeCell ref="J118:J119"/>
    <mergeCell ref="K118:L119"/>
    <mergeCell ref="M118:M119"/>
    <mergeCell ref="N118:N119"/>
    <mergeCell ref="O118:P119"/>
    <mergeCell ref="M116:M117"/>
    <mergeCell ref="N116:N117"/>
    <mergeCell ref="O116:P117"/>
    <mergeCell ref="Q116:Q117"/>
    <mergeCell ref="R116:R117"/>
    <mergeCell ref="B118:B119"/>
    <mergeCell ref="C118:D119"/>
    <mergeCell ref="E118:E119"/>
    <mergeCell ref="F118:F119"/>
    <mergeCell ref="G118:H119"/>
    <mergeCell ref="Q114:Q115"/>
    <mergeCell ref="R114:R115"/>
    <mergeCell ref="B116:B117"/>
    <mergeCell ref="C116:D117"/>
    <mergeCell ref="E116:E117"/>
    <mergeCell ref="F116:F117"/>
    <mergeCell ref="G116:H117"/>
    <mergeCell ref="I116:I117"/>
    <mergeCell ref="J116:J117"/>
    <mergeCell ref="K116:L117"/>
    <mergeCell ref="I114:I115"/>
    <mergeCell ref="J114:J115"/>
    <mergeCell ref="K114:L115"/>
    <mergeCell ref="M114:M115"/>
    <mergeCell ref="N114:N115"/>
    <mergeCell ref="O114:P115"/>
    <mergeCell ref="M112:M113"/>
    <mergeCell ref="N112:N113"/>
    <mergeCell ref="O112:P113"/>
    <mergeCell ref="Q112:Q113"/>
    <mergeCell ref="R112:R113"/>
    <mergeCell ref="B114:B115"/>
    <mergeCell ref="C114:D115"/>
    <mergeCell ref="E114:E115"/>
    <mergeCell ref="F114:F115"/>
    <mergeCell ref="G114:H115"/>
    <mergeCell ref="Q110:Q111"/>
    <mergeCell ref="R110:R111"/>
    <mergeCell ref="B112:B113"/>
    <mergeCell ref="C112:D113"/>
    <mergeCell ref="E112:E113"/>
    <mergeCell ref="F112:F113"/>
    <mergeCell ref="G112:H113"/>
    <mergeCell ref="I112:I113"/>
    <mergeCell ref="J112:J113"/>
    <mergeCell ref="K112:L113"/>
    <mergeCell ref="I110:I111"/>
    <mergeCell ref="J110:J111"/>
    <mergeCell ref="K110:L111"/>
    <mergeCell ref="M110:M111"/>
    <mergeCell ref="N110:N111"/>
    <mergeCell ref="O110:P111"/>
    <mergeCell ref="M108:M109"/>
    <mergeCell ref="N108:N109"/>
    <mergeCell ref="O108:P109"/>
    <mergeCell ref="Q108:Q109"/>
    <mergeCell ref="R108:R109"/>
    <mergeCell ref="B110:B111"/>
    <mergeCell ref="C110:D111"/>
    <mergeCell ref="E110:E111"/>
    <mergeCell ref="F110:F111"/>
    <mergeCell ref="G110:H111"/>
    <mergeCell ref="Q106:Q107"/>
    <mergeCell ref="R106:R107"/>
    <mergeCell ref="B108:B109"/>
    <mergeCell ref="C108:D109"/>
    <mergeCell ref="E108:E109"/>
    <mergeCell ref="F108:F109"/>
    <mergeCell ref="G108:H109"/>
    <mergeCell ref="I108:I109"/>
    <mergeCell ref="J108:J109"/>
    <mergeCell ref="K108:L109"/>
    <mergeCell ref="I106:I107"/>
    <mergeCell ref="J106:J107"/>
    <mergeCell ref="K106:L107"/>
    <mergeCell ref="M106:M107"/>
    <mergeCell ref="N106:N107"/>
    <mergeCell ref="O106:P107"/>
    <mergeCell ref="M104:M105"/>
    <mergeCell ref="N104:N105"/>
    <mergeCell ref="O104:P105"/>
    <mergeCell ref="Q104:Q105"/>
    <mergeCell ref="R104:R105"/>
    <mergeCell ref="B106:B107"/>
    <mergeCell ref="C106:D107"/>
    <mergeCell ref="E106:E107"/>
    <mergeCell ref="F106:F107"/>
    <mergeCell ref="G106:H107"/>
    <mergeCell ref="Q102:Q103"/>
    <mergeCell ref="R102:R103"/>
    <mergeCell ref="B104:B105"/>
    <mergeCell ref="C104:D105"/>
    <mergeCell ref="E104:E105"/>
    <mergeCell ref="F104:F105"/>
    <mergeCell ref="G104:H105"/>
    <mergeCell ref="I104:I105"/>
    <mergeCell ref="J104:J105"/>
    <mergeCell ref="K104:L105"/>
    <mergeCell ref="I102:I103"/>
    <mergeCell ref="J102:J103"/>
    <mergeCell ref="K102:L103"/>
    <mergeCell ref="M102:M103"/>
    <mergeCell ref="N102:N103"/>
    <mergeCell ref="O102:P103"/>
    <mergeCell ref="M100:M101"/>
    <mergeCell ref="N100:N101"/>
    <mergeCell ref="O100:P101"/>
    <mergeCell ref="Q100:Q101"/>
    <mergeCell ref="R100:R101"/>
    <mergeCell ref="B102:B103"/>
    <mergeCell ref="C102:D103"/>
    <mergeCell ref="E102:E103"/>
    <mergeCell ref="F102:F103"/>
    <mergeCell ref="G102:H103"/>
    <mergeCell ref="Q98:Q99"/>
    <mergeCell ref="R98:R99"/>
    <mergeCell ref="B100:B101"/>
    <mergeCell ref="C100:D101"/>
    <mergeCell ref="E100:E101"/>
    <mergeCell ref="F100:F101"/>
    <mergeCell ref="G100:H101"/>
    <mergeCell ref="I100:I101"/>
    <mergeCell ref="J100:J101"/>
    <mergeCell ref="K100:L101"/>
    <mergeCell ref="I98:I99"/>
    <mergeCell ref="J98:J99"/>
    <mergeCell ref="K98:L99"/>
    <mergeCell ref="M98:M99"/>
    <mergeCell ref="N98:N99"/>
    <mergeCell ref="O98:P99"/>
    <mergeCell ref="M96:M97"/>
    <mergeCell ref="N96:N97"/>
    <mergeCell ref="O96:P97"/>
    <mergeCell ref="Q96:Q97"/>
    <mergeCell ref="R96:R97"/>
    <mergeCell ref="B98:B99"/>
    <mergeCell ref="C98:D99"/>
    <mergeCell ref="E98:E99"/>
    <mergeCell ref="F98:F99"/>
    <mergeCell ref="G98:H99"/>
    <mergeCell ref="Q94:Q95"/>
    <mergeCell ref="R94:R95"/>
    <mergeCell ref="B96:B97"/>
    <mergeCell ref="C96:D97"/>
    <mergeCell ref="E96:E97"/>
    <mergeCell ref="F96:F97"/>
    <mergeCell ref="G96:H97"/>
    <mergeCell ref="I96:I97"/>
    <mergeCell ref="J96:J97"/>
    <mergeCell ref="K96:L97"/>
    <mergeCell ref="I94:I95"/>
    <mergeCell ref="J94:J95"/>
    <mergeCell ref="K94:L95"/>
    <mergeCell ref="M94:M95"/>
    <mergeCell ref="N94:N95"/>
    <mergeCell ref="O94:P95"/>
    <mergeCell ref="N92:N93"/>
    <mergeCell ref="O92:O93"/>
    <mergeCell ref="P92:P93"/>
    <mergeCell ref="Q92:Q93"/>
    <mergeCell ref="R92:R93"/>
    <mergeCell ref="B94:B95"/>
    <mergeCell ref="C94:D95"/>
    <mergeCell ref="E94:E95"/>
    <mergeCell ref="F94:F95"/>
    <mergeCell ref="G94:H95"/>
    <mergeCell ref="H92:H93"/>
    <mergeCell ref="I92:I93"/>
    <mergeCell ref="J92:J93"/>
    <mergeCell ref="K92:K93"/>
    <mergeCell ref="L92:L93"/>
    <mergeCell ref="M92:M93"/>
    <mergeCell ref="N90:N91"/>
    <mergeCell ref="O90:P91"/>
    <mergeCell ref="Q90:Q91"/>
    <mergeCell ref="R90:R91"/>
    <mergeCell ref="B92:B93"/>
    <mergeCell ref="C92:C93"/>
    <mergeCell ref="D92:D93"/>
    <mergeCell ref="E92:E93"/>
    <mergeCell ref="F92:F93"/>
    <mergeCell ref="G92:G93"/>
    <mergeCell ref="C89:Q89"/>
    <mergeCell ref="B90:B91"/>
    <mergeCell ref="C90:D91"/>
    <mergeCell ref="E90:E91"/>
    <mergeCell ref="F90:F91"/>
    <mergeCell ref="G90:H91"/>
    <mergeCell ref="I90:I91"/>
    <mergeCell ref="J90:J91"/>
    <mergeCell ref="K90:L91"/>
    <mergeCell ref="M90:M91"/>
    <mergeCell ref="Q81:Q82"/>
    <mergeCell ref="R81:R82"/>
    <mergeCell ref="B85:R85"/>
    <mergeCell ref="C87:Q87"/>
    <mergeCell ref="C88:E88"/>
    <mergeCell ref="G88:I88"/>
    <mergeCell ref="K88:M88"/>
    <mergeCell ref="O88:Q88"/>
    <mergeCell ref="K81:K82"/>
    <mergeCell ref="L81:L82"/>
    <mergeCell ref="M81:M82"/>
    <mergeCell ref="N81:N82"/>
    <mergeCell ref="O81:O82"/>
    <mergeCell ref="P81:P82"/>
    <mergeCell ref="R79:R80"/>
    <mergeCell ref="B81:B82"/>
    <mergeCell ref="C81:C82"/>
    <mergeCell ref="D81:D82"/>
    <mergeCell ref="E81:E82"/>
    <mergeCell ref="F81:F82"/>
    <mergeCell ref="G81:G82"/>
    <mergeCell ref="H81:H82"/>
    <mergeCell ref="I81:I82"/>
    <mergeCell ref="J81:J82"/>
    <mergeCell ref="J79:J80"/>
    <mergeCell ref="K79:L80"/>
    <mergeCell ref="M79:M80"/>
    <mergeCell ref="N79:N80"/>
    <mergeCell ref="O79:P80"/>
    <mergeCell ref="Q79:Q80"/>
    <mergeCell ref="N77:N78"/>
    <mergeCell ref="O77:P78"/>
    <mergeCell ref="Q77:Q78"/>
    <mergeCell ref="R77:R78"/>
    <mergeCell ref="B79:B80"/>
    <mergeCell ref="C79:D80"/>
    <mergeCell ref="E79:E80"/>
    <mergeCell ref="F79:F80"/>
    <mergeCell ref="G79:H80"/>
    <mergeCell ref="I79:I80"/>
    <mergeCell ref="R75:R76"/>
    <mergeCell ref="B77:B78"/>
    <mergeCell ref="C77:D78"/>
    <mergeCell ref="E77:E78"/>
    <mergeCell ref="F77:F78"/>
    <mergeCell ref="G77:H78"/>
    <mergeCell ref="I77:I78"/>
    <mergeCell ref="J77:J78"/>
    <mergeCell ref="K77:L78"/>
    <mergeCell ref="M77:M78"/>
    <mergeCell ref="J75:J76"/>
    <mergeCell ref="K75:L76"/>
    <mergeCell ref="M75:M76"/>
    <mergeCell ref="N75:N76"/>
    <mergeCell ref="O75:P76"/>
    <mergeCell ref="Q75:Q76"/>
    <mergeCell ref="N73:N74"/>
    <mergeCell ref="O73:P74"/>
    <mergeCell ref="Q73:Q74"/>
    <mergeCell ref="R73:R74"/>
    <mergeCell ref="B75:B76"/>
    <mergeCell ref="C75:D76"/>
    <mergeCell ref="E75:E76"/>
    <mergeCell ref="F75:F76"/>
    <mergeCell ref="G75:H76"/>
    <mergeCell ref="I75:I76"/>
    <mergeCell ref="R71:R72"/>
    <mergeCell ref="B73:B74"/>
    <mergeCell ref="C73:D74"/>
    <mergeCell ref="E73:E74"/>
    <mergeCell ref="F73:F74"/>
    <mergeCell ref="G73:H74"/>
    <mergeCell ref="I73:I74"/>
    <mergeCell ref="J73:J74"/>
    <mergeCell ref="K73:L74"/>
    <mergeCell ref="M73:M74"/>
    <mergeCell ref="J71:J72"/>
    <mergeCell ref="K71:L72"/>
    <mergeCell ref="M71:M72"/>
    <mergeCell ref="N71:N72"/>
    <mergeCell ref="O71:P72"/>
    <mergeCell ref="Q71:Q72"/>
    <mergeCell ref="N69:N70"/>
    <mergeCell ref="O69:P70"/>
    <mergeCell ref="Q69:Q70"/>
    <mergeCell ref="R69:R70"/>
    <mergeCell ref="B71:B72"/>
    <mergeCell ref="C71:D72"/>
    <mergeCell ref="E71:E72"/>
    <mergeCell ref="F71:F72"/>
    <mergeCell ref="G71:H72"/>
    <mergeCell ref="I71:I72"/>
    <mergeCell ref="R67:R68"/>
    <mergeCell ref="B69:B70"/>
    <mergeCell ref="C69:D70"/>
    <mergeCell ref="E69:E70"/>
    <mergeCell ref="F69:F70"/>
    <mergeCell ref="G69:H70"/>
    <mergeCell ref="I69:I70"/>
    <mergeCell ref="J69:J70"/>
    <mergeCell ref="K69:L70"/>
    <mergeCell ref="M69:M70"/>
    <mergeCell ref="J67:J68"/>
    <mergeCell ref="K67:L68"/>
    <mergeCell ref="M67:M68"/>
    <mergeCell ref="N67:N68"/>
    <mergeCell ref="O67:P68"/>
    <mergeCell ref="Q67:Q68"/>
    <mergeCell ref="N65:N66"/>
    <mergeCell ref="O65:P66"/>
    <mergeCell ref="Q65:Q66"/>
    <mergeCell ref="R65:R66"/>
    <mergeCell ref="B67:B68"/>
    <mergeCell ref="C67:D68"/>
    <mergeCell ref="E67:E68"/>
    <mergeCell ref="F67:F68"/>
    <mergeCell ref="G67:H68"/>
    <mergeCell ref="I67:I68"/>
    <mergeCell ref="R63:R64"/>
    <mergeCell ref="B65:B66"/>
    <mergeCell ref="C65:D66"/>
    <mergeCell ref="E65:E66"/>
    <mergeCell ref="F65:F66"/>
    <mergeCell ref="G65:H66"/>
    <mergeCell ref="I65:I66"/>
    <mergeCell ref="J65:J66"/>
    <mergeCell ref="K65:L66"/>
    <mergeCell ref="M65:M66"/>
    <mergeCell ref="J63:J64"/>
    <mergeCell ref="K63:L64"/>
    <mergeCell ref="M63:M64"/>
    <mergeCell ref="N63:N64"/>
    <mergeCell ref="O63:P64"/>
    <mergeCell ref="Q63:Q64"/>
    <mergeCell ref="N61:N62"/>
    <mergeCell ref="O61:P62"/>
    <mergeCell ref="Q61:Q62"/>
    <mergeCell ref="R61:R62"/>
    <mergeCell ref="B63:B64"/>
    <mergeCell ref="C63:D64"/>
    <mergeCell ref="E63:E64"/>
    <mergeCell ref="F63:F64"/>
    <mergeCell ref="G63:H64"/>
    <mergeCell ref="I63:I64"/>
    <mergeCell ref="R59:R60"/>
    <mergeCell ref="B61:B62"/>
    <mergeCell ref="C61:D62"/>
    <mergeCell ref="E61:E62"/>
    <mergeCell ref="F61:F62"/>
    <mergeCell ref="G61:H62"/>
    <mergeCell ref="I61:I62"/>
    <mergeCell ref="J61:J62"/>
    <mergeCell ref="K61:L62"/>
    <mergeCell ref="M61:M62"/>
    <mergeCell ref="J59:J60"/>
    <mergeCell ref="K59:L60"/>
    <mergeCell ref="M59:M60"/>
    <mergeCell ref="N59:N60"/>
    <mergeCell ref="O59:P60"/>
    <mergeCell ref="Q59:Q60"/>
    <mergeCell ref="O57:O58"/>
    <mergeCell ref="P57:P58"/>
    <mergeCell ref="Q57:Q58"/>
    <mergeCell ref="R57:R58"/>
    <mergeCell ref="B59:B60"/>
    <mergeCell ref="C59:D60"/>
    <mergeCell ref="E59:E60"/>
    <mergeCell ref="F59:F60"/>
    <mergeCell ref="G59:H60"/>
    <mergeCell ref="I59:I60"/>
    <mergeCell ref="I57:I58"/>
    <mergeCell ref="J57:J58"/>
    <mergeCell ref="K57:K58"/>
    <mergeCell ref="L57:L58"/>
    <mergeCell ref="M57:M58"/>
    <mergeCell ref="N57:N58"/>
    <mergeCell ref="O55:P56"/>
    <mergeCell ref="Q55:Q56"/>
    <mergeCell ref="R55:R56"/>
    <mergeCell ref="B57:B58"/>
    <mergeCell ref="C57:C58"/>
    <mergeCell ref="D57:D58"/>
    <mergeCell ref="E57:E58"/>
    <mergeCell ref="F57:F58"/>
    <mergeCell ref="G57:G58"/>
    <mergeCell ref="H57:H58"/>
    <mergeCell ref="R53:R54"/>
    <mergeCell ref="B55:B56"/>
    <mergeCell ref="C55:E56"/>
    <mergeCell ref="F55:F56"/>
    <mergeCell ref="G55:H56"/>
    <mergeCell ref="I55:I56"/>
    <mergeCell ref="J55:J56"/>
    <mergeCell ref="K55:L56"/>
    <mergeCell ref="M55:M56"/>
    <mergeCell ref="N55:N56"/>
    <mergeCell ref="J53:J54"/>
    <mergeCell ref="K53:L54"/>
    <mergeCell ref="M53:M54"/>
    <mergeCell ref="N53:N54"/>
    <mergeCell ref="O53:P54"/>
    <mergeCell ref="Q53:Q54"/>
    <mergeCell ref="B53:B54"/>
    <mergeCell ref="C53:D54"/>
    <mergeCell ref="E53:E54"/>
    <mergeCell ref="F53:F54"/>
    <mergeCell ref="G53:H54"/>
    <mergeCell ref="I53:I54"/>
    <mergeCell ref="N50:N51"/>
    <mergeCell ref="O50:O51"/>
    <mergeCell ref="P50:P51"/>
    <mergeCell ref="Q50:Q51"/>
    <mergeCell ref="R50:R51"/>
    <mergeCell ref="B52:R52"/>
    <mergeCell ref="H50:H51"/>
    <mergeCell ref="I50:I51"/>
    <mergeCell ref="J50:J51"/>
    <mergeCell ref="K50:K51"/>
    <mergeCell ref="L50:L51"/>
    <mergeCell ref="M50:M51"/>
    <mergeCell ref="N48:N49"/>
    <mergeCell ref="O48:P49"/>
    <mergeCell ref="Q48:Q49"/>
    <mergeCell ref="R48:R49"/>
    <mergeCell ref="B50:B51"/>
    <mergeCell ref="C50:C51"/>
    <mergeCell ref="D50:D51"/>
    <mergeCell ref="E50:E51"/>
    <mergeCell ref="F50:F51"/>
    <mergeCell ref="G50:G51"/>
    <mergeCell ref="R46:R47"/>
    <mergeCell ref="B48:B49"/>
    <mergeCell ref="C48:D49"/>
    <mergeCell ref="E48:E49"/>
    <mergeCell ref="F48:F49"/>
    <mergeCell ref="G48:H49"/>
    <mergeCell ref="I48:I49"/>
    <mergeCell ref="J48:J49"/>
    <mergeCell ref="K48:L49"/>
    <mergeCell ref="M48:M49"/>
    <mergeCell ref="J46:J47"/>
    <mergeCell ref="K46:L47"/>
    <mergeCell ref="M46:M47"/>
    <mergeCell ref="N46:N47"/>
    <mergeCell ref="O46:P47"/>
    <mergeCell ref="Q46:Q47"/>
    <mergeCell ref="N44:N45"/>
    <mergeCell ref="O44:P45"/>
    <mergeCell ref="Q44:Q45"/>
    <mergeCell ref="R44:R45"/>
    <mergeCell ref="B46:B47"/>
    <mergeCell ref="C46:D47"/>
    <mergeCell ref="E46:E47"/>
    <mergeCell ref="F46:F47"/>
    <mergeCell ref="G46:H47"/>
    <mergeCell ref="I46:I47"/>
    <mergeCell ref="R42:R43"/>
    <mergeCell ref="B44:B45"/>
    <mergeCell ref="C44:D45"/>
    <mergeCell ref="E44:E45"/>
    <mergeCell ref="F44:F45"/>
    <mergeCell ref="G44:H45"/>
    <mergeCell ref="I44:I45"/>
    <mergeCell ref="J44:J45"/>
    <mergeCell ref="K44:L45"/>
    <mergeCell ref="M44:M45"/>
    <mergeCell ref="J42:J43"/>
    <mergeCell ref="K42:L43"/>
    <mergeCell ref="M42:M43"/>
    <mergeCell ref="N42:N43"/>
    <mergeCell ref="O42:P43"/>
    <mergeCell ref="Q42:Q43"/>
    <mergeCell ref="N40:N41"/>
    <mergeCell ref="O40:P41"/>
    <mergeCell ref="Q40:Q41"/>
    <mergeCell ref="R40:R41"/>
    <mergeCell ref="B42:B43"/>
    <mergeCell ref="C42:D43"/>
    <mergeCell ref="E42:E43"/>
    <mergeCell ref="F42:F43"/>
    <mergeCell ref="G42:H43"/>
    <mergeCell ref="I42:I43"/>
    <mergeCell ref="R38:R39"/>
    <mergeCell ref="B40:B41"/>
    <mergeCell ref="C40:D41"/>
    <mergeCell ref="E40:E41"/>
    <mergeCell ref="F40:F41"/>
    <mergeCell ref="G40:H41"/>
    <mergeCell ref="I40:I41"/>
    <mergeCell ref="J40:J41"/>
    <mergeCell ref="K40:L41"/>
    <mergeCell ref="M40:M41"/>
    <mergeCell ref="I38:I39"/>
    <mergeCell ref="J38:J39"/>
    <mergeCell ref="K38:L39"/>
    <mergeCell ref="M38:M39"/>
    <mergeCell ref="N38:N39"/>
    <mergeCell ref="O38:Q39"/>
    <mergeCell ref="M36:M37"/>
    <mergeCell ref="N36:N37"/>
    <mergeCell ref="O36:P37"/>
    <mergeCell ref="Q36:Q37"/>
    <mergeCell ref="R36:R37"/>
    <mergeCell ref="B38:B39"/>
    <mergeCell ref="C38:D39"/>
    <mergeCell ref="E38:E39"/>
    <mergeCell ref="F38:F39"/>
    <mergeCell ref="G38:H39"/>
    <mergeCell ref="Q34:Q35"/>
    <mergeCell ref="R34:R35"/>
    <mergeCell ref="B36:B37"/>
    <mergeCell ref="C36:D37"/>
    <mergeCell ref="E36:E37"/>
    <mergeCell ref="F36:F37"/>
    <mergeCell ref="G36:H37"/>
    <mergeCell ref="I36:I37"/>
    <mergeCell ref="J36:J37"/>
    <mergeCell ref="K36:L37"/>
    <mergeCell ref="I34:I35"/>
    <mergeCell ref="J34:J35"/>
    <mergeCell ref="K34:L35"/>
    <mergeCell ref="M34:M35"/>
    <mergeCell ref="N34:N35"/>
    <mergeCell ref="O34:P35"/>
    <mergeCell ref="M32:M33"/>
    <mergeCell ref="N32:N33"/>
    <mergeCell ref="O32:P33"/>
    <mergeCell ref="Q32:Q33"/>
    <mergeCell ref="R32:R33"/>
    <mergeCell ref="B34:B35"/>
    <mergeCell ref="C34:D35"/>
    <mergeCell ref="E34:E35"/>
    <mergeCell ref="F34:F35"/>
    <mergeCell ref="G34:H35"/>
    <mergeCell ref="Q30:Q31"/>
    <mergeCell ref="R30:R31"/>
    <mergeCell ref="B32:B33"/>
    <mergeCell ref="C32:D33"/>
    <mergeCell ref="E32:E33"/>
    <mergeCell ref="F32:F33"/>
    <mergeCell ref="G32:H33"/>
    <mergeCell ref="I32:I33"/>
    <mergeCell ref="J32:J33"/>
    <mergeCell ref="K32:L33"/>
    <mergeCell ref="I30:I31"/>
    <mergeCell ref="J30:J31"/>
    <mergeCell ref="K30:L31"/>
    <mergeCell ref="M30:M31"/>
    <mergeCell ref="N30:N31"/>
    <mergeCell ref="O30:P31"/>
    <mergeCell ref="M28:M29"/>
    <mergeCell ref="N28:N29"/>
    <mergeCell ref="O28:P29"/>
    <mergeCell ref="Q28:Q29"/>
    <mergeCell ref="R28:R29"/>
    <mergeCell ref="B30:B31"/>
    <mergeCell ref="C30:D31"/>
    <mergeCell ref="E30:E31"/>
    <mergeCell ref="F30:F31"/>
    <mergeCell ref="G30:H31"/>
    <mergeCell ref="Q26:Q27"/>
    <mergeCell ref="R26:R27"/>
    <mergeCell ref="B28:B29"/>
    <mergeCell ref="C28:D29"/>
    <mergeCell ref="E28:E29"/>
    <mergeCell ref="F28:F29"/>
    <mergeCell ref="G28:H29"/>
    <mergeCell ref="I28:I29"/>
    <mergeCell ref="J28:J29"/>
    <mergeCell ref="K28:L29"/>
    <mergeCell ref="I26:I27"/>
    <mergeCell ref="J26:J27"/>
    <mergeCell ref="K26:L27"/>
    <mergeCell ref="M26:M27"/>
    <mergeCell ref="N26:N27"/>
    <mergeCell ref="O26:P27"/>
    <mergeCell ref="M24:M25"/>
    <mergeCell ref="N24:N25"/>
    <mergeCell ref="O24:P25"/>
    <mergeCell ref="Q24:Q25"/>
    <mergeCell ref="R24:R25"/>
    <mergeCell ref="B26:B27"/>
    <mergeCell ref="C26:D27"/>
    <mergeCell ref="E26:E27"/>
    <mergeCell ref="F26:F27"/>
    <mergeCell ref="G26:H27"/>
    <mergeCell ref="Q22:Q23"/>
    <mergeCell ref="R22:R23"/>
    <mergeCell ref="B24:B25"/>
    <mergeCell ref="C24:D25"/>
    <mergeCell ref="E24:E25"/>
    <mergeCell ref="F24:F25"/>
    <mergeCell ref="G24:H25"/>
    <mergeCell ref="I24:I25"/>
    <mergeCell ref="J24:J25"/>
    <mergeCell ref="K24:L25"/>
    <mergeCell ref="I22:I23"/>
    <mergeCell ref="J22:J23"/>
    <mergeCell ref="K22:L23"/>
    <mergeCell ref="M22:M23"/>
    <mergeCell ref="N22:N23"/>
    <mergeCell ref="O22:P23"/>
    <mergeCell ref="M20:M21"/>
    <mergeCell ref="N20:N21"/>
    <mergeCell ref="O20:P21"/>
    <mergeCell ref="Q20:Q21"/>
    <mergeCell ref="R20:R21"/>
    <mergeCell ref="B22:B23"/>
    <mergeCell ref="C22:D23"/>
    <mergeCell ref="E22:E23"/>
    <mergeCell ref="F22:F23"/>
    <mergeCell ref="G22:H23"/>
    <mergeCell ref="Q18:Q19"/>
    <mergeCell ref="R18:R19"/>
    <mergeCell ref="B20:B21"/>
    <mergeCell ref="C20:D21"/>
    <mergeCell ref="E20:E21"/>
    <mergeCell ref="F20:F21"/>
    <mergeCell ref="G20:H21"/>
    <mergeCell ref="I20:I21"/>
    <mergeCell ref="J20:J21"/>
    <mergeCell ref="K20:L21"/>
    <mergeCell ref="I18:I19"/>
    <mergeCell ref="J18:J19"/>
    <mergeCell ref="K18:L19"/>
    <mergeCell ref="M18:M19"/>
    <mergeCell ref="N18:N19"/>
    <mergeCell ref="O18:P19"/>
    <mergeCell ref="M16:M17"/>
    <mergeCell ref="N16:N17"/>
    <mergeCell ref="O16:P17"/>
    <mergeCell ref="Q16:Q17"/>
    <mergeCell ref="R16:R17"/>
    <mergeCell ref="B18:B19"/>
    <mergeCell ref="C18:D19"/>
    <mergeCell ref="E18:E19"/>
    <mergeCell ref="F18:F19"/>
    <mergeCell ref="G18:H19"/>
    <mergeCell ref="Q14:Q15"/>
    <mergeCell ref="R14:R15"/>
    <mergeCell ref="B16:B17"/>
    <mergeCell ref="C16:D17"/>
    <mergeCell ref="E16:E17"/>
    <mergeCell ref="F16:F17"/>
    <mergeCell ref="G16:H17"/>
    <mergeCell ref="I16:I17"/>
    <mergeCell ref="J16:J17"/>
    <mergeCell ref="K16:L17"/>
    <mergeCell ref="I14:I15"/>
    <mergeCell ref="J14:J15"/>
    <mergeCell ref="K14:L15"/>
    <mergeCell ref="M14:M15"/>
    <mergeCell ref="N14:N15"/>
    <mergeCell ref="O14:P15"/>
    <mergeCell ref="N12:N13"/>
    <mergeCell ref="O12:O13"/>
    <mergeCell ref="P12:P13"/>
    <mergeCell ref="Q12:Q13"/>
    <mergeCell ref="R12:R13"/>
    <mergeCell ref="B14:B15"/>
    <mergeCell ref="C14:D15"/>
    <mergeCell ref="E14:E15"/>
    <mergeCell ref="F14:F15"/>
    <mergeCell ref="G14:H15"/>
    <mergeCell ref="H12:H13"/>
    <mergeCell ref="I12:I13"/>
    <mergeCell ref="J12:J13"/>
    <mergeCell ref="K12:K13"/>
    <mergeCell ref="L12:L13"/>
    <mergeCell ref="M12:M13"/>
    <mergeCell ref="N10:N11"/>
    <mergeCell ref="O10:P11"/>
    <mergeCell ref="Q10:Q11"/>
    <mergeCell ref="R10:R11"/>
    <mergeCell ref="B12:B13"/>
    <mergeCell ref="C12:C13"/>
    <mergeCell ref="D12:D13"/>
    <mergeCell ref="E12:E13"/>
    <mergeCell ref="F12:F13"/>
    <mergeCell ref="G12:G13"/>
    <mergeCell ref="C9:Q9"/>
    <mergeCell ref="B10:B11"/>
    <mergeCell ref="C10:D11"/>
    <mergeCell ref="E10:E11"/>
    <mergeCell ref="F10:F11"/>
    <mergeCell ref="G10:H11"/>
    <mergeCell ref="I10:I11"/>
    <mergeCell ref="J10:J11"/>
    <mergeCell ref="K10:L11"/>
    <mergeCell ref="M10:M11"/>
    <mergeCell ref="B5:R5"/>
    <mergeCell ref="C7:Q7"/>
    <mergeCell ref="C8:E8"/>
    <mergeCell ref="G8:I8"/>
    <mergeCell ref="K8:M8"/>
    <mergeCell ref="O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6"/>
  <sheetViews>
    <sheetView showGridLines="0" workbookViewId="0"/>
  </sheetViews>
  <sheetFormatPr defaultRowHeight="15"/>
  <cols>
    <col min="1" max="1" width="36.5703125" bestFit="1" customWidth="1"/>
    <col min="2" max="2" width="21.5703125" customWidth="1"/>
    <col min="3" max="3" width="3.5703125" customWidth="1"/>
    <col min="4" max="4" width="9.5703125" customWidth="1"/>
    <col min="5" max="5" width="18.7109375" customWidth="1"/>
    <col min="6" max="6" width="10" customWidth="1"/>
    <col min="7" max="7" width="6" customWidth="1"/>
    <col min="8" max="8" width="9.42578125" customWidth="1"/>
    <col min="9" max="9" width="30" customWidth="1"/>
    <col min="10" max="10" width="10" customWidth="1"/>
    <col min="11" max="11" width="6.140625" customWidth="1"/>
    <col min="12" max="12" width="16.28515625" customWidth="1"/>
    <col min="13" max="13" width="31.28515625" customWidth="1"/>
    <col min="14" max="14" width="10" customWidth="1"/>
    <col min="15" max="15" width="4" customWidth="1"/>
    <col min="16" max="16" width="12.140625" customWidth="1"/>
    <col min="17" max="17" width="3.42578125" customWidth="1"/>
    <col min="18" max="18" width="10.140625" customWidth="1"/>
    <col min="19" max="19" width="3" customWidth="1"/>
    <col min="20" max="20" width="7.28515625" customWidth="1"/>
    <col min="21" max="21" width="2.5703125" customWidth="1"/>
    <col min="22" max="22" width="10.140625" customWidth="1"/>
    <col min="23" max="23" width="3.42578125" customWidth="1"/>
    <col min="24" max="24" width="10.28515625" customWidth="1"/>
    <col min="25" max="25" width="2.85546875" customWidth="1"/>
    <col min="26" max="26" width="10" customWidth="1"/>
    <col min="27" max="27" width="2" customWidth="1"/>
    <col min="28" max="28" width="3.85546875" customWidth="1"/>
    <col min="29" max="29" width="10" customWidth="1"/>
  </cols>
  <sheetData>
    <row r="1" spans="1:29" ht="15" customHeight="1">
      <c r="A1" s="9" t="s">
        <v>1851</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1142</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row>
    <row r="4" spans="1:29">
      <c r="A4" s="12" t="s">
        <v>1852</v>
      </c>
      <c r="B4" s="22" t="s">
        <v>1145</v>
      </c>
      <c r="C4" s="22"/>
      <c r="D4" s="22"/>
      <c r="E4" s="22"/>
      <c r="F4" s="22"/>
      <c r="G4" s="22"/>
      <c r="H4" s="22"/>
      <c r="I4" s="22"/>
      <c r="J4" s="22"/>
      <c r="K4" s="22"/>
      <c r="L4" s="22"/>
      <c r="M4" s="22"/>
      <c r="N4" s="22"/>
      <c r="O4" s="22"/>
      <c r="P4" s="22"/>
      <c r="Q4" s="22"/>
      <c r="R4" s="22"/>
      <c r="S4" s="22"/>
      <c r="T4" s="22"/>
      <c r="U4" s="22"/>
      <c r="V4" s="22"/>
      <c r="W4" s="22"/>
      <c r="X4" s="22"/>
      <c r="Y4" s="22"/>
      <c r="Z4" s="22"/>
      <c r="AA4" s="22"/>
      <c r="AB4" s="22"/>
      <c r="AC4" s="22"/>
    </row>
    <row r="5" spans="1:29">
      <c r="A5" s="12"/>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row>
    <row r="6" spans="1:29">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5.75" thickBot="1">
      <c r="A7" s="12"/>
      <c r="B7" s="27"/>
      <c r="C7" s="42">
        <v>42004</v>
      </c>
      <c r="D7" s="42"/>
      <c r="E7" s="42"/>
      <c r="F7" s="42"/>
      <c r="G7" s="42"/>
      <c r="H7" s="42"/>
      <c r="I7" s="42"/>
      <c r="J7" s="42"/>
      <c r="K7" s="42"/>
      <c r="L7" s="42"/>
      <c r="M7" s="42"/>
      <c r="N7" s="42"/>
      <c r="O7" s="42"/>
      <c r="P7" s="42"/>
      <c r="Q7" s="42"/>
      <c r="R7" s="42"/>
      <c r="S7" s="42"/>
      <c r="T7" s="42"/>
      <c r="U7" s="42"/>
      <c r="V7" s="42"/>
      <c r="W7" s="42"/>
      <c r="X7" s="42"/>
      <c r="Y7" s="42"/>
      <c r="Z7" s="42"/>
      <c r="AA7" s="42"/>
      <c r="AB7" s="42"/>
      <c r="AC7" s="42"/>
    </row>
    <row r="8" spans="1:29" ht="15.75" thickBot="1">
      <c r="A8" s="12"/>
      <c r="B8" s="30"/>
      <c r="C8" s="88" t="s">
        <v>1146</v>
      </c>
      <c r="D8" s="88"/>
      <c r="E8" s="88"/>
      <c r="F8" s="39"/>
      <c r="G8" s="88" t="s">
        <v>1147</v>
      </c>
      <c r="H8" s="88"/>
      <c r="I8" s="88"/>
      <c r="J8" s="39"/>
      <c r="K8" s="88" t="s">
        <v>1148</v>
      </c>
      <c r="L8" s="88"/>
      <c r="M8" s="88"/>
      <c r="N8" s="39"/>
      <c r="O8" s="43" t="s">
        <v>1149</v>
      </c>
      <c r="P8" s="43"/>
      <c r="Q8" s="43"/>
      <c r="R8" s="43"/>
      <c r="S8" s="43"/>
      <c r="T8" s="43"/>
      <c r="U8" s="43"/>
      <c r="V8" s="43"/>
      <c r="W8" s="43"/>
      <c r="X8" s="43"/>
      <c r="Y8" s="43"/>
      <c r="Z8" s="39"/>
      <c r="AA8" s="73"/>
      <c r="AB8" s="73"/>
      <c r="AC8" s="73"/>
    </row>
    <row r="9" spans="1:29" ht="15.75" thickBot="1">
      <c r="A9" s="12"/>
      <c r="B9" s="27"/>
      <c r="C9" s="87"/>
      <c r="D9" s="87"/>
      <c r="E9" s="87"/>
      <c r="F9" s="30"/>
      <c r="G9" s="87"/>
      <c r="H9" s="87"/>
      <c r="I9" s="87"/>
      <c r="J9" s="30"/>
      <c r="K9" s="87"/>
      <c r="L9" s="87"/>
      <c r="M9" s="87"/>
      <c r="N9" s="30"/>
      <c r="O9" s="43" t="s">
        <v>1150</v>
      </c>
      <c r="P9" s="43"/>
      <c r="Q9" s="43"/>
      <c r="R9" s="30"/>
      <c r="S9" s="43" t="s">
        <v>1151</v>
      </c>
      <c r="T9" s="43"/>
      <c r="U9" s="43"/>
      <c r="V9" s="30"/>
      <c r="W9" s="43" t="s">
        <v>1152</v>
      </c>
      <c r="X9" s="43"/>
      <c r="Y9" s="43"/>
      <c r="Z9" s="30"/>
      <c r="AA9" s="87" t="s">
        <v>1153</v>
      </c>
      <c r="AB9" s="87"/>
      <c r="AC9" s="87"/>
    </row>
    <row r="10" spans="1:29">
      <c r="A10" s="12"/>
      <c r="B10" s="27"/>
      <c r="C10" s="44" t="s">
        <v>415</v>
      </c>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row>
    <row r="11" spans="1:29">
      <c r="A11" s="12"/>
      <c r="B11" s="52" t="s">
        <v>1154</v>
      </c>
      <c r="C11" s="161"/>
      <c r="D11" s="161"/>
      <c r="E11" s="47"/>
      <c r="F11" s="47"/>
      <c r="G11" s="161"/>
      <c r="H11" s="161"/>
      <c r="I11" s="47"/>
      <c r="J11" s="47"/>
      <c r="K11" s="161"/>
      <c r="L11" s="161"/>
      <c r="M11" s="47"/>
      <c r="N11" s="47"/>
      <c r="O11" s="161"/>
      <c r="P11" s="161"/>
      <c r="Q11" s="47"/>
      <c r="R11" s="47"/>
      <c r="S11" s="161"/>
      <c r="T11" s="161"/>
      <c r="U11" s="47"/>
      <c r="V11" s="47"/>
      <c r="W11" s="161"/>
      <c r="X11" s="161"/>
      <c r="Y11" s="47"/>
      <c r="Z11" s="47"/>
      <c r="AA11" s="161"/>
      <c r="AB11" s="161"/>
      <c r="AC11" s="47"/>
    </row>
    <row r="12" spans="1:29">
      <c r="A12" s="12"/>
      <c r="B12" s="52"/>
      <c r="C12" s="161"/>
      <c r="D12" s="161"/>
      <c r="E12" s="47"/>
      <c r="F12" s="47"/>
      <c r="G12" s="161"/>
      <c r="H12" s="161"/>
      <c r="I12" s="47"/>
      <c r="J12" s="47"/>
      <c r="K12" s="161"/>
      <c r="L12" s="161"/>
      <c r="M12" s="47"/>
      <c r="N12" s="47"/>
      <c r="O12" s="161"/>
      <c r="P12" s="161"/>
      <c r="Q12" s="47"/>
      <c r="R12" s="47"/>
      <c r="S12" s="161"/>
      <c r="T12" s="161"/>
      <c r="U12" s="47"/>
      <c r="V12" s="47"/>
      <c r="W12" s="161"/>
      <c r="X12" s="161"/>
      <c r="Y12" s="47"/>
      <c r="Z12" s="47"/>
      <c r="AA12" s="161"/>
      <c r="AB12" s="161"/>
      <c r="AC12" s="47"/>
    </row>
    <row r="13" spans="1:29">
      <c r="A13" s="12"/>
      <c r="B13" s="48" t="s">
        <v>1155</v>
      </c>
      <c r="C13" s="22" t="s">
        <v>418</v>
      </c>
      <c r="D13" s="56">
        <v>3735</v>
      </c>
      <c r="E13" s="50"/>
      <c r="F13" s="50"/>
      <c r="G13" s="22" t="s">
        <v>418</v>
      </c>
      <c r="H13" s="49" t="s">
        <v>419</v>
      </c>
      <c r="I13" s="50"/>
      <c r="J13" s="50"/>
      <c r="K13" s="22" t="s">
        <v>418</v>
      </c>
      <c r="L13" s="56">
        <v>3735</v>
      </c>
      <c r="M13" s="50"/>
      <c r="N13" s="50"/>
      <c r="O13" s="22" t="s">
        <v>418</v>
      </c>
      <c r="P13" s="49" t="s">
        <v>1156</v>
      </c>
      <c r="Q13" s="22" t="s">
        <v>435</v>
      </c>
      <c r="R13" s="50"/>
      <c r="S13" s="22" t="s">
        <v>418</v>
      </c>
      <c r="T13" s="49" t="s">
        <v>1157</v>
      </c>
      <c r="U13" s="22" t="s">
        <v>435</v>
      </c>
      <c r="V13" s="50"/>
      <c r="W13" s="22" t="s">
        <v>418</v>
      </c>
      <c r="X13" s="49" t="s">
        <v>1158</v>
      </c>
      <c r="Y13" s="22" t="s">
        <v>435</v>
      </c>
      <c r="Z13" s="50"/>
      <c r="AA13" s="22" t="s">
        <v>418</v>
      </c>
      <c r="AB13" s="49">
        <v>36</v>
      </c>
      <c r="AC13" s="50"/>
    </row>
    <row r="14" spans="1:29">
      <c r="A14" s="12"/>
      <c r="B14" s="48"/>
      <c r="C14" s="22"/>
      <c r="D14" s="56"/>
      <c r="E14" s="50"/>
      <c r="F14" s="50"/>
      <c r="G14" s="22"/>
      <c r="H14" s="49"/>
      <c r="I14" s="50"/>
      <c r="J14" s="50"/>
      <c r="K14" s="22"/>
      <c r="L14" s="56"/>
      <c r="M14" s="50"/>
      <c r="N14" s="50"/>
      <c r="O14" s="22"/>
      <c r="P14" s="49"/>
      <c r="Q14" s="22"/>
      <c r="R14" s="50"/>
      <c r="S14" s="22"/>
      <c r="T14" s="49"/>
      <c r="U14" s="22"/>
      <c r="V14" s="50"/>
      <c r="W14" s="22"/>
      <c r="X14" s="49"/>
      <c r="Y14" s="22"/>
      <c r="Z14" s="50"/>
      <c r="AA14" s="22"/>
      <c r="AB14" s="49"/>
      <c r="AC14" s="50"/>
    </row>
    <row r="15" spans="1:29">
      <c r="A15" s="12"/>
      <c r="B15" s="58" t="s">
        <v>1159</v>
      </c>
      <c r="C15" s="46">
        <v>305</v>
      </c>
      <c r="D15" s="46"/>
      <c r="E15" s="47"/>
      <c r="F15" s="47"/>
      <c r="G15" s="46" t="s">
        <v>419</v>
      </c>
      <c r="H15" s="46"/>
      <c r="I15" s="47"/>
      <c r="J15" s="47"/>
      <c r="K15" s="46">
        <v>305</v>
      </c>
      <c r="L15" s="46"/>
      <c r="M15" s="47"/>
      <c r="N15" s="47"/>
      <c r="O15" s="46" t="s">
        <v>1160</v>
      </c>
      <c r="P15" s="46"/>
      <c r="Q15" s="52" t="s">
        <v>435</v>
      </c>
      <c r="R15" s="47"/>
      <c r="S15" s="46" t="s">
        <v>1161</v>
      </c>
      <c r="T15" s="46"/>
      <c r="U15" s="52" t="s">
        <v>435</v>
      </c>
      <c r="V15" s="47"/>
      <c r="W15" s="46" t="s">
        <v>419</v>
      </c>
      <c r="X15" s="46"/>
      <c r="Y15" s="47"/>
      <c r="Z15" s="47"/>
      <c r="AA15" s="46" t="s">
        <v>419</v>
      </c>
      <c r="AB15" s="46"/>
      <c r="AC15" s="47"/>
    </row>
    <row r="16" spans="1:29">
      <c r="A16" s="12"/>
      <c r="B16" s="58"/>
      <c r="C16" s="46"/>
      <c r="D16" s="46"/>
      <c r="E16" s="47"/>
      <c r="F16" s="47"/>
      <c r="G16" s="46"/>
      <c r="H16" s="46"/>
      <c r="I16" s="47"/>
      <c r="J16" s="47"/>
      <c r="K16" s="46"/>
      <c r="L16" s="46"/>
      <c r="M16" s="47"/>
      <c r="N16" s="47"/>
      <c r="O16" s="46"/>
      <c r="P16" s="46"/>
      <c r="Q16" s="52"/>
      <c r="R16" s="47"/>
      <c r="S16" s="46"/>
      <c r="T16" s="46"/>
      <c r="U16" s="52"/>
      <c r="V16" s="47"/>
      <c r="W16" s="46"/>
      <c r="X16" s="46"/>
      <c r="Y16" s="47"/>
      <c r="Z16" s="47"/>
      <c r="AA16" s="46"/>
      <c r="AB16" s="46"/>
      <c r="AC16" s="47"/>
    </row>
    <row r="17" spans="1:29">
      <c r="A17" s="12"/>
      <c r="B17" s="48" t="s">
        <v>1162</v>
      </c>
      <c r="C17" s="49">
        <v>61</v>
      </c>
      <c r="D17" s="49"/>
      <c r="E17" s="50"/>
      <c r="F17" s="50"/>
      <c r="G17" s="49" t="s">
        <v>419</v>
      </c>
      <c r="H17" s="49"/>
      <c r="I17" s="50"/>
      <c r="J17" s="50"/>
      <c r="K17" s="49">
        <v>61</v>
      </c>
      <c r="L17" s="49"/>
      <c r="M17" s="50"/>
      <c r="N17" s="50"/>
      <c r="O17" s="49" t="s">
        <v>419</v>
      </c>
      <c r="P17" s="49"/>
      <c r="Q17" s="50"/>
      <c r="R17" s="50"/>
      <c r="S17" s="49" t="s">
        <v>419</v>
      </c>
      <c r="T17" s="49"/>
      <c r="U17" s="50"/>
      <c r="V17" s="50"/>
      <c r="W17" s="49" t="s">
        <v>419</v>
      </c>
      <c r="X17" s="49"/>
      <c r="Y17" s="50"/>
      <c r="Z17" s="50"/>
      <c r="AA17" s="49">
        <v>61</v>
      </c>
      <c r="AB17" s="49"/>
      <c r="AC17" s="50"/>
    </row>
    <row r="18" spans="1:29" ht="15.75" thickBot="1">
      <c r="A18" s="12"/>
      <c r="B18" s="48"/>
      <c r="C18" s="54"/>
      <c r="D18" s="54"/>
      <c r="E18" s="55"/>
      <c r="F18" s="50"/>
      <c r="G18" s="54"/>
      <c r="H18" s="54"/>
      <c r="I18" s="55"/>
      <c r="J18" s="50"/>
      <c r="K18" s="54"/>
      <c r="L18" s="54"/>
      <c r="M18" s="55"/>
      <c r="N18" s="50"/>
      <c r="O18" s="54"/>
      <c r="P18" s="54"/>
      <c r="Q18" s="55"/>
      <c r="R18" s="50"/>
      <c r="S18" s="54"/>
      <c r="T18" s="54"/>
      <c r="U18" s="55"/>
      <c r="V18" s="50"/>
      <c r="W18" s="54"/>
      <c r="X18" s="54"/>
      <c r="Y18" s="55"/>
      <c r="Z18" s="50"/>
      <c r="AA18" s="54"/>
      <c r="AB18" s="54"/>
      <c r="AC18" s="55"/>
    </row>
    <row r="19" spans="1:29">
      <c r="A19" s="12"/>
      <c r="B19" s="52" t="s">
        <v>1163</v>
      </c>
      <c r="C19" s="63">
        <v>4101</v>
      </c>
      <c r="D19" s="63"/>
      <c r="E19" s="61"/>
      <c r="F19" s="47"/>
      <c r="G19" s="59" t="s">
        <v>419</v>
      </c>
      <c r="H19" s="59"/>
      <c r="I19" s="61"/>
      <c r="J19" s="47"/>
      <c r="K19" s="63">
        <v>4101</v>
      </c>
      <c r="L19" s="63"/>
      <c r="M19" s="61"/>
      <c r="N19" s="47"/>
      <c r="O19" s="59" t="s">
        <v>1164</v>
      </c>
      <c r="P19" s="59"/>
      <c r="Q19" s="79" t="s">
        <v>435</v>
      </c>
      <c r="R19" s="47"/>
      <c r="S19" s="59" t="s">
        <v>1165</v>
      </c>
      <c r="T19" s="59"/>
      <c r="U19" s="79" t="s">
        <v>435</v>
      </c>
      <c r="V19" s="47"/>
      <c r="W19" s="59" t="s">
        <v>1158</v>
      </c>
      <c r="X19" s="59"/>
      <c r="Y19" s="79" t="s">
        <v>435</v>
      </c>
      <c r="Z19" s="47"/>
      <c r="AA19" s="59">
        <v>97</v>
      </c>
      <c r="AB19" s="59"/>
      <c r="AC19" s="61"/>
    </row>
    <row r="20" spans="1:29">
      <c r="A20" s="12"/>
      <c r="B20" s="52"/>
      <c r="C20" s="64"/>
      <c r="D20" s="64"/>
      <c r="E20" s="62"/>
      <c r="F20" s="47"/>
      <c r="G20" s="60"/>
      <c r="H20" s="60"/>
      <c r="I20" s="62"/>
      <c r="J20" s="47"/>
      <c r="K20" s="64"/>
      <c r="L20" s="64"/>
      <c r="M20" s="62"/>
      <c r="N20" s="47"/>
      <c r="O20" s="60"/>
      <c r="P20" s="60"/>
      <c r="Q20" s="98"/>
      <c r="R20" s="47"/>
      <c r="S20" s="60"/>
      <c r="T20" s="60"/>
      <c r="U20" s="98"/>
      <c r="V20" s="47"/>
      <c r="W20" s="60"/>
      <c r="X20" s="60"/>
      <c r="Y20" s="98"/>
      <c r="Z20" s="47"/>
      <c r="AA20" s="60"/>
      <c r="AB20" s="60"/>
      <c r="AC20" s="62"/>
    </row>
    <row r="21" spans="1:29">
      <c r="A21" s="12"/>
      <c r="B21" s="22" t="s">
        <v>1166</v>
      </c>
      <c r="C21" s="49">
        <v>215</v>
      </c>
      <c r="D21" s="49"/>
      <c r="E21" s="50"/>
      <c r="F21" s="50"/>
      <c r="G21" s="49" t="s">
        <v>419</v>
      </c>
      <c r="H21" s="49"/>
      <c r="I21" s="50"/>
      <c r="J21" s="50"/>
      <c r="K21" s="49">
        <v>215</v>
      </c>
      <c r="L21" s="49"/>
      <c r="M21" s="50"/>
      <c r="N21" s="50"/>
      <c r="O21" s="49" t="s">
        <v>1167</v>
      </c>
      <c r="P21" s="49"/>
      <c r="Q21" s="22" t="s">
        <v>435</v>
      </c>
      <c r="R21" s="50"/>
      <c r="S21" s="49" t="s">
        <v>419</v>
      </c>
      <c r="T21" s="49"/>
      <c r="U21" s="50"/>
      <c r="V21" s="50"/>
      <c r="W21" s="49" t="s">
        <v>1168</v>
      </c>
      <c r="X21" s="49"/>
      <c r="Y21" s="22" t="s">
        <v>435</v>
      </c>
      <c r="Z21" s="50"/>
      <c r="AA21" s="49">
        <v>3</v>
      </c>
      <c r="AB21" s="49"/>
      <c r="AC21" s="50"/>
    </row>
    <row r="22" spans="1:29" ht="15.75" thickBot="1">
      <c r="A22" s="12"/>
      <c r="B22" s="22"/>
      <c r="C22" s="54"/>
      <c r="D22" s="54"/>
      <c r="E22" s="55"/>
      <c r="F22" s="50"/>
      <c r="G22" s="54"/>
      <c r="H22" s="54"/>
      <c r="I22" s="55"/>
      <c r="J22" s="50"/>
      <c r="K22" s="54"/>
      <c r="L22" s="54"/>
      <c r="M22" s="55"/>
      <c r="N22" s="50"/>
      <c r="O22" s="54"/>
      <c r="P22" s="54"/>
      <c r="Q22" s="90"/>
      <c r="R22" s="50"/>
      <c r="S22" s="54"/>
      <c r="T22" s="54"/>
      <c r="U22" s="55"/>
      <c r="V22" s="50"/>
      <c r="W22" s="54"/>
      <c r="X22" s="54"/>
      <c r="Y22" s="90"/>
      <c r="Z22" s="50"/>
      <c r="AA22" s="54"/>
      <c r="AB22" s="54"/>
      <c r="AC22" s="55"/>
    </row>
    <row r="23" spans="1:29">
      <c r="A23" s="12"/>
      <c r="B23" s="52" t="s">
        <v>129</v>
      </c>
      <c r="C23" s="79" t="s">
        <v>418</v>
      </c>
      <c r="D23" s="63">
        <v>4316</v>
      </c>
      <c r="E23" s="61"/>
      <c r="F23" s="47"/>
      <c r="G23" s="79" t="s">
        <v>418</v>
      </c>
      <c r="H23" s="59" t="s">
        <v>419</v>
      </c>
      <c r="I23" s="61"/>
      <c r="J23" s="47"/>
      <c r="K23" s="79" t="s">
        <v>418</v>
      </c>
      <c r="L23" s="63">
        <v>4316</v>
      </c>
      <c r="M23" s="61"/>
      <c r="N23" s="47"/>
      <c r="O23" s="79" t="s">
        <v>418</v>
      </c>
      <c r="P23" s="59" t="s">
        <v>1169</v>
      </c>
      <c r="Q23" s="79" t="s">
        <v>435</v>
      </c>
      <c r="R23" s="47"/>
      <c r="S23" s="79" t="s">
        <v>418</v>
      </c>
      <c r="T23" s="59" t="s">
        <v>1165</v>
      </c>
      <c r="U23" s="79" t="s">
        <v>435</v>
      </c>
      <c r="V23" s="47"/>
      <c r="W23" s="79" t="s">
        <v>418</v>
      </c>
      <c r="X23" s="59" t="s">
        <v>1170</v>
      </c>
      <c r="Y23" s="79" t="s">
        <v>435</v>
      </c>
      <c r="Z23" s="47"/>
      <c r="AA23" s="79" t="s">
        <v>418</v>
      </c>
      <c r="AB23" s="59">
        <v>100</v>
      </c>
      <c r="AC23" s="61"/>
    </row>
    <row r="24" spans="1:29" ht="15.75" thickBot="1">
      <c r="A24" s="12"/>
      <c r="B24" s="52"/>
      <c r="C24" s="80"/>
      <c r="D24" s="83"/>
      <c r="E24" s="82"/>
      <c r="F24" s="47"/>
      <c r="G24" s="80"/>
      <c r="H24" s="81"/>
      <c r="I24" s="82"/>
      <c r="J24" s="47"/>
      <c r="K24" s="80"/>
      <c r="L24" s="83"/>
      <c r="M24" s="82"/>
      <c r="N24" s="47"/>
      <c r="O24" s="80"/>
      <c r="P24" s="81"/>
      <c r="Q24" s="80"/>
      <c r="R24" s="47"/>
      <c r="S24" s="80"/>
      <c r="T24" s="81"/>
      <c r="U24" s="80"/>
      <c r="V24" s="47"/>
      <c r="W24" s="80"/>
      <c r="X24" s="81"/>
      <c r="Y24" s="80"/>
      <c r="Z24" s="47"/>
      <c r="AA24" s="80"/>
      <c r="AB24" s="81"/>
      <c r="AC24" s="82"/>
    </row>
    <row r="25" spans="1:29" ht="15.75" thickTop="1">
      <c r="A25" s="12"/>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c r="AA25" s="175"/>
      <c r="AB25" s="175"/>
      <c r="AC25" s="175"/>
    </row>
    <row r="26" spans="1:29">
      <c r="A26" s="12"/>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row>
    <row r="27" spans="1:29">
      <c r="A27" s="1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ht="15.75" thickBot="1">
      <c r="A28" s="12"/>
      <c r="B28" s="27"/>
      <c r="C28" s="42">
        <v>41639</v>
      </c>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spans="1:29" ht="15.75" thickBot="1">
      <c r="A29" s="12"/>
      <c r="B29" s="30"/>
      <c r="C29" s="88" t="s">
        <v>1146</v>
      </c>
      <c r="D29" s="88"/>
      <c r="E29" s="88"/>
      <c r="F29" s="39"/>
      <c r="G29" s="88" t="s">
        <v>1147</v>
      </c>
      <c r="H29" s="88"/>
      <c r="I29" s="88"/>
      <c r="J29" s="39"/>
      <c r="K29" s="88" t="s">
        <v>1148</v>
      </c>
      <c r="L29" s="88"/>
      <c r="M29" s="88"/>
      <c r="N29" s="39"/>
      <c r="O29" s="43" t="s">
        <v>1149</v>
      </c>
      <c r="P29" s="43"/>
      <c r="Q29" s="43"/>
      <c r="R29" s="43"/>
      <c r="S29" s="43"/>
      <c r="T29" s="43"/>
      <c r="U29" s="43"/>
      <c r="V29" s="43"/>
      <c r="W29" s="43"/>
      <c r="X29" s="43"/>
      <c r="Y29" s="43"/>
      <c r="Z29" s="39"/>
      <c r="AA29" s="73"/>
      <c r="AB29" s="73"/>
      <c r="AC29" s="73"/>
    </row>
    <row r="30" spans="1:29" ht="15.75" thickBot="1">
      <c r="A30" s="12"/>
      <c r="B30" s="27"/>
      <c r="C30" s="87"/>
      <c r="D30" s="87"/>
      <c r="E30" s="87"/>
      <c r="F30" s="30"/>
      <c r="G30" s="87"/>
      <c r="H30" s="87"/>
      <c r="I30" s="87"/>
      <c r="J30" s="30"/>
      <c r="K30" s="87"/>
      <c r="L30" s="87"/>
      <c r="M30" s="87"/>
      <c r="N30" s="30"/>
      <c r="O30" s="43" t="s">
        <v>1150</v>
      </c>
      <c r="P30" s="43"/>
      <c r="Q30" s="43"/>
      <c r="R30" s="30"/>
      <c r="S30" s="43" t="s">
        <v>1151</v>
      </c>
      <c r="T30" s="43"/>
      <c r="U30" s="43"/>
      <c r="V30" s="30"/>
      <c r="W30" s="43" t="s">
        <v>1152</v>
      </c>
      <c r="X30" s="43"/>
      <c r="Y30" s="43"/>
      <c r="Z30" s="30"/>
      <c r="AA30" s="87" t="s">
        <v>1153</v>
      </c>
      <c r="AB30" s="87"/>
      <c r="AC30" s="87"/>
    </row>
    <row r="31" spans="1:29">
      <c r="A31" s="12"/>
      <c r="B31" s="27"/>
      <c r="C31" s="88" t="s">
        <v>415</v>
      </c>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row>
    <row r="32" spans="1:29">
      <c r="A32" s="12"/>
      <c r="B32" s="52" t="s">
        <v>1154</v>
      </c>
      <c r="C32" s="161"/>
      <c r="D32" s="161"/>
      <c r="E32" s="47"/>
      <c r="F32" s="47"/>
      <c r="G32" s="161"/>
      <c r="H32" s="161"/>
      <c r="I32" s="47"/>
      <c r="J32" s="47"/>
      <c r="K32" s="161"/>
      <c r="L32" s="161"/>
      <c r="M32" s="47"/>
      <c r="N32" s="47"/>
      <c r="O32" s="161"/>
      <c r="P32" s="161"/>
      <c r="Q32" s="47"/>
      <c r="R32" s="47"/>
      <c r="S32" s="161"/>
      <c r="T32" s="161"/>
      <c r="U32" s="47"/>
      <c r="V32" s="47"/>
      <c r="W32" s="161"/>
      <c r="X32" s="161"/>
      <c r="Y32" s="47"/>
      <c r="Z32" s="47"/>
      <c r="AA32" s="161"/>
      <c r="AB32" s="161"/>
      <c r="AC32" s="47"/>
    </row>
    <row r="33" spans="1:29">
      <c r="A33" s="12"/>
      <c r="B33" s="52"/>
      <c r="C33" s="161"/>
      <c r="D33" s="161"/>
      <c r="E33" s="47"/>
      <c r="F33" s="47"/>
      <c r="G33" s="161"/>
      <c r="H33" s="161"/>
      <c r="I33" s="47"/>
      <c r="J33" s="47"/>
      <c r="K33" s="161"/>
      <c r="L33" s="161"/>
      <c r="M33" s="47"/>
      <c r="N33" s="47"/>
      <c r="O33" s="161"/>
      <c r="P33" s="161"/>
      <c r="Q33" s="47"/>
      <c r="R33" s="47"/>
      <c r="S33" s="161"/>
      <c r="T33" s="161"/>
      <c r="U33" s="47"/>
      <c r="V33" s="47"/>
      <c r="W33" s="161"/>
      <c r="X33" s="161"/>
      <c r="Y33" s="47"/>
      <c r="Z33" s="47"/>
      <c r="AA33" s="161"/>
      <c r="AB33" s="161"/>
      <c r="AC33" s="47"/>
    </row>
    <row r="34" spans="1:29">
      <c r="A34" s="12"/>
      <c r="B34" s="48" t="s">
        <v>1155</v>
      </c>
      <c r="C34" s="22" t="s">
        <v>418</v>
      </c>
      <c r="D34" s="56">
        <v>3337</v>
      </c>
      <c r="E34" s="50"/>
      <c r="F34" s="50"/>
      <c r="G34" s="22" t="s">
        <v>418</v>
      </c>
      <c r="H34" s="49" t="s">
        <v>419</v>
      </c>
      <c r="I34" s="50"/>
      <c r="J34" s="50"/>
      <c r="K34" s="22" t="s">
        <v>418</v>
      </c>
      <c r="L34" s="56">
        <v>3337</v>
      </c>
      <c r="M34" s="50"/>
      <c r="N34" s="50"/>
      <c r="O34" s="22" t="s">
        <v>418</v>
      </c>
      <c r="P34" s="49" t="s">
        <v>1171</v>
      </c>
      <c r="Q34" s="22" t="s">
        <v>435</v>
      </c>
      <c r="R34" s="50"/>
      <c r="S34" s="22" t="s">
        <v>418</v>
      </c>
      <c r="T34" s="49" t="s">
        <v>1056</v>
      </c>
      <c r="U34" s="22" t="s">
        <v>435</v>
      </c>
      <c r="V34" s="50"/>
      <c r="W34" s="22" t="s">
        <v>418</v>
      </c>
      <c r="X34" s="49" t="s">
        <v>484</v>
      </c>
      <c r="Y34" s="22" t="s">
        <v>435</v>
      </c>
      <c r="Z34" s="50"/>
      <c r="AA34" s="22" t="s">
        <v>418</v>
      </c>
      <c r="AB34" s="49">
        <v>20</v>
      </c>
      <c r="AC34" s="50"/>
    </row>
    <row r="35" spans="1:29">
      <c r="A35" s="12"/>
      <c r="B35" s="48"/>
      <c r="C35" s="22"/>
      <c r="D35" s="56"/>
      <c r="E35" s="50"/>
      <c r="F35" s="50"/>
      <c r="G35" s="22"/>
      <c r="H35" s="49"/>
      <c r="I35" s="50"/>
      <c r="J35" s="50"/>
      <c r="K35" s="22"/>
      <c r="L35" s="56"/>
      <c r="M35" s="50"/>
      <c r="N35" s="50"/>
      <c r="O35" s="22"/>
      <c r="P35" s="49"/>
      <c r="Q35" s="22"/>
      <c r="R35" s="50"/>
      <c r="S35" s="22"/>
      <c r="T35" s="49"/>
      <c r="U35" s="22"/>
      <c r="V35" s="50"/>
      <c r="W35" s="22"/>
      <c r="X35" s="49"/>
      <c r="Y35" s="22"/>
      <c r="Z35" s="50"/>
      <c r="AA35" s="22"/>
      <c r="AB35" s="49"/>
      <c r="AC35" s="50"/>
    </row>
    <row r="36" spans="1:29">
      <c r="A36" s="12"/>
      <c r="B36" s="58" t="s">
        <v>1159</v>
      </c>
      <c r="C36" s="46">
        <v>21</v>
      </c>
      <c r="D36" s="46"/>
      <c r="E36" s="47"/>
      <c r="F36" s="47"/>
      <c r="G36" s="46" t="s">
        <v>419</v>
      </c>
      <c r="H36" s="46"/>
      <c r="I36" s="47"/>
      <c r="J36" s="47"/>
      <c r="K36" s="46">
        <v>21</v>
      </c>
      <c r="L36" s="46"/>
      <c r="M36" s="47"/>
      <c r="N36" s="47"/>
      <c r="O36" s="46" t="s">
        <v>1054</v>
      </c>
      <c r="P36" s="46"/>
      <c r="Q36" s="52" t="s">
        <v>435</v>
      </c>
      <c r="R36" s="47"/>
      <c r="S36" s="46" t="s">
        <v>465</v>
      </c>
      <c r="T36" s="46"/>
      <c r="U36" s="52" t="s">
        <v>435</v>
      </c>
      <c r="V36" s="47"/>
      <c r="W36" s="46" t="s">
        <v>419</v>
      </c>
      <c r="X36" s="46"/>
      <c r="Y36" s="47"/>
      <c r="Z36" s="47"/>
      <c r="AA36" s="46" t="s">
        <v>419</v>
      </c>
      <c r="AB36" s="46"/>
      <c r="AC36" s="47"/>
    </row>
    <row r="37" spans="1:29">
      <c r="A37" s="12"/>
      <c r="B37" s="58"/>
      <c r="C37" s="46"/>
      <c r="D37" s="46"/>
      <c r="E37" s="47"/>
      <c r="F37" s="47"/>
      <c r="G37" s="46"/>
      <c r="H37" s="46"/>
      <c r="I37" s="47"/>
      <c r="J37" s="47"/>
      <c r="K37" s="46"/>
      <c r="L37" s="46"/>
      <c r="M37" s="47"/>
      <c r="N37" s="47"/>
      <c r="O37" s="46"/>
      <c r="P37" s="46"/>
      <c r="Q37" s="52"/>
      <c r="R37" s="47"/>
      <c r="S37" s="46"/>
      <c r="T37" s="46"/>
      <c r="U37" s="52"/>
      <c r="V37" s="47"/>
      <c r="W37" s="46"/>
      <c r="X37" s="46"/>
      <c r="Y37" s="47"/>
      <c r="Z37" s="47"/>
      <c r="AA37" s="46"/>
      <c r="AB37" s="46"/>
      <c r="AC37" s="47"/>
    </row>
    <row r="38" spans="1:29">
      <c r="A38" s="12"/>
      <c r="B38" s="48" t="s">
        <v>1162</v>
      </c>
      <c r="C38" s="49">
        <v>60</v>
      </c>
      <c r="D38" s="49"/>
      <c r="E38" s="50"/>
      <c r="F38" s="50"/>
      <c r="G38" s="49" t="s">
        <v>419</v>
      </c>
      <c r="H38" s="49"/>
      <c r="I38" s="50"/>
      <c r="J38" s="50"/>
      <c r="K38" s="49">
        <v>60</v>
      </c>
      <c r="L38" s="49"/>
      <c r="M38" s="50"/>
      <c r="N38" s="50"/>
      <c r="O38" s="49" t="s">
        <v>419</v>
      </c>
      <c r="P38" s="49"/>
      <c r="Q38" s="50"/>
      <c r="R38" s="50"/>
      <c r="S38" s="49" t="s">
        <v>419</v>
      </c>
      <c r="T38" s="49"/>
      <c r="U38" s="50"/>
      <c r="V38" s="50"/>
      <c r="W38" s="49" t="s">
        <v>419</v>
      </c>
      <c r="X38" s="49"/>
      <c r="Y38" s="50"/>
      <c r="Z38" s="50"/>
      <c r="AA38" s="49">
        <v>60</v>
      </c>
      <c r="AB38" s="49"/>
      <c r="AC38" s="50"/>
    </row>
    <row r="39" spans="1:29" ht="15.75" thickBot="1">
      <c r="A39" s="12"/>
      <c r="B39" s="48"/>
      <c r="C39" s="54"/>
      <c r="D39" s="54"/>
      <c r="E39" s="55"/>
      <c r="F39" s="50"/>
      <c r="G39" s="54"/>
      <c r="H39" s="54"/>
      <c r="I39" s="55"/>
      <c r="J39" s="50"/>
      <c r="K39" s="54"/>
      <c r="L39" s="54"/>
      <c r="M39" s="55"/>
      <c r="N39" s="50"/>
      <c r="O39" s="54"/>
      <c r="P39" s="54"/>
      <c r="Q39" s="55"/>
      <c r="R39" s="50"/>
      <c r="S39" s="54"/>
      <c r="T39" s="54"/>
      <c r="U39" s="55"/>
      <c r="V39" s="50"/>
      <c r="W39" s="54"/>
      <c r="X39" s="54"/>
      <c r="Y39" s="55"/>
      <c r="Z39" s="50"/>
      <c r="AA39" s="54"/>
      <c r="AB39" s="54"/>
      <c r="AC39" s="55"/>
    </row>
    <row r="40" spans="1:29">
      <c r="A40" s="12"/>
      <c r="B40" s="52" t="s">
        <v>1163</v>
      </c>
      <c r="C40" s="63">
        <v>3418</v>
      </c>
      <c r="D40" s="63"/>
      <c r="E40" s="61"/>
      <c r="F40" s="47"/>
      <c r="G40" s="59" t="s">
        <v>419</v>
      </c>
      <c r="H40" s="59"/>
      <c r="I40" s="61"/>
      <c r="J40" s="47"/>
      <c r="K40" s="63">
        <v>3418</v>
      </c>
      <c r="L40" s="63"/>
      <c r="M40" s="61"/>
      <c r="N40" s="47"/>
      <c r="O40" s="59" t="s">
        <v>1172</v>
      </c>
      <c r="P40" s="59"/>
      <c r="Q40" s="79" t="s">
        <v>435</v>
      </c>
      <c r="R40" s="47"/>
      <c r="S40" s="59" t="s">
        <v>1173</v>
      </c>
      <c r="T40" s="59"/>
      <c r="U40" s="79" t="s">
        <v>435</v>
      </c>
      <c r="V40" s="47"/>
      <c r="W40" s="59" t="s">
        <v>484</v>
      </c>
      <c r="X40" s="59"/>
      <c r="Y40" s="79" t="s">
        <v>435</v>
      </c>
      <c r="Z40" s="47"/>
      <c r="AA40" s="59">
        <v>80</v>
      </c>
      <c r="AB40" s="59"/>
      <c r="AC40" s="61"/>
    </row>
    <row r="41" spans="1:29">
      <c r="A41" s="12"/>
      <c r="B41" s="52"/>
      <c r="C41" s="64"/>
      <c r="D41" s="64"/>
      <c r="E41" s="62"/>
      <c r="F41" s="47"/>
      <c r="G41" s="60"/>
      <c r="H41" s="60"/>
      <c r="I41" s="62"/>
      <c r="J41" s="47"/>
      <c r="K41" s="64"/>
      <c r="L41" s="64"/>
      <c r="M41" s="62"/>
      <c r="N41" s="47"/>
      <c r="O41" s="60"/>
      <c r="P41" s="60"/>
      <c r="Q41" s="98"/>
      <c r="R41" s="47"/>
      <c r="S41" s="60"/>
      <c r="T41" s="60"/>
      <c r="U41" s="98"/>
      <c r="V41" s="47"/>
      <c r="W41" s="60"/>
      <c r="X41" s="60"/>
      <c r="Y41" s="98"/>
      <c r="Z41" s="47"/>
      <c r="AA41" s="60"/>
      <c r="AB41" s="60"/>
      <c r="AC41" s="62"/>
    </row>
    <row r="42" spans="1:29">
      <c r="A42" s="12"/>
      <c r="B42" s="22" t="s">
        <v>1166</v>
      </c>
      <c r="C42" s="49">
        <v>107</v>
      </c>
      <c r="D42" s="49"/>
      <c r="E42" s="50"/>
      <c r="F42" s="50"/>
      <c r="G42" s="49" t="s">
        <v>419</v>
      </c>
      <c r="H42" s="49"/>
      <c r="I42" s="50"/>
      <c r="J42" s="50"/>
      <c r="K42" s="49">
        <v>107</v>
      </c>
      <c r="L42" s="49"/>
      <c r="M42" s="50"/>
      <c r="N42" s="50"/>
      <c r="O42" s="49" t="s">
        <v>484</v>
      </c>
      <c r="P42" s="49"/>
      <c r="Q42" s="22" t="s">
        <v>435</v>
      </c>
      <c r="R42" s="50"/>
      <c r="S42" s="49" t="s">
        <v>419</v>
      </c>
      <c r="T42" s="49"/>
      <c r="U42" s="50"/>
      <c r="V42" s="50"/>
      <c r="W42" s="49" t="s">
        <v>1174</v>
      </c>
      <c r="X42" s="49"/>
      <c r="Y42" s="22" t="s">
        <v>435</v>
      </c>
      <c r="Z42" s="50"/>
      <c r="AA42" s="49">
        <v>2</v>
      </c>
      <c r="AB42" s="49"/>
      <c r="AC42" s="50"/>
    </row>
    <row r="43" spans="1:29" ht="15.75" thickBot="1">
      <c r="A43" s="12"/>
      <c r="B43" s="22"/>
      <c r="C43" s="54"/>
      <c r="D43" s="54"/>
      <c r="E43" s="55"/>
      <c r="F43" s="50"/>
      <c r="G43" s="54"/>
      <c r="H43" s="54"/>
      <c r="I43" s="55"/>
      <c r="J43" s="50"/>
      <c r="K43" s="54"/>
      <c r="L43" s="54"/>
      <c r="M43" s="55"/>
      <c r="N43" s="50"/>
      <c r="O43" s="54"/>
      <c r="P43" s="54"/>
      <c r="Q43" s="90"/>
      <c r="R43" s="50"/>
      <c r="S43" s="54"/>
      <c r="T43" s="54"/>
      <c r="U43" s="55"/>
      <c r="V43" s="50"/>
      <c r="W43" s="54"/>
      <c r="X43" s="54"/>
      <c r="Y43" s="90"/>
      <c r="Z43" s="50"/>
      <c r="AA43" s="54"/>
      <c r="AB43" s="54"/>
      <c r="AC43" s="55"/>
    </row>
    <row r="44" spans="1:29">
      <c r="A44" s="12"/>
      <c r="B44" s="52" t="s">
        <v>129</v>
      </c>
      <c r="C44" s="79" t="s">
        <v>418</v>
      </c>
      <c r="D44" s="63">
        <v>3525</v>
      </c>
      <c r="E44" s="61"/>
      <c r="F44" s="47"/>
      <c r="G44" s="79" t="s">
        <v>418</v>
      </c>
      <c r="H44" s="59" t="s">
        <v>419</v>
      </c>
      <c r="I44" s="61"/>
      <c r="J44" s="47"/>
      <c r="K44" s="79" t="s">
        <v>418</v>
      </c>
      <c r="L44" s="63">
        <v>3525</v>
      </c>
      <c r="M44" s="61"/>
      <c r="N44" s="47"/>
      <c r="O44" s="79" t="s">
        <v>418</v>
      </c>
      <c r="P44" s="59" t="s">
        <v>1175</v>
      </c>
      <c r="Q44" s="79" t="s">
        <v>435</v>
      </c>
      <c r="R44" s="47"/>
      <c r="S44" s="79" t="s">
        <v>418</v>
      </c>
      <c r="T44" s="59" t="s">
        <v>1173</v>
      </c>
      <c r="U44" s="79" t="s">
        <v>435</v>
      </c>
      <c r="V44" s="47"/>
      <c r="W44" s="79" t="s">
        <v>418</v>
      </c>
      <c r="X44" s="59" t="s">
        <v>1176</v>
      </c>
      <c r="Y44" s="79" t="s">
        <v>435</v>
      </c>
      <c r="Z44" s="47"/>
      <c r="AA44" s="79" t="s">
        <v>418</v>
      </c>
      <c r="AB44" s="59">
        <v>82</v>
      </c>
      <c r="AC44" s="61"/>
    </row>
    <row r="45" spans="1:29" ht="15.75" thickBot="1">
      <c r="A45" s="12"/>
      <c r="B45" s="52"/>
      <c r="C45" s="80"/>
      <c r="D45" s="83"/>
      <c r="E45" s="82"/>
      <c r="F45" s="47"/>
      <c r="G45" s="80"/>
      <c r="H45" s="81"/>
      <c r="I45" s="82"/>
      <c r="J45" s="47"/>
      <c r="K45" s="80"/>
      <c r="L45" s="83"/>
      <c r="M45" s="82"/>
      <c r="N45" s="47"/>
      <c r="O45" s="80"/>
      <c r="P45" s="81"/>
      <c r="Q45" s="80"/>
      <c r="R45" s="47"/>
      <c r="S45" s="80"/>
      <c r="T45" s="81"/>
      <c r="U45" s="80"/>
      <c r="V45" s="47"/>
      <c r="W45" s="80"/>
      <c r="X45" s="81"/>
      <c r="Y45" s="80"/>
      <c r="Z45" s="47"/>
      <c r="AA45" s="80"/>
      <c r="AB45" s="81"/>
      <c r="AC45" s="82"/>
    </row>
    <row r="46" spans="1:29" ht="15.75" thickTop="1">
      <c r="A46" s="12"/>
      <c r="B46" s="127" t="s">
        <v>1177</v>
      </c>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row>
    <row r="47" spans="1:29">
      <c r="A47" s="12" t="s">
        <v>1853</v>
      </c>
      <c r="B47" s="22" t="s">
        <v>1178</v>
      </c>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row>
    <row r="48" spans="1:29">
      <c r="A48" s="12"/>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row>
    <row r="49" spans="1:29">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ht="15.75" thickBot="1">
      <c r="A50" s="12"/>
      <c r="B50" s="27"/>
      <c r="C50" s="42">
        <v>42004</v>
      </c>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spans="1:29" ht="15.75" thickBot="1">
      <c r="A51" s="12"/>
      <c r="B51" s="27"/>
      <c r="C51" s="88" t="s">
        <v>1179</v>
      </c>
      <c r="D51" s="88"/>
      <c r="E51" s="88"/>
      <c r="F51" s="39"/>
      <c r="G51" s="88" t="s">
        <v>1147</v>
      </c>
      <c r="H51" s="88"/>
      <c r="I51" s="88"/>
      <c r="J51" s="39"/>
      <c r="K51" s="88" t="s">
        <v>1180</v>
      </c>
      <c r="L51" s="88"/>
      <c r="M51" s="88"/>
      <c r="N51" s="39"/>
      <c r="O51" s="43" t="s">
        <v>1149</v>
      </c>
      <c r="P51" s="43"/>
      <c r="Q51" s="43"/>
      <c r="R51" s="43"/>
      <c r="S51" s="43"/>
      <c r="T51" s="43"/>
      <c r="U51" s="43"/>
      <c r="V51" s="43"/>
      <c r="W51" s="43"/>
      <c r="X51" s="43"/>
      <c r="Y51" s="43"/>
      <c r="Z51" s="39"/>
      <c r="AA51" s="73"/>
      <c r="AB51" s="73"/>
      <c r="AC51" s="73"/>
    </row>
    <row r="52" spans="1:29" ht="15.75" thickBot="1">
      <c r="A52" s="12"/>
      <c r="B52" s="27"/>
      <c r="C52" s="87"/>
      <c r="D52" s="87"/>
      <c r="E52" s="87"/>
      <c r="F52" s="30"/>
      <c r="G52" s="87"/>
      <c r="H52" s="87"/>
      <c r="I52" s="87"/>
      <c r="J52" s="30"/>
      <c r="K52" s="87"/>
      <c r="L52" s="87"/>
      <c r="M52" s="87"/>
      <c r="N52" s="30"/>
      <c r="O52" s="43" t="s">
        <v>1150</v>
      </c>
      <c r="P52" s="43"/>
      <c r="Q52" s="43"/>
      <c r="R52" s="30"/>
      <c r="S52" s="43" t="s">
        <v>1151</v>
      </c>
      <c r="T52" s="43"/>
      <c r="U52" s="43"/>
      <c r="V52" s="30"/>
      <c r="W52" s="43" t="s">
        <v>1152</v>
      </c>
      <c r="X52" s="43"/>
      <c r="Y52" s="43"/>
      <c r="Z52" s="30"/>
      <c r="AA52" s="87" t="s">
        <v>1153</v>
      </c>
      <c r="AB52" s="87"/>
      <c r="AC52" s="87"/>
    </row>
    <row r="53" spans="1:29">
      <c r="A53" s="12"/>
      <c r="B53" s="27"/>
      <c r="C53" s="44" t="s">
        <v>415</v>
      </c>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row>
    <row r="54" spans="1:29">
      <c r="A54" s="12"/>
      <c r="B54" s="36" t="s">
        <v>1154</v>
      </c>
      <c r="C54" s="47"/>
      <c r="D54" s="47"/>
      <c r="E54" s="47"/>
      <c r="F54" s="33"/>
      <c r="G54" s="47"/>
      <c r="H54" s="47"/>
      <c r="I54" s="47"/>
      <c r="J54" s="33"/>
      <c r="K54" s="47"/>
      <c r="L54" s="47"/>
      <c r="M54" s="47"/>
      <c r="N54" s="33"/>
      <c r="O54" s="47"/>
      <c r="P54" s="47"/>
      <c r="Q54" s="47"/>
      <c r="R54" s="33"/>
      <c r="S54" s="47"/>
      <c r="T54" s="47"/>
      <c r="U54" s="47"/>
      <c r="V54" s="33"/>
      <c r="W54" s="47"/>
      <c r="X54" s="47"/>
      <c r="Y54" s="47"/>
      <c r="Z54" s="33"/>
      <c r="AA54" s="47"/>
      <c r="AB54" s="47"/>
      <c r="AC54" s="47"/>
    </row>
    <row r="55" spans="1:29">
      <c r="A55" s="12"/>
      <c r="B55" s="48" t="s">
        <v>1155</v>
      </c>
      <c r="C55" s="22" t="s">
        <v>418</v>
      </c>
      <c r="D55" s="56">
        <v>3723</v>
      </c>
      <c r="E55" s="50"/>
      <c r="F55" s="50"/>
      <c r="G55" s="22" t="s">
        <v>418</v>
      </c>
      <c r="H55" s="49" t="s">
        <v>419</v>
      </c>
      <c r="I55" s="50"/>
      <c r="J55" s="50"/>
      <c r="K55" s="22" t="s">
        <v>418</v>
      </c>
      <c r="L55" s="56">
        <v>3723</v>
      </c>
      <c r="M55" s="50"/>
      <c r="N55" s="50"/>
      <c r="O55" s="22" t="s">
        <v>418</v>
      </c>
      <c r="P55" s="49" t="s">
        <v>1156</v>
      </c>
      <c r="Q55" s="22" t="s">
        <v>435</v>
      </c>
      <c r="R55" s="50"/>
      <c r="S55" s="22" t="s">
        <v>418</v>
      </c>
      <c r="T55" s="49" t="s">
        <v>419</v>
      </c>
      <c r="U55" s="50"/>
      <c r="V55" s="50"/>
      <c r="W55" s="22" t="s">
        <v>418</v>
      </c>
      <c r="X55" s="49" t="s">
        <v>1181</v>
      </c>
      <c r="Y55" s="22" t="s">
        <v>435</v>
      </c>
      <c r="Z55" s="50"/>
      <c r="AA55" s="22" t="s">
        <v>418</v>
      </c>
      <c r="AB55" s="49" t="s">
        <v>419</v>
      </c>
      <c r="AC55" s="50"/>
    </row>
    <row r="56" spans="1:29">
      <c r="A56" s="12"/>
      <c r="B56" s="48"/>
      <c r="C56" s="22"/>
      <c r="D56" s="56"/>
      <c r="E56" s="50"/>
      <c r="F56" s="50"/>
      <c r="G56" s="22"/>
      <c r="H56" s="49"/>
      <c r="I56" s="50"/>
      <c r="J56" s="50"/>
      <c r="K56" s="22"/>
      <c r="L56" s="56"/>
      <c r="M56" s="50"/>
      <c r="N56" s="50"/>
      <c r="O56" s="22"/>
      <c r="P56" s="49"/>
      <c r="Q56" s="22"/>
      <c r="R56" s="50"/>
      <c r="S56" s="22"/>
      <c r="T56" s="49"/>
      <c r="U56" s="50"/>
      <c r="V56" s="50"/>
      <c r="W56" s="22"/>
      <c r="X56" s="49"/>
      <c r="Y56" s="22"/>
      <c r="Z56" s="50"/>
      <c r="AA56" s="22"/>
      <c r="AB56" s="49"/>
      <c r="AC56" s="50"/>
    </row>
    <row r="57" spans="1:29">
      <c r="A57" s="12"/>
      <c r="B57" s="58" t="s">
        <v>1159</v>
      </c>
      <c r="C57" s="46">
        <v>232</v>
      </c>
      <c r="D57" s="46"/>
      <c r="E57" s="47"/>
      <c r="F57" s="47"/>
      <c r="G57" s="46" t="s">
        <v>419</v>
      </c>
      <c r="H57" s="46"/>
      <c r="I57" s="47"/>
      <c r="J57" s="47"/>
      <c r="K57" s="46">
        <v>232</v>
      </c>
      <c r="L57" s="46"/>
      <c r="M57" s="47"/>
      <c r="N57" s="47"/>
      <c r="O57" s="46" t="s">
        <v>1160</v>
      </c>
      <c r="P57" s="46"/>
      <c r="Q57" s="52" t="s">
        <v>435</v>
      </c>
      <c r="R57" s="47"/>
      <c r="S57" s="46" t="s">
        <v>593</v>
      </c>
      <c r="T57" s="46"/>
      <c r="U57" s="52" t="s">
        <v>435</v>
      </c>
      <c r="V57" s="47"/>
      <c r="W57" s="46" t="s">
        <v>419</v>
      </c>
      <c r="X57" s="46"/>
      <c r="Y57" s="47"/>
      <c r="Z57" s="47"/>
      <c r="AA57" s="46" t="s">
        <v>419</v>
      </c>
      <c r="AB57" s="46"/>
      <c r="AC57" s="47"/>
    </row>
    <row r="58" spans="1:29" ht="15.75" thickBot="1">
      <c r="A58" s="12"/>
      <c r="B58" s="58"/>
      <c r="C58" s="65"/>
      <c r="D58" s="65"/>
      <c r="E58" s="66"/>
      <c r="F58" s="47"/>
      <c r="G58" s="65"/>
      <c r="H58" s="65"/>
      <c r="I58" s="66"/>
      <c r="J58" s="47"/>
      <c r="K58" s="65"/>
      <c r="L58" s="65"/>
      <c r="M58" s="66"/>
      <c r="N58" s="47"/>
      <c r="O58" s="65"/>
      <c r="P58" s="65"/>
      <c r="Q58" s="96"/>
      <c r="R58" s="47"/>
      <c r="S58" s="65"/>
      <c r="T58" s="65"/>
      <c r="U58" s="96"/>
      <c r="V58" s="47"/>
      <c r="W58" s="65"/>
      <c r="X58" s="65"/>
      <c r="Y58" s="66"/>
      <c r="Z58" s="47"/>
      <c r="AA58" s="65"/>
      <c r="AB58" s="65"/>
      <c r="AC58" s="66"/>
    </row>
    <row r="59" spans="1:29">
      <c r="A59" s="12"/>
      <c r="B59" s="22" t="s">
        <v>1163</v>
      </c>
      <c r="C59" s="75">
        <v>3955</v>
      </c>
      <c r="D59" s="75"/>
      <c r="E59" s="73"/>
      <c r="F59" s="50"/>
      <c r="G59" s="71" t="s">
        <v>419</v>
      </c>
      <c r="H59" s="71"/>
      <c r="I59" s="73"/>
      <c r="J59" s="50"/>
      <c r="K59" s="75">
        <v>3955</v>
      </c>
      <c r="L59" s="75"/>
      <c r="M59" s="73"/>
      <c r="N59" s="50"/>
      <c r="O59" s="71" t="s">
        <v>1164</v>
      </c>
      <c r="P59" s="71"/>
      <c r="Q59" s="69" t="s">
        <v>435</v>
      </c>
      <c r="R59" s="50"/>
      <c r="S59" s="71" t="s">
        <v>593</v>
      </c>
      <c r="T59" s="71"/>
      <c r="U59" s="69" t="s">
        <v>435</v>
      </c>
      <c r="V59" s="50"/>
      <c r="W59" s="71" t="s">
        <v>1181</v>
      </c>
      <c r="X59" s="71"/>
      <c r="Y59" s="69" t="s">
        <v>435</v>
      </c>
      <c r="Z59" s="50"/>
      <c r="AA59" s="71" t="s">
        <v>419</v>
      </c>
      <c r="AB59" s="71"/>
      <c r="AC59" s="73"/>
    </row>
    <row r="60" spans="1:29">
      <c r="A60" s="12"/>
      <c r="B60" s="22"/>
      <c r="C60" s="142"/>
      <c r="D60" s="142"/>
      <c r="E60" s="141"/>
      <c r="F60" s="50"/>
      <c r="G60" s="140"/>
      <c r="H60" s="140"/>
      <c r="I60" s="141"/>
      <c r="J60" s="50"/>
      <c r="K60" s="142"/>
      <c r="L60" s="142"/>
      <c r="M60" s="141"/>
      <c r="N60" s="50"/>
      <c r="O60" s="140"/>
      <c r="P60" s="140"/>
      <c r="Q60" s="176"/>
      <c r="R60" s="50"/>
      <c r="S60" s="140"/>
      <c r="T60" s="140"/>
      <c r="U60" s="176"/>
      <c r="V60" s="50"/>
      <c r="W60" s="140"/>
      <c r="X60" s="140"/>
      <c r="Y60" s="176"/>
      <c r="Z60" s="50"/>
      <c r="AA60" s="140"/>
      <c r="AB60" s="140"/>
      <c r="AC60" s="141"/>
    </row>
    <row r="61" spans="1:29">
      <c r="A61" s="12"/>
      <c r="B61" s="52" t="s">
        <v>1182</v>
      </c>
      <c r="C61" s="46">
        <v>261</v>
      </c>
      <c r="D61" s="46"/>
      <c r="E61" s="47"/>
      <c r="F61" s="47"/>
      <c r="G61" s="46" t="s">
        <v>419</v>
      </c>
      <c r="H61" s="46"/>
      <c r="I61" s="47"/>
      <c r="J61" s="47"/>
      <c r="K61" s="46">
        <v>261</v>
      </c>
      <c r="L61" s="46"/>
      <c r="M61" s="47"/>
      <c r="N61" s="47"/>
      <c r="O61" s="46" t="s">
        <v>1167</v>
      </c>
      <c r="P61" s="46"/>
      <c r="Q61" s="52" t="s">
        <v>435</v>
      </c>
      <c r="R61" s="47"/>
      <c r="S61" s="46" t="s">
        <v>419</v>
      </c>
      <c r="T61" s="46"/>
      <c r="U61" s="47"/>
      <c r="V61" s="47"/>
      <c r="W61" s="46" t="s">
        <v>1183</v>
      </c>
      <c r="X61" s="46"/>
      <c r="Y61" s="52" t="s">
        <v>435</v>
      </c>
      <c r="Z61" s="47"/>
      <c r="AA61" s="46">
        <v>7</v>
      </c>
      <c r="AB61" s="46"/>
      <c r="AC61" s="47"/>
    </row>
    <row r="62" spans="1:29">
      <c r="A62" s="12"/>
      <c r="B62" s="52"/>
      <c r="C62" s="46"/>
      <c r="D62" s="46"/>
      <c r="E62" s="47"/>
      <c r="F62" s="47"/>
      <c r="G62" s="46"/>
      <c r="H62" s="46"/>
      <c r="I62" s="47"/>
      <c r="J62" s="47"/>
      <c r="K62" s="46"/>
      <c r="L62" s="46"/>
      <c r="M62" s="47"/>
      <c r="N62" s="47"/>
      <c r="O62" s="46"/>
      <c r="P62" s="46"/>
      <c r="Q62" s="52"/>
      <c r="R62" s="47"/>
      <c r="S62" s="46"/>
      <c r="T62" s="46"/>
      <c r="U62" s="47"/>
      <c r="V62" s="47"/>
      <c r="W62" s="46"/>
      <c r="X62" s="46"/>
      <c r="Y62" s="52"/>
      <c r="Z62" s="47"/>
      <c r="AA62" s="46"/>
      <c r="AB62" s="46"/>
      <c r="AC62" s="47"/>
    </row>
    <row r="63" spans="1:29">
      <c r="A63" s="12"/>
      <c r="B63" s="22" t="s">
        <v>962</v>
      </c>
      <c r="C63" s="49">
        <v>50</v>
      </c>
      <c r="D63" s="49"/>
      <c r="E63" s="50"/>
      <c r="F63" s="50"/>
      <c r="G63" s="49" t="s">
        <v>419</v>
      </c>
      <c r="H63" s="49"/>
      <c r="I63" s="50"/>
      <c r="J63" s="50"/>
      <c r="K63" s="49">
        <v>50</v>
      </c>
      <c r="L63" s="49"/>
      <c r="M63" s="50"/>
      <c r="N63" s="50"/>
      <c r="O63" s="49" t="s">
        <v>419</v>
      </c>
      <c r="P63" s="49"/>
      <c r="Q63" s="50"/>
      <c r="R63" s="50"/>
      <c r="S63" s="49" t="s">
        <v>419</v>
      </c>
      <c r="T63" s="49"/>
      <c r="U63" s="50"/>
      <c r="V63" s="50"/>
      <c r="W63" s="49" t="s">
        <v>637</v>
      </c>
      <c r="X63" s="49"/>
      <c r="Y63" s="22" t="s">
        <v>435</v>
      </c>
      <c r="Z63" s="50"/>
      <c r="AA63" s="49" t="s">
        <v>419</v>
      </c>
      <c r="AB63" s="49"/>
      <c r="AC63" s="50"/>
    </row>
    <row r="64" spans="1:29" ht="15.75" thickBot="1">
      <c r="A64" s="12"/>
      <c r="B64" s="22"/>
      <c r="C64" s="54"/>
      <c r="D64" s="54"/>
      <c r="E64" s="55"/>
      <c r="F64" s="50"/>
      <c r="G64" s="54"/>
      <c r="H64" s="54"/>
      <c r="I64" s="55"/>
      <c r="J64" s="50"/>
      <c r="K64" s="54"/>
      <c r="L64" s="54"/>
      <c r="M64" s="55"/>
      <c r="N64" s="50"/>
      <c r="O64" s="54"/>
      <c r="P64" s="54"/>
      <c r="Q64" s="55"/>
      <c r="R64" s="50"/>
      <c r="S64" s="54"/>
      <c r="T64" s="54"/>
      <c r="U64" s="55"/>
      <c r="V64" s="50"/>
      <c r="W64" s="54"/>
      <c r="X64" s="54"/>
      <c r="Y64" s="90"/>
      <c r="Z64" s="50"/>
      <c r="AA64" s="54"/>
      <c r="AB64" s="54"/>
      <c r="AC64" s="55"/>
    </row>
    <row r="65" spans="1:29">
      <c r="A65" s="12"/>
      <c r="B65" s="52" t="s">
        <v>129</v>
      </c>
      <c r="C65" s="79" t="s">
        <v>418</v>
      </c>
      <c r="D65" s="63">
        <v>4266</v>
      </c>
      <c r="E65" s="61"/>
      <c r="F65" s="47"/>
      <c r="G65" s="79" t="s">
        <v>418</v>
      </c>
      <c r="H65" s="59" t="s">
        <v>419</v>
      </c>
      <c r="I65" s="61"/>
      <c r="J65" s="47"/>
      <c r="K65" s="79" t="s">
        <v>418</v>
      </c>
      <c r="L65" s="63">
        <v>4266</v>
      </c>
      <c r="M65" s="61"/>
      <c r="N65" s="47"/>
      <c r="O65" s="79" t="s">
        <v>418</v>
      </c>
      <c r="P65" s="59" t="s">
        <v>1169</v>
      </c>
      <c r="Q65" s="79" t="s">
        <v>435</v>
      </c>
      <c r="R65" s="47"/>
      <c r="S65" s="79" t="s">
        <v>418</v>
      </c>
      <c r="T65" s="59" t="s">
        <v>593</v>
      </c>
      <c r="U65" s="79" t="s">
        <v>435</v>
      </c>
      <c r="V65" s="47"/>
      <c r="W65" s="79" t="s">
        <v>418</v>
      </c>
      <c r="X65" s="59" t="s">
        <v>1184</v>
      </c>
      <c r="Y65" s="79" t="s">
        <v>435</v>
      </c>
      <c r="Z65" s="47"/>
      <c r="AA65" s="79" t="s">
        <v>418</v>
      </c>
      <c r="AB65" s="59">
        <v>7</v>
      </c>
      <c r="AC65" s="61"/>
    </row>
    <row r="66" spans="1:29" ht="15.75" thickBot="1">
      <c r="A66" s="12"/>
      <c r="B66" s="52"/>
      <c r="C66" s="80"/>
      <c r="D66" s="83"/>
      <c r="E66" s="82"/>
      <c r="F66" s="47"/>
      <c r="G66" s="80"/>
      <c r="H66" s="81"/>
      <c r="I66" s="82"/>
      <c r="J66" s="47"/>
      <c r="K66" s="80"/>
      <c r="L66" s="83"/>
      <c r="M66" s="82"/>
      <c r="N66" s="47"/>
      <c r="O66" s="80"/>
      <c r="P66" s="81"/>
      <c r="Q66" s="80"/>
      <c r="R66" s="47"/>
      <c r="S66" s="80"/>
      <c r="T66" s="81"/>
      <c r="U66" s="80"/>
      <c r="V66" s="47"/>
      <c r="W66" s="80"/>
      <c r="X66" s="81"/>
      <c r="Y66" s="80"/>
      <c r="Z66" s="47"/>
      <c r="AA66" s="80"/>
      <c r="AB66" s="81"/>
      <c r="AC66" s="82"/>
    </row>
    <row r="67" spans="1:29" ht="15.75" thickTop="1">
      <c r="A67" s="12"/>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row>
    <row r="68" spans="1:29">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spans="1:29" ht="15.75" thickBot="1">
      <c r="A69" s="12"/>
      <c r="B69" s="27"/>
      <c r="C69" s="42">
        <v>41639</v>
      </c>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spans="1:29" ht="15.75" thickBot="1">
      <c r="A70" s="12"/>
      <c r="B70" s="27"/>
      <c r="C70" s="88" t="s">
        <v>1179</v>
      </c>
      <c r="D70" s="88"/>
      <c r="E70" s="88"/>
      <c r="F70" s="39"/>
      <c r="G70" s="88" t="s">
        <v>1147</v>
      </c>
      <c r="H70" s="88"/>
      <c r="I70" s="88"/>
      <c r="J70" s="39"/>
      <c r="K70" s="88" t="s">
        <v>1180</v>
      </c>
      <c r="L70" s="88"/>
      <c r="M70" s="88"/>
      <c r="N70" s="39"/>
      <c r="O70" s="43" t="s">
        <v>1149</v>
      </c>
      <c r="P70" s="43"/>
      <c r="Q70" s="43"/>
      <c r="R70" s="43"/>
      <c r="S70" s="43"/>
      <c r="T70" s="43"/>
      <c r="U70" s="43"/>
      <c r="V70" s="43"/>
      <c r="W70" s="43"/>
      <c r="X70" s="43"/>
      <c r="Y70" s="43"/>
      <c r="Z70" s="39"/>
      <c r="AA70" s="73"/>
      <c r="AB70" s="73"/>
      <c r="AC70" s="73"/>
    </row>
    <row r="71" spans="1:29" ht="15.75" thickBot="1">
      <c r="A71" s="12"/>
      <c r="B71" s="27"/>
      <c r="C71" s="87"/>
      <c r="D71" s="87"/>
      <c r="E71" s="87"/>
      <c r="F71" s="30"/>
      <c r="G71" s="87"/>
      <c r="H71" s="87"/>
      <c r="I71" s="87"/>
      <c r="J71" s="30"/>
      <c r="K71" s="87"/>
      <c r="L71" s="87"/>
      <c r="M71" s="87"/>
      <c r="N71" s="30"/>
      <c r="O71" s="43" t="s">
        <v>1150</v>
      </c>
      <c r="P71" s="43"/>
      <c r="Q71" s="43"/>
      <c r="R71" s="30"/>
      <c r="S71" s="43" t="s">
        <v>1151</v>
      </c>
      <c r="T71" s="43"/>
      <c r="U71" s="43"/>
      <c r="V71" s="30"/>
      <c r="W71" s="43" t="s">
        <v>1152</v>
      </c>
      <c r="X71" s="43"/>
      <c r="Y71" s="43"/>
      <c r="Z71" s="30"/>
      <c r="AA71" s="87" t="s">
        <v>1153</v>
      </c>
      <c r="AB71" s="87"/>
      <c r="AC71" s="87"/>
    </row>
    <row r="72" spans="1:29">
      <c r="A72" s="12"/>
      <c r="B72" s="27"/>
      <c r="C72" s="44" t="s">
        <v>415</v>
      </c>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row>
    <row r="73" spans="1:29">
      <c r="A73" s="12"/>
      <c r="B73" s="36" t="s">
        <v>1154</v>
      </c>
      <c r="C73" s="47"/>
      <c r="D73" s="47"/>
      <c r="E73" s="47"/>
      <c r="F73" s="33"/>
      <c r="G73" s="47"/>
      <c r="H73" s="47"/>
      <c r="I73" s="47"/>
      <c r="J73" s="33"/>
      <c r="K73" s="47"/>
      <c r="L73" s="47"/>
      <c r="M73" s="47"/>
      <c r="N73" s="33"/>
      <c r="O73" s="47"/>
      <c r="P73" s="47"/>
      <c r="Q73" s="47"/>
      <c r="R73" s="33"/>
      <c r="S73" s="47"/>
      <c r="T73" s="47"/>
      <c r="U73" s="47"/>
      <c r="V73" s="33"/>
      <c r="W73" s="47"/>
      <c r="X73" s="47"/>
      <c r="Y73" s="47"/>
      <c r="Z73" s="33"/>
      <c r="AA73" s="47"/>
      <c r="AB73" s="47"/>
      <c r="AC73" s="47"/>
    </row>
    <row r="74" spans="1:29">
      <c r="A74" s="12"/>
      <c r="B74" s="48" t="s">
        <v>1155</v>
      </c>
      <c r="C74" s="22" t="s">
        <v>418</v>
      </c>
      <c r="D74" s="56">
        <v>4786</v>
      </c>
      <c r="E74" s="50"/>
      <c r="F74" s="50"/>
      <c r="G74" s="22" t="s">
        <v>418</v>
      </c>
      <c r="H74" s="49" t="s">
        <v>419</v>
      </c>
      <c r="I74" s="50"/>
      <c r="J74" s="50"/>
      <c r="K74" s="22" t="s">
        <v>418</v>
      </c>
      <c r="L74" s="56">
        <v>4786</v>
      </c>
      <c r="M74" s="50"/>
      <c r="N74" s="50"/>
      <c r="O74" s="22" t="s">
        <v>418</v>
      </c>
      <c r="P74" s="49" t="s">
        <v>1171</v>
      </c>
      <c r="Q74" s="22" t="s">
        <v>435</v>
      </c>
      <c r="R74" s="50"/>
      <c r="S74" s="22" t="s">
        <v>418</v>
      </c>
      <c r="T74" s="49" t="s">
        <v>419</v>
      </c>
      <c r="U74" s="50"/>
      <c r="V74" s="50"/>
      <c r="W74" s="22" t="s">
        <v>418</v>
      </c>
      <c r="X74" s="49" t="s">
        <v>1185</v>
      </c>
      <c r="Y74" s="22" t="s">
        <v>435</v>
      </c>
      <c r="Z74" s="50"/>
      <c r="AA74" s="22" t="s">
        <v>418</v>
      </c>
      <c r="AB74" s="49">
        <v>61</v>
      </c>
      <c r="AC74" s="50"/>
    </row>
    <row r="75" spans="1:29">
      <c r="A75" s="12"/>
      <c r="B75" s="48"/>
      <c r="C75" s="22"/>
      <c r="D75" s="56"/>
      <c r="E75" s="50"/>
      <c r="F75" s="50"/>
      <c r="G75" s="22"/>
      <c r="H75" s="49"/>
      <c r="I75" s="50"/>
      <c r="J75" s="50"/>
      <c r="K75" s="22"/>
      <c r="L75" s="56"/>
      <c r="M75" s="50"/>
      <c r="N75" s="50"/>
      <c r="O75" s="22"/>
      <c r="P75" s="49"/>
      <c r="Q75" s="22"/>
      <c r="R75" s="50"/>
      <c r="S75" s="22"/>
      <c r="T75" s="49"/>
      <c r="U75" s="50"/>
      <c r="V75" s="50"/>
      <c r="W75" s="22"/>
      <c r="X75" s="49"/>
      <c r="Y75" s="22"/>
      <c r="Z75" s="50"/>
      <c r="AA75" s="22"/>
      <c r="AB75" s="49"/>
      <c r="AC75" s="50"/>
    </row>
    <row r="76" spans="1:29">
      <c r="A76" s="12"/>
      <c r="B76" s="58" t="s">
        <v>1159</v>
      </c>
      <c r="C76" s="46">
        <v>22</v>
      </c>
      <c r="D76" s="46"/>
      <c r="E76" s="47"/>
      <c r="F76" s="47"/>
      <c r="G76" s="46" t="s">
        <v>419</v>
      </c>
      <c r="H76" s="46"/>
      <c r="I76" s="47"/>
      <c r="J76" s="47"/>
      <c r="K76" s="46">
        <v>22</v>
      </c>
      <c r="L76" s="46"/>
      <c r="M76" s="47"/>
      <c r="N76" s="47"/>
      <c r="O76" s="46" t="s">
        <v>1054</v>
      </c>
      <c r="P76" s="46"/>
      <c r="Q76" s="52" t="s">
        <v>435</v>
      </c>
      <c r="R76" s="47"/>
      <c r="S76" s="46" t="s">
        <v>444</v>
      </c>
      <c r="T76" s="46"/>
      <c r="U76" s="52" t="s">
        <v>435</v>
      </c>
      <c r="V76" s="47"/>
      <c r="W76" s="46" t="s">
        <v>419</v>
      </c>
      <c r="X76" s="46"/>
      <c r="Y76" s="47"/>
      <c r="Z76" s="47"/>
      <c r="AA76" s="46" t="s">
        <v>419</v>
      </c>
      <c r="AB76" s="46"/>
      <c r="AC76" s="47"/>
    </row>
    <row r="77" spans="1:29" ht="15.75" thickBot="1">
      <c r="A77" s="12"/>
      <c r="B77" s="58"/>
      <c r="C77" s="65"/>
      <c r="D77" s="65"/>
      <c r="E77" s="66"/>
      <c r="F77" s="47"/>
      <c r="G77" s="65"/>
      <c r="H77" s="65"/>
      <c r="I77" s="66"/>
      <c r="J77" s="47"/>
      <c r="K77" s="65"/>
      <c r="L77" s="65"/>
      <c r="M77" s="66"/>
      <c r="N77" s="47"/>
      <c r="O77" s="65"/>
      <c r="P77" s="65"/>
      <c r="Q77" s="96"/>
      <c r="R77" s="47"/>
      <c r="S77" s="65"/>
      <c r="T77" s="65"/>
      <c r="U77" s="96"/>
      <c r="V77" s="47"/>
      <c r="W77" s="65"/>
      <c r="X77" s="65"/>
      <c r="Y77" s="66"/>
      <c r="Z77" s="47"/>
      <c r="AA77" s="65"/>
      <c r="AB77" s="65"/>
      <c r="AC77" s="66"/>
    </row>
    <row r="78" spans="1:29">
      <c r="A78" s="12"/>
      <c r="B78" s="22" t="s">
        <v>1163</v>
      </c>
      <c r="C78" s="75">
        <v>4808</v>
      </c>
      <c r="D78" s="75"/>
      <c r="E78" s="73"/>
      <c r="F78" s="50"/>
      <c r="G78" s="71" t="s">
        <v>419</v>
      </c>
      <c r="H78" s="71"/>
      <c r="I78" s="73"/>
      <c r="J78" s="50"/>
      <c r="K78" s="75">
        <v>4808</v>
      </c>
      <c r="L78" s="75"/>
      <c r="M78" s="73"/>
      <c r="N78" s="50"/>
      <c r="O78" s="71" t="s">
        <v>1172</v>
      </c>
      <c r="P78" s="71"/>
      <c r="Q78" s="69" t="s">
        <v>435</v>
      </c>
      <c r="R78" s="50"/>
      <c r="S78" s="71" t="s">
        <v>444</v>
      </c>
      <c r="T78" s="71"/>
      <c r="U78" s="69" t="s">
        <v>435</v>
      </c>
      <c r="V78" s="50"/>
      <c r="W78" s="71" t="s">
        <v>1185</v>
      </c>
      <c r="X78" s="71"/>
      <c r="Y78" s="69" t="s">
        <v>435</v>
      </c>
      <c r="Z78" s="50"/>
      <c r="AA78" s="71">
        <v>61</v>
      </c>
      <c r="AB78" s="71"/>
      <c r="AC78" s="73"/>
    </row>
    <row r="79" spans="1:29">
      <c r="A79" s="12"/>
      <c r="B79" s="22"/>
      <c r="C79" s="142"/>
      <c r="D79" s="142"/>
      <c r="E79" s="141"/>
      <c r="F79" s="50"/>
      <c r="G79" s="140"/>
      <c r="H79" s="140"/>
      <c r="I79" s="141"/>
      <c r="J79" s="50"/>
      <c r="K79" s="142"/>
      <c r="L79" s="142"/>
      <c r="M79" s="141"/>
      <c r="N79" s="50"/>
      <c r="O79" s="140"/>
      <c r="P79" s="140"/>
      <c r="Q79" s="176"/>
      <c r="R79" s="50"/>
      <c r="S79" s="140"/>
      <c r="T79" s="140"/>
      <c r="U79" s="176"/>
      <c r="V79" s="50"/>
      <c r="W79" s="140"/>
      <c r="X79" s="140"/>
      <c r="Y79" s="176"/>
      <c r="Z79" s="50"/>
      <c r="AA79" s="140"/>
      <c r="AB79" s="140"/>
      <c r="AC79" s="141"/>
    </row>
    <row r="80" spans="1:29">
      <c r="A80" s="12"/>
      <c r="B80" s="52" t="s">
        <v>1182</v>
      </c>
      <c r="C80" s="46">
        <v>136</v>
      </c>
      <c r="D80" s="46"/>
      <c r="E80" s="47"/>
      <c r="F80" s="47"/>
      <c r="G80" s="46" t="s">
        <v>419</v>
      </c>
      <c r="H80" s="46"/>
      <c r="I80" s="47"/>
      <c r="J80" s="47"/>
      <c r="K80" s="46">
        <v>136</v>
      </c>
      <c r="L80" s="46"/>
      <c r="M80" s="47"/>
      <c r="N80" s="47"/>
      <c r="O80" s="46" t="s">
        <v>484</v>
      </c>
      <c r="P80" s="46"/>
      <c r="Q80" s="52" t="s">
        <v>435</v>
      </c>
      <c r="R80" s="47"/>
      <c r="S80" s="46" t="s">
        <v>419</v>
      </c>
      <c r="T80" s="46"/>
      <c r="U80" s="47"/>
      <c r="V80" s="47"/>
      <c r="W80" s="46" t="s">
        <v>1186</v>
      </c>
      <c r="X80" s="46"/>
      <c r="Y80" s="52" t="s">
        <v>435</v>
      </c>
      <c r="Z80" s="47"/>
      <c r="AA80" s="46">
        <v>4</v>
      </c>
      <c r="AB80" s="46"/>
      <c r="AC80" s="47"/>
    </row>
    <row r="81" spans="1:29">
      <c r="A81" s="12"/>
      <c r="B81" s="52"/>
      <c r="C81" s="46"/>
      <c r="D81" s="46"/>
      <c r="E81" s="47"/>
      <c r="F81" s="47"/>
      <c r="G81" s="46"/>
      <c r="H81" s="46"/>
      <c r="I81" s="47"/>
      <c r="J81" s="47"/>
      <c r="K81" s="46"/>
      <c r="L81" s="46"/>
      <c r="M81" s="47"/>
      <c r="N81" s="47"/>
      <c r="O81" s="46"/>
      <c r="P81" s="46"/>
      <c r="Q81" s="52"/>
      <c r="R81" s="47"/>
      <c r="S81" s="46"/>
      <c r="T81" s="46"/>
      <c r="U81" s="47"/>
      <c r="V81" s="47"/>
      <c r="W81" s="46"/>
      <c r="X81" s="46"/>
      <c r="Y81" s="52"/>
      <c r="Z81" s="47"/>
      <c r="AA81" s="46"/>
      <c r="AB81" s="46"/>
      <c r="AC81" s="47"/>
    </row>
    <row r="82" spans="1:29">
      <c r="A82" s="12"/>
      <c r="B82" s="22" t="s">
        <v>962</v>
      </c>
      <c r="C82" s="49">
        <v>50</v>
      </c>
      <c r="D82" s="49"/>
      <c r="E82" s="50"/>
      <c r="F82" s="50"/>
      <c r="G82" s="49" t="s">
        <v>419</v>
      </c>
      <c r="H82" s="49"/>
      <c r="I82" s="50"/>
      <c r="J82" s="50"/>
      <c r="K82" s="49">
        <v>50</v>
      </c>
      <c r="L82" s="49"/>
      <c r="M82" s="50"/>
      <c r="N82" s="50"/>
      <c r="O82" s="49" t="s">
        <v>419</v>
      </c>
      <c r="P82" s="49"/>
      <c r="Q82" s="50"/>
      <c r="R82" s="50"/>
      <c r="S82" s="49" t="s">
        <v>419</v>
      </c>
      <c r="T82" s="49"/>
      <c r="U82" s="50"/>
      <c r="V82" s="50"/>
      <c r="W82" s="49" t="s">
        <v>637</v>
      </c>
      <c r="X82" s="49"/>
      <c r="Y82" s="22" t="s">
        <v>435</v>
      </c>
      <c r="Z82" s="50"/>
      <c r="AA82" s="49" t="s">
        <v>419</v>
      </c>
      <c r="AB82" s="49"/>
      <c r="AC82" s="50"/>
    </row>
    <row r="83" spans="1:29" ht="15.75" thickBot="1">
      <c r="A83" s="12"/>
      <c r="B83" s="22"/>
      <c r="C83" s="54"/>
      <c r="D83" s="54"/>
      <c r="E83" s="55"/>
      <c r="F83" s="50"/>
      <c r="G83" s="54"/>
      <c r="H83" s="54"/>
      <c r="I83" s="55"/>
      <c r="J83" s="50"/>
      <c r="K83" s="54"/>
      <c r="L83" s="54"/>
      <c r="M83" s="55"/>
      <c r="N83" s="50"/>
      <c r="O83" s="54"/>
      <c r="P83" s="54"/>
      <c r="Q83" s="55"/>
      <c r="R83" s="50"/>
      <c r="S83" s="54"/>
      <c r="T83" s="54"/>
      <c r="U83" s="55"/>
      <c r="V83" s="50"/>
      <c r="W83" s="54"/>
      <c r="X83" s="54"/>
      <c r="Y83" s="90"/>
      <c r="Z83" s="50"/>
      <c r="AA83" s="54"/>
      <c r="AB83" s="54"/>
      <c r="AC83" s="55"/>
    </row>
    <row r="84" spans="1:29">
      <c r="A84" s="12"/>
      <c r="B84" s="52" t="s">
        <v>129</v>
      </c>
      <c r="C84" s="79" t="s">
        <v>418</v>
      </c>
      <c r="D84" s="63">
        <v>4994</v>
      </c>
      <c r="E84" s="61"/>
      <c r="F84" s="47"/>
      <c r="G84" s="79" t="s">
        <v>418</v>
      </c>
      <c r="H84" s="59" t="s">
        <v>419</v>
      </c>
      <c r="I84" s="61"/>
      <c r="J84" s="47"/>
      <c r="K84" s="79" t="s">
        <v>418</v>
      </c>
      <c r="L84" s="63">
        <v>4994</v>
      </c>
      <c r="M84" s="61"/>
      <c r="N84" s="47"/>
      <c r="O84" s="79" t="s">
        <v>418</v>
      </c>
      <c r="P84" s="59" t="s">
        <v>1175</v>
      </c>
      <c r="Q84" s="79" t="s">
        <v>435</v>
      </c>
      <c r="R84" s="47"/>
      <c r="S84" s="79" t="s">
        <v>418</v>
      </c>
      <c r="T84" s="59" t="s">
        <v>444</v>
      </c>
      <c r="U84" s="79" t="s">
        <v>435</v>
      </c>
      <c r="V84" s="47"/>
      <c r="W84" s="79" t="s">
        <v>418</v>
      </c>
      <c r="X84" s="59" t="s">
        <v>1187</v>
      </c>
      <c r="Y84" s="79" t="s">
        <v>435</v>
      </c>
      <c r="Z84" s="47"/>
      <c r="AA84" s="79" t="s">
        <v>418</v>
      </c>
      <c r="AB84" s="59">
        <v>65</v>
      </c>
      <c r="AC84" s="61"/>
    </row>
    <row r="85" spans="1:29" ht="15.75" thickBot="1">
      <c r="A85" s="12"/>
      <c r="B85" s="52"/>
      <c r="C85" s="80"/>
      <c r="D85" s="83"/>
      <c r="E85" s="82"/>
      <c r="F85" s="47"/>
      <c r="G85" s="80"/>
      <c r="H85" s="81"/>
      <c r="I85" s="82"/>
      <c r="J85" s="47"/>
      <c r="K85" s="80"/>
      <c r="L85" s="83"/>
      <c r="M85" s="82"/>
      <c r="N85" s="47"/>
      <c r="O85" s="80"/>
      <c r="P85" s="81"/>
      <c r="Q85" s="80"/>
      <c r="R85" s="47"/>
      <c r="S85" s="80"/>
      <c r="T85" s="81"/>
      <c r="U85" s="80"/>
      <c r="V85" s="47"/>
      <c r="W85" s="80"/>
      <c r="X85" s="81"/>
      <c r="Y85" s="80"/>
      <c r="Z85" s="47"/>
      <c r="AA85" s="80"/>
      <c r="AB85" s="81"/>
      <c r="AC85" s="82"/>
    </row>
    <row r="86" spans="1:29" ht="15.75" thickTop="1">
      <c r="A86" s="12"/>
      <c r="B86" s="127" t="s">
        <v>1188</v>
      </c>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row>
  </sheetData>
  <mergeCells count="675">
    <mergeCell ref="B25:AC25"/>
    <mergeCell ref="B46:AC46"/>
    <mergeCell ref="A47:A86"/>
    <mergeCell ref="B47:AC47"/>
    <mergeCell ref="B86:AC86"/>
    <mergeCell ref="Z84:Z85"/>
    <mergeCell ref="AA84:AA85"/>
    <mergeCell ref="AB84:AB85"/>
    <mergeCell ref="AC84:AC85"/>
    <mergeCell ref="A1:A2"/>
    <mergeCell ref="B1:AC1"/>
    <mergeCell ref="B2:AC2"/>
    <mergeCell ref="B3:AC3"/>
    <mergeCell ref="A4:A46"/>
    <mergeCell ref="B4:AC4"/>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V82:V83"/>
    <mergeCell ref="W82:X83"/>
    <mergeCell ref="Y82:Y83"/>
    <mergeCell ref="Z82:Z83"/>
    <mergeCell ref="AA82:AB83"/>
    <mergeCell ref="AC82:AC83"/>
    <mergeCell ref="N82:N83"/>
    <mergeCell ref="O82:P83"/>
    <mergeCell ref="Q82:Q83"/>
    <mergeCell ref="R82:R83"/>
    <mergeCell ref="S82:T83"/>
    <mergeCell ref="U82:U83"/>
    <mergeCell ref="AC80:AC81"/>
    <mergeCell ref="B82:B83"/>
    <mergeCell ref="C82:D83"/>
    <mergeCell ref="E82:E83"/>
    <mergeCell ref="F82:F83"/>
    <mergeCell ref="G82:H83"/>
    <mergeCell ref="I82:I83"/>
    <mergeCell ref="J82:J83"/>
    <mergeCell ref="K82:L83"/>
    <mergeCell ref="M82:M83"/>
    <mergeCell ref="U80:U81"/>
    <mergeCell ref="V80:V81"/>
    <mergeCell ref="W80:X81"/>
    <mergeCell ref="Y80:Y81"/>
    <mergeCell ref="Z80:Z81"/>
    <mergeCell ref="AA80:AB81"/>
    <mergeCell ref="M80:M81"/>
    <mergeCell ref="N80:N81"/>
    <mergeCell ref="O80:P81"/>
    <mergeCell ref="Q80:Q81"/>
    <mergeCell ref="R80:R81"/>
    <mergeCell ref="S80:T81"/>
    <mergeCell ref="AA78:AB79"/>
    <mergeCell ref="AC78:AC79"/>
    <mergeCell ref="B80:B81"/>
    <mergeCell ref="C80:D81"/>
    <mergeCell ref="E80:E81"/>
    <mergeCell ref="F80:F81"/>
    <mergeCell ref="G80:H81"/>
    <mergeCell ref="I80:I81"/>
    <mergeCell ref="J80:J81"/>
    <mergeCell ref="K80:L81"/>
    <mergeCell ref="S78:T79"/>
    <mergeCell ref="U78:U79"/>
    <mergeCell ref="V78:V79"/>
    <mergeCell ref="W78:X79"/>
    <mergeCell ref="Y78:Y79"/>
    <mergeCell ref="Z78:Z79"/>
    <mergeCell ref="K78:L79"/>
    <mergeCell ref="M78:M79"/>
    <mergeCell ref="N78:N79"/>
    <mergeCell ref="O78:P79"/>
    <mergeCell ref="Q78:Q79"/>
    <mergeCell ref="R78:R79"/>
    <mergeCell ref="Z76:Z77"/>
    <mergeCell ref="AA76:AB77"/>
    <mergeCell ref="AC76:AC77"/>
    <mergeCell ref="B78:B79"/>
    <mergeCell ref="C78:D79"/>
    <mergeCell ref="E78:E79"/>
    <mergeCell ref="F78:F79"/>
    <mergeCell ref="G78:H79"/>
    <mergeCell ref="I78:I79"/>
    <mergeCell ref="J78:J79"/>
    <mergeCell ref="R76:R77"/>
    <mergeCell ref="S76:T77"/>
    <mergeCell ref="U76:U77"/>
    <mergeCell ref="V76:V77"/>
    <mergeCell ref="W76:X77"/>
    <mergeCell ref="Y76:Y77"/>
    <mergeCell ref="J76:J77"/>
    <mergeCell ref="K76:L77"/>
    <mergeCell ref="M76:M77"/>
    <mergeCell ref="N76:N77"/>
    <mergeCell ref="O76:P77"/>
    <mergeCell ref="Q76:Q77"/>
    <mergeCell ref="Z74:Z75"/>
    <mergeCell ref="AA74:AA75"/>
    <mergeCell ref="AB74:AB75"/>
    <mergeCell ref="AC74:AC75"/>
    <mergeCell ref="B76:B77"/>
    <mergeCell ref="C76:D77"/>
    <mergeCell ref="E76:E77"/>
    <mergeCell ref="F76:F77"/>
    <mergeCell ref="G76:H77"/>
    <mergeCell ref="I76:I77"/>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W71:Y71"/>
    <mergeCell ref="AA71:AC71"/>
    <mergeCell ref="C72:AC72"/>
    <mergeCell ref="C73:E73"/>
    <mergeCell ref="G73:I73"/>
    <mergeCell ref="K73:M73"/>
    <mergeCell ref="O73:Q73"/>
    <mergeCell ref="S73:U73"/>
    <mergeCell ref="W73:Y73"/>
    <mergeCell ref="AA73:AC73"/>
    <mergeCell ref="AC65:AC66"/>
    <mergeCell ref="B67:AC67"/>
    <mergeCell ref="C69:AC69"/>
    <mergeCell ref="C70:E71"/>
    <mergeCell ref="G70:I71"/>
    <mergeCell ref="K70:M71"/>
    <mergeCell ref="O70:Y70"/>
    <mergeCell ref="AA70:AC70"/>
    <mergeCell ref="O71:Q71"/>
    <mergeCell ref="S71:U71"/>
    <mergeCell ref="W65:W66"/>
    <mergeCell ref="X65:X66"/>
    <mergeCell ref="Y65:Y66"/>
    <mergeCell ref="Z65:Z66"/>
    <mergeCell ref="AA65:AA66"/>
    <mergeCell ref="AB65:AB66"/>
    <mergeCell ref="Q65:Q66"/>
    <mergeCell ref="R65:R66"/>
    <mergeCell ref="S65:S66"/>
    <mergeCell ref="T65:T66"/>
    <mergeCell ref="U65:U66"/>
    <mergeCell ref="V65:V66"/>
    <mergeCell ref="K65:K66"/>
    <mergeCell ref="L65:L66"/>
    <mergeCell ref="M65:M66"/>
    <mergeCell ref="N65:N66"/>
    <mergeCell ref="O65:O66"/>
    <mergeCell ref="P65:P66"/>
    <mergeCell ref="AC63:AC64"/>
    <mergeCell ref="B65:B66"/>
    <mergeCell ref="C65:C66"/>
    <mergeCell ref="D65:D66"/>
    <mergeCell ref="E65:E66"/>
    <mergeCell ref="F65:F66"/>
    <mergeCell ref="G65:G66"/>
    <mergeCell ref="H65:H66"/>
    <mergeCell ref="I65:I66"/>
    <mergeCell ref="J65:J66"/>
    <mergeCell ref="U63:U64"/>
    <mergeCell ref="V63:V64"/>
    <mergeCell ref="W63:X64"/>
    <mergeCell ref="Y63:Y64"/>
    <mergeCell ref="Z63:Z64"/>
    <mergeCell ref="AA63:AB64"/>
    <mergeCell ref="M63:M64"/>
    <mergeCell ref="N63:N64"/>
    <mergeCell ref="O63:P64"/>
    <mergeCell ref="Q63:Q64"/>
    <mergeCell ref="R63:R64"/>
    <mergeCell ref="S63:T64"/>
    <mergeCell ref="AA61:AB62"/>
    <mergeCell ref="AC61:AC62"/>
    <mergeCell ref="B63:B64"/>
    <mergeCell ref="C63:D64"/>
    <mergeCell ref="E63:E64"/>
    <mergeCell ref="F63:F64"/>
    <mergeCell ref="G63:H64"/>
    <mergeCell ref="I63:I64"/>
    <mergeCell ref="J63:J64"/>
    <mergeCell ref="K63:L64"/>
    <mergeCell ref="S61:T62"/>
    <mergeCell ref="U61:U62"/>
    <mergeCell ref="V61:V62"/>
    <mergeCell ref="W61:X62"/>
    <mergeCell ref="Y61:Y62"/>
    <mergeCell ref="Z61:Z62"/>
    <mergeCell ref="K61:L62"/>
    <mergeCell ref="M61:M62"/>
    <mergeCell ref="N61:N62"/>
    <mergeCell ref="O61:P62"/>
    <mergeCell ref="Q61:Q62"/>
    <mergeCell ref="R61:R62"/>
    <mergeCell ref="Z59:Z60"/>
    <mergeCell ref="AA59:AB60"/>
    <mergeCell ref="AC59:AC60"/>
    <mergeCell ref="B61:B62"/>
    <mergeCell ref="C61:D62"/>
    <mergeCell ref="E61:E62"/>
    <mergeCell ref="F61:F62"/>
    <mergeCell ref="G61:H62"/>
    <mergeCell ref="I61:I62"/>
    <mergeCell ref="J61:J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V57:V58"/>
    <mergeCell ref="W57:X58"/>
    <mergeCell ref="Y57:Y58"/>
    <mergeCell ref="Z57:Z58"/>
    <mergeCell ref="AA57:AB58"/>
    <mergeCell ref="AC57:AC58"/>
    <mergeCell ref="N57:N58"/>
    <mergeCell ref="O57:P58"/>
    <mergeCell ref="Q57:Q58"/>
    <mergeCell ref="R57:R58"/>
    <mergeCell ref="S57:T58"/>
    <mergeCell ref="U57:U58"/>
    <mergeCell ref="AC55:AC56"/>
    <mergeCell ref="B57:B58"/>
    <mergeCell ref="C57:D58"/>
    <mergeCell ref="E57:E58"/>
    <mergeCell ref="F57:F58"/>
    <mergeCell ref="G57:H58"/>
    <mergeCell ref="I57:I58"/>
    <mergeCell ref="J57:J58"/>
    <mergeCell ref="K57:L58"/>
    <mergeCell ref="M57:M58"/>
    <mergeCell ref="W55:W56"/>
    <mergeCell ref="X55:X56"/>
    <mergeCell ref="Y55:Y56"/>
    <mergeCell ref="Z55:Z56"/>
    <mergeCell ref="AA55:AA56"/>
    <mergeCell ref="AB55:AB56"/>
    <mergeCell ref="Q55:Q56"/>
    <mergeCell ref="R55:R56"/>
    <mergeCell ref="S55:S56"/>
    <mergeCell ref="T55:T56"/>
    <mergeCell ref="U55:U56"/>
    <mergeCell ref="V55:V56"/>
    <mergeCell ref="K55:K56"/>
    <mergeCell ref="L55:L56"/>
    <mergeCell ref="M55:M56"/>
    <mergeCell ref="N55:N56"/>
    <mergeCell ref="O55:O56"/>
    <mergeCell ref="P55:P56"/>
    <mergeCell ref="AA54:AC54"/>
    <mergeCell ref="B55:B56"/>
    <mergeCell ref="C55:C56"/>
    <mergeCell ref="D55:D56"/>
    <mergeCell ref="E55:E56"/>
    <mergeCell ref="F55:F56"/>
    <mergeCell ref="G55:G56"/>
    <mergeCell ref="H55:H56"/>
    <mergeCell ref="I55:I56"/>
    <mergeCell ref="J55:J56"/>
    <mergeCell ref="S52:U52"/>
    <mergeCell ref="W52:Y52"/>
    <mergeCell ref="AA52:AC52"/>
    <mergeCell ref="C53:AC53"/>
    <mergeCell ref="C54:E54"/>
    <mergeCell ref="G54:I54"/>
    <mergeCell ref="K54:M54"/>
    <mergeCell ref="O54:Q54"/>
    <mergeCell ref="S54:U54"/>
    <mergeCell ref="W54:Y54"/>
    <mergeCell ref="AB44:AB45"/>
    <mergeCell ref="AC44:AC45"/>
    <mergeCell ref="B48:AC48"/>
    <mergeCell ref="C50:AC50"/>
    <mergeCell ref="C51:E52"/>
    <mergeCell ref="G51:I52"/>
    <mergeCell ref="K51:M52"/>
    <mergeCell ref="O51:Y51"/>
    <mergeCell ref="AA51:AC51"/>
    <mergeCell ref="O52:Q52"/>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A42:AB43"/>
    <mergeCell ref="AC42:AC43"/>
    <mergeCell ref="B44:B45"/>
    <mergeCell ref="C44:C45"/>
    <mergeCell ref="D44:D45"/>
    <mergeCell ref="E44:E45"/>
    <mergeCell ref="F44:F45"/>
    <mergeCell ref="G44:G45"/>
    <mergeCell ref="H44:H45"/>
    <mergeCell ref="I44:I45"/>
    <mergeCell ref="S42:T43"/>
    <mergeCell ref="U42:U43"/>
    <mergeCell ref="V42:V43"/>
    <mergeCell ref="W42:X43"/>
    <mergeCell ref="Y42:Y43"/>
    <mergeCell ref="Z42:Z43"/>
    <mergeCell ref="K42:L43"/>
    <mergeCell ref="M42:M43"/>
    <mergeCell ref="N42:N43"/>
    <mergeCell ref="O42:P43"/>
    <mergeCell ref="Q42:Q43"/>
    <mergeCell ref="R42:R43"/>
    <mergeCell ref="Z40:Z41"/>
    <mergeCell ref="AA40:AB41"/>
    <mergeCell ref="AC40:AC41"/>
    <mergeCell ref="B42:B43"/>
    <mergeCell ref="C42:D43"/>
    <mergeCell ref="E42:E43"/>
    <mergeCell ref="F42:F43"/>
    <mergeCell ref="G42:H43"/>
    <mergeCell ref="I42:I43"/>
    <mergeCell ref="J42:J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V38:V39"/>
    <mergeCell ref="W38:X39"/>
    <mergeCell ref="Y38:Y39"/>
    <mergeCell ref="Z38:Z39"/>
    <mergeCell ref="AA38:AB39"/>
    <mergeCell ref="AC38:AC39"/>
    <mergeCell ref="N38:N39"/>
    <mergeCell ref="O38:P39"/>
    <mergeCell ref="Q38:Q39"/>
    <mergeCell ref="R38:R39"/>
    <mergeCell ref="S38:T39"/>
    <mergeCell ref="U38:U39"/>
    <mergeCell ref="AC36:AC37"/>
    <mergeCell ref="B38:B39"/>
    <mergeCell ref="C38:D39"/>
    <mergeCell ref="E38:E39"/>
    <mergeCell ref="F38:F39"/>
    <mergeCell ref="G38:H39"/>
    <mergeCell ref="I38:I39"/>
    <mergeCell ref="J38:J39"/>
    <mergeCell ref="K38:L39"/>
    <mergeCell ref="M38:M39"/>
    <mergeCell ref="U36:U37"/>
    <mergeCell ref="V36:V37"/>
    <mergeCell ref="W36:X37"/>
    <mergeCell ref="Y36:Y37"/>
    <mergeCell ref="Z36:Z37"/>
    <mergeCell ref="AA36:AB37"/>
    <mergeCell ref="M36:M37"/>
    <mergeCell ref="N36:N37"/>
    <mergeCell ref="O36:P37"/>
    <mergeCell ref="Q36:Q37"/>
    <mergeCell ref="R36:R37"/>
    <mergeCell ref="S36:T37"/>
    <mergeCell ref="AB34:AB35"/>
    <mergeCell ref="AC34:AC35"/>
    <mergeCell ref="B36:B37"/>
    <mergeCell ref="C36:D37"/>
    <mergeCell ref="E36:E37"/>
    <mergeCell ref="F36:F37"/>
    <mergeCell ref="G36:H37"/>
    <mergeCell ref="I36:I37"/>
    <mergeCell ref="J36:J37"/>
    <mergeCell ref="K36:L37"/>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A32:AB33"/>
    <mergeCell ref="AC32:AC33"/>
    <mergeCell ref="B34:B35"/>
    <mergeCell ref="C34:C35"/>
    <mergeCell ref="D34:D35"/>
    <mergeCell ref="E34:E35"/>
    <mergeCell ref="F34:F35"/>
    <mergeCell ref="G34:G35"/>
    <mergeCell ref="H34:H35"/>
    <mergeCell ref="I34:I35"/>
    <mergeCell ref="S32:T33"/>
    <mergeCell ref="U32:U33"/>
    <mergeCell ref="V32:V33"/>
    <mergeCell ref="W32:X33"/>
    <mergeCell ref="Y32:Y33"/>
    <mergeCell ref="Z32:Z33"/>
    <mergeCell ref="K32:L33"/>
    <mergeCell ref="M32:M33"/>
    <mergeCell ref="N32:N33"/>
    <mergeCell ref="O32:P33"/>
    <mergeCell ref="Q32:Q33"/>
    <mergeCell ref="R32:R33"/>
    <mergeCell ref="W30:Y30"/>
    <mergeCell ref="AA30:AC30"/>
    <mergeCell ref="C31:AC31"/>
    <mergeCell ref="B32:B33"/>
    <mergeCell ref="C32:D33"/>
    <mergeCell ref="E32:E33"/>
    <mergeCell ref="F32:F33"/>
    <mergeCell ref="G32:H33"/>
    <mergeCell ref="I32:I33"/>
    <mergeCell ref="J32:J33"/>
    <mergeCell ref="AC23:AC24"/>
    <mergeCell ref="B26:AC26"/>
    <mergeCell ref="C28:AC28"/>
    <mergeCell ref="C29:E30"/>
    <mergeCell ref="G29:I30"/>
    <mergeCell ref="K29:M30"/>
    <mergeCell ref="O29:Y29"/>
    <mergeCell ref="AA29:AC29"/>
    <mergeCell ref="O30:Q30"/>
    <mergeCell ref="S30:U30"/>
    <mergeCell ref="W23:W24"/>
    <mergeCell ref="X23:X24"/>
    <mergeCell ref="Y23:Y24"/>
    <mergeCell ref="Z23:Z24"/>
    <mergeCell ref="AA23:AA24"/>
    <mergeCell ref="AB23:AB24"/>
    <mergeCell ref="Q23:Q24"/>
    <mergeCell ref="R23:R24"/>
    <mergeCell ref="S23:S24"/>
    <mergeCell ref="T23:T24"/>
    <mergeCell ref="U23:U24"/>
    <mergeCell ref="V23:V24"/>
    <mergeCell ref="K23:K24"/>
    <mergeCell ref="L23:L24"/>
    <mergeCell ref="M23:M24"/>
    <mergeCell ref="N23:N24"/>
    <mergeCell ref="O23:O24"/>
    <mergeCell ref="P23:P24"/>
    <mergeCell ref="AC21:AC22"/>
    <mergeCell ref="B23:B24"/>
    <mergeCell ref="C23:C24"/>
    <mergeCell ref="D23:D24"/>
    <mergeCell ref="E23:E24"/>
    <mergeCell ref="F23:F24"/>
    <mergeCell ref="G23:G24"/>
    <mergeCell ref="H23:H24"/>
    <mergeCell ref="I23:I24"/>
    <mergeCell ref="J23:J24"/>
    <mergeCell ref="U21:U22"/>
    <mergeCell ref="V21:V22"/>
    <mergeCell ref="W21:X22"/>
    <mergeCell ref="Y21:Y22"/>
    <mergeCell ref="Z21:Z22"/>
    <mergeCell ref="AA21:AB22"/>
    <mergeCell ref="M21:M22"/>
    <mergeCell ref="N21:N22"/>
    <mergeCell ref="O21:P22"/>
    <mergeCell ref="Q21:Q22"/>
    <mergeCell ref="R21:R22"/>
    <mergeCell ref="S21:T22"/>
    <mergeCell ref="AA19:AB20"/>
    <mergeCell ref="AC19:AC20"/>
    <mergeCell ref="B21:B22"/>
    <mergeCell ref="C21:D22"/>
    <mergeCell ref="E21:E22"/>
    <mergeCell ref="F21:F22"/>
    <mergeCell ref="G21:H22"/>
    <mergeCell ref="I21:I22"/>
    <mergeCell ref="J21:J22"/>
    <mergeCell ref="K21:L22"/>
    <mergeCell ref="S19:T20"/>
    <mergeCell ref="U19:U20"/>
    <mergeCell ref="V19:V20"/>
    <mergeCell ref="W19:X20"/>
    <mergeCell ref="Y19:Y20"/>
    <mergeCell ref="Z19:Z20"/>
    <mergeCell ref="K19:L20"/>
    <mergeCell ref="M19:M20"/>
    <mergeCell ref="N19:N20"/>
    <mergeCell ref="O19:P20"/>
    <mergeCell ref="Q19:Q20"/>
    <mergeCell ref="R19:R20"/>
    <mergeCell ref="Z17:Z18"/>
    <mergeCell ref="AA17:AB18"/>
    <mergeCell ref="AC17:AC18"/>
    <mergeCell ref="B19:B20"/>
    <mergeCell ref="C19:D20"/>
    <mergeCell ref="E19:E20"/>
    <mergeCell ref="F19:F20"/>
    <mergeCell ref="G19:H20"/>
    <mergeCell ref="I19:I20"/>
    <mergeCell ref="J19:J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V15:V16"/>
    <mergeCell ref="W15:X16"/>
    <mergeCell ref="Y15:Y16"/>
    <mergeCell ref="Z15:Z16"/>
    <mergeCell ref="AA15:AB16"/>
    <mergeCell ref="AC15:AC16"/>
    <mergeCell ref="N15:N16"/>
    <mergeCell ref="O15:P16"/>
    <mergeCell ref="Q15:Q16"/>
    <mergeCell ref="R15:R16"/>
    <mergeCell ref="S15:T16"/>
    <mergeCell ref="U15:U16"/>
    <mergeCell ref="AC13:AC14"/>
    <mergeCell ref="B15:B16"/>
    <mergeCell ref="C15:D16"/>
    <mergeCell ref="E15:E16"/>
    <mergeCell ref="F15:F16"/>
    <mergeCell ref="G15:H16"/>
    <mergeCell ref="I15:I16"/>
    <mergeCell ref="J15:J16"/>
    <mergeCell ref="K15:L16"/>
    <mergeCell ref="M15:M16"/>
    <mergeCell ref="W13:W14"/>
    <mergeCell ref="X13:X14"/>
    <mergeCell ref="Y13:Y14"/>
    <mergeCell ref="Z13:Z14"/>
    <mergeCell ref="AA13:AA14"/>
    <mergeCell ref="AB13:AB14"/>
    <mergeCell ref="Q13:Q14"/>
    <mergeCell ref="R13:R14"/>
    <mergeCell ref="S13:S14"/>
    <mergeCell ref="T13:T14"/>
    <mergeCell ref="U13:U14"/>
    <mergeCell ref="V13:V14"/>
    <mergeCell ref="K13:K14"/>
    <mergeCell ref="L13:L14"/>
    <mergeCell ref="M13:M14"/>
    <mergeCell ref="N13:N14"/>
    <mergeCell ref="O13:O14"/>
    <mergeCell ref="P13:P14"/>
    <mergeCell ref="AC11:AC12"/>
    <mergeCell ref="B13:B14"/>
    <mergeCell ref="C13:C14"/>
    <mergeCell ref="D13:D14"/>
    <mergeCell ref="E13:E14"/>
    <mergeCell ref="F13:F14"/>
    <mergeCell ref="G13:G14"/>
    <mergeCell ref="H13:H14"/>
    <mergeCell ref="I13:I14"/>
    <mergeCell ref="J13:J14"/>
    <mergeCell ref="U11:U12"/>
    <mergeCell ref="V11:V12"/>
    <mergeCell ref="W11:X12"/>
    <mergeCell ref="Y11:Y12"/>
    <mergeCell ref="Z11:Z12"/>
    <mergeCell ref="AA11:AB12"/>
    <mergeCell ref="M11:M12"/>
    <mergeCell ref="N11:N12"/>
    <mergeCell ref="O11:P12"/>
    <mergeCell ref="Q11:Q12"/>
    <mergeCell ref="R11:R12"/>
    <mergeCell ref="S11:T12"/>
    <mergeCell ref="AA9:AC9"/>
    <mergeCell ref="C10:AC10"/>
    <mergeCell ref="B11:B12"/>
    <mergeCell ref="C11:D12"/>
    <mergeCell ref="E11:E12"/>
    <mergeCell ref="F11:F12"/>
    <mergeCell ref="G11:H12"/>
    <mergeCell ref="I11:I12"/>
    <mergeCell ref="J11:J12"/>
    <mergeCell ref="K11:L12"/>
    <mergeCell ref="B5:AC5"/>
    <mergeCell ref="C7:AC7"/>
    <mergeCell ref="C8:E9"/>
    <mergeCell ref="G8:I9"/>
    <mergeCell ref="K8:M9"/>
    <mergeCell ref="O8:Y8"/>
    <mergeCell ref="AA8:AC8"/>
    <mergeCell ref="O9:Q9"/>
    <mergeCell ref="S9:U9"/>
    <mergeCell ref="W9:Y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7"/>
  <sheetViews>
    <sheetView showGridLines="0" workbookViewId="0"/>
  </sheetViews>
  <sheetFormatPr defaultRowHeight="15"/>
  <cols>
    <col min="1" max="2" width="36.5703125" bestFit="1" customWidth="1"/>
    <col min="3" max="3" width="2.140625" customWidth="1"/>
    <col min="4" max="4" width="36.5703125" bestFit="1" customWidth="1"/>
    <col min="5" max="5" width="3.28515625" customWidth="1"/>
    <col min="6" max="6" width="2.140625" customWidth="1"/>
    <col min="7" max="7" width="7.42578125" customWidth="1"/>
    <col min="8" max="8" width="5.28515625" customWidth="1"/>
    <col min="9" max="9" width="4.28515625" customWidth="1"/>
    <col min="10" max="10" width="2.140625" customWidth="1"/>
    <col min="11" max="11" width="5.5703125" customWidth="1"/>
    <col min="12" max="12" width="2.140625" customWidth="1"/>
    <col min="13" max="13" width="3.7109375" customWidth="1"/>
    <col min="14" max="14" width="36.5703125" bestFit="1" customWidth="1"/>
    <col min="15" max="15" width="4.7109375" customWidth="1"/>
    <col min="16" max="16" width="2.140625" customWidth="1"/>
    <col min="17" max="17" width="5.5703125" customWidth="1"/>
    <col min="18" max="19" width="10.5703125" customWidth="1"/>
    <col min="20" max="20" width="2.140625" customWidth="1"/>
    <col min="21" max="21" width="5.5703125" customWidth="1"/>
    <col min="22" max="22" width="1.7109375" customWidth="1"/>
  </cols>
  <sheetData>
    <row r="1" spans="1:22" ht="15" customHeight="1">
      <c r="A1" s="9" t="s">
        <v>1854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1855</v>
      </c>
      <c r="B3" s="20"/>
      <c r="C3" s="20"/>
      <c r="D3" s="20"/>
      <c r="E3" s="20"/>
      <c r="F3" s="20"/>
      <c r="G3" s="20"/>
      <c r="H3" s="20"/>
      <c r="I3" s="20"/>
      <c r="J3" s="20"/>
      <c r="K3" s="20"/>
      <c r="L3" s="20"/>
      <c r="M3" s="20"/>
      <c r="N3" s="20"/>
      <c r="O3" s="20"/>
      <c r="P3" s="20"/>
      <c r="Q3" s="20"/>
      <c r="R3" s="20"/>
      <c r="S3" s="20"/>
      <c r="T3" s="20"/>
      <c r="U3" s="20"/>
      <c r="V3" s="20"/>
    </row>
    <row r="4" spans="1:22">
      <c r="A4" s="12" t="s">
        <v>1856</v>
      </c>
      <c r="B4" s="136" t="s">
        <v>1857</v>
      </c>
      <c r="C4" s="136"/>
      <c r="D4" s="136"/>
      <c r="E4" s="136"/>
      <c r="F4" s="136"/>
      <c r="G4" s="136"/>
      <c r="H4" s="136"/>
      <c r="I4" s="136"/>
      <c r="J4" s="136"/>
      <c r="K4" s="136"/>
      <c r="L4" s="136"/>
      <c r="M4" s="136"/>
      <c r="N4" s="136"/>
      <c r="O4" s="136"/>
      <c r="P4" s="136"/>
      <c r="Q4" s="136"/>
      <c r="R4" s="136"/>
      <c r="S4" s="136"/>
      <c r="T4" s="136"/>
      <c r="U4" s="136"/>
      <c r="V4" s="136"/>
    </row>
    <row r="5" spans="1:22">
      <c r="A5" s="12"/>
      <c r="B5" s="41"/>
      <c r="C5" s="41"/>
      <c r="D5" s="41"/>
      <c r="E5" s="41"/>
      <c r="F5" s="41"/>
      <c r="G5" s="41"/>
      <c r="H5" s="41"/>
      <c r="I5" s="41"/>
      <c r="J5" s="41"/>
      <c r="K5" s="41"/>
      <c r="L5" s="41"/>
      <c r="M5" s="41"/>
      <c r="N5" s="41"/>
      <c r="O5" s="41"/>
      <c r="P5" s="41"/>
      <c r="Q5" s="41"/>
      <c r="R5" s="41"/>
      <c r="S5" s="41"/>
      <c r="T5" s="41"/>
      <c r="U5" s="41"/>
      <c r="V5" s="41"/>
    </row>
    <row r="6" spans="1:22">
      <c r="A6" s="12"/>
      <c r="B6" s="13"/>
      <c r="C6" s="13"/>
      <c r="D6" s="13"/>
      <c r="E6" s="13"/>
      <c r="F6" s="13"/>
      <c r="G6" s="13"/>
      <c r="H6" s="13"/>
      <c r="I6" s="13"/>
      <c r="J6" s="13"/>
      <c r="K6" s="13"/>
      <c r="L6" s="13"/>
      <c r="M6" s="13"/>
      <c r="N6" s="13"/>
      <c r="O6" s="13"/>
      <c r="P6" s="13"/>
      <c r="Q6" s="13"/>
      <c r="R6" s="13"/>
      <c r="S6" s="13"/>
      <c r="T6" s="13"/>
      <c r="U6" s="13"/>
      <c r="V6" s="13"/>
    </row>
    <row r="7" spans="1:22" ht="15.75" thickBot="1">
      <c r="A7" s="12"/>
      <c r="B7" s="107" t="s">
        <v>1198</v>
      </c>
      <c r="C7" s="50"/>
      <c r="D7" s="30"/>
      <c r="E7" s="50"/>
      <c r="F7" s="87" t="s">
        <v>88</v>
      </c>
      <c r="G7" s="87"/>
      <c r="H7" s="87"/>
      <c r="I7" s="87"/>
      <c r="J7" s="87"/>
      <c r="K7" s="87"/>
      <c r="L7" s="87"/>
      <c r="M7" s="50"/>
      <c r="N7" s="30"/>
      <c r="O7" s="50"/>
      <c r="P7" s="87" t="s">
        <v>425</v>
      </c>
      <c r="Q7" s="87"/>
      <c r="R7" s="87"/>
      <c r="S7" s="87"/>
      <c r="T7" s="87"/>
      <c r="U7" s="87"/>
      <c r="V7" s="87"/>
    </row>
    <row r="8" spans="1:22" ht="15.75" thickBot="1">
      <c r="A8" s="12"/>
      <c r="B8" s="107"/>
      <c r="C8" s="50"/>
      <c r="D8" s="28" t="s">
        <v>1199</v>
      </c>
      <c r="E8" s="50"/>
      <c r="F8" s="43" t="s">
        <v>532</v>
      </c>
      <c r="G8" s="43"/>
      <c r="H8" s="43"/>
      <c r="I8" s="43"/>
      <c r="J8" s="43"/>
      <c r="K8" s="43"/>
      <c r="L8" s="43"/>
      <c r="M8" s="50"/>
      <c r="N8" s="28" t="s">
        <v>1199</v>
      </c>
      <c r="O8" s="50"/>
      <c r="P8" s="43" t="s">
        <v>532</v>
      </c>
      <c r="Q8" s="43"/>
      <c r="R8" s="43"/>
      <c r="S8" s="43"/>
      <c r="T8" s="43"/>
      <c r="U8" s="43"/>
      <c r="V8" s="43"/>
    </row>
    <row r="9" spans="1:22" ht="15.75" thickBot="1">
      <c r="A9" s="12"/>
      <c r="B9" s="131"/>
      <c r="C9" s="50"/>
      <c r="D9" s="84" t="s">
        <v>1200</v>
      </c>
      <c r="E9" s="50"/>
      <c r="F9" s="43">
        <v>2014</v>
      </c>
      <c r="G9" s="43"/>
      <c r="H9" s="43"/>
      <c r="I9" s="30"/>
      <c r="J9" s="43">
        <v>2013</v>
      </c>
      <c r="K9" s="43"/>
      <c r="L9" s="43"/>
      <c r="M9" s="50"/>
      <c r="N9" s="84" t="s">
        <v>1200</v>
      </c>
      <c r="O9" s="50"/>
      <c r="P9" s="43">
        <v>2014</v>
      </c>
      <c r="Q9" s="43"/>
      <c r="R9" s="43"/>
      <c r="S9" s="30"/>
      <c r="T9" s="43">
        <v>2013</v>
      </c>
      <c r="U9" s="43"/>
      <c r="V9" s="43"/>
    </row>
    <row r="10" spans="1:22">
      <c r="A10" s="12"/>
      <c r="B10" s="30"/>
      <c r="C10" s="50"/>
      <c r="D10" s="30"/>
      <c r="E10" s="30"/>
      <c r="F10" s="44" t="s">
        <v>415</v>
      </c>
      <c r="G10" s="44"/>
      <c r="H10" s="44"/>
      <c r="I10" s="44"/>
      <c r="J10" s="44"/>
      <c r="K10" s="44"/>
      <c r="L10" s="44"/>
      <c r="M10" s="50"/>
      <c r="N10" s="30"/>
      <c r="O10" s="30"/>
      <c r="P10" s="44" t="s">
        <v>415</v>
      </c>
      <c r="Q10" s="44"/>
      <c r="R10" s="44"/>
      <c r="S10" s="44"/>
      <c r="T10" s="44"/>
      <c r="U10" s="44"/>
      <c r="V10" s="44"/>
    </row>
    <row r="11" spans="1:22">
      <c r="A11" s="12"/>
      <c r="B11" s="31" t="s">
        <v>1201</v>
      </c>
      <c r="C11" s="33"/>
      <c r="D11" s="33"/>
      <c r="E11" s="33"/>
      <c r="F11" s="47"/>
      <c r="G11" s="47"/>
      <c r="H11" s="47"/>
      <c r="I11" s="33"/>
      <c r="J11" s="47"/>
      <c r="K11" s="47"/>
      <c r="L11" s="47"/>
      <c r="M11" s="33"/>
      <c r="N11" s="33"/>
      <c r="O11" s="33"/>
      <c r="P11" s="47"/>
      <c r="Q11" s="47"/>
      <c r="R11" s="47"/>
      <c r="S11" s="33"/>
      <c r="T11" s="47"/>
      <c r="U11" s="47"/>
      <c r="V11" s="47"/>
    </row>
    <row r="12" spans="1:22">
      <c r="A12" s="12"/>
      <c r="B12" s="48" t="s">
        <v>1202</v>
      </c>
      <c r="C12" s="50"/>
      <c r="D12" s="22" t="s">
        <v>112</v>
      </c>
      <c r="E12" s="50"/>
      <c r="F12" s="22" t="s">
        <v>418</v>
      </c>
      <c r="G12" s="49">
        <v>76</v>
      </c>
      <c r="H12" s="50"/>
      <c r="I12" s="50"/>
      <c r="J12" s="22" t="s">
        <v>418</v>
      </c>
      <c r="K12" s="49">
        <v>82</v>
      </c>
      <c r="L12" s="50"/>
      <c r="M12" s="50"/>
      <c r="N12" s="22" t="s">
        <v>117</v>
      </c>
      <c r="O12" s="50"/>
      <c r="P12" s="22" t="s">
        <v>418</v>
      </c>
      <c r="Q12" s="49" t="s">
        <v>419</v>
      </c>
      <c r="R12" s="50"/>
      <c r="S12" s="50"/>
      <c r="T12" s="22" t="s">
        <v>418</v>
      </c>
      <c r="U12" s="49" t="s">
        <v>419</v>
      </c>
      <c r="V12" s="50"/>
    </row>
    <row r="13" spans="1:22" ht="15.75" thickBot="1">
      <c r="A13" s="12"/>
      <c r="B13" s="48"/>
      <c r="C13" s="50"/>
      <c r="D13" s="22"/>
      <c r="E13" s="50"/>
      <c r="F13" s="90"/>
      <c r="G13" s="54"/>
      <c r="H13" s="55"/>
      <c r="I13" s="50"/>
      <c r="J13" s="90"/>
      <c r="K13" s="54"/>
      <c r="L13" s="55"/>
      <c r="M13" s="50"/>
      <c r="N13" s="22"/>
      <c r="O13" s="50"/>
      <c r="P13" s="90"/>
      <c r="Q13" s="54"/>
      <c r="R13" s="55"/>
      <c r="S13" s="50"/>
      <c r="T13" s="90"/>
      <c r="U13" s="54"/>
      <c r="V13" s="55"/>
    </row>
    <row r="14" spans="1:22">
      <c r="A14" s="12"/>
      <c r="B14" s="180" t="s">
        <v>1203</v>
      </c>
      <c r="C14" s="47"/>
      <c r="D14" s="181"/>
      <c r="E14" s="47"/>
      <c r="F14" s="182">
        <v>76</v>
      </c>
      <c r="G14" s="182"/>
      <c r="H14" s="61"/>
      <c r="I14" s="47"/>
      <c r="J14" s="182">
        <v>82</v>
      </c>
      <c r="K14" s="182"/>
      <c r="L14" s="61"/>
      <c r="M14" s="47"/>
      <c r="N14" s="45"/>
      <c r="O14" s="47"/>
      <c r="P14" s="182" t="s">
        <v>419</v>
      </c>
      <c r="Q14" s="182"/>
      <c r="R14" s="61"/>
      <c r="S14" s="47"/>
      <c r="T14" s="59" t="s">
        <v>419</v>
      </c>
      <c r="U14" s="59"/>
      <c r="V14" s="61"/>
    </row>
    <row r="15" spans="1:22" ht="15.75" thickBot="1">
      <c r="A15" s="12"/>
      <c r="B15" s="180"/>
      <c r="C15" s="47"/>
      <c r="D15" s="181"/>
      <c r="E15" s="47"/>
      <c r="F15" s="183"/>
      <c r="G15" s="183"/>
      <c r="H15" s="66"/>
      <c r="I15" s="47"/>
      <c r="J15" s="183"/>
      <c r="K15" s="183"/>
      <c r="L15" s="66"/>
      <c r="M15" s="47"/>
      <c r="N15" s="45"/>
      <c r="O15" s="47"/>
      <c r="P15" s="183"/>
      <c r="Q15" s="183"/>
      <c r="R15" s="66"/>
      <c r="S15" s="47"/>
      <c r="T15" s="65"/>
      <c r="U15" s="65"/>
      <c r="V15" s="66"/>
    </row>
    <row r="16" spans="1:22" ht="23.25" thickBot="1">
      <c r="A16" s="12"/>
      <c r="B16" s="177" t="s">
        <v>1204</v>
      </c>
      <c r="C16" s="30"/>
      <c r="D16" s="50"/>
      <c r="E16" s="50"/>
      <c r="F16" s="50"/>
      <c r="G16" s="50"/>
      <c r="H16" s="50"/>
      <c r="I16" s="50"/>
      <c r="J16" s="50"/>
      <c r="K16" s="50"/>
      <c r="L16" s="50"/>
      <c r="M16" s="50"/>
      <c r="N16" s="50"/>
      <c r="O16" s="50"/>
      <c r="P16" s="50"/>
      <c r="Q16" s="50"/>
      <c r="R16" s="50"/>
      <c r="S16" s="50"/>
      <c r="T16" s="50"/>
      <c r="U16" s="50"/>
      <c r="V16" s="50"/>
    </row>
    <row r="17" spans="1:22">
      <c r="A17" s="12"/>
      <c r="B17" s="178" t="s">
        <v>1205</v>
      </c>
      <c r="C17" s="33"/>
      <c r="D17" s="33"/>
      <c r="E17" s="33"/>
      <c r="F17" s="47"/>
      <c r="G17" s="47"/>
      <c r="H17" s="47"/>
      <c r="I17" s="33"/>
      <c r="J17" s="47"/>
      <c r="K17" s="47"/>
      <c r="L17" s="47"/>
      <c r="M17" s="33"/>
      <c r="N17" s="33"/>
      <c r="O17" s="33"/>
      <c r="P17" s="47"/>
      <c r="Q17" s="47"/>
      <c r="R17" s="47"/>
      <c r="S17" s="33"/>
      <c r="T17" s="47"/>
      <c r="U17" s="47"/>
      <c r="V17" s="47"/>
    </row>
    <row r="18" spans="1:22">
      <c r="A18" s="12"/>
      <c r="B18" s="114" t="s">
        <v>1206</v>
      </c>
      <c r="C18" s="50"/>
      <c r="D18" s="116" t="s">
        <v>112</v>
      </c>
      <c r="E18" s="50"/>
      <c r="F18" s="184">
        <v>1955</v>
      </c>
      <c r="G18" s="184"/>
      <c r="H18" s="50"/>
      <c r="I18" s="50"/>
      <c r="J18" s="184">
        <v>1484</v>
      </c>
      <c r="K18" s="184"/>
      <c r="L18" s="50"/>
      <c r="M18" s="50"/>
      <c r="N18" s="114" t="s">
        <v>117</v>
      </c>
      <c r="O18" s="50"/>
      <c r="P18" s="184">
        <v>1136</v>
      </c>
      <c r="Q18" s="184"/>
      <c r="R18" s="50"/>
      <c r="S18" s="50"/>
      <c r="T18" s="184">
        <v>1672</v>
      </c>
      <c r="U18" s="184"/>
      <c r="V18" s="50"/>
    </row>
    <row r="19" spans="1:22">
      <c r="A19" s="12"/>
      <c r="B19" s="114"/>
      <c r="C19" s="50"/>
      <c r="D19" s="116"/>
      <c r="E19" s="50"/>
      <c r="F19" s="184"/>
      <c r="G19" s="184"/>
      <c r="H19" s="50"/>
      <c r="I19" s="50"/>
      <c r="J19" s="184"/>
      <c r="K19" s="184"/>
      <c r="L19" s="50"/>
      <c r="M19" s="50"/>
      <c r="N19" s="114"/>
      <c r="O19" s="50"/>
      <c r="P19" s="184"/>
      <c r="Q19" s="184"/>
      <c r="R19" s="50"/>
      <c r="S19" s="50"/>
      <c r="T19" s="184"/>
      <c r="U19" s="184"/>
      <c r="V19" s="50"/>
    </row>
    <row r="20" spans="1:22">
      <c r="A20" s="12"/>
      <c r="B20" s="108" t="s">
        <v>1207</v>
      </c>
      <c r="C20" s="47"/>
      <c r="D20" s="109" t="s">
        <v>112</v>
      </c>
      <c r="E20" s="47"/>
      <c r="F20" s="110">
        <v>1954</v>
      </c>
      <c r="G20" s="110"/>
      <c r="H20" s="47"/>
      <c r="I20" s="47"/>
      <c r="J20" s="110">
        <v>1741</v>
      </c>
      <c r="K20" s="110"/>
      <c r="L20" s="47"/>
      <c r="M20" s="47"/>
      <c r="N20" s="108" t="s">
        <v>117</v>
      </c>
      <c r="O20" s="47"/>
      <c r="P20" s="110">
        <v>2650</v>
      </c>
      <c r="Q20" s="110"/>
      <c r="R20" s="47"/>
      <c r="S20" s="47"/>
      <c r="T20" s="110">
        <v>2918</v>
      </c>
      <c r="U20" s="110"/>
      <c r="V20" s="47"/>
    </row>
    <row r="21" spans="1:22">
      <c r="A21" s="12"/>
      <c r="B21" s="108"/>
      <c r="C21" s="47"/>
      <c r="D21" s="109"/>
      <c r="E21" s="47"/>
      <c r="F21" s="110"/>
      <c r="G21" s="110"/>
      <c r="H21" s="47"/>
      <c r="I21" s="47"/>
      <c r="J21" s="110"/>
      <c r="K21" s="110"/>
      <c r="L21" s="47"/>
      <c r="M21" s="47"/>
      <c r="N21" s="108"/>
      <c r="O21" s="47"/>
      <c r="P21" s="110"/>
      <c r="Q21" s="110"/>
      <c r="R21" s="47"/>
      <c r="S21" s="47"/>
      <c r="T21" s="110"/>
      <c r="U21" s="110"/>
      <c r="V21" s="47"/>
    </row>
    <row r="22" spans="1:22">
      <c r="A22" s="12"/>
      <c r="B22" s="114" t="s">
        <v>1208</v>
      </c>
      <c r="C22" s="50"/>
      <c r="D22" s="116" t="s">
        <v>112</v>
      </c>
      <c r="E22" s="50"/>
      <c r="F22" s="115" t="s">
        <v>419</v>
      </c>
      <c r="G22" s="115"/>
      <c r="H22" s="50"/>
      <c r="I22" s="50"/>
      <c r="J22" s="115">
        <v>3</v>
      </c>
      <c r="K22" s="115"/>
      <c r="L22" s="50"/>
      <c r="M22" s="50"/>
      <c r="N22" s="114" t="s">
        <v>117</v>
      </c>
      <c r="O22" s="50"/>
      <c r="P22" s="115" t="s">
        <v>419</v>
      </c>
      <c r="Q22" s="115"/>
      <c r="R22" s="50"/>
      <c r="S22" s="50"/>
      <c r="T22" s="115" t="s">
        <v>419</v>
      </c>
      <c r="U22" s="115"/>
      <c r="V22" s="50"/>
    </row>
    <row r="23" spans="1:22">
      <c r="A23" s="12"/>
      <c r="B23" s="114"/>
      <c r="C23" s="50"/>
      <c r="D23" s="116"/>
      <c r="E23" s="50"/>
      <c r="F23" s="115"/>
      <c r="G23" s="115"/>
      <c r="H23" s="50"/>
      <c r="I23" s="50"/>
      <c r="J23" s="115"/>
      <c r="K23" s="115"/>
      <c r="L23" s="50"/>
      <c r="M23" s="50"/>
      <c r="N23" s="114"/>
      <c r="O23" s="50"/>
      <c r="P23" s="115"/>
      <c r="Q23" s="115"/>
      <c r="R23" s="50"/>
      <c r="S23" s="50"/>
      <c r="T23" s="115"/>
      <c r="U23" s="115"/>
      <c r="V23" s="50"/>
    </row>
    <row r="24" spans="1:22">
      <c r="A24" s="12"/>
      <c r="B24" s="108" t="s">
        <v>1209</v>
      </c>
      <c r="C24" s="47"/>
      <c r="D24" s="109" t="s">
        <v>112</v>
      </c>
      <c r="E24" s="47"/>
      <c r="F24" s="111">
        <v>29</v>
      </c>
      <c r="G24" s="111"/>
      <c r="H24" s="47"/>
      <c r="I24" s="47"/>
      <c r="J24" s="111">
        <v>2</v>
      </c>
      <c r="K24" s="111"/>
      <c r="L24" s="47"/>
      <c r="M24" s="47"/>
      <c r="N24" s="108" t="s">
        <v>117</v>
      </c>
      <c r="O24" s="47"/>
      <c r="P24" s="111">
        <v>2</v>
      </c>
      <c r="Q24" s="111"/>
      <c r="R24" s="47"/>
      <c r="S24" s="47"/>
      <c r="T24" s="111" t="s">
        <v>419</v>
      </c>
      <c r="U24" s="111"/>
      <c r="V24" s="47"/>
    </row>
    <row r="25" spans="1:22">
      <c r="A25" s="12"/>
      <c r="B25" s="108"/>
      <c r="C25" s="47"/>
      <c r="D25" s="109"/>
      <c r="E25" s="47"/>
      <c r="F25" s="111"/>
      <c r="G25" s="111"/>
      <c r="H25" s="47"/>
      <c r="I25" s="47"/>
      <c r="J25" s="111"/>
      <c r="K25" s="111"/>
      <c r="L25" s="47"/>
      <c r="M25" s="47"/>
      <c r="N25" s="108"/>
      <c r="O25" s="47"/>
      <c r="P25" s="111"/>
      <c r="Q25" s="111"/>
      <c r="R25" s="47"/>
      <c r="S25" s="47"/>
      <c r="T25" s="111"/>
      <c r="U25" s="111"/>
      <c r="V25" s="47"/>
    </row>
    <row r="26" spans="1:22">
      <c r="A26" s="12"/>
      <c r="B26" s="114" t="s">
        <v>1210</v>
      </c>
      <c r="C26" s="50"/>
      <c r="D26" s="116" t="s">
        <v>1211</v>
      </c>
      <c r="E26" s="50"/>
      <c r="F26" s="115" t="s">
        <v>419</v>
      </c>
      <c r="G26" s="115"/>
      <c r="H26" s="50"/>
      <c r="I26" s="50"/>
      <c r="J26" s="115" t="s">
        <v>419</v>
      </c>
      <c r="K26" s="115"/>
      <c r="L26" s="50"/>
      <c r="M26" s="50"/>
      <c r="N26" s="172" t="s">
        <v>1212</v>
      </c>
      <c r="O26" s="50"/>
      <c r="P26" s="115">
        <v>479</v>
      </c>
      <c r="Q26" s="115"/>
      <c r="R26" s="50"/>
      <c r="S26" s="50"/>
      <c r="T26" s="115" t="s">
        <v>1018</v>
      </c>
      <c r="U26" s="115"/>
      <c r="V26" s="116" t="s">
        <v>435</v>
      </c>
    </row>
    <row r="27" spans="1:22" ht="15.75" thickBot="1">
      <c r="A27" s="12"/>
      <c r="B27" s="114"/>
      <c r="C27" s="50"/>
      <c r="D27" s="116"/>
      <c r="E27" s="50"/>
      <c r="F27" s="185"/>
      <c r="G27" s="185"/>
      <c r="H27" s="55"/>
      <c r="I27" s="50"/>
      <c r="J27" s="185"/>
      <c r="K27" s="185"/>
      <c r="L27" s="55"/>
      <c r="M27" s="50"/>
      <c r="N27" s="172"/>
      <c r="O27" s="50"/>
      <c r="P27" s="185"/>
      <c r="Q27" s="185"/>
      <c r="R27" s="55"/>
      <c r="S27" s="50"/>
      <c r="T27" s="185"/>
      <c r="U27" s="185"/>
      <c r="V27" s="186"/>
    </row>
    <row r="28" spans="1:22">
      <c r="A28" s="12"/>
      <c r="B28" s="168" t="s">
        <v>1213</v>
      </c>
      <c r="C28" s="47"/>
      <c r="D28" s="109"/>
      <c r="E28" s="47"/>
      <c r="F28" s="145">
        <v>3938</v>
      </c>
      <c r="G28" s="145"/>
      <c r="H28" s="61"/>
      <c r="I28" s="47"/>
      <c r="J28" s="145">
        <v>3230</v>
      </c>
      <c r="K28" s="145"/>
      <c r="L28" s="61"/>
      <c r="M28" s="47"/>
      <c r="N28" s="108"/>
      <c r="O28" s="47"/>
      <c r="P28" s="145">
        <v>4267</v>
      </c>
      <c r="Q28" s="145"/>
      <c r="R28" s="61"/>
      <c r="S28" s="47"/>
      <c r="T28" s="145">
        <v>4015</v>
      </c>
      <c r="U28" s="145"/>
      <c r="V28" s="61"/>
    </row>
    <row r="29" spans="1:22" ht="15.75" thickBot="1">
      <c r="A29" s="12"/>
      <c r="B29" s="168"/>
      <c r="C29" s="47"/>
      <c r="D29" s="109"/>
      <c r="E29" s="47"/>
      <c r="F29" s="146"/>
      <c r="G29" s="146"/>
      <c r="H29" s="66"/>
      <c r="I29" s="47"/>
      <c r="J29" s="146"/>
      <c r="K29" s="146"/>
      <c r="L29" s="66"/>
      <c r="M29" s="47"/>
      <c r="N29" s="108"/>
      <c r="O29" s="47"/>
      <c r="P29" s="146"/>
      <c r="Q29" s="146"/>
      <c r="R29" s="66"/>
      <c r="S29" s="47"/>
      <c r="T29" s="146"/>
      <c r="U29" s="146"/>
      <c r="V29" s="66"/>
    </row>
    <row r="30" spans="1:22">
      <c r="A30" s="12"/>
      <c r="B30" s="187" t="s">
        <v>1214</v>
      </c>
      <c r="C30" s="187"/>
      <c r="D30" s="187"/>
      <c r="E30" s="187"/>
      <c r="F30" s="187"/>
      <c r="G30" s="187"/>
      <c r="H30" s="187"/>
      <c r="I30" s="187"/>
      <c r="J30" s="187"/>
      <c r="K30" s="187"/>
      <c r="L30" s="187"/>
      <c r="M30" s="187"/>
      <c r="N30" s="187"/>
      <c r="O30" s="187"/>
      <c r="P30" s="187"/>
      <c r="Q30" s="187"/>
      <c r="R30" s="187"/>
      <c r="S30" s="187"/>
      <c r="T30" s="187"/>
      <c r="U30" s="187"/>
      <c r="V30" s="187"/>
    </row>
    <row r="31" spans="1:22">
      <c r="A31" s="12"/>
      <c r="B31" s="178" t="s">
        <v>926</v>
      </c>
      <c r="C31" s="33"/>
      <c r="D31" s="33"/>
      <c r="E31" s="33"/>
      <c r="F31" s="47"/>
      <c r="G31" s="47"/>
      <c r="H31" s="47"/>
      <c r="I31" s="33"/>
      <c r="J31" s="47"/>
      <c r="K31" s="47"/>
      <c r="L31" s="47"/>
      <c r="M31" s="33"/>
      <c r="N31" s="33"/>
      <c r="O31" s="33"/>
      <c r="P31" s="47"/>
      <c r="Q31" s="47"/>
      <c r="R31" s="47"/>
      <c r="S31" s="33"/>
      <c r="T31" s="47"/>
      <c r="U31" s="47"/>
      <c r="V31" s="47"/>
    </row>
    <row r="32" spans="1:22">
      <c r="A32" s="12"/>
      <c r="B32" s="114" t="s">
        <v>1010</v>
      </c>
      <c r="C32" s="50"/>
      <c r="D32" s="116" t="s">
        <v>1211</v>
      </c>
      <c r="E32" s="50"/>
      <c r="F32" s="115" t="s">
        <v>419</v>
      </c>
      <c r="G32" s="115"/>
      <c r="H32" s="50"/>
      <c r="I32" s="50"/>
      <c r="J32" s="115" t="s">
        <v>419</v>
      </c>
      <c r="K32" s="115"/>
      <c r="L32" s="50"/>
      <c r="M32" s="50"/>
      <c r="N32" s="116" t="s">
        <v>92</v>
      </c>
      <c r="O32" s="50"/>
      <c r="P32" s="115">
        <v>6</v>
      </c>
      <c r="Q32" s="115"/>
      <c r="R32" s="50"/>
      <c r="S32" s="50"/>
      <c r="T32" s="115">
        <v>5</v>
      </c>
      <c r="U32" s="115"/>
      <c r="V32" s="50"/>
    </row>
    <row r="33" spans="1:22">
      <c r="A33" s="12"/>
      <c r="B33" s="114"/>
      <c r="C33" s="50"/>
      <c r="D33" s="116"/>
      <c r="E33" s="50"/>
      <c r="F33" s="115"/>
      <c r="G33" s="115"/>
      <c r="H33" s="50"/>
      <c r="I33" s="50"/>
      <c r="J33" s="115"/>
      <c r="K33" s="115"/>
      <c r="L33" s="50"/>
      <c r="M33" s="50"/>
      <c r="N33" s="116"/>
      <c r="O33" s="50"/>
      <c r="P33" s="115"/>
      <c r="Q33" s="115"/>
      <c r="R33" s="50"/>
      <c r="S33" s="50"/>
      <c r="T33" s="115"/>
      <c r="U33" s="115"/>
      <c r="V33" s="50"/>
    </row>
    <row r="34" spans="1:22">
      <c r="A34" s="12"/>
      <c r="B34" s="108" t="s">
        <v>1215</v>
      </c>
      <c r="C34" s="47"/>
      <c r="D34" s="109" t="s">
        <v>112</v>
      </c>
      <c r="E34" s="47"/>
      <c r="F34" s="111">
        <v>39</v>
      </c>
      <c r="G34" s="111"/>
      <c r="H34" s="47"/>
      <c r="I34" s="47"/>
      <c r="J34" s="111">
        <v>27</v>
      </c>
      <c r="K34" s="111"/>
      <c r="L34" s="47"/>
      <c r="M34" s="47"/>
      <c r="N34" s="108" t="s">
        <v>117</v>
      </c>
      <c r="O34" s="47"/>
      <c r="P34" s="111">
        <v>12</v>
      </c>
      <c r="Q34" s="111"/>
      <c r="R34" s="47"/>
      <c r="S34" s="47"/>
      <c r="T34" s="111">
        <v>13</v>
      </c>
      <c r="U34" s="111"/>
      <c r="V34" s="47"/>
    </row>
    <row r="35" spans="1:22">
      <c r="A35" s="12"/>
      <c r="B35" s="108"/>
      <c r="C35" s="47"/>
      <c r="D35" s="109"/>
      <c r="E35" s="47"/>
      <c r="F35" s="111"/>
      <c r="G35" s="111"/>
      <c r="H35" s="47"/>
      <c r="I35" s="47"/>
      <c r="J35" s="111"/>
      <c r="K35" s="111"/>
      <c r="L35" s="47"/>
      <c r="M35" s="47"/>
      <c r="N35" s="108"/>
      <c r="O35" s="47"/>
      <c r="P35" s="111"/>
      <c r="Q35" s="111"/>
      <c r="R35" s="47"/>
      <c r="S35" s="47"/>
      <c r="T35" s="111"/>
      <c r="U35" s="111"/>
      <c r="V35" s="47"/>
    </row>
    <row r="36" spans="1:22">
      <c r="A36" s="12"/>
      <c r="B36" s="114" t="s">
        <v>1011</v>
      </c>
      <c r="C36" s="50"/>
      <c r="D36" s="116" t="s">
        <v>1211</v>
      </c>
      <c r="E36" s="50"/>
      <c r="F36" s="115" t="s">
        <v>419</v>
      </c>
      <c r="G36" s="115"/>
      <c r="H36" s="50"/>
      <c r="I36" s="50"/>
      <c r="J36" s="115" t="s">
        <v>419</v>
      </c>
      <c r="K36" s="115"/>
      <c r="L36" s="50"/>
      <c r="M36" s="50"/>
      <c r="N36" s="116" t="s">
        <v>92</v>
      </c>
      <c r="O36" s="50"/>
      <c r="P36" s="115">
        <v>242</v>
      </c>
      <c r="Q36" s="115"/>
      <c r="R36" s="50"/>
      <c r="S36" s="50"/>
      <c r="T36" s="115">
        <v>125</v>
      </c>
      <c r="U36" s="115"/>
      <c r="V36" s="50"/>
    </row>
    <row r="37" spans="1:22">
      <c r="A37" s="12"/>
      <c r="B37" s="114"/>
      <c r="C37" s="50"/>
      <c r="D37" s="116"/>
      <c r="E37" s="50"/>
      <c r="F37" s="115"/>
      <c r="G37" s="115"/>
      <c r="H37" s="50"/>
      <c r="I37" s="50"/>
      <c r="J37" s="115"/>
      <c r="K37" s="115"/>
      <c r="L37" s="50"/>
      <c r="M37" s="50"/>
      <c r="N37" s="116"/>
      <c r="O37" s="50"/>
      <c r="P37" s="115"/>
      <c r="Q37" s="115"/>
      <c r="R37" s="50"/>
      <c r="S37" s="50"/>
      <c r="T37" s="115"/>
      <c r="U37" s="115"/>
      <c r="V37" s="50"/>
    </row>
    <row r="38" spans="1:22">
      <c r="A38" s="12"/>
      <c r="B38" s="108" t="s">
        <v>936</v>
      </c>
      <c r="C38" s="47"/>
      <c r="D38" s="109" t="s">
        <v>112</v>
      </c>
      <c r="E38" s="47"/>
      <c r="F38" s="111">
        <v>46</v>
      </c>
      <c r="G38" s="111"/>
      <c r="H38" s="47"/>
      <c r="I38" s="47"/>
      <c r="J38" s="111">
        <v>73</v>
      </c>
      <c r="K38" s="111"/>
      <c r="L38" s="47"/>
      <c r="M38" s="47"/>
      <c r="N38" s="108" t="s">
        <v>117</v>
      </c>
      <c r="O38" s="47"/>
      <c r="P38" s="111">
        <v>40</v>
      </c>
      <c r="Q38" s="111"/>
      <c r="R38" s="47"/>
      <c r="S38" s="47"/>
      <c r="T38" s="111">
        <v>66</v>
      </c>
      <c r="U38" s="111"/>
      <c r="V38" s="47"/>
    </row>
    <row r="39" spans="1:22">
      <c r="A39" s="12"/>
      <c r="B39" s="108"/>
      <c r="C39" s="47"/>
      <c r="D39" s="109"/>
      <c r="E39" s="47"/>
      <c r="F39" s="111"/>
      <c r="G39" s="111"/>
      <c r="H39" s="47"/>
      <c r="I39" s="47"/>
      <c r="J39" s="111"/>
      <c r="K39" s="111"/>
      <c r="L39" s="47"/>
      <c r="M39" s="47"/>
      <c r="N39" s="108"/>
      <c r="O39" s="47"/>
      <c r="P39" s="111"/>
      <c r="Q39" s="111"/>
      <c r="R39" s="47"/>
      <c r="S39" s="47"/>
      <c r="T39" s="111"/>
      <c r="U39" s="111"/>
      <c r="V39" s="47"/>
    </row>
    <row r="40" spans="1:22">
      <c r="A40" s="12"/>
      <c r="B40" s="114" t="s">
        <v>1216</v>
      </c>
      <c r="C40" s="50"/>
      <c r="D40" s="116" t="s">
        <v>1211</v>
      </c>
      <c r="E40" s="50"/>
      <c r="F40" s="115" t="s">
        <v>419</v>
      </c>
      <c r="G40" s="115"/>
      <c r="H40" s="50"/>
      <c r="I40" s="50"/>
      <c r="J40" s="115" t="s">
        <v>419</v>
      </c>
      <c r="K40" s="115"/>
      <c r="L40" s="50"/>
      <c r="M40" s="50"/>
      <c r="N40" s="114" t="s">
        <v>113</v>
      </c>
      <c r="O40" s="50"/>
      <c r="P40" s="115">
        <v>6</v>
      </c>
      <c r="Q40" s="115"/>
      <c r="R40" s="50"/>
      <c r="S40" s="50"/>
      <c r="T40" s="115">
        <v>7</v>
      </c>
      <c r="U40" s="115"/>
      <c r="V40" s="50"/>
    </row>
    <row r="41" spans="1:22">
      <c r="A41" s="12"/>
      <c r="B41" s="114"/>
      <c r="C41" s="50"/>
      <c r="D41" s="116"/>
      <c r="E41" s="50"/>
      <c r="F41" s="115"/>
      <c r="G41" s="115"/>
      <c r="H41" s="50"/>
      <c r="I41" s="50"/>
      <c r="J41" s="115"/>
      <c r="K41" s="115"/>
      <c r="L41" s="50"/>
      <c r="M41" s="50"/>
      <c r="N41" s="114"/>
      <c r="O41" s="50"/>
      <c r="P41" s="115"/>
      <c r="Q41" s="115"/>
      <c r="R41" s="50"/>
      <c r="S41" s="50"/>
      <c r="T41" s="115"/>
      <c r="U41" s="115"/>
      <c r="V41" s="50"/>
    </row>
    <row r="42" spans="1:22">
      <c r="A42" s="12"/>
      <c r="B42" s="178" t="s">
        <v>1217</v>
      </c>
      <c r="C42" s="33"/>
      <c r="D42" s="33"/>
      <c r="E42" s="33"/>
      <c r="F42" s="47"/>
      <c r="G42" s="47"/>
      <c r="H42" s="47"/>
      <c r="I42" s="33"/>
      <c r="J42" s="47"/>
      <c r="K42" s="47"/>
      <c r="L42" s="47"/>
      <c r="M42" s="33"/>
      <c r="N42" s="33"/>
      <c r="O42" s="33"/>
      <c r="P42" s="47"/>
      <c r="Q42" s="47"/>
      <c r="R42" s="47"/>
      <c r="S42" s="33"/>
      <c r="T42" s="47"/>
      <c r="U42" s="47"/>
      <c r="V42" s="47"/>
    </row>
    <row r="43" spans="1:22">
      <c r="A43" s="12"/>
      <c r="B43" s="114" t="s">
        <v>1218</v>
      </c>
      <c r="C43" s="50"/>
      <c r="D43" s="116" t="s">
        <v>112</v>
      </c>
      <c r="E43" s="50"/>
      <c r="F43" s="115">
        <v>1</v>
      </c>
      <c r="G43" s="115"/>
      <c r="H43" s="50"/>
      <c r="I43" s="50"/>
      <c r="J43" s="115">
        <v>2</v>
      </c>
      <c r="K43" s="115"/>
      <c r="L43" s="50"/>
      <c r="M43" s="50"/>
      <c r="N43" s="114" t="s">
        <v>117</v>
      </c>
      <c r="O43" s="50"/>
      <c r="P43" s="115" t="s">
        <v>419</v>
      </c>
      <c r="Q43" s="115"/>
      <c r="R43" s="50"/>
      <c r="S43" s="50"/>
      <c r="T43" s="115" t="s">
        <v>419</v>
      </c>
      <c r="U43" s="115"/>
      <c r="V43" s="50"/>
    </row>
    <row r="44" spans="1:22">
      <c r="A44" s="12"/>
      <c r="B44" s="114"/>
      <c r="C44" s="50"/>
      <c r="D44" s="116"/>
      <c r="E44" s="50"/>
      <c r="F44" s="115"/>
      <c r="G44" s="115"/>
      <c r="H44" s="50"/>
      <c r="I44" s="50"/>
      <c r="J44" s="115"/>
      <c r="K44" s="115"/>
      <c r="L44" s="50"/>
      <c r="M44" s="50"/>
      <c r="N44" s="114"/>
      <c r="O44" s="50"/>
      <c r="P44" s="115"/>
      <c r="Q44" s="115"/>
      <c r="R44" s="50"/>
      <c r="S44" s="50"/>
      <c r="T44" s="115"/>
      <c r="U44" s="115"/>
      <c r="V44" s="50"/>
    </row>
    <row r="45" spans="1:22">
      <c r="A45" s="12"/>
      <c r="B45" s="108" t="s">
        <v>1219</v>
      </c>
      <c r="C45" s="47"/>
      <c r="D45" s="109" t="s">
        <v>112</v>
      </c>
      <c r="E45" s="47"/>
      <c r="F45" s="111" t="s">
        <v>419</v>
      </c>
      <c r="G45" s="111"/>
      <c r="H45" s="47"/>
      <c r="I45" s="47"/>
      <c r="J45" s="111" t="s">
        <v>419</v>
      </c>
      <c r="K45" s="111"/>
      <c r="L45" s="47"/>
      <c r="M45" s="47"/>
      <c r="N45" s="108" t="s">
        <v>117</v>
      </c>
      <c r="O45" s="47"/>
      <c r="P45" s="111">
        <v>1</v>
      </c>
      <c r="Q45" s="111"/>
      <c r="R45" s="47"/>
      <c r="S45" s="47"/>
      <c r="T45" s="111" t="s">
        <v>419</v>
      </c>
      <c r="U45" s="111"/>
      <c r="V45" s="47"/>
    </row>
    <row r="46" spans="1:22">
      <c r="A46" s="12"/>
      <c r="B46" s="108"/>
      <c r="C46" s="47"/>
      <c r="D46" s="109"/>
      <c r="E46" s="47"/>
      <c r="F46" s="111"/>
      <c r="G46" s="111"/>
      <c r="H46" s="47"/>
      <c r="I46" s="47"/>
      <c r="J46" s="111"/>
      <c r="K46" s="111"/>
      <c r="L46" s="47"/>
      <c r="M46" s="47"/>
      <c r="N46" s="108"/>
      <c r="O46" s="47"/>
      <c r="P46" s="111"/>
      <c r="Q46" s="111"/>
      <c r="R46" s="47"/>
      <c r="S46" s="47"/>
      <c r="T46" s="111"/>
      <c r="U46" s="111"/>
      <c r="V46" s="47"/>
    </row>
    <row r="47" spans="1:22">
      <c r="A47" s="12"/>
      <c r="B47" s="187" t="s">
        <v>152</v>
      </c>
      <c r="C47" s="187"/>
      <c r="D47" s="187"/>
      <c r="E47" s="187"/>
      <c r="F47" s="187"/>
      <c r="G47" s="187"/>
      <c r="H47" s="187"/>
      <c r="I47" s="187"/>
      <c r="J47" s="187"/>
      <c r="K47" s="187"/>
      <c r="L47" s="187"/>
      <c r="M47" s="187"/>
      <c r="N47" s="187"/>
      <c r="O47" s="187"/>
      <c r="P47" s="187"/>
      <c r="Q47" s="187"/>
      <c r="R47" s="187"/>
      <c r="S47" s="187"/>
      <c r="T47" s="187"/>
      <c r="U47" s="187"/>
      <c r="V47" s="187"/>
    </row>
    <row r="48" spans="1:22">
      <c r="A48" s="12"/>
      <c r="B48" s="108" t="s">
        <v>1220</v>
      </c>
      <c r="C48" s="47"/>
      <c r="D48" s="109" t="s">
        <v>112</v>
      </c>
      <c r="E48" s="47"/>
      <c r="F48" s="111">
        <v>1</v>
      </c>
      <c r="G48" s="111"/>
      <c r="H48" s="47"/>
      <c r="I48" s="47"/>
      <c r="J48" s="111">
        <v>4</v>
      </c>
      <c r="K48" s="111"/>
      <c r="L48" s="47"/>
      <c r="M48" s="47"/>
      <c r="N48" s="108" t="s">
        <v>117</v>
      </c>
      <c r="O48" s="47"/>
      <c r="P48" s="111">
        <v>114</v>
      </c>
      <c r="Q48" s="111"/>
      <c r="R48" s="47"/>
      <c r="S48" s="47"/>
      <c r="T48" s="111">
        <v>139</v>
      </c>
      <c r="U48" s="111"/>
      <c r="V48" s="47"/>
    </row>
    <row r="49" spans="1:22" ht="15.75" thickBot="1">
      <c r="A49" s="12"/>
      <c r="B49" s="108"/>
      <c r="C49" s="47"/>
      <c r="D49" s="109"/>
      <c r="E49" s="47"/>
      <c r="F49" s="188"/>
      <c r="G49" s="188"/>
      <c r="H49" s="66"/>
      <c r="I49" s="47"/>
      <c r="J49" s="188"/>
      <c r="K49" s="188"/>
      <c r="L49" s="66"/>
      <c r="M49" s="47"/>
      <c r="N49" s="108"/>
      <c r="O49" s="47"/>
      <c r="P49" s="188"/>
      <c r="Q49" s="188"/>
      <c r="R49" s="66"/>
      <c r="S49" s="47"/>
      <c r="T49" s="188"/>
      <c r="U49" s="188"/>
      <c r="V49" s="66"/>
    </row>
    <row r="50" spans="1:22">
      <c r="A50" s="12"/>
      <c r="B50" s="170" t="s">
        <v>1221</v>
      </c>
      <c r="C50" s="50"/>
      <c r="D50" s="171"/>
      <c r="E50" s="50"/>
      <c r="F50" s="189">
        <v>87</v>
      </c>
      <c r="G50" s="189"/>
      <c r="H50" s="73"/>
      <c r="I50" s="50"/>
      <c r="J50" s="191">
        <v>106</v>
      </c>
      <c r="K50" s="191"/>
      <c r="L50" s="73"/>
      <c r="M50" s="50"/>
      <c r="N50" s="170"/>
      <c r="O50" s="50"/>
      <c r="P50" s="189">
        <v>421</v>
      </c>
      <c r="Q50" s="189"/>
      <c r="R50" s="73"/>
      <c r="S50" s="50"/>
      <c r="T50" s="191">
        <v>355</v>
      </c>
      <c r="U50" s="191"/>
      <c r="V50" s="73"/>
    </row>
    <row r="51" spans="1:22" ht="15.75" thickBot="1">
      <c r="A51" s="12"/>
      <c r="B51" s="170"/>
      <c r="C51" s="50"/>
      <c r="D51" s="171"/>
      <c r="E51" s="50"/>
      <c r="F51" s="190"/>
      <c r="G51" s="190"/>
      <c r="H51" s="55"/>
      <c r="I51" s="50"/>
      <c r="J51" s="185"/>
      <c r="K51" s="185"/>
      <c r="L51" s="55"/>
      <c r="M51" s="50"/>
      <c r="N51" s="170"/>
      <c r="O51" s="50"/>
      <c r="P51" s="190"/>
      <c r="Q51" s="190"/>
      <c r="R51" s="55"/>
      <c r="S51" s="50"/>
      <c r="T51" s="185"/>
      <c r="U51" s="185"/>
      <c r="V51" s="55"/>
    </row>
    <row r="52" spans="1:22">
      <c r="A52" s="12"/>
      <c r="B52" s="168" t="s">
        <v>1222</v>
      </c>
      <c r="C52" s="47"/>
      <c r="D52" s="120"/>
      <c r="E52" s="47"/>
      <c r="F52" s="145">
        <v>4025</v>
      </c>
      <c r="G52" s="145"/>
      <c r="H52" s="61"/>
      <c r="I52" s="47"/>
      <c r="J52" s="145">
        <v>3336</v>
      </c>
      <c r="K52" s="145"/>
      <c r="L52" s="61"/>
      <c r="M52" s="47"/>
      <c r="N52" s="168"/>
      <c r="O52" s="47"/>
      <c r="P52" s="145">
        <v>4688</v>
      </c>
      <c r="Q52" s="145"/>
      <c r="R52" s="61"/>
      <c r="S52" s="47"/>
      <c r="T52" s="145">
        <v>4370</v>
      </c>
      <c r="U52" s="145"/>
      <c r="V52" s="61"/>
    </row>
    <row r="53" spans="1:22" ht="15.75" thickBot="1">
      <c r="A53" s="12"/>
      <c r="B53" s="168"/>
      <c r="C53" s="47"/>
      <c r="D53" s="120"/>
      <c r="E53" s="47"/>
      <c r="F53" s="146"/>
      <c r="G53" s="146"/>
      <c r="H53" s="66"/>
      <c r="I53" s="47"/>
      <c r="J53" s="146"/>
      <c r="K53" s="146"/>
      <c r="L53" s="66"/>
      <c r="M53" s="47"/>
      <c r="N53" s="168"/>
      <c r="O53" s="47"/>
      <c r="P53" s="146"/>
      <c r="Q53" s="146"/>
      <c r="R53" s="66"/>
      <c r="S53" s="47"/>
      <c r="T53" s="146"/>
      <c r="U53" s="146"/>
      <c r="V53" s="66"/>
    </row>
    <row r="54" spans="1:22">
      <c r="A54" s="12"/>
      <c r="B54" s="170" t="s">
        <v>1163</v>
      </c>
      <c r="C54" s="50"/>
      <c r="D54" s="171"/>
      <c r="E54" s="50"/>
      <c r="F54" s="192" t="s">
        <v>418</v>
      </c>
      <c r="G54" s="194">
        <v>4101</v>
      </c>
      <c r="H54" s="73"/>
      <c r="I54" s="50"/>
      <c r="J54" s="192" t="s">
        <v>418</v>
      </c>
      <c r="K54" s="194">
        <v>3418</v>
      </c>
      <c r="L54" s="73"/>
      <c r="M54" s="50"/>
      <c r="N54" s="170"/>
      <c r="O54" s="50"/>
      <c r="P54" s="192" t="s">
        <v>418</v>
      </c>
      <c r="Q54" s="194">
        <v>4688</v>
      </c>
      <c r="R54" s="73"/>
      <c r="S54" s="50"/>
      <c r="T54" s="192" t="s">
        <v>418</v>
      </c>
      <c r="U54" s="194">
        <v>4370</v>
      </c>
      <c r="V54" s="73"/>
    </row>
    <row r="55" spans="1:22" ht="15.75" thickBot="1">
      <c r="A55" s="12"/>
      <c r="B55" s="170"/>
      <c r="C55" s="50"/>
      <c r="D55" s="171"/>
      <c r="E55" s="50"/>
      <c r="F55" s="193"/>
      <c r="G55" s="195"/>
      <c r="H55" s="74"/>
      <c r="I55" s="50"/>
      <c r="J55" s="193"/>
      <c r="K55" s="195"/>
      <c r="L55" s="74"/>
      <c r="M55" s="50"/>
      <c r="N55" s="170"/>
      <c r="O55" s="50"/>
      <c r="P55" s="193"/>
      <c r="Q55" s="195"/>
      <c r="R55" s="74"/>
      <c r="S55" s="50"/>
      <c r="T55" s="193"/>
      <c r="U55" s="195"/>
      <c r="V55" s="74"/>
    </row>
    <row r="56" spans="1:22" ht="25.5" customHeight="1" thickTop="1">
      <c r="A56" s="12" t="s">
        <v>1858</v>
      </c>
      <c r="B56" s="22" t="s">
        <v>1257</v>
      </c>
      <c r="C56" s="22"/>
      <c r="D56" s="22"/>
      <c r="E56" s="22"/>
      <c r="F56" s="22"/>
      <c r="G56" s="22"/>
      <c r="H56" s="22"/>
      <c r="I56" s="22"/>
      <c r="J56" s="22"/>
      <c r="K56" s="22"/>
      <c r="L56" s="22"/>
      <c r="M56" s="22"/>
      <c r="N56" s="22"/>
      <c r="O56" s="22"/>
      <c r="P56" s="22"/>
      <c r="Q56" s="22"/>
      <c r="R56" s="22"/>
      <c r="S56" s="22"/>
      <c r="T56" s="22"/>
      <c r="U56" s="22"/>
      <c r="V56" s="22"/>
    </row>
    <row r="57" spans="1:22">
      <c r="A57" s="12"/>
      <c r="B57" s="41"/>
      <c r="C57" s="41"/>
      <c r="D57" s="41"/>
      <c r="E57" s="41"/>
      <c r="F57" s="41"/>
      <c r="G57" s="41"/>
      <c r="H57" s="41"/>
      <c r="I57" s="41"/>
    </row>
    <row r="58" spans="1:22">
      <c r="A58" s="12"/>
      <c r="B58" s="13"/>
      <c r="C58" s="13"/>
      <c r="D58" s="13"/>
      <c r="E58" s="13"/>
      <c r="F58" s="13"/>
      <c r="G58" s="13"/>
      <c r="H58" s="13"/>
      <c r="I58" s="13"/>
    </row>
    <row r="59" spans="1:22" ht="15.75" thickBot="1">
      <c r="A59" s="12"/>
      <c r="B59" s="27"/>
      <c r="C59" s="87" t="s">
        <v>1258</v>
      </c>
      <c r="D59" s="87"/>
      <c r="E59" s="87"/>
      <c r="F59" s="30"/>
      <c r="G59" s="87" t="s">
        <v>1259</v>
      </c>
      <c r="H59" s="87"/>
      <c r="I59" s="87"/>
    </row>
    <row r="60" spans="1:22">
      <c r="A60" s="12"/>
      <c r="B60" s="27"/>
      <c r="C60" s="88" t="s">
        <v>415</v>
      </c>
      <c r="D60" s="88"/>
      <c r="E60" s="88"/>
      <c r="F60" s="88"/>
      <c r="G60" s="88"/>
      <c r="H60" s="88"/>
      <c r="I60" s="88"/>
    </row>
    <row r="61" spans="1:22">
      <c r="A61" s="12"/>
      <c r="B61" s="52">
        <v>2015</v>
      </c>
      <c r="C61" s="52" t="s">
        <v>418</v>
      </c>
      <c r="D61" s="46">
        <v>393</v>
      </c>
      <c r="E61" s="47"/>
      <c r="F61" s="47"/>
      <c r="G61" s="52" t="s">
        <v>418</v>
      </c>
      <c r="H61" s="46">
        <v>70</v>
      </c>
      <c r="I61" s="47"/>
    </row>
    <row r="62" spans="1:22">
      <c r="A62" s="12"/>
      <c r="B62" s="52"/>
      <c r="C62" s="52"/>
      <c r="D62" s="46"/>
      <c r="E62" s="47"/>
      <c r="F62" s="47"/>
      <c r="G62" s="52"/>
      <c r="H62" s="46"/>
      <c r="I62" s="47"/>
    </row>
    <row r="63" spans="1:22">
      <c r="A63" s="12"/>
      <c r="B63" s="22">
        <v>2016</v>
      </c>
      <c r="C63" s="49">
        <v>333</v>
      </c>
      <c r="D63" s="49"/>
      <c r="E63" s="50"/>
      <c r="F63" s="50"/>
      <c r="G63" s="49">
        <v>69</v>
      </c>
      <c r="H63" s="49"/>
      <c r="I63" s="50"/>
    </row>
    <row r="64" spans="1:22">
      <c r="A64" s="12"/>
      <c r="B64" s="22"/>
      <c r="C64" s="49"/>
      <c r="D64" s="49"/>
      <c r="E64" s="50"/>
      <c r="F64" s="50"/>
      <c r="G64" s="49"/>
      <c r="H64" s="49"/>
      <c r="I64" s="50"/>
    </row>
    <row r="65" spans="1:22">
      <c r="A65" s="12"/>
      <c r="B65" s="52">
        <v>2017</v>
      </c>
      <c r="C65" s="46">
        <v>271</v>
      </c>
      <c r="D65" s="46"/>
      <c r="E65" s="47"/>
      <c r="F65" s="47"/>
      <c r="G65" s="46">
        <v>70</v>
      </c>
      <c r="H65" s="46"/>
      <c r="I65" s="47"/>
    </row>
    <row r="66" spans="1:22">
      <c r="A66" s="12"/>
      <c r="B66" s="52"/>
      <c r="C66" s="46"/>
      <c r="D66" s="46"/>
      <c r="E66" s="47"/>
      <c r="F66" s="47"/>
      <c r="G66" s="46"/>
      <c r="H66" s="46"/>
      <c r="I66" s="47"/>
    </row>
    <row r="67" spans="1:22">
      <c r="A67" s="12"/>
      <c r="B67" s="22">
        <v>2018</v>
      </c>
      <c r="C67" s="49">
        <v>208</v>
      </c>
      <c r="D67" s="49"/>
      <c r="E67" s="50"/>
      <c r="F67" s="50"/>
      <c r="G67" s="49">
        <v>80</v>
      </c>
      <c r="H67" s="49"/>
      <c r="I67" s="50"/>
    </row>
    <row r="68" spans="1:22">
      <c r="A68" s="12"/>
      <c r="B68" s="22"/>
      <c r="C68" s="49"/>
      <c r="D68" s="49"/>
      <c r="E68" s="50"/>
      <c r="F68" s="50"/>
      <c r="G68" s="49"/>
      <c r="H68" s="49"/>
      <c r="I68" s="50"/>
    </row>
    <row r="69" spans="1:22">
      <c r="A69" s="12"/>
      <c r="B69" s="52">
        <v>2019</v>
      </c>
      <c r="C69" s="46">
        <v>226</v>
      </c>
      <c r="D69" s="46"/>
      <c r="E69" s="47"/>
      <c r="F69" s="47"/>
      <c r="G69" s="46">
        <v>71</v>
      </c>
      <c r="H69" s="46"/>
      <c r="I69" s="47"/>
    </row>
    <row r="70" spans="1:22">
      <c r="A70" s="12"/>
      <c r="B70" s="52"/>
      <c r="C70" s="46"/>
      <c r="D70" s="46"/>
      <c r="E70" s="47"/>
      <c r="F70" s="47"/>
      <c r="G70" s="46"/>
      <c r="H70" s="46"/>
      <c r="I70" s="47"/>
    </row>
    <row r="71" spans="1:22">
      <c r="A71" s="12"/>
      <c r="B71" s="22" t="s">
        <v>1260</v>
      </c>
      <c r="C71" s="49">
        <v>493</v>
      </c>
      <c r="D71" s="49"/>
      <c r="E71" s="50"/>
      <c r="F71" s="50"/>
      <c r="G71" s="49">
        <v>118</v>
      </c>
      <c r="H71" s="49"/>
      <c r="I71" s="50"/>
    </row>
    <row r="72" spans="1:22" ht="15.75" thickBot="1">
      <c r="A72" s="12"/>
      <c r="B72" s="22"/>
      <c r="C72" s="54"/>
      <c r="D72" s="54"/>
      <c r="E72" s="55"/>
      <c r="F72" s="50"/>
      <c r="G72" s="54"/>
      <c r="H72" s="54"/>
      <c r="I72" s="55"/>
    </row>
    <row r="73" spans="1:22">
      <c r="A73" s="12"/>
      <c r="B73" s="58" t="s">
        <v>129</v>
      </c>
      <c r="C73" s="79" t="s">
        <v>418</v>
      </c>
      <c r="D73" s="63">
        <v>1924</v>
      </c>
      <c r="E73" s="61"/>
      <c r="F73" s="47"/>
      <c r="G73" s="79" t="s">
        <v>418</v>
      </c>
      <c r="H73" s="59">
        <v>478</v>
      </c>
      <c r="I73" s="61"/>
    </row>
    <row r="74" spans="1:22" ht="15.75" thickBot="1">
      <c r="A74" s="12"/>
      <c r="B74" s="58"/>
      <c r="C74" s="80"/>
      <c r="D74" s="83"/>
      <c r="E74" s="82"/>
      <c r="F74" s="47"/>
      <c r="G74" s="80"/>
      <c r="H74" s="81"/>
      <c r="I74" s="82"/>
    </row>
    <row r="75" spans="1:22" ht="30.75" thickTop="1">
      <c r="A75" s="2" t="s">
        <v>1859</v>
      </c>
      <c r="B75" s="20"/>
      <c r="C75" s="20"/>
      <c r="D75" s="20"/>
      <c r="E75" s="20"/>
      <c r="F75" s="20"/>
      <c r="G75" s="20"/>
      <c r="H75" s="20"/>
      <c r="I75" s="20"/>
      <c r="J75" s="20"/>
      <c r="K75" s="20"/>
      <c r="L75" s="20"/>
      <c r="M75" s="20"/>
      <c r="N75" s="20"/>
      <c r="O75" s="20"/>
      <c r="P75" s="20"/>
      <c r="Q75" s="20"/>
      <c r="R75" s="20"/>
      <c r="S75" s="20"/>
      <c r="T75" s="20"/>
      <c r="U75" s="20"/>
      <c r="V75" s="20"/>
    </row>
    <row r="76" spans="1:22">
      <c r="A76" s="3" t="s">
        <v>1855</v>
      </c>
      <c r="B76" s="20"/>
      <c r="C76" s="20"/>
      <c r="D76" s="20"/>
      <c r="E76" s="20"/>
      <c r="F76" s="20"/>
      <c r="G76" s="20"/>
      <c r="H76" s="20"/>
      <c r="I76" s="20"/>
      <c r="J76" s="20"/>
      <c r="K76" s="20"/>
      <c r="L76" s="20"/>
      <c r="M76" s="20"/>
      <c r="N76" s="20"/>
      <c r="O76" s="20"/>
      <c r="P76" s="20"/>
      <c r="Q76" s="20"/>
      <c r="R76" s="20"/>
      <c r="S76" s="20"/>
      <c r="T76" s="20"/>
      <c r="U76" s="20"/>
      <c r="V76" s="20"/>
    </row>
    <row r="77" spans="1:22">
      <c r="A77" s="12" t="s">
        <v>1860</v>
      </c>
      <c r="B77" s="22" t="s">
        <v>1230</v>
      </c>
      <c r="C77" s="22"/>
      <c r="D77" s="22"/>
      <c r="E77" s="22"/>
      <c r="F77" s="22"/>
      <c r="G77" s="22"/>
      <c r="H77" s="22"/>
      <c r="I77" s="22"/>
      <c r="J77" s="22"/>
      <c r="K77" s="22"/>
      <c r="L77" s="22"/>
      <c r="M77" s="22"/>
      <c r="N77" s="22"/>
      <c r="O77" s="22"/>
      <c r="P77" s="22"/>
      <c r="Q77" s="22"/>
      <c r="R77" s="22"/>
      <c r="S77" s="22"/>
      <c r="T77" s="22"/>
      <c r="U77" s="22"/>
      <c r="V77" s="22"/>
    </row>
    <row r="78" spans="1:22">
      <c r="A78" s="12"/>
      <c r="B78" s="41"/>
      <c r="C78" s="41"/>
      <c r="D78" s="41"/>
      <c r="E78" s="41"/>
      <c r="F78" s="41"/>
      <c r="G78" s="41"/>
      <c r="H78" s="41"/>
      <c r="I78" s="41"/>
      <c r="J78" s="41"/>
      <c r="K78" s="41"/>
      <c r="L78" s="41"/>
      <c r="M78" s="41"/>
      <c r="N78" s="41"/>
      <c r="O78" s="41"/>
      <c r="P78" s="41"/>
    </row>
    <row r="79" spans="1:22">
      <c r="A79" s="12"/>
      <c r="B79" s="13"/>
      <c r="C79" s="13"/>
      <c r="D79" s="13"/>
      <c r="E79" s="13"/>
      <c r="F79" s="13"/>
      <c r="G79" s="13"/>
      <c r="H79" s="13"/>
      <c r="I79" s="13"/>
      <c r="J79" s="13"/>
      <c r="K79" s="13"/>
      <c r="L79" s="13"/>
      <c r="M79" s="13"/>
      <c r="N79" s="13"/>
      <c r="O79" s="13"/>
      <c r="P79" s="13"/>
    </row>
    <row r="80" spans="1:22">
      <c r="A80" s="12"/>
      <c r="B80" s="27" t="s">
        <v>1231</v>
      </c>
      <c r="C80" s="50"/>
      <c r="D80" s="27" t="s">
        <v>1233</v>
      </c>
      <c r="E80" s="50"/>
      <c r="F80" s="44" t="s">
        <v>1235</v>
      </c>
      <c r="G80" s="44"/>
      <c r="H80" s="44"/>
      <c r="I80" s="44"/>
      <c r="J80" s="44"/>
      <c r="K80" s="44"/>
      <c r="L80" s="44"/>
      <c r="M80" s="44"/>
      <c r="N80" s="44"/>
      <c r="O80" s="44"/>
      <c r="P80" s="44"/>
    </row>
    <row r="81" spans="1:16" ht="15.75" thickBot="1">
      <c r="A81" s="12"/>
      <c r="B81" s="27" t="s">
        <v>1232</v>
      </c>
      <c r="C81" s="50"/>
      <c r="D81" s="27" t="s">
        <v>1234</v>
      </c>
      <c r="E81" s="50"/>
      <c r="F81" s="87" t="s">
        <v>1234</v>
      </c>
      <c r="G81" s="87"/>
      <c r="H81" s="87"/>
      <c r="I81" s="87"/>
      <c r="J81" s="87"/>
      <c r="K81" s="87"/>
      <c r="L81" s="87"/>
      <c r="M81" s="87"/>
      <c r="N81" s="87"/>
      <c r="O81" s="87"/>
      <c r="P81" s="87"/>
    </row>
    <row r="82" spans="1:16" ht="15.75" thickBot="1">
      <c r="A82" s="12"/>
      <c r="B82" s="4"/>
      <c r="C82" s="50"/>
      <c r="D82" s="4"/>
      <c r="E82" s="50"/>
      <c r="F82" s="43" t="s">
        <v>561</v>
      </c>
      <c r="G82" s="43"/>
      <c r="H82" s="43"/>
      <c r="I82" s="43"/>
      <c r="J82" s="43"/>
      <c r="K82" s="43"/>
      <c r="L82" s="43"/>
      <c r="M82" s="43"/>
      <c r="N82" s="43"/>
      <c r="O82" s="43"/>
      <c r="P82" s="43"/>
    </row>
    <row r="83" spans="1:16" ht="15.75" thickBot="1">
      <c r="A83" s="12"/>
      <c r="B83" s="130"/>
      <c r="C83" s="50"/>
      <c r="D83" s="130"/>
      <c r="E83" s="50"/>
      <c r="F83" s="43">
        <v>2014</v>
      </c>
      <c r="G83" s="43"/>
      <c r="H83" s="43"/>
      <c r="I83" s="30"/>
      <c r="J83" s="43">
        <v>2013</v>
      </c>
      <c r="K83" s="43"/>
      <c r="L83" s="43"/>
      <c r="M83" s="30"/>
      <c r="N83" s="43">
        <v>2012</v>
      </c>
      <c r="O83" s="43"/>
      <c r="P83" s="43"/>
    </row>
    <row r="84" spans="1:16">
      <c r="A84" s="12"/>
      <c r="B84" s="30"/>
      <c r="C84" s="30"/>
      <c r="D84" s="30"/>
      <c r="E84" s="30"/>
      <c r="F84" s="88" t="s">
        <v>415</v>
      </c>
      <c r="G84" s="88"/>
      <c r="H84" s="88"/>
      <c r="I84" s="88"/>
      <c r="J84" s="88"/>
      <c r="K84" s="88"/>
      <c r="L84" s="88"/>
      <c r="M84" s="88"/>
      <c r="N84" s="88"/>
      <c r="O84" s="88"/>
      <c r="P84" s="88"/>
    </row>
    <row r="85" spans="1:16">
      <c r="A85" s="12"/>
      <c r="B85" s="45" t="s">
        <v>1205</v>
      </c>
      <c r="C85" s="45"/>
      <c r="D85" s="45"/>
      <c r="E85" s="45"/>
      <c r="F85" s="45"/>
      <c r="G85" s="45"/>
      <c r="H85" s="45"/>
      <c r="I85" s="45"/>
      <c r="J85" s="45"/>
      <c r="K85" s="45"/>
      <c r="L85" s="45"/>
      <c r="M85" s="45"/>
      <c r="N85" s="45"/>
      <c r="O85" s="45"/>
      <c r="P85" s="45"/>
    </row>
    <row r="86" spans="1:16">
      <c r="A86" s="12"/>
      <c r="B86" s="114" t="s">
        <v>1206</v>
      </c>
      <c r="C86" s="50"/>
      <c r="D86" s="116" t="s">
        <v>43</v>
      </c>
      <c r="E86" s="50"/>
      <c r="F86" s="116" t="s">
        <v>418</v>
      </c>
      <c r="G86" s="184">
        <v>1122</v>
      </c>
      <c r="H86" s="50"/>
      <c r="I86" s="50"/>
      <c r="J86" s="116" t="s">
        <v>418</v>
      </c>
      <c r="K86" s="115" t="s">
        <v>1236</v>
      </c>
      <c r="L86" s="116" t="s">
        <v>435</v>
      </c>
      <c r="M86" s="50"/>
      <c r="N86" s="116" t="s">
        <v>418</v>
      </c>
      <c r="O86" s="115">
        <v>17</v>
      </c>
      <c r="P86" s="50"/>
    </row>
    <row r="87" spans="1:16">
      <c r="A87" s="12"/>
      <c r="B87" s="114"/>
      <c r="C87" s="50"/>
      <c r="D87" s="116"/>
      <c r="E87" s="50"/>
      <c r="F87" s="116"/>
      <c r="G87" s="184"/>
      <c r="H87" s="50"/>
      <c r="I87" s="50"/>
      <c r="J87" s="116"/>
      <c r="K87" s="115"/>
      <c r="L87" s="116"/>
      <c r="M87" s="50"/>
      <c r="N87" s="116"/>
      <c r="O87" s="115"/>
      <c r="P87" s="50"/>
    </row>
    <row r="88" spans="1:16" ht="25.5">
      <c r="A88" s="12"/>
      <c r="B88" s="100" t="s">
        <v>1207</v>
      </c>
      <c r="C88" s="33"/>
      <c r="D88" s="100" t="s">
        <v>43</v>
      </c>
      <c r="E88" s="33"/>
      <c r="F88" s="111" t="s">
        <v>1237</v>
      </c>
      <c r="G88" s="111"/>
      <c r="H88" s="101" t="s">
        <v>435</v>
      </c>
      <c r="I88" s="33"/>
      <c r="J88" s="111" t="s">
        <v>1238</v>
      </c>
      <c r="K88" s="111"/>
      <c r="L88" s="101" t="s">
        <v>435</v>
      </c>
      <c r="M88" s="33"/>
      <c r="N88" s="111" t="s">
        <v>1239</v>
      </c>
      <c r="O88" s="111"/>
      <c r="P88" s="101" t="s">
        <v>435</v>
      </c>
    </row>
    <row r="89" spans="1:16">
      <c r="A89" s="12"/>
      <c r="B89" s="114" t="s">
        <v>1208</v>
      </c>
      <c r="C89" s="50"/>
      <c r="D89" s="114" t="s">
        <v>43</v>
      </c>
      <c r="E89" s="50"/>
      <c r="F89" s="115" t="s">
        <v>592</v>
      </c>
      <c r="G89" s="115"/>
      <c r="H89" s="116" t="s">
        <v>435</v>
      </c>
      <c r="I89" s="50"/>
      <c r="J89" s="115">
        <v>6</v>
      </c>
      <c r="K89" s="115"/>
      <c r="L89" s="50"/>
      <c r="M89" s="50"/>
      <c r="N89" s="115" t="s">
        <v>444</v>
      </c>
      <c r="O89" s="115"/>
      <c r="P89" s="116" t="s">
        <v>435</v>
      </c>
    </row>
    <row r="90" spans="1:16">
      <c r="A90" s="12"/>
      <c r="B90" s="114"/>
      <c r="C90" s="50"/>
      <c r="D90" s="114"/>
      <c r="E90" s="50"/>
      <c r="F90" s="115"/>
      <c r="G90" s="115"/>
      <c r="H90" s="116"/>
      <c r="I90" s="50"/>
      <c r="J90" s="115"/>
      <c r="K90" s="115"/>
      <c r="L90" s="50"/>
      <c r="M90" s="50"/>
      <c r="N90" s="115"/>
      <c r="O90" s="115"/>
      <c r="P90" s="116"/>
    </row>
    <row r="91" spans="1:16">
      <c r="A91" s="12"/>
      <c r="B91" s="108" t="s">
        <v>1209</v>
      </c>
      <c r="C91" s="47"/>
      <c r="D91" s="108" t="s">
        <v>43</v>
      </c>
      <c r="E91" s="47"/>
      <c r="F91" s="111" t="s">
        <v>443</v>
      </c>
      <c r="G91" s="111"/>
      <c r="H91" s="109" t="s">
        <v>435</v>
      </c>
      <c r="I91" s="47"/>
      <c r="J91" s="111">
        <v>26</v>
      </c>
      <c r="K91" s="111"/>
      <c r="L91" s="47"/>
      <c r="M91" s="47"/>
      <c r="N91" s="111" t="s">
        <v>465</v>
      </c>
      <c r="O91" s="111"/>
      <c r="P91" s="109" t="s">
        <v>435</v>
      </c>
    </row>
    <row r="92" spans="1:16">
      <c r="A92" s="12"/>
      <c r="B92" s="108"/>
      <c r="C92" s="47"/>
      <c r="D92" s="108"/>
      <c r="E92" s="47"/>
      <c r="F92" s="111"/>
      <c r="G92" s="111"/>
      <c r="H92" s="109"/>
      <c r="I92" s="47"/>
      <c r="J92" s="111"/>
      <c r="K92" s="111"/>
      <c r="L92" s="47"/>
      <c r="M92" s="47"/>
      <c r="N92" s="111"/>
      <c r="O92" s="111"/>
      <c r="P92" s="109"/>
    </row>
    <row r="93" spans="1:16">
      <c r="A93" s="12"/>
      <c r="B93" s="114" t="s">
        <v>1210</v>
      </c>
      <c r="C93" s="50"/>
      <c r="D93" s="114" t="s">
        <v>43</v>
      </c>
      <c r="E93" s="50"/>
      <c r="F93" s="115" t="s">
        <v>1240</v>
      </c>
      <c r="G93" s="115"/>
      <c r="H93" s="116" t="s">
        <v>435</v>
      </c>
      <c r="I93" s="50"/>
      <c r="J93" s="184">
        <v>1408</v>
      </c>
      <c r="K93" s="184"/>
      <c r="L93" s="50"/>
      <c r="M93" s="50"/>
      <c r="N93" s="115">
        <v>752</v>
      </c>
      <c r="O93" s="115"/>
      <c r="P93" s="50"/>
    </row>
    <row r="94" spans="1:16" ht="15.75" thickBot="1">
      <c r="A94" s="12"/>
      <c r="B94" s="114"/>
      <c r="C94" s="50"/>
      <c r="D94" s="114"/>
      <c r="E94" s="50"/>
      <c r="F94" s="185"/>
      <c r="G94" s="185"/>
      <c r="H94" s="186"/>
      <c r="I94" s="50"/>
      <c r="J94" s="201"/>
      <c r="K94" s="201"/>
      <c r="L94" s="55"/>
      <c r="M94" s="50"/>
      <c r="N94" s="185"/>
      <c r="O94" s="185"/>
      <c r="P94" s="55"/>
    </row>
    <row r="95" spans="1:16">
      <c r="A95" s="12"/>
      <c r="B95" s="196" t="s">
        <v>1213</v>
      </c>
      <c r="C95" s="33"/>
      <c r="D95" s="106"/>
      <c r="E95" s="33"/>
      <c r="F95" s="182" t="s">
        <v>1241</v>
      </c>
      <c r="G95" s="182"/>
      <c r="H95" s="106" t="s">
        <v>435</v>
      </c>
      <c r="I95" s="33"/>
      <c r="J95" s="182" t="s">
        <v>1242</v>
      </c>
      <c r="K95" s="182"/>
      <c r="L95" s="197" t="s">
        <v>435</v>
      </c>
      <c r="M95" s="33"/>
      <c r="N95" s="182" t="s">
        <v>1243</v>
      </c>
      <c r="O95" s="182"/>
      <c r="P95" s="197" t="s">
        <v>435</v>
      </c>
    </row>
    <row r="96" spans="1:16">
      <c r="A96" s="12"/>
      <c r="B96" s="26" t="s">
        <v>1214</v>
      </c>
      <c r="C96" s="26"/>
      <c r="D96" s="26"/>
      <c r="E96" s="26"/>
      <c r="F96" s="26"/>
      <c r="G96" s="26"/>
      <c r="H96" s="26"/>
      <c r="I96" s="26"/>
      <c r="J96" s="26"/>
      <c r="K96" s="26"/>
      <c r="L96" s="26"/>
      <c r="M96" s="26"/>
      <c r="N96" s="26"/>
      <c r="O96" s="26"/>
      <c r="P96" s="26"/>
    </row>
    <row r="97" spans="1:16">
      <c r="A97" s="12"/>
      <c r="B97" s="198" t="s">
        <v>1244</v>
      </c>
      <c r="C97" s="33"/>
      <c r="D97" s="33"/>
      <c r="E97" s="33"/>
      <c r="F97" s="47"/>
      <c r="G97" s="47"/>
      <c r="H97" s="47"/>
      <c r="I97" s="33"/>
      <c r="J97" s="47"/>
      <c r="K97" s="47"/>
      <c r="L97" s="47"/>
      <c r="M97" s="33"/>
      <c r="N97" s="47"/>
      <c r="O97" s="47"/>
      <c r="P97" s="47"/>
    </row>
    <row r="98" spans="1:16">
      <c r="A98" s="12"/>
      <c r="B98" s="114" t="s">
        <v>1245</v>
      </c>
      <c r="C98" s="50"/>
      <c r="D98" s="116" t="s">
        <v>34</v>
      </c>
      <c r="E98" s="50"/>
      <c r="F98" s="115" t="s">
        <v>419</v>
      </c>
      <c r="G98" s="115"/>
      <c r="H98" s="50"/>
      <c r="I98" s="50"/>
      <c r="J98" s="115" t="s">
        <v>419</v>
      </c>
      <c r="K98" s="115"/>
      <c r="L98" s="50"/>
      <c r="M98" s="50"/>
      <c r="N98" s="115" t="s">
        <v>589</v>
      </c>
      <c r="O98" s="115"/>
      <c r="P98" s="116" t="s">
        <v>435</v>
      </c>
    </row>
    <row r="99" spans="1:16">
      <c r="A99" s="12"/>
      <c r="B99" s="114"/>
      <c r="C99" s="50"/>
      <c r="D99" s="116"/>
      <c r="E99" s="50"/>
      <c r="F99" s="115"/>
      <c r="G99" s="115"/>
      <c r="H99" s="50"/>
      <c r="I99" s="50"/>
      <c r="J99" s="115"/>
      <c r="K99" s="115"/>
      <c r="L99" s="50"/>
      <c r="M99" s="50"/>
      <c r="N99" s="115"/>
      <c r="O99" s="115"/>
      <c r="P99" s="116"/>
    </row>
    <row r="100" spans="1:16">
      <c r="A100" s="12"/>
      <c r="B100" s="108" t="s">
        <v>1246</v>
      </c>
      <c r="C100" s="47"/>
      <c r="D100" s="109" t="s">
        <v>34</v>
      </c>
      <c r="E100" s="47"/>
      <c r="F100" s="111">
        <v>3</v>
      </c>
      <c r="G100" s="111"/>
      <c r="H100" s="47"/>
      <c r="I100" s="47"/>
      <c r="J100" s="111" t="s">
        <v>419</v>
      </c>
      <c r="K100" s="111"/>
      <c r="L100" s="47"/>
      <c r="M100" s="47"/>
      <c r="N100" s="111">
        <v>1</v>
      </c>
      <c r="O100" s="111"/>
      <c r="P100" s="47"/>
    </row>
    <row r="101" spans="1:16">
      <c r="A101" s="12"/>
      <c r="B101" s="108"/>
      <c r="C101" s="47"/>
      <c r="D101" s="109"/>
      <c r="E101" s="47"/>
      <c r="F101" s="111"/>
      <c r="G101" s="111"/>
      <c r="H101" s="47"/>
      <c r="I101" s="47"/>
      <c r="J101" s="111"/>
      <c r="K101" s="111"/>
      <c r="L101" s="47"/>
      <c r="M101" s="47"/>
      <c r="N101" s="111"/>
      <c r="O101" s="111"/>
      <c r="P101" s="47"/>
    </row>
    <row r="102" spans="1:16">
      <c r="A102" s="12"/>
      <c r="B102" s="114" t="s">
        <v>1219</v>
      </c>
      <c r="C102" s="50"/>
      <c r="D102" s="116" t="s">
        <v>34</v>
      </c>
      <c r="E102" s="50"/>
      <c r="F102" s="115" t="s">
        <v>444</v>
      </c>
      <c r="G102" s="115"/>
      <c r="H102" s="116" t="s">
        <v>435</v>
      </c>
      <c r="I102" s="50"/>
      <c r="J102" s="115">
        <v>2</v>
      </c>
      <c r="K102" s="115"/>
      <c r="L102" s="50"/>
      <c r="M102" s="50"/>
      <c r="N102" s="115" t="s">
        <v>419</v>
      </c>
      <c r="O102" s="115"/>
      <c r="P102" s="50"/>
    </row>
    <row r="103" spans="1:16">
      <c r="A103" s="12"/>
      <c r="B103" s="114"/>
      <c r="C103" s="50"/>
      <c r="D103" s="116"/>
      <c r="E103" s="50"/>
      <c r="F103" s="115"/>
      <c r="G103" s="115"/>
      <c r="H103" s="116"/>
      <c r="I103" s="50"/>
      <c r="J103" s="115"/>
      <c r="K103" s="115"/>
      <c r="L103" s="50"/>
      <c r="M103" s="50"/>
      <c r="N103" s="115"/>
      <c r="O103" s="115"/>
      <c r="P103" s="50"/>
    </row>
    <row r="104" spans="1:16">
      <c r="A104" s="12"/>
      <c r="B104" s="31" t="s">
        <v>926</v>
      </c>
      <c r="C104" s="33"/>
      <c r="D104" s="33"/>
      <c r="E104" s="33"/>
      <c r="F104" s="47"/>
      <c r="G104" s="47"/>
      <c r="H104" s="47"/>
      <c r="I104" s="33"/>
      <c r="J104" s="47"/>
      <c r="K104" s="47"/>
      <c r="L104" s="47"/>
      <c r="M104" s="33"/>
      <c r="N104" s="47"/>
      <c r="O104" s="47"/>
      <c r="P104" s="47"/>
    </row>
    <row r="105" spans="1:16">
      <c r="A105" s="12"/>
      <c r="B105" s="114" t="s">
        <v>1215</v>
      </c>
      <c r="C105" s="50"/>
      <c r="D105" s="116" t="s">
        <v>42</v>
      </c>
      <c r="E105" s="50"/>
      <c r="F105" s="115">
        <v>20</v>
      </c>
      <c r="G105" s="115"/>
      <c r="H105" s="50"/>
      <c r="I105" s="50"/>
      <c r="J105" s="115">
        <v>11</v>
      </c>
      <c r="K105" s="115"/>
      <c r="L105" s="50"/>
      <c r="M105" s="50"/>
      <c r="N105" s="115">
        <v>1</v>
      </c>
      <c r="O105" s="115"/>
      <c r="P105" s="50"/>
    </row>
    <row r="106" spans="1:16">
      <c r="A106" s="12"/>
      <c r="B106" s="114"/>
      <c r="C106" s="50"/>
      <c r="D106" s="116"/>
      <c r="E106" s="50"/>
      <c r="F106" s="115"/>
      <c r="G106" s="115"/>
      <c r="H106" s="50"/>
      <c r="I106" s="50"/>
      <c r="J106" s="115"/>
      <c r="K106" s="115"/>
      <c r="L106" s="50"/>
      <c r="M106" s="50"/>
      <c r="N106" s="115"/>
      <c r="O106" s="115"/>
      <c r="P106" s="50"/>
    </row>
    <row r="107" spans="1:16">
      <c r="A107" s="12"/>
      <c r="B107" s="108" t="s">
        <v>1011</v>
      </c>
      <c r="C107" s="47"/>
      <c r="D107" s="109" t="s">
        <v>42</v>
      </c>
      <c r="E107" s="47"/>
      <c r="F107" s="111" t="s">
        <v>1247</v>
      </c>
      <c r="G107" s="111"/>
      <c r="H107" s="109" t="s">
        <v>435</v>
      </c>
      <c r="I107" s="47"/>
      <c r="J107" s="111" t="s">
        <v>765</v>
      </c>
      <c r="K107" s="111"/>
      <c r="L107" s="109" t="s">
        <v>435</v>
      </c>
      <c r="M107" s="47"/>
      <c r="N107" s="111">
        <v>4</v>
      </c>
      <c r="O107" s="111"/>
      <c r="P107" s="47"/>
    </row>
    <row r="108" spans="1:16">
      <c r="A108" s="12"/>
      <c r="B108" s="108"/>
      <c r="C108" s="47"/>
      <c r="D108" s="109"/>
      <c r="E108" s="47"/>
      <c r="F108" s="111"/>
      <c r="G108" s="111"/>
      <c r="H108" s="109"/>
      <c r="I108" s="47"/>
      <c r="J108" s="111"/>
      <c r="K108" s="111"/>
      <c r="L108" s="109"/>
      <c r="M108" s="47"/>
      <c r="N108" s="111"/>
      <c r="O108" s="111"/>
      <c r="P108" s="47"/>
    </row>
    <row r="109" spans="1:16">
      <c r="A109" s="12"/>
      <c r="B109" s="114" t="s">
        <v>839</v>
      </c>
      <c r="C109" s="50"/>
      <c r="D109" s="116" t="s">
        <v>42</v>
      </c>
      <c r="E109" s="50"/>
      <c r="F109" s="115">
        <v>1</v>
      </c>
      <c r="G109" s="115"/>
      <c r="H109" s="50"/>
      <c r="I109" s="50"/>
      <c r="J109" s="115">
        <v>3</v>
      </c>
      <c r="K109" s="115"/>
      <c r="L109" s="50"/>
      <c r="M109" s="50"/>
      <c r="N109" s="115">
        <v>1</v>
      </c>
      <c r="O109" s="115"/>
      <c r="P109" s="50"/>
    </row>
    <row r="110" spans="1:16">
      <c r="A110" s="12"/>
      <c r="B110" s="114"/>
      <c r="C110" s="50"/>
      <c r="D110" s="116"/>
      <c r="E110" s="50"/>
      <c r="F110" s="115"/>
      <c r="G110" s="115"/>
      <c r="H110" s="50"/>
      <c r="I110" s="50"/>
      <c r="J110" s="115"/>
      <c r="K110" s="115"/>
      <c r="L110" s="50"/>
      <c r="M110" s="50"/>
      <c r="N110" s="115"/>
      <c r="O110" s="115"/>
      <c r="P110" s="50"/>
    </row>
    <row r="111" spans="1:16">
      <c r="A111" s="12"/>
      <c r="B111" s="108" t="s">
        <v>1010</v>
      </c>
      <c r="C111" s="47"/>
      <c r="D111" s="109" t="s">
        <v>42</v>
      </c>
      <c r="E111" s="47"/>
      <c r="F111" s="111" t="s">
        <v>444</v>
      </c>
      <c r="G111" s="111"/>
      <c r="H111" s="109" t="s">
        <v>435</v>
      </c>
      <c r="I111" s="47"/>
      <c r="J111" s="111" t="s">
        <v>460</v>
      </c>
      <c r="K111" s="111"/>
      <c r="L111" s="109" t="s">
        <v>435</v>
      </c>
      <c r="M111" s="47"/>
      <c r="N111" s="111">
        <v>1</v>
      </c>
      <c r="O111" s="111"/>
      <c r="P111" s="47"/>
    </row>
    <row r="112" spans="1:16">
      <c r="A112" s="12"/>
      <c r="B112" s="108"/>
      <c r="C112" s="47"/>
      <c r="D112" s="109"/>
      <c r="E112" s="47"/>
      <c r="F112" s="111"/>
      <c r="G112" s="111"/>
      <c r="H112" s="109"/>
      <c r="I112" s="47"/>
      <c r="J112" s="111"/>
      <c r="K112" s="111"/>
      <c r="L112" s="109"/>
      <c r="M112" s="47"/>
      <c r="N112" s="111"/>
      <c r="O112" s="111"/>
      <c r="P112" s="47"/>
    </row>
    <row r="113" spans="1:16">
      <c r="A113" s="12"/>
      <c r="B113" s="114" t="s">
        <v>936</v>
      </c>
      <c r="C113" s="50"/>
      <c r="D113" s="116" t="s">
        <v>38</v>
      </c>
      <c r="E113" s="50"/>
      <c r="F113" s="115">
        <v>3</v>
      </c>
      <c r="G113" s="115"/>
      <c r="H113" s="50"/>
      <c r="I113" s="50"/>
      <c r="J113" s="115">
        <v>7</v>
      </c>
      <c r="K113" s="115"/>
      <c r="L113" s="50"/>
      <c r="M113" s="50"/>
      <c r="N113" s="115">
        <v>6</v>
      </c>
      <c r="O113" s="115"/>
      <c r="P113" s="50"/>
    </row>
    <row r="114" spans="1:16">
      <c r="A114" s="12"/>
      <c r="B114" s="114"/>
      <c r="C114" s="50"/>
      <c r="D114" s="116"/>
      <c r="E114" s="50"/>
      <c r="F114" s="115"/>
      <c r="G114" s="115"/>
      <c r="H114" s="50"/>
      <c r="I114" s="50"/>
      <c r="J114" s="115"/>
      <c r="K114" s="115"/>
      <c r="L114" s="50"/>
      <c r="M114" s="50"/>
      <c r="N114" s="115"/>
      <c r="O114" s="115"/>
      <c r="P114" s="50"/>
    </row>
    <row r="115" spans="1:16" ht="25.5">
      <c r="A115" s="12"/>
      <c r="B115" s="100" t="s">
        <v>1216</v>
      </c>
      <c r="C115" s="33"/>
      <c r="D115" s="101" t="s">
        <v>38</v>
      </c>
      <c r="E115" s="33"/>
      <c r="F115" s="111" t="s">
        <v>460</v>
      </c>
      <c r="G115" s="111"/>
      <c r="H115" s="101" t="s">
        <v>435</v>
      </c>
      <c r="I115" s="33"/>
      <c r="J115" s="111" t="s">
        <v>453</v>
      </c>
      <c r="K115" s="111"/>
      <c r="L115" s="101" t="s">
        <v>435</v>
      </c>
      <c r="M115" s="33"/>
      <c r="N115" s="111" t="s">
        <v>480</v>
      </c>
      <c r="O115" s="111"/>
      <c r="P115" s="101" t="s">
        <v>435</v>
      </c>
    </row>
    <row r="116" spans="1:16">
      <c r="A116" s="12"/>
      <c r="B116" s="17" t="s">
        <v>1219</v>
      </c>
      <c r="C116" s="30"/>
      <c r="D116" s="105" t="s">
        <v>34</v>
      </c>
      <c r="E116" s="30"/>
      <c r="F116" s="115" t="s">
        <v>621</v>
      </c>
      <c r="G116" s="115"/>
      <c r="H116" s="105" t="s">
        <v>435</v>
      </c>
      <c r="I116" s="30"/>
      <c r="J116" s="115" t="s">
        <v>764</v>
      </c>
      <c r="K116" s="115"/>
      <c r="L116" s="105" t="s">
        <v>435</v>
      </c>
      <c r="M116" s="30"/>
      <c r="N116" s="115" t="s">
        <v>453</v>
      </c>
      <c r="O116" s="115"/>
      <c r="P116" s="105" t="s">
        <v>435</v>
      </c>
    </row>
    <row r="117" spans="1:16">
      <c r="A117" s="12"/>
      <c r="B117" s="108" t="s">
        <v>1248</v>
      </c>
      <c r="C117" s="47"/>
      <c r="D117" s="109" t="s">
        <v>41</v>
      </c>
      <c r="E117" s="47"/>
      <c r="F117" s="111" t="s">
        <v>419</v>
      </c>
      <c r="G117" s="111"/>
      <c r="H117" s="47"/>
      <c r="I117" s="47"/>
      <c r="J117" s="111" t="s">
        <v>419</v>
      </c>
      <c r="K117" s="111"/>
      <c r="L117" s="47"/>
      <c r="M117" s="47"/>
      <c r="N117" s="111">
        <v>5</v>
      </c>
      <c r="O117" s="111"/>
      <c r="P117" s="47"/>
    </row>
    <row r="118" spans="1:16">
      <c r="A118" s="12"/>
      <c r="B118" s="108"/>
      <c r="C118" s="47"/>
      <c r="D118" s="109"/>
      <c r="E118" s="47"/>
      <c r="F118" s="111"/>
      <c r="G118" s="111"/>
      <c r="H118" s="47"/>
      <c r="I118" s="47"/>
      <c r="J118" s="111"/>
      <c r="K118" s="111"/>
      <c r="L118" s="47"/>
      <c r="M118" s="47"/>
      <c r="N118" s="111"/>
      <c r="O118" s="111"/>
      <c r="P118" s="47"/>
    </row>
    <row r="119" spans="1:16">
      <c r="A119" s="12"/>
      <c r="B119" s="114" t="s">
        <v>1249</v>
      </c>
      <c r="C119" s="50"/>
      <c r="D119" s="116" t="s">
        <v>41</v>
      </c>
      <c r="E119" s="50"/>
      <c r="F119" s="115">
        <v>13</v>
      </c>
      <c r="G119" s="115"/>
      <c r="H119" s="50"/>
      <c r="I119" s="50"/>
      <c r="J119" s="115">
        <v>9</v>
      </c>
      <c r="K119" s="115"/>
      <c r="L119" s="50"/>
      <c r="M119" s="50"/>
      <c r="N119" s="115" t="s">
        <v>419</v>
      </c>
      <c r="O119" s="115"/>
      <c r="P119" s="50"/>
    </row>
    <row r="120" spans="1:16">
      <c r="A120" s="12"/>
      <c r="B120" s="114"/>
      <c r="C120" s="50"/>
      <c r="D120" s="116"/>
      <c r="E120" s="50"/>
      <c r="F120" s="115"/>
      <c r="G120" s="115"/>
      <c r="H120" s="50"/>
      <c r="I120" s="50"/>
      <c r="J120" s="115"/>
      <c r="K120" s="115"/>
      <c r="L120" s="50"/>
      <c r="M120" s="50"/>
      <c r="N120" s="115"/>
      <c r="O120" s="115"/>
      <c r="P120" s="50"/>
    </row>
    <row r="121" spans="1:16">
      <c r="A121" s="12"/>
      <c r="B121" s="108" t="s">
        <v>1249</v>
      </c>
      <c r="C121" s="47"/>
      <c r="D121" s="109" t="s">
        <v>46</v>
      </c>
      <c r="E121" s="47"/>
      <c r="F121" s="111">
        <v>4</v>
      </c>
      <c r="G121" s="111"/>
      <c r="H121" s="47"/>
      <c r="I121" s="47"/>
      <c r="J121" s="111">
        <v>5</v>
      </c>
      <c r="K121" s="111"/>
      <c r="L121" s="47"/>
      <c r="M121" s="47"/>
      <c r="N121" s="111" t="s">
        <v>419</v>
      </c>
      <c r="O121" s="111"/>
      <c r="P121" s="47"/>
    </row>
    <row r="122" spans="1:16">
      <c r="A122" s="12"/>
      <c r="B122" s="108"/>
      <c r="C122" s="47"/>
      <c r="D122" s="109"/>
      <c r="E122" s="47"/>
      <c r="F122" s="111"/>
      <c r="G122" s="111"/>
      <c r="H122" s="47"/>
      <c r="I122" s="47"/>
      <c r="J122" s="111"/>
      <c r="K122" s="111"/>
      <c r="L122" s="47"/>
      <c r="M122" s="47"/>
      <c r="N122" s="111"/>
      <c r="O122" s="111"/>
      <c r="P122" s="47"/>
    </row>
    <row r="123" spans="1:16">
      <c r="A123" s="12"/>
      <c r="B123" s="19" t="s">
        <v>1217</v>
      </c>
      <c r="C123" s="30"/>
      <c r="D123" s="30"/>
      <c r="E123" s="30"/>
      <c r="F123" s="50"/>
      <c r="G123" s="50"/>
      <c r="H123" s="50"/>
      <c r="I123" s="30"/>
      <c r="J123" s="50"/>
      <c r="K123" s="50"/>
      <c r="L123" s="50"/>
      <c r="M123" s="30"/>
      <c r="N123" s="50"/>
      <c r="O123" s="50"/>
      <c r="P123" s="50"/>
    </row>
    <row r="124" spans="1:16">
      <c r="A124" s="12"/>
      <c r="B124" s="108" t="s">
        <v>1218</v>
      </c>
      <c r="C124" s="47"/>
      <c r="D124" s="52" t="s">
        <v>34</v>
      </c>
      <c r="E124" s="47"/>
      <c r="F124" s="46">
        <v>2</v>
      </c>
      <c r="G124" s="46"/>
      <c r="H124" s="47"/>
      <c r="I124" s="47"/>
      <c r="J124" s="46" t="s">
        <v>444</v>
      </c>
      <c r="K124" s="46"/>
      <c r="L124" s="52" t="s">
        <v>435</v>
      </c>
      <c r="M124" s="47"/>
      <c r="N124" s="46" t="s">
        <v>419</v>
      </c>
      <c r="O124" s="46"/>
      <c r="P124" s="47"/>
    </row>
    <row r="125" spans="1:16">
      <c r="A125" s="12"/>
      <c r="B125" s="108"/>
      <c r="C125" s="47"/>
      <c r="D125" s="52"/>
      <c r="E125" s="47"/>
      <c r="F125" s="46"/>
      <c r="G125" s="46"/>
      <c r="H125" s="47"/>
      <c r="I125" s="47"/>
      <c r="J125" s="46"/>
      <c r="K125" s="46"/>
      <c r="L125" s="52"/>
      <c r="M125" s="47"/>
      <c r="N125" s="46"/>
      <c r="O125" s="46"/>
      <c r="P125" s="47"/>
    </row>
    <row r="126" spans="1:16">
      <c r="A126" s="12"/>
      <c r="B126" s="114" t="s">
        <v>1249</v>
      </c>
      <c r="C126" s="50"/>
      <c r="D126" s="22" t="s">
        <v>41</v>
      </c>
      <c r="E126" s="50"/>
      <c r="F126" s="49" t="s">
        <v>480</v>
      </c>
      <c r="G126" s="49"/>
      <c r="H126" s="22" t="s">
        <v>435</v>
      </c>
      <c r="I126" s="50"/>
      <c r="J126" s="49" t="s">
        <v>419</v>
      </c>
      <c r="K126" s="49"/>
      <c r="L126" s="50"/>
      <c r="M126" s="50"/>
      <c r="N126" s="49" t="s">
        <v>419</v>
      </c>
      <c r="O126" s="49"/>
      <c r="P126" s="50"/>
    </row>
    <row r="127" spans="1:16">
      <c r="A127" s="12"/>
      <c r="B127" s="114"/>
      <c r="C127" s="50"/>
      <c r="D127" s="22"/>
      <c r="E127" s="50"/>
      <c r="F127" s="49"/>
      <c r="G127" s="49"/>
      <c r="H127" s="22"/>
      <c r="I127" s="50"/>
      <c r="J127" s="49"/>
      <c r="K127" s="49"/>
      <c r="L127" s="50"/>
      <c r="M127" s="50"/>
      <c r="N127" s="49"/>
      <c r="O127" s="49"/>
      <c r="P127" s="50"/>
    </row>
    <row r="128" spans="1:16">
      <c r="A128" s="12"/>
      <c r="B128" s="108" t="s">
        <v>1249</v>
      </c>
      <c r="C128" s="47"/>
      <c r="D128" s="52" t="s">
        <v>46</v>
      </c>
      <c r="E128" s="47"/>
      <c r="F128" s="46" t="s">
        <v>465</v>
      </c>
      <c r="G128" s="46"/>
      <c r="H128" s="52" t="s">
        <v>435</v>
      </c>
      <c r="I128" s="47"/>
      <c r="J128" s="46" t="s">
        <v>419</v>
      </c>
      <c r="K128" s="46"/>
      <c r="L128" s="47"/>
      <c r="M128" s="47"/>
      <c r="N128" s="46" t="s">
        <v>419</v>
      </c>
      <c r="O128" s="46"/>
      <c r="P128" s="47"/>
    </row>
    <row r="129" spans="1:22">
      <c r="A129" s="12"/>
      <c r="B129" s="108"/>
      <c r="C129" s="47"/>
      <c r="D129" s="52"/>
      <c r="E129" s="47"/>
      <c r="F129" s="46"/>
      <c r="G129" s="46"/>
      <c r="H129" s="52"/>
      <c r="I129" s="47"/>
      <c r="J129" s="46"/>
      <c r="K129" s="46"/>
      <c r="L129" s="47"/>
      <c r="M129" s="47"/>
      <c r="N129" s="46"/>
      <c r="O129" s="46"/>
      <c r="P129" s="47"/>
    </row>
    <row r="130" spans="1:22">
      <c r="A130" s="12"/>
      <c r="B130" s="19" t="s">
        <v>1250</v>
      </c>
      <c r="C130" s="30"/>
      <c r="D130" s="30"/>
      <c r="E130" s="30"/>
      <c r="F130" s="50"/>
      <c r="G130" s="50"/>
      <c r="H130" s="50"/>
      <c r="I130" s="30"/>
      <c r="J130" s="50"/>
      <c r="K130" s="50"/>
      <c r="L130" s="50"/>
      <c r="M130" s="30"/>
      <c r="N130" s="50"/>
      <c r="O130" s="50"/>
      <c r="P130" s="50"/>
    </row>
    <row r="131" spans="1:22">
      <c r="A131" s="12"/>
      <c r="B131" s="108" t="s">
        <v>1219</v>
      </c>
      <c r="C131" s="47"/>
      <c r="D131" s="109" t="s">
        <v>34</v>
      </c>
      <c r="E131" s="47"/>
      <c r="F131" s="111" t="s">
        <v>419</v>
      </c>
      <c r="G131" s="111"/>
      <c r="H131" s="47"/>
      <c r="I131" s="47"/>
      <c r="J131" s="111">
        <v>1</v>
      </c>
      <c r="K131" s="111"/>
      <c r="L131" s="47"/>
      <c r="M131" s="47"/>
      <c r="N131" s="111" t="s">
        <v>419</v>
      </c>
      <c r="O131" s="111"/>
      <c r="P131" s="47"/>
    </row>
    <row r="132" spans="1:22">
      <c r="A132" s="12"/>
      <c r="B132" s="108"/>
      <c r="C132" s="47"/>
      <c r="D132" s="109"/>
      <c r="E132" s="47"/>
      <c r="F132" s="111"/>
      <c r="G132" s="111"/>
      <c r="H132" s="47"/>
      <c r="I132" s="47"/>
      <c r="J132" s="111"/>
      <c r="K132" s="111"/>
      <c r="L132" s="47"/>
      <c r="M132" s="47"/>
      <c r="N132" s="111"/>
      <c r="O132" s="111"/>
      <c r="P132" s="47"/>
    </row>
    <row r="133" spans="1:22">
      <c r="A133" s="12"/>
      <c r="B133" s="19" t="s">
        <v>152</v>
      </c>
      <c r="C133" s="30"/>
      <c r="D133" s="30"/>
      <c r="E133" s="30"/>
      <c r="F133" s="50"/>
      <c r="G133" s="50"/>
      <c r="H133" s="50"/>
      <c r="I133" s="30"/>
      <c r="J133" s="50"/>
      <c r="K133" s="50"/>
      <c r="L133" s="50"/>
      <c r="M133" s="30"/>
      <c r="N133" s="50"/>
      <c r="O133" s="50"/>
      <c r="P133" s="50"/>
    </row>
    <row r="134" spans="1:22">
      <c r="A134" s="12"/>
      <c r="B134" s="108" t="s">
        <v>1220</v>
      </c>
      <c r="C134" s="47"/>
      <c r="D134" s="109" t="s">
        <v>43</v>
      </c>
      <c r="E134" s="47"/>
      <c r="F134" s="46" t="s">
        <v>565</v>
      </c>
      <c r="G134" s="46"/>
      <c r="H134" s="52" t="s">
        <v>435</v>
      </c>
      <c r="I134" s="47"/>
      <c r="J134" s="46" t="s">
        <v>445</v>
      </c>
      <c r="K134" s="46"/>
      <c r="L134" s="52" t="s">
        <v>435</v>
      </c>
      <c r="M134" s="47"/>
      <c r="N134" s="46" t="s">
        <v>419</v>
      </c>
      <c r="O134" s="46"/>
      <c r="P134" s="47"/>
    </row>
    <row r="135" spans="1:22" ht="15.75" thickBot="1">
      <c r="A135" s="12"/>
      <c r="B135" s="108"/>
      <c r="C135" s="47"/>
      <c r="D135" s="109"/>
      <c r="E135" s="47"/>
      <c r="F135" s="65"/>
      <c r="G135" s="65"/>
      <c r="H135" s="96"/>
      <c r="I135" s="47"/>
      <c r="J135" s="65"/>
      <c r="K135" s="65"/>
      <c r="L135" s="96"/>
      <c r="M135" s="47"/>
      <c r="N135" s="65"/>
      <c r="O135" s="65"/>
      <c r="P135" s="66"/>
    </row>
    <row r="136" spans="1:22">
      <c r="A136" s="12"/>
      <c r="B136" s="202" t="s">
        <v>1221</v>
      </c>
      <c r="C136" s="50"/>
      <c r="D136" s="171"/>
      <c r="E136" s="50"/>
      <c r="F136" s="189" t="s">
        <v>627</v>
      </c>
      <c r="G136" s="189"/>
      <c r="H136" s="192" t="s">
        <v>435</v>
      </c>
      <c r="I136" s="50"/>
      <c r="J136" s="189" t="s">
        <v>819</v>
      </c>
      <c r="K136" s="189"/>
      <c r="L136" s="192" t="s">
        <v>435</v>
      </c>
      <c r="M136" s="50"/>
      <c r="N136" s="189">
        <v>1</v>
      </c>
      <c r="O136" s="189"/>
      <c r="P136" s="73"/>
    </row>
    <row r="137" spans="1:22" ht="15.75" thickBot="1">
      <c r="A137" s="12"/>
      <c r="B137" s="202"/>
      <c r="C137" s="50"/>
      <c r="D137" s="171"/>
      <c r="E137" s="50"/>
      <c r="F137" s="190"/>
      <c r="G137" s="190"/>
      <c r="H137" s="203"/>
      <c r="I137" s="50"/>
      <c r="J137" s="190"/>
      <c r="K137" s="190"/>
      <c r="L137" s="203"/>
      <c r="M137" s="50"/>
      <c r="N137" s="190"/>
      <c r="O137" s="190"/>
      <c r="P137" s="55"/>
    </row>
    <row r="138" spans="1:22" ht="15.75" thickBot="1">
      <c r="A138" s="12"/>
      <c r="B138" s="106" t="s">
        <v>1163</v>
      </c>
      <c r="C138" s="33"/>
      <c r="D138" s="106"/>
      <c r="E138" s="33"/>
      <c r="F138" s="199" t="s">
        <v>418</v>
      </c>
      <c r="G138" s="200" t="s">
        <v>1251</v>
      </c>
      <c r="H138" s="199" t="s">
        <v>435</v>
      </c>
      <c r="I138" s="33"/>
      <c r="J138" s="199" t="s">
        <v>418</v>
      </c>
      <c r="K138" s="200" t="s">
        <v>1252</v>
      </c>
      <c r="L138" s="199" t="s">
        <v>435</v>
      </c>
      <c r="M138" s="33"/>
      <c r="N138" s="199" t="s">
        <v>418</v>
      </c>
      <c r="O138" s="200" t="s">
        <v>1253</v>
      </c>
      <c r="P138" s="199" t="s">
        <v>435</v>
      </c>
    </row>
    <row r="139" spans="1:22" ht="15.75" thickTop="1">
      <c r="A139" s="2" t="s">
        <v>1861</v>
      </c>
      <c r="B139" s="20"/>
      <c r="C139" s="20"/>
      <c r="D139" s="20"/>
      <c r="E139" s="20"/>
      <c r="F139" s="20"/>
      <c r="G139" s="20"/>
      <c r="H139" s="20"/>
      <c r="I139" s="20"/>
      <c r="J139" s="20"/>
      <c r="K139" s="20"/>
      <c r="L139" s="20"/>
      <c r="M139" s="20"/>
      <c r="N139" s="20"/>
      <c r="O139" s="20"/>
      <c r="P139" s="20"/>
      <c r="Q139" s="20"/>
      <c r="R139" s="20"/>
      <c r="S139" s="20"/>
      <c r="T139" s="20"/>
      <c r="U139" s="20"/>
      <c r="V139" s="20"/>
    </row>
    <row r="140" spans="1:22">
      <c r="A140" s="3" t="s">
        <v>1855</v>
      </c>
      <c r="B140" s="20"/>
      <c r="C140" s="20"/>
      <c r="D140" s="20"/>
      <c r="E140" s="20"/>
      <c r="F140" s="20"/>
      <c r="G140" s="20"/>
      <c r="H140" s="20"/>
      <c r="I140" s="20"/>
      <c r="J140" s="20"/>
      <c r="K140" s="20"/>
      <c r="L140" s="20"/>
      <c r="M140" s="20"/>
      <c r="N140" s="20"/>
      <c r="O140" s="20"/>
      <c r="P140" s="20"/>
      <c r="Q140" s="20"/>
      <c r="R140" s="20"/>
      <c r="S140" s="20"/>
      <c r="T140" s="20"/>
      <c r="U140" s="20"/>
      <c r="V140" s="20"/>
    </row>
    <row r="141" spans="1:22">
      <c r="A141" s="12" t="s">
        <v>1860</v>
      </c>
      <c r="B141" s="22" t="s">
        <v>1272</v>
      </c>
      <c r="C141" s="22"/>
      <c r="D141" s="22"/>
      <c r="E141" s="22"/>
      <c r="F141" s="22"/>
      <c r="G141" s="22"/>
      <c r="H141" s="22"/>
      <c r="I141" s="22"/>
      <c r="J141" s="22"/>
      <c r="K141" s="22"/>
      <c r="L141" s="22"/>
      <c r="M141" s="22"/>
      <c r="N141" s="22"/>
      <c r="O141" s="22"/>
      <c r="P141" s="22"/>
      <c r="Q141" s="22"/>
      <c r="R141" s="22"/>
      <c r="S141" s="22"/>
      <c r="T141" s="22"/>
      <c r="U141" s="22"/>
      <c r="V141" s="22"/>
    </row>
    <row r="142" spans="1:22">
      <c r="A142" s="12"/>
      <c r="B142" s="41"/>
      <c r="C142" s="41"/>
      <c r="D142" s="41"/>
      <c r="E142" s="41"/>
      <c r="F142" s="41"/>
      <c r="G142" s="41"/>
      <c r="H142" s="41"/>
      <c r="I142" s="41"/>
      <c r="J142" s="41"/>
      <c r="K142" s="41"/>
      <c r="L142" s="41"/>
      <c r="M142" s="41"/>
      <c r="N142" s="41"/>
    </row>
    <row r="143" spans="1:22">
      <c r="A143" s="12"/>
      <c r="B143" s="13"/>
      <c r="C143" s="13"/>
      <c r="D143" s="13"/>
      <c r="E143" s="13"/>
      <c r="F143" s="13"/>
      <c r="G143" s="13"/>
      <c r="H143" s="13"/>
      <c r="I143" s="13"/>
      <c r="J143" s="13"/>
      <c r="K143" s="13"/>
      <c r="L143" s="13"/>
      <c r="M143" s="13"/>
      <c r="N143" s="13"/>
    </row>
    <row r="144" spans="1:22" ht="15.75" thickBot="1">
      <c r="A144" s="12"/>
      <c r="B144" s="30"/>
      <c r="C144" s="30"/>
      <c r="D144" s="87" t="s">
        <v>1273</v>
      </c>
      <c r="E144" s="87"/>
      <c r="F144" s="87"/>
      <c r="G144" s="87"/>
      <c r="H144" s="87"/>
      <c r="I144" s="87"/>
      <c r="J144" s="87"/>
      <c r="K144" s="87"/>
      <c r="L144" s="87"/>
      <c r="M144" s="87"/>
      <c r="N144" s="87"/>
    </row>
    <row r="145" spans="1:14" ht="15.75" thickBot="1">
      <c r="A145" s="12"/>
      <c r="B145" s="30"/>
      <c r="C145" s="30"/>
      <c r="D145" s="43" t="s">
        <v>561</v>
      </c>
      <c r="E145" s="43"/>
      <c r="F145" s="43"/>
      <c r="G145" s="43"/>
      <c r="H145" s="43"/>
      <c r="I145" s="43"/>
      <c r="J145" s="43"/>
      <c r="K145" s="43"/>
      <c r="L145" s="43"/>
      <c r="M145" s="43"/>
      <c r="N145" s="43"/>
    </row>
    <row r="146" spans="1:14" ht="15.75" thickBot="1">
      <c r="A146" s="12"/>
      <c r="B146" s="177" t="s">
        <v>1274</v>
      </c>
      <c r="C146" s="30"/>
      <c r="D146" s="43">
        <v>2014</v>
      </c>
      <c r="E146" s="43"/>
      <c r="F146" s="43"/>
      <c r="G146" s="30"/>
      <c r="H146" s="43">
        <v>2013</v>
      </c>
      <c r="I146" s="43"/>
      <c r="J146" s="43"/>
      <c r="K146" s="30"/>
      <c r="L146" s="43">
        <v>2012</v>
      </c>
      <c r="M146" s="43"/>
      <c r="N146" s="43"/>
    </row>
    <row r="147" spans="1:14">
      <c r="A147" s="12"/>
      <c r="B147" s="30"/>
      <c r="C147" s="30"/>
      <c r="D147" s="88" t="s">
        <v>415</v>
      </c>
      <c r="E147" s="88"/>
      <c r="F147" s="88"/>
      <c r="G147" s="88"/>
      <c r="H147" s="88"/>
      <c r="I147" s="88"/>
      <c r="J147" s="88"/>
      <c r="K147" s="88"/>
      <c r="L147" s="88"/>
      <c r="M147" s="88"/>
      <c r="N147" s="88"/>
    </row>
    <row r="148" spans="1:14">
      <c r="A148" s="12"/>
      <c r="B148" s="52" t="s">
        <v>1275</v>
      </c>
      <c r="C148" s="47"/>
      <c r="D148" s="52" t="s">
        <v>418</v>
      </c>
      <c r="E148" s="46" t="s">
        <v>419</v>
      </c>
      <c r="F148" s="47"/>
      <c r="G148" s="47"/>
      <c r="H148" s="52" t="s">
        <v>418</v>
      </c>
      <c r="I148" s="46" t="s">
        <v>419</v>
      </c>
      <c r="J148" s="47"/>
      <c r="K148" s="47"/>
      <c r="L148" s="52" t="s">
        <v>418</v>
      </c>
      <c r="M148" s="46">
        <v>14</v>
      </c>
      <c r="N148" s="47"/>
    </row>
    <row r="149" spans="1:14">
      <c r="A149" s="12"/>
      <c r="B149" s="52"/>
      <c r="C149" s="47"/>
      <c r="D149" s="52"/>
      <c r="E149" s="46"/>
      <c r="F149" s="47"/>
      <c r="G149" s="47"/>
      <c r="H149" s="52"/>
      <c r="I149" s="46"/>
      <c r="J149" s="47"/>
      <c r="K149" s="47"/>
      <c r="L149" s="52"/>
      <c r="M149" s="46"/>
      <c r="N149" s="47"/>
    </row>
    <row r="150" spans="1:14">
      <c r="A150" s="12"/>
      <c r="B150" s="41"/>
      <c r="C150" s="41"/>
      <c r="D150" s="41"/>
      <c r="E150" s="41"/>
      <c r="F150" s="41"/>
      <c r="G150" s="41"/>
      <c r="H150" s="41"/>
      <c r="I150" s="41"/>
      <c r="J150" s="41"/>
      <c r="K150" s="41"/>
      <c r="L150" s="41"/>
      <c r="M150" s="41"/>
      <c r="N150" s="41"/>
    </row>
    <row r="151" spans="1:14">
      <c r="A151" s="12"/>
      <c r="B151" s="13"/>
      <c r="C151" s="13"/>
      <c r="D151" s="13"/>
      <c r="E151" s="13"/>
      <c r="F151" s="13"/>
      <c r="G151" s="13"/>
      <c r="H151" s="13"/>
      <c r="I151" s="13"/>
      <c r="J151" s="13"/>
      <c r="K151" s="13"/>
      <c r="L151" s="13"/>
      <c r="M151" s="13"/>
      <c r="N151" s="13"/>
    </row>
    <row r="152" spans="1:14" ht="15.75" thickBot="1">
      <c r="A152" s="12"/>
      <c r="B152" s="30"/>
      <c r="C152" s="30"/>
      <c r="D152" s="87" t="s">
        <v>1276</v>
      </c>
      <c r="E152" s="87"/>
      <c r="F152" s="87"/>
      <c r="G152" s="87"/>
      <c r="H152" s="87"/>
      <c r="I152" s="87"/>
      <c r="J152" s="87"/>
      <c r="K152" s="87"/>
      <c r="L152" s="87"/>
      <c r="M152" s="87"/>
      <c r="N152" s="87"/>
    </row>
    <row r="153" spans="1:14" ht="23.25" thickBot="1">
      <c r="A153" s="12"/>
      <c r="B153" s="27" t="s">
        <v>1277</v>
      </c>
      <c r="C153" s="30"/>
      <c r="D153" s="43" t="s">
        <v>561</v>
      </c>
      <c r="E153" s="43"/>
      <c r="F153" s="43"/>
      <c r="G153" s="43"/>
      <c r="H153" s="43"/>
      <c r="I153" s="43"/>
      <c r="J153" s="43"/>
      <c r="K153" s="43"/>
      <c r="L153" s="43"/>
      <c r="M153" s="43"/>
      <c r="N153" s="43"/>
    </row>
    <row r="154" spans="1:14" ht="15.75" thickBot="1">
      <c r="A154" s="12"/>
      <c r="B154" s="177" t="s">
        <v>1278</v>
      </c>
      <c r="C154" s="30"/>
      <c r="D154" s="43">
        <v>2014</v>
      </c>
      <c r="E154" s="43"/>
      <c r="F154" s="43"/>
      <c r="G154" s="30"/>
      <c r="H154" s="43">
        <v>2013</v>
      </c>
      <c r="I154" s="43"/>
      <c r="J154" s="43"/>
      <c r="K154" s="30"/>
      <c r="L154" s="43">
        <v>2012</v>
      </c>
      <c r="M154" s="43"/>
      <c r="N154" s="43"/>
    </row>
    <row r="155" spans="1:14">
      <c r="A155" s="12"/>
      <c r="B155" s="30"/>
      <c r="C155" s="30"/>
      <c r="D155" s="88" t="s">
        <v>415</v>
      </c>
      <c r="E155" s="88"/>
      <c r="F155" s="88"/>
      <c r="G155" s="88"/>
      <c r="H155" s="88"/>
      <c r="I155" s="88"/>
      <c r="J155" s="88"/>
      <c r="K155" s="88"/>
      <c r="L155" s="88"/>
      <c r="M155" s="88"/>
      <c r="N155" s="88"/>
    </row>
    <row r="156" spans="1:14">
      <c r="A156" s="12"/>
      <c r="B156" s="52" t="s">
        <v>36</v>
      </c>
      <c r="C156" s="47"/>
      <c r="D156" s="52" t="s">
        <v>418</v>
      </c>
      <c r="E156" s="46" t="s">
        <v>419</v>
      </c>
      <c r="F156" s="47"/>
      <c r="G156" s="47"/>
      <c r="H156" s="52" t="s">
        <v>418</v>
      </c>
      <c r="I156" s="46" t="s">
        <v>419</v>
      </c>
      <c r="J156" s="47"/>
      <c r="K156" s="47"/>
      <c r="L156" s="52" t="s">
        <v>418</v>
      </c>
      <c r="M156" s="46">
        <v>3</v>
      </c>
      <c r="N156" s="47"/>
    </row>
    <row r="157" spans="1:14">
      <c r="A157" s="12"/>
      <c r="B157" s="52"/>
      <c r="C157" s="47"/>
      <c r="D157" s="52"/>
      <c r="E157" s="46"/>
      <c r="F157" s="47"/>
      <c r="G157" s="47"/>
      <c r="H157" s="52"/>
      <c r="I157" s="46"/>
      <c r="J157" s="47"/>
      <c r="K157" s="47"/>
      <c r="L157" s="52"/>
      <c r="M157" s="46"/>
      <c r="N157" s="47"/>
    </row>
    <row r="158" spans="1:14">
      <c r="A158" s="12"/>
      <c r="B158" s="22" t="s">
        <v>45</v>
      </c>
      <c r="C158" s="50"/>
      <c r="D158" s="49">
        <v>4</v>
      </c>
      <c r="E158" s="49"/>
      <c r="F158" s="50"/>
      <c r="G158" s="50"/>
      <c r="H158" s="49">
        <v>4</v>
      </c>
      <c r="I158" s="49"/>
      <c r="J158" s="50"/>
      <c r="K158" s="50"/>
      <c r="L158" s="49">
        <v>4</v>
      </c>
      <c r="M158" s="49"/>
      <c r="N158" s="50"/>
    </row>
    <row r="159" spans="1:14">
      <c r="A159" s="12"/>
      <c r="B159" s="22"/>
      <c r="C159" s="50"/>
      <c r="D159" s="49"/>
      <c r="E159" s="49"/>
      <c r="F159" s="50"/>
      <c r="G159" s="50"/>
      <c r="H159" s="49"/>
      <c r="I159" s="49"/>
      <c r="J159" s="50"/>
      <c r="K159" s="50"/>
      <c r="L159" s="49"/>
      <c r="M159" s="49"/>
      <c r="N159" s="50"/>
    </row>
    <row r="160" spans="1:14" ht="15.75" thickBot="1">
      <c r="A160" s="12"/>
      <c r="B160" s="36" t="s">
        <v>34</v>
      </c>
      <c r="C160" s="33"/>
      <c r="D160" s="65" t="s">
        <v>480</v>
      </c>
      <c r="E160" s="65"/>
      <c r="F160" s="135" t="s">
        <v>435</v>
      </c>
      <c r="G160" s="33"/>
      <c r="H160" s="65" t="s">
        <v>480</v>
      </c>
      <c r="I160" s="65"/>
      <c r="J160" s="135" t="s">
        <v>435</v>
      </c>
      <c r="K160" s="33"/>
      <c r="L160" s="65" t="s">
        <v>453</v>
      </c>
      <c r="M160" s="65"/>
      <c r="N160" s="135" t="s">
        <v>435</v>
      </c>
    </row>
    <row r="161" spans="1:22">
      <c r="A161" s="12"/>
      <c r="B161" s="48" t="s">
        <v>129</v>
      </c>
      <c r="C161" s="50"/>
      <c r="D161" s="69" t="s">
        <v>418</v>
      </c>
      <c r="E161" s="71" t="s">
        <v>465</v>
      </c>
      <c r="F161" s="69" t="s">
        <v>435</v>
      </c>
      <c r="G161" s="50"/>
      <c r="H161" s="69" t="s">
        <v>418</v>
      </c>
      <c r="I161" s="71" t="s">
        <v>465</v>
      </c>
      <c r="J161" s="69" t="s">
        <v>435</v>
      </c>
      <c r="K161" s="50"/>
      <c r="L161" s="69" t="s">
        <v>418</v>
      </c>
      <c r="M161" s="71">
        <v>1</v>
      </c>
      <c r="N161" s="73"/>
    </row>
    <row r="162" spans="1:22" ht="15.75" thickBot="1">
      <c r="A162" s="12"/>
      <c r="B162" s="48"/>
      <c r="C162" s="50"/>
      <c r="D162" s="70"/>
      <c r="E162" s="72"/>
      <c r="F162" s="70"/>
      <c r="G162" s="50"/>
      <c r="H162" s="70"/>
      <c r="I162" s="72"/>
      <c r="J162" s="70"/>
      <c r="K162" s="50"/>
      <c r="L162" s="70"/>
      <c r="M162" s="72"/>
      <c r="N162" s="74"/>
    </row>
    <row r="163" spans="1:22" ht="15.75" thickTop="1">
      <c r="A163" s="12" t="s">
        <v>1862</v>
      </c>
      <c r="B163" s="22" t="s">
        <v>1279</v>
      </c>
      <c r="C163" s="22"/>
      <c r="D163" s="22"/>
      <c r="E163" s="22"/>
      <c r="F163" s="22"/>
      <c r="G163" s="22"/>
      <c r="H163" s="22"/>
      <c r="I163" s="22"/>
      <c r="J163" s="22"/>
      <c r="K163" s="22"/>
      <c r="L163" s="22"/>
      <c r="M163" s="22"/>
      <c r="N163" s="22"/>
      <c r="O163" s="22"/>
      <c r="P163" s="22"/>
      <c r="Q163" s="22"/>
      <c r="R163" s="22"/>
      <c r="S163" s="22"/>
      <c r="T163" s="22"/>
      <c r="U163" s="22"/>
      <c r="V163" s="22"/>
    </row>
    <row r="164" spans="1:22">
      <c r="A164" s="12"/>
      <c r="B164" s="41"/>
      <c r="C164" s="41"/>
      <c r="D164" s="41"/>
      <c r="E164" s="41"/>
      <c r="F164" s="41"/>
      <c r="G164" s="41"/>
      <c r="H164" s="41"/>
      <c r="I164" s="41"/>
      <c r="J164" s="41"/>
      <c r="K164" s="41"/>
      <c r="L164" s="41"/>
      <c r="M164" s="41"/>
      <c r="N164" s="41"/>
    </row>
    <row r="165" spans="1:22">
      <c r="A165" s="12"/>
      <c r="B165" s="13"/>
      <c r="C165" s="13"/>
      <c r="D165" s="13"/>
      <c r="E165" s="13"/>
      <c r="F165" s="13"/>
      <c r="G165" s="13"/>
      <c r="H165" s="13"/>
      <c r="I165" s="13"/>
      <c r="J165" s="13"/>
      <c r="K165" s="13"/>
      <c r="L165" s="13"/>
      <c r="M165" s="13"/>
      <c r="N165" s="13"/>
    </row>
    <row r="166" spans="1:22" ht="15.75" thickBot="1">
      <c r="A166" s="12"/>
      <c r="B166" s="30"/>
      <c r="C166" s="30"/>
      <c r="D166" s="87">
        <v>2014</v>
      </c>
      <c r="E166" s="87"/>
      <c r="F166" s="87"/>
      <c r="G166" s="30"/>
      <c r="H166" s="87">
        <v>2013</v>
      </c>
      <c r="I166" s="87"/>
      <c r="J166" s="87"/>
      <c r="K166" s="30"/>
      <c r="L166" s="87">
        <v>2012</v>
      </c>
      <c r="M166" s="87"/>
      <c r="N166" s="87"/>
    </row>
    <row r="167" spans="1:22">
      <c r="A167" s="12"/>
      <c r="B167" s="27"/>
      <c r="C167" s="30"/>
      <c r="D167" s="44" t="s">
        <v>415</v>
      </c>
      <c r="E167" s="44"/>
      <c r="F167" s="44"/>
      <c r="G167" s="44"/>
      <c r="H167" s="44"/>
      <c r="I167" s="44"/>
      <c r="J167" s="44"/>
      <c r="K167" s="44"/>
      <c r="L167" s="44"/>
      <c r="M167" s="44"/>
      <c r="N167" s="44"/>
    </row>
    <row r="168" spans="1:22">
      <c r="A168" s="12"/>
      <c r="B168" s="36" t="s">
        <v>1280</v>
      </c>
      <c r="C168" s="33"/>
      <c r="D168" s="36" t="s">
        <v>418</v>
      </c>
      <c r="E168" s="32" t="s">
        <v>465</v>
      </c>
      <c r="F168" s="36" t="s">
        <v>435</v>
      </c>
      <c r="G168" s="33"/>
      <c r="H168" s="36" t="s">
        <v>418</v>
      </c>
      <c r="I168" s="32" t="s">
        <v>444</v>
      </c>
      <c r="J168" s="36" t="s">
        <v>435</v>
      </c>
      <c r="K168" s="33"/>
      <c r="L168" s="36" t="s">
        <v>418</v>
      </c>
      <c r="M168" s="32" t="s">
        <v>812</v>
      </c>
      <c r="N168" s="36" t="s">
        <v>435</v>
      </c>
    </row>
    <row r="169" spans="1:22">
      <c r="A169" s="12"/>
      <c r="B169" s="22" t="s">
        <v>1281</v>
      </c>
      <c r="C169" s="50"/>
      <c r="D169" s="49" t="s">
        <v>419</v>
      </c>
      <c r="E169" s="49"/>
      <c r="F169" s="50"/>
      <c r="G169" s="50"/>
      <c r="H169" s="49" t="s">
        <v>419</v>
      </c>
      <c r="I169" s="49"/>
      <c r="J169" s="50"/>
      <c r="K169" s="50"/>
      <c r="L169" s="49">
        <v>14</v>
      </c>
      <c r="M169" s="49"/>
      <c r="N169" s="50"/>
    </row>
    <row r="170" spans="1:22">
      <c r="A170" s="12"/>
      <c r="B170" s="22"/>
      <c r="C170" s="50"/>
      <c r="D170" s="49"/>
      <c r="E170" s="49"/>
      <c r="F170" s="50"/>
      <c r="G170" s="50"/>
      <c r="H170" s="49"/>
      <c r="I170" s="49"/>
      <c r="J170" s="50"/>
      <c r="K170" s="50"/>
      <c r="L170" s="49"/>
      <c r="M170" s="49"/>
      <c r="N170" s="50"/>
    </row>
    <row r="171" spans="1:22">
      <c r="A171" s="12"/>
      <c r="B171" s="52" t="s">
        <v>1282</v>
      </c>
      <c r="C171" s="47"/>
      <c r="D171" s="46">
        <v>1</v>
      </c>
      <c r="E171" s="46"/>
      <c r="F171" s="47"/>
      <c r="G171" s="47"/>
      <c r="H171" s="46">
        <v>1</v>
      </c>
      <c r="I171" s="46"/>
      <c r="J171" s="47"/>
      <c r="K171" s="47"/>
      <c r="L171" s="46" t="s">
        <v>465</v>
      </c>
      <c r="M171" s="46"/>
      <c r="N171" s="52" t="s">
        <v>435</v>
      </c>
    </row>
    <row r="172" spans="1:22">
      <c r="A172" s="12"/>
      <c r="B172" s="52"/>
      <c r="C172" s="47"/>
      <c r="D172" s="46"/>
      <c r="E172" s="46"/>
      <c r="F172" s="47"/>
      <c r="G172" s="47"/>
      <c r="H172" s="46"/>
      <c r="I172" s="46"/>
      <c r="J172" s="47"/>
      <c r="K172" s="47"/>
      <c r="L172" s="46"/>
      <c r="M172" s="46"/>
      <c r="N172" s="52"/>
    </row>
    <row r="173" spans="1:22">
      <c r="A173" s="12"/>
      <c r="B173" s="22" t="s">
        <v>49</v>
      </c>
      <c r="C173" s="50"/>
      <c r="D173" s="49" t="s">
        <v>419</v>
      </c>
      <c r="E173" s="49"/>
      <c r="F173" s="50"/>
      <c r="G173" s="50"/>
      <c r="H173" s="49" t="s">
        <v>419</v>
      </c>
      <c r="I173" s="49"/>
      <c r="J173" s="50"/>
      <c r="K173" s="50"/>
      <c r="L173" s="49" t="s">
        <v>621</v>
      </c>
      <c r="M173" s="49"/>
      <c r="N173" s="22" t="s">
        <v>435</v>
      </c>
    </row>
    <row r="174" spans="1:22" ht="15.75" thickBot="1">
      <c r="A174" s="12"/>
      <c r="B174" s="22"/>
      <c r="C174" s="50"/>
      <c r="D174" s="54"/>
      <c r="E174" s="54"/>
      <c r="F174" s="55"/>
      <c r="G174" s="50"/>
      <c r="H174" s="54"/>
      <c r="I174" s="54"/>
      <c r="J174" s="55"/>
      <c r="K174" s="50"/>
      <c r="L174" s="54"/>
      <c r="M174" s="54"/>
      <c r="N174" s="90"/>
    </row>
    <row r="175" spans="1:22">
      <c r="A175" s="12"/>
      <c r="B175" s="52" t="s">
        <v>1283</v>
      </c>
      <c r="C175" s="47"/>
      <c r="D175" s="79" t="s">
        <v>418</v>
      </c>
      <c r="E175" s="59" t="s">
        <v>419</v>
      </c>
      <c r="F175" s="61"/>
      <c r="G175" s="47"/>
      <c r="H175" s="79" t="s">
        <v>418</v>
      </c>
      <c r="I175" s="59" t="s">
        <v>465</v>
      </c>
      <c r="J175" s="79" t="s">
        <v>435</v>
      </c>
      <c r="K175" s="47"/>
      <c r="L175" s="79" t="s">
        <v>418</v>
      </c>
      <c r="M175" s="59" t="s">
        <v>444</v>
      </c>
      <c r="N175" s="79" t="s">
        <v>435</v>
      </c>
    </row>
    <row r="176" spans="1:22" ht="15.75" thickBot="1">
      <c r="A176" s="12"/>
      <c r="B176" s="52"/>
      <c r="C176" s="47"/>
      <c r="D176" s="80"/>
      <c r="E176" s="81"/>
      <c r="F176" s="82"/>
      <c r="G176" s="47"/>
      <c r="H176" s="80"/>
      <c r="I176" s="81"/>
      <c r="J176" s="80"/>
      <c r="K176" s="47"/>
      <c r="L176" s="80"/>
      <c r="M176" s="81"/>
      <c r="N176" s="80"/>
    </row>
    <row r="177" spans="1:22" ht="15.75" thickTop="1">
      <c r="A177" s="2" t="s">
        <v>1863</v>
      </c>
      <c r="B177" s="20"/>
      <c r="C177" s="20"/>
      <c r="D177" s="20"/>
      <c r="E177" s="20"/>
      <c r="F177" s="20"/>
      <c r="G177" s="20"/>
      <c r="H177" s="20"/>
      <c r="I177" s="20"/>
      <c r="J177" s="20"/>
      <c r="K177" s="20"/>
      <c r="L177" s="20"/>
      <c r="M177" s="20"/>
      <c r="N177" s="20"/>
      <c r="O177" s="20"/>
      <c r="P177" s="20"/>
      <c r="Q177" s="20"/>
      <c r="R177" s="20"/>
      <c r="S177" s="20"/>
      <c r="T177" s="20"/>
      <c r="U177" s="20"/>
      <c r="V177" s="20"/>
    </row>
    <row r="178" spans="1:22">
      <c r="A178" s="3" t="s">
        <v>1855</v>
      </c>
      <c r="B178" s="20"/>
      <c r="C178" s="20"/>
      <c r="D178" s="20"/>
      <c r="E178" s="20"/>
      <c r="F178" s="20"/>
      <c r="G178" s="20"/>
      <c r="H178" s="20"/>
      <c r="I178" s="20"/>
      <c r="J178" s="20"/>
      <c r="K178" s="20"/>
      <c r="L178" s="20"/>
      <c r="M178" s="20"/>
      <c r="N178" s="20"/>
      <c r="O178" s="20"/>
      <c r="P178" s="20"/>
      <c r="Q178" s="20"/>
      <c r="R178" s="20"/>
      <c r="S178" s="20"/>
      <c r="T178" s="20"/>
      <c r="U178" s="20"/>
      <c r="V178" s="20"/>
    </row>
    <row r="179" spans="1:22">
      <c r="A179" s="12" t="s">
        <v>1860</v>
      </c>
      <c r="B179" s="22" t="s">
        <v>1864</v>
      </c>
      <c r="C179" s="22"/>
      <c r="D179" s="22"/>
      <c r="E179" s="22"/>
      <c r="F179" s="22"/>
      <c r="G179" s="22"/>
      <c r="H179" s="22"/>
      <c r="I179" s="22"/>
      <c r="J179" s="22"/>
      <c r="K179" s="22"/>
      <c r="L179" s="22"/>
      <c r="M179" s="22"/>
      <c r="N179" s="22"/>
      <c r="O179" s="22"/>
      <c r="P179" s="22"/>
      <c r="Q179" s="22"/>
      <c r="R179" s="22"/>
      <c r="S179" s="22"/>
      <c r="T179" s="22"/>
      <c r="U179" s="22"/>
      <c r="V179" s="22"/>
    </row>
    <row r="180" spans="1:22">
      <c r="A180" s="12"/>
      <c r="B180" s="41"/>
      <c r="C180" s="41"/>
      <c r="D180" s="41"/>
      <c r="E180" s="41"/>
      <c r="F180" s="41"/>
      <c r="G180" s="41"/>
      <c r="H180" s="41"/>
      <c r="I180" s="41"/>
      <c r="J180" s="41"/>
      <c r="K180" s="41"/>
      <c r="L180" s="41"/>
      <c r="M180" s="41"/>
      <c r="N180" s="41"/>
      <c r="O180" s="41"/>
      <c r="P180" s="41"/>
    </row>
    <row r="181" spans="1:22">
      <c r="A181" s="12"/>
      <c r="B181" s="13"/>
      <c r="C181" s="13"/>
      <c r="D181" s="13"/>
      <c r="E181" s="13"/>
      <c r="F181" s="13"/>
      <c r="G181" s="13"/>
      <c r="H181" s="13"/>
      <c r="I181" s="13"/>
      <c r="J181" s="13"/>
      <c r="K181" s="13"/>
      <c r="L181" s="13"/>
      <c r="M181" s="13"/>
      <c r="N181" s="13"/>
      <c r="O181" s="13"/>
      <c r="P181" s="13"/>
    </row>
    <row r="182" spans="1:22" ht="15.75" thickBot="1">
      <c r="A182" s="12"/>
      <c r="B182" s="107" t="s">
        <v>1287</v>
      </c>
      <c r="C182" s="50"/>
      <c r="D182" s="44" t="s">
        <v>1288</v>
      </c>
      <c r="E182" s="50"/>
      <c r="F182" s="87" t="s">
        <v>1289</v>
      </c>
      <c r="G182" s="87"/>
      <c r="H182" s="87"/>
      <c r="I182" s="87"/>
      <c r="J182" s="87"/>
      <c r="K182" s="87"/>
      <c r="L182" s="87"/>
      <c r="M182" s="87"/>
      <c r="N182" s="87"/>
      <c r="O182" s="87"/>
      <c r="P182" s="87"/>
    </row>
    <row r="183" spans="1:22" ht="15.75" thickBot="1">
      <c r="A183" s="12"/>
      <c r="B183" s="107"/>
      <c r="C183" s="50"/>
      <c r="D183" s="44"/>
      <c r="E183" s="50"/>
      <c r="F183" s="43" t="s">
        <v>561</v>
      </c>
      <c r="G183" s="43"/>
      <c r="H183" s="43"/>
      <c r="I183" s="43"/>
      <c r="J183" s="43"/>
      <c r="K183" s="43"/>
      <c r="L183" s="43"/>
      <c r="M183" s="43"/>
      <c r="N183" s="43"/>
      <c r="O183" s="43"/>
      <c r="P183" s="43"/>
    </row>
    <row r="184" spans="1:22" ht="15.75" thickBot="1">
      <c r="A184" s="12"/>
      <c r="B184" s="131"/>
      <c r="C184" s="50"/>
      <c r="D184" s="87"/>
      <c r="E184" s="50"/>
      <c r="F184" s="43">
        <v>2014</v>
      </c>
      <c r="G184" s="43"/>
      <c r="H184" s="43"/>
      <c r="I184" s="30"/>
      <c r="J184" s="43">
        <v>2013</v>
      </c>
      <c r="K184" s="43"/>
      <c r="L184" s="43"/>
      <c r="M184" s="30"/>
      <c r="N184" s="43">
        <v>2012</v>
      </c>
      <c r="O184" s="43"/>
      <c r="P184" s="43"/>
    </row>
    <row r="185" spans="1:22">
      <c r="A185" s="12"/>
      <c r="B185" s="30"/>
      <c r="C185" s="30"/>
      <c r="D185" s="30"/>
      <c r="E185" s="30"/>
      <c r="F185" s="44" t="s">
        <v>415</v>
      </c>
      <c r="G185" s="44"/>
      <c r="H185" s="44"/>
      <c r="I185" s="44"/>
      <c r="J185" s="44"/>
      <c r="K185" s="44"/>
      <c r="L185" s="44"/>
      <c r="M185" s="44"/>
      <c r="N185" s="44"/>
      <c r="O185" s="44"/>
      <c r="P185" s="44"/>
    </row>
    <row r="186" spans="1:22">
      <c r="A186" s="12"/>
      <c r="B186" s="52" t="s">
        <v>1202</v>
      </c>
      <c r="C186" s="47"/>
      <c r="D186" s="52" t="s">
        <v>45</v>
      </c>
      <c r="E186" s="47"/>
      <c r="F186" s="52" t="s">
        <v>418</v>
      </c>
      <c r="G186" s="46">
        <v>33</v>
      </c>
      <c r="H186" s="47"/>
      <c r="I186" s="47"/>
      <c r="J186" s="52" t="s">
        <v>418</v>
      </c>
      <c r="K186" s="46">
        <v>57</v>
      </c>
      <c r="L186" s="47"/>
      <c r="M186" s="47"/>
      <c r="N186" s="52" t="s">
        <v>418</v>
      </c>
      <c r="O186" s="46">
        <v>37</v>
      </c>
      <c r="P186" s="47"/>
    </row>
    <row r="187" spans="1:22">
      <c r="A187" s="12"/>
      <c r="B187" s="52"/>
      <c r="C187" s="47"/>
      <c r="D187" s="52"/>
      <c r="E187" s="47"/>
      <c r="F187" s="52"/>
      <c r="G187" s="46"/>
      <c r="H187" s="47"/>
      <c r="I187" s="47"/>
      <c r="J187" s="52"/>
      <c r="K187" s="46"/>
      <c r="L187" s="47"/>
      <c r="M187" s="47"/>
      <c r="N187" s="52"/>
      <c r="O187" s="46"/>
      <c r="P187" s="47"/>
    </row>
  </sheetData>
  <mergeCells count="872">
    <mergeCell ref="A179:A187"/>
    <mergeCell ref="B179:V179"/>
    <mergeCell ref="A141:A162"/>
    <mergeCell ref="B141:V141"/>
    <mergeCell ref="A163:A176"/>
    <mergeCell ref="B163:V163"/>
    <mergeCell ref="B177:V177"/>
    <mergeCell ref="B178:V178"/>
    <mergeCell ref="A56:A74"/>
    <mergeCell ref="B56:V56"/>
    <mergeCell ref="B75:V75"/>
    <mergeCell ref="B76:V76"/>
    <mergeCell ref="A77:A138"/>
    <mergeCell ref="B77:V77"/>
    <mergeCell ref="M186:M187"/>
    <mergeCell ref="N186:N187"/>
    <mergeCell ref="O186:O187"/>
    <mergeCell ref="P186:P187"/>
    <mergeCell ref="A1:A2"/>
    <mergeCell ref="B1:V1"/>
    <mergeCell ref="B2:V2"/>
    <mergeCell ref="B3:V3"/>
    <mergeCell ref="A4:A55"/>
    <mergeCell ref="B4:V4"/>
    <mergeCell ref="G186:G187"/>
    <mergeCell ref="H186:H187"/>
    <mergeCell ref="I186:I187"/>
    <mergeCell ref="J186:J187"/>
    <mergeCell ref="K186:K187"/>
    <mergeCell ref="L186:L187"/>
    <mergeCell ref="F183:P183"/>
    <mergeCell ref="F184:H184"/>
    <mergeCell ref="J184:L184"/>
    <mergeCell ref="N184:P184"/>
    <mergeCell ref="F185:P185"/>
    <mergeCell ref="B186:B187"/>
    <mergeCell ref="C186:C187"/>
    <mergeCell ref="D186:D187"/>
    <mergeCell ref="E186:E187"/>
    <mergeCell ref="F186:F187"/>
    <mergeCell ref="K175:K176"/>
    <mergeCell ref="L175:L176"/>
    <mergeCell ref="M175:M176"/>
    <mergeCell ref="N175:N176"/>
    <mergeCell ref="B180:P180"/>
    <mergeCell ref="B182:B184"/>
    <mergeCell ref="C182:C184"/>
    <mergeCell ref="D182:D184"/>
    <mergeCell ref="E182:E184"/>
    <mergeCell ref="F182:P182"/>
    <mergeCell ref="N173:N174"/>
    <mergeCell ref="B175:B176"/>
    <mergeCell ref="C175:C176"/>
    <mergeCell ref="D175:D176"/>
    <mergeCell ref="E175:E176"/>
    <mergeCell ref="F175:F176"/>
    <mergeCell ref="G175:G176"/>
    <mergeCell ref="H175:H176"/>
    <mergeCell ref="I175:I176"/>
    <mergeCell ref="J175:J176"/>
    <mergeCell ref="N171:N172"/>
    <mergeCell ref="B173:B174"/>
    <mergeCell ref="C173:C174"/>
    <mergeCell ref="D173:E174"/>
    <mergeCell ref="F173:F174"/>
    <mergeCell ref="G173:G174"/>
    <mergeCell ref="H173:I174"/>
    <mergeCell ref="J173:J174"/>
    <mergeCell ref="K173:K174"/>
    <mergeCell ref="L173:M174"/>
    <mergeCell ref="N169:N170"/>
    <mergeCell ref="B171:B172"/>
    <mergeCell ref="C171:C172"/>
    <mergeCell ref="D171:E172"/>
    <mergeCell ref="F171:F172"/>
    <mergeCell ref="G171:G172"/>
    <mergeCell ref="H171:I172"/>
    <mergeCell ref="J171:J172"/>
    <mergeCell ref="K171:K172"/>
    <mergeCell ref="L171:M172"/>
    <mergeCell ref="D167:N167"/>
    <mergeCell ref="B169:B170"/>
    <mergeCell ref="C169:C170"/>
    <mergeCell ref="D169:E170"/>
    <mergeCell ref="F169:F170"/>
    <mergeCell ref="G169:G170"/>
    <mergeCell ref="H169:I170"/>
    <mergeCell ref="J169:J170"/>
    <mergeCell ref="K169:K170"/>
    <mergeCell ref="L169:M170"/>
    <mergeCell ref="M161:M162"/>
    <mergeCell ref="N161:N162"/>
    <mergeCell ref="B164:N164"/>
    <mergeCell ref="D166:F166"/>
    <mergeCell ref="H166:J166"/>
    <mergeCell ref="L166:N166"/>
    <mergeCell ref="G161:G162"/>
    <mergeCell ref="H161:H162"/>
    <mergeCell ref="I161:I162"/>
    <mergeCell ref="J161:J162"/>
    <mergeCell ref="K161:K162"/>
    <mergeCell ref="L161:L162"/>
    <mergeCell ref="L158:M159"/>
    <mergeCell ref="N158:N159"/>
    <mergeCell ref="D160:E160"/>
    <mergeCell ref="H160:I160"/>
    <mergeCell ref="L160:M160"/>
    <mergeCell ref="B161:B162"/>
    <mergeCell ref="C161:C162"/>
    <mergeCell ref="D161:D162"/>
    <mergeCell ref="E161:E162"/>
    <mergeCell ref="F161:F162"/>
    <mergeCell ref="M156:M157"/>
    <mergeCell ref="N156:N157"/>
    <mergeCell ref="B158:B159"/>
    <mergeCell ref="C158:C159"/>
    <mergeCell ref="D158:E159"/>
    <mergeCell ref="F158:F159"/>
    <mergeCell ref="G158:G159"/>
    <mergeCell ref="H158:I159"/>
    <mergeCell ref="J158:J159"/>
    <mergeCell ref="K158:K159"/>
    <mergeCell ref="G156:G157"/>
    <mergeCell ref="H156:H157"/>
    <mergeCell ref="I156:I157"/>
    <mergeCell ref="J156:J157"/>
    <mergeCell ref="K156:K157"/>
    <mergeCell ref="L156:L157"/>
    <mergeCell ref="D153:N153"/>
    <mergeCell ref="D154:F154"/>
    <mergeCell ref="H154:J154"/>
    <mergeCell ref="L154:N154"/>
    <mergeCell ref="D155:N155"/>
    <mergeCell ref="B156:B157"/>
    <mergeCell ref="C156:C157"/>
    <mergeCell ref="D156:D157"/>
    <mergeCell ref="E156:E157"/>
    <mergeCell ref="F156:F157"/>
    <mergeCell ref="K148:K149"/>
    <mergeCell ref="L148:L149"/>
    <mergeCell ref="M148:M149"/>
    <mergeCell ref="N148:N149"/>
    <mergeCell ref="B150:N150"/>
    <mergeCell ref="D152:N152"/>
    <mergeCell ref="D147:N147"/>
    <mergeCell ref="B148:B149"/>
    <mergeCell ref="C148:C149"/>
    <mergeCell ref="D148:D149"/>
    <mergeCell ref="E148:E149"/>
    <mergeCell ref="F148:F149"/>
    <mergeCell ref="G148:G149"/>
    <mergeCell ref="H148:H149"/>
    <mergeCell ref="I148:I149"/>
    <mergeCell ref="J148:J149"/>
    <mergeCell ref="P136:P137"/>
    <mergeCell ref="B142:N142"/>
    <mergeCell ref="D144:N144"/>
    <mergeCell ref="D145:N145"/>
    <mergeCell ref="D146:F146"/>
    <mergeCell ref="H146:J146"/>
    <mergeCell ref="L146:N146"/>
    <mergeCell ref="B139:V139"/>
    <mergeCell ref="B140:V140"/>
    <mergeCell ref="H136:H137"/>
    <mergeCell ref="I136:I137"/>
    <mergeCell ref="J136:K137"/>
    <mergeCell ref="L136:L137"/>
    <mergeCell ref="M136:M137"/>
    <mergeCell ref="N136:O137"/>
    <mergeCell ref="J134:K135"/>
    <mergeCell ref="L134:L135"/>
    <mergeCell ref="M134:M135"/>
    <mergeCell ref="N134:O135"/>
    <mergeCell ref="P134:P135"/>
    <mergeCell ref="B136:B137"/>
    <mergeCell ref="C136:C137"/>
    <mergeCell ref="D136:D137"/>
    <mergeCell ref="E136:E137"/>
    <mergeCell ref="F136:G137"/>
    <mergeCell ref="F133:H133"/>
    <mergeCell ref="J133:L133"/>
    <mergeCell ref="N133:P133"/>
    <mergeCell ref="B134:B135"/>
    <mergeCell ref="C134:C135"/>
    <mergeCell ref="D134:D135"/>
    <mergeCell ref="E134:E135"/>
    <mergeCell ref="F134:G135"/>
    <mergeCell ref="H134:H135"/>
    <mergeCell ref="I134:I135"/>
    <mergeCell ref="I131:I132"/>
    <mergeCell ref="J131:K132"/>
    <mergeCell ref="L131:L132"/>
    <mergeCell ref="M131:M132"/>
    <mergeCell ref="N131:O132"/>
    <mergeCell ref="P131:P132"/>
    <mergeCell ref="B131:B132"/>
    <mergeCell ref="C131:C132"/>
    <mergeCell ref="D131:D132"/>
    <mergeCell ref="E131:E132"/>
    <mergeCell ref="F131:G132"/>
    <mergeCell ref="H131:H132"/>
    <mergeCell ref="M128:M129"/>
    <mergeCell ref="N128:O129"/>
    <mergeCell ref="P128:P129"/>
    <mergeCell ref="F130:H130"/>
    <mergeCell ref="J130:L130"/>
    <mergeCell ref="N130:P130"/>
    <mergeCell ref="P126:P127"/>
    <mergeCell ref="B128:B129"/>
    <mergeCell ref="C128:C129"/>
    <mergeCell ref="D128:D129"/>
    <mergeCell ref="E128:E129"/>
    <mergeCell ref="F128:G129"/>
    <mergeCell ref="H128:H129"/>
    <mergeCell ref="I128:I129"/>
    <mergeCell ref="J128:K129"/>
    <mergeCell ref="L128:L129"/>
    <mergeCell ref="H126:H127"/>
    <mergeCell ref="I126:I127"/>
    <mergeCell ref="J126:K127"/>
    <mergeCell ref="L126:L127"/>
    <mergeCell ref="M126:M127"/>
    <mergeCell ref="N126:O127"/>
    <mergeCell ref="J124:K125"/>
    <mergeCell ref="L124:L125"/>
    <mergeCell ref="M124:M125"/>
    <mergeCell ref="N124:O125"/>
    <mergeCell ref="P124:P125"/>
    <mergeCell ref="B126:B127"/>
    <mergeCell ref="C126:C127"/>
    <mergeCell ref="D126:D127"/>
    <mergeCell ref="E126:E127"/>
    <mergeCell ref="F126:G127"/>
    <mergeCell ref="F123:H123"/>
    <mergeCell ref="J123:L123"/>
    <mergeCell ref="N123:P123"/>
    <mergeCell ref="B124:B125"/>
    <mergeCell ref="C124:C125"/>
    <mergeCell ref="D124:D125"/>
    <mergeCell ref="E124:E125"/>
    <mergeCell ref="F124:G125"/>
    <mergeCell ref="H124:H125"/>
    <mergeCell ref="I124:I125"/>
    <mergeCell ref="I121:I122"/>
    <mergeCell ref="J121:K122"/>
    <mergeCell ref="L121:L122"/>
    <mergeCell ref="M121:M122"/>
    <mergeCell ref="N121:O122"/>
    <mergeCell ref="P121:P122"/>
    <mergeCell ref="B121:B122"/>
    <mergeCell ref="C121:C122"/>
    <mergeCell ref="D121:D122"/>
    <mergeCell ref="E121:E122"/>
    <mergeCell ref="F121:G122"/>
    <mergeCell ref="H121:H122"/>
    <mergeCell ref="I119:I120"/>
    <mergeCell ref="J119:K120"/>
    <mergeCell ref="L119:L120"/>
    <mergeCell ref="M119:M120"/>
    <mergeCell ref="N119:O120"/>
    <mergeCell ref="P119:P120"/>
    <mergeCell ref="B119:B120"/>
    <mergeCell ref="C119:C120"/>
    <mergeCell ref="D119:D120"/>
    <mergeCell ref="E119:E120"/>
    <mergeCell ref="F119:G120"/>
    <mergeCell ref="H119:H120"/>
    <mergeCell ref="I117:I118"/>
    <mergeCell ref="J117:K118"/>
    <mergeCell ref="L117:L118"/>
    <mergeCell ref="M117:M118"/>
    <mergeCell ref="N117:O118"/>
    <mergeCell ref="P117:P118"/>
    <mergeCell ref="B117:B118"/>
    <mergeCell ref="C117:C118"/>
    <mergeCell ref="D117:D118"/>
    <mergeCell ref="E117:E118"/>
    <mergeCell ref="F117:G118"/>
    <mergeCell ref="H117:H118"/>
    <mergeCell ref="P113:P114"/>
    <mergeCell ref="F115:G115"/>
    <mergeCell ref="J115:K115"/>
    <mergeCell ref="N115:O115"/>
    <mergeCell ref="F116:G116"/>
    <mergeCell ref="J116:K116"/>
    <mergeCell ref="N116:O116"/>
    <mergeCell ref="H113:H114"/>
    <mergeCell ref="I113:I114"/>
    <mergeCell ref="J113:K114"/>
    <mergeCell ref="L113:L114"/>
    <mergeCell ref="M113:M114"/>
    <mergeCell ref="N113:O114"/>
    <mergeCell ref="J111:K112"/>
    <mergeCell ref="L111:L112"/>
    <mergeCell ref="M111:M112"/>
    <mergeCell ref="N111:O112"/>
    <mergeCell ref="P111:P112"/>
    <mergeCell ref="B113:B114"/>
    <mergeCell ref="C113:C114"/>
    <mergeCell ref="D113:D114"/>
    <mergeCell ref="E113:E114"/>
    <mergeCell ref="F113:G114"/>
    <mergeCell ref="M109:M110"/>
    <mergeCell ref="N109:O110"/>
    <mergeCell ref="P109:P110"/>
    <mergeCell ref="B111:B112"/>
    <mergeCell ref="C111:C112"/>
    <mergeCell ref="D111:D112"/>
    <mergeCell ref="E111:E112"/>
    <mergeCell ref="F111:G112"/>
    <mergeCell ref="H111:H112"/>
    <mergeCell ref="I111:I112"/>
    <mergeCell ref="P107:P108"/>
    <mergeCell ref="B109:B110"/>
    <mergeCell ref="C109:C110"/>
    <mergeCell ref="D109:D110"/>
    <mergeCell ref="E109:E110"/>
    <mergeCell ref="F109:G110"/>
    <mergeCell ref="H109:H110"/>
    <mergeCell ref="I109:I110"/>
    <mergeCell ref="J109:K110"/>
    <mergeCell ref="L109:L110"/>
    <mergeCell ref="H107:H108"/>
    <mergeCell ref="I107:I108"/>
    <mergeCell ref="J107:K108"/>
    <mergeCell ref="L107:L108"/>
    <mergeCell ref="M107:M108"/>
    <mergeCell ref="N107:O108"/>
    <mergeCell ref="J105:K106"/>
    <mergeCell ref="L105:L106"/>
    <mergeCell ref="M105:M106"/>
    <mergeCell ref="N105:O106"/>
    <mergeCell ref="P105:P106"/>
    <mergeCell ref="B107:B108"/>
    <mergeCell ref="C107:C108"/>
    <mergeCell ref="D107:D108"/>
    <mergeCell ref="E107:E108"/>
    <mergeCell ref="F107:G108"/>
    <mergeCell ref="F104:H104"/>
    <mergeCell ref="J104:L104"/>
    <mergeCell ref="N104:P104"/>
    <mergeCell ref="B105:B106"/>
    <mergeCell ref="C105:C106"/>
    <mergeCell ref="D105:D106"/>
    <mergeCell ref="E105:E106"/>
    <mergeCell ref="F105:G106"/>
    <mergeCell ref="H105:H106"/>
    <mergeCell ref="I105:I106"/>
    <mergeCell ref="I102:I103"/>
    <mergeCell ref="J102:K103"/>
    <mergeCell ref="L102:L103"/>
    <mergeCell ref="M102:M103"/>
    <mergeCell ref="N102:O103"/>
    <mergeCell ref="P102:P103"/>
    <mergeCell ref="B102:B103"/>
    <mergeCell ref="C102:C103"/>
    <mergeCell ref="D102:D103"/>
    <mergeCell ref="E102:E103"/>
    <mergeCell ref="F102:G103"/>
    <mergeCell ref="H102:H103"/>
    <mergeCell ref="I100:I101"/>
    <mergeCell ref="J100:K101"/>
    <mergeCell ref="L100:L101"/>
    <mergeCell ref="M100:M101"/>
    <mergeCell ref="N100:O101"/>
    <mergeCell ref="P100:P101"/>
    <mergeCell ref="B100:B101"/>
    <mergeCell ref="C100:C101"/>
    <mergeCell ref="D100:D101"/>
    <mergeCell ref="E100:E101"/>
    <mergeCell ref="F100:G101"/>
    <mergeCell ref="H100:H101"/>
    <mergeCell ref="I98:I99"/>
    <mergeCell ref="J98:K99"/>
    <mergeCell ref="L98:L99"/>
    <mergeCell ref="M98:M99"/>
    <mergeCell ref="N98:O99"/>
    <mergeCell ref="P98:P99"/>
    <mergeCell ref="B96:P96"/>
    <mergeCell ref="F97:H97"/>
    <mergeCell ref="J97:L97"/>
    <mergeCell ref="N97:P97"/>
    <mergeCell ref="B98:B99"/>
    <mergeCell ref="C98:C99"/>
    <mergeCell ref="D98:D99"/>
    <mergeCell ref="E98:E99"/>
    <mergeCell ref="F98:G99"/>
    <mergeCell ref="H98:H99"/>
    <mergeCell ref="J93:K94"/>
    <mergeCell ref="L93:L94"/>
    <mergeCell ref="M93:M94"/>
    <mergeCell ref="N93:O94"/>
    <mergeCell ref="P93:P94"/>
    <mergeCell ref="F95:G95"/>
    <mergeCell ref="J95:K95"/>
    <mergeCell ref="N95:O95"/>
    <mergeCell ref="M91:M92"/>
    <mergeCell ref="N91:O92"/>
    <mergeCell ref="P91:P92"/>
    <mergeCell ref="B93:B94"/>
    <mergeCell ref="C93:C94"/>
    <mergeCell ref="D93:D94"/>
    <mergeCell ref="E93:E94"/>
    <mergeCell ref="F93:G94"/>
    <mergeCell ref="H93:H94"/>
    <mergeCell ref="I93:I94"/>
    <mergeCell ref="P89:P90"/>
    <mergeCell ref="B91:B92"/>
    <mergeCell ref="C91:C92"/>
    <mergeCell ref="D91:D92"/>
    <mergeCell ref="E91:E92"/>
    <mergeCell ref="F91:G92"/>
    <mergeCell ref="H91:H92"/>
    <mergeCell ref="I91:I92"/>
    <mergeCell ref="J91:K92"/>
    <mergeCell ref="L91:L92"/>
    <mergeCell ref="H89:H90"/>
    <mergeCell ref="I89:I90"/>
    <mergeCell ref="J89:K90"/>
    <mergeCell ref="L89:L90"/>
    <mergeCell ref="M89:M90"/>
    <mergeCell ref="N89:O90"/>
    <mergeCell ref="O86:O87"/>
    <mergeCell ref="P86:P87"/>
    <mergeCell ref="F88:G88"/>
    <mergeCell ref="J88:K88"/>
    <mergeCell ref="N88:O88"/>
    <mergeCell ref="B89:B90"/>
    <mergeCell ref="C89:C90"/>
    <mergeCell ref="D89:D90"/>
    <mergeCell ref="E89:E90"/>
    <mergeCell ref="F89:G90"/>
    <mergeCell ref="I86:I87"/>
    <mergeCell ref="J86:J87"/>
    <mergeCell ref="K86:K87"/>
    <mergeCell ref="L86:L87"/>
    <mergeCell ref="M86:M87"/>
    <mergeCell ref="N86:N87"/>
    <mergeCell ref="N83:P83"/>
    <mergeCell ref="F84:P84"/>
    <mergeCell ref="B85:P85"/>
    <mergeCell ref="B86:B87"/>
    <mergeCell ref="C86:C87"/>
    <mergeCell ref="D86:D87"/>
    <mergeCell ref="E86:E87"/>
    <mergeCell ref="F86:F87"/>
    <mergeCell ref="G86:G87"/>
    <mergeCell ref="H86:H87"/>
    <mergeCell ref="H73:H74"/>
    <mergeCell ref="I73:I74"/>
    <mergeCell ref="B78:P78"/>
    <mergeCell ref="C80:C83"/>
    <mergeCell ref="E80:E83"/>
    <mergeCell ref="F80:P80"/>
    <mergeCell ref="F81:P81"/>
    <mergeCell ref="F82:P82"/>
    <mergeCell ref="F83:H83"/>
    <mergeCell ref="J83:L83"/>
    <mergeCell ref="B73:B74"/>
    <mergeCell ref="C73:C74"/>
    <mergeCell ref="D73:D74"/>
    <mergeCell ref="E73:E74"/>
    <mergeCell ref="F73:F74"/>
    <mergeCell ref="G73:G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C60:I60"/>
    <mergeCell ref="B61:B62"/>
    <mergeCell ref="C61:C62"/>
    <mergeCell ref="D61:D62"/>
    <mergeCell ref="E61:E62"/>
    <mergeCell ref="F61:F62"/>
    <mergeCell ref="G61:G62"/>
    <mergeCell ref="H61:H62"/>
    <mergeCell ref="I61:I62"/>
    <mergeCell ref="T54:T55"/>
    <mergeCell ref="U54:U55"/>
    <mergeCell ref="V54:V55"/>
    <mergeCell ref="B57:I57"/>
    <mergeCell ref="C59:E59"/>
    <mergeCell ref="G59:I59"/>
    <mergeCell ref="N54:N55"/>
    <mergeCell ref="O54:O55"/>
    <mergeCell ref="P54:P55"/>
    <mergeCell ref="Q54:Q55"/>
    <mergeCell ref="R54:R55"/>
    <mergeCell ref="S54:S55"/>
    <mergeCell ref="H54:H55"/>
    <mergeCell ref="I54:I55"/>
    <mergeCell ref="J54:J55"/>
    <mergeCell ref="K54:K55"/>
    <mergeCell ref="L54:L55"/>
    <mergeCell ref="M54:M55"/>
    <mergeCell ref="R52:R53"/>
    <mergeCell ref="S52:S53"/>
    <mergeCell ref="T52:U53"/>
    <mergeCell ref="V52:V53"/>
    <mergeCell ref="B54:B55"/>
    <mergeCell ref="C54:C55"/>
    <mergeCell ref="D54:D55"/>
    <mergeCell ref="E54:E55"/>
    <mergeCell ref="F54:F55"/>
    <mergeCell ref="G54:G55"/>
    <mergeCell ref="J52:K53"/>
    <mergeCell ref="L52:L53"/>
    <mergeCell ref="M52:M53"/>
    <mergeCell ref="N52:N53"/>
    <mergeCell ref="O52:O53"/>
    <mergeCell ref="P52:Q53"/>
    <mergeCell ref="S50:S51"/>
    <mergeCell ref="T50:U51"/>
    <mergeCell ref="V50:V51"/>
    <mergeCell ref="B52:B53"/>
    <mergeCell ref="C52:C53"/>
    <mergeCell ref="D52:D53"/>
    <mergeCell ref="E52:E53"/>
    <mergeCell ref="F52:G53"/>
    <mergeCell ref="H52:H53"/>
    <mergeCell ref="I52:I53"/>
    <mergeCell ref="L50:L51"/>
    <mergeCell ref="M50:M51"/>
    <mergeCell ref="N50:N51"/>
    <mergeCell ref="O50:O51"/>
    <mergeCell ref="P50:Q51"/>
    <mergeCell ref="R50:R51"/>
    <mergeCell ref="T48:U49"/>
    <mergeCell ref="V48:V49"/>
    <mergeCell ref="B50:B51"/>
    <mergeCell ref="C50:C51"/>
    <mergeCell ref="D50:D51"/>
    <mergeCell ref="E50:E51"/>
    <mergeCell ref="F50:G51"/>
    <mergeCell ref="H50:H51"/>
    <mergeCell ref="I50:I51"/>
    <mergeCell ref="J50:K51"/>
    <mergeCell ref="M48:M49"/>
    <mergeCell ref="N48:N49"/>
    <mergeCell ref="O48:O49"/>
    <mergeCell ref="P48:Q49"/>
    <mergeCell ref="R48:R49"/>
    <mergeCell ref="S48:S49"/>
    <mergeCell ref="B47:V47"/>
    <mergeCell ref="B48:B49"/>
    <mergeCell ref="C48:C49"/>
    <mergeCell ref="D48:D49"/>
    <mergeCell ref="E48:E49"/>
    <mergeCell ref="F48:G49"/>
    <mergeCell ref="H48:H49"/>
    <mergeCell ref="I48:I49"/>
    <mergeCell ref="J48:K49"/>
    <mergeCell ref="L48:L49"/>
    <mergeCell ref="O45:O46"/>
    <mergeCell ref="P45:Q46"/>
    <mergeCell ref="R45:R46"/>
    <mergeCell ref="S45:S46"/>
    <mergeCell ref="T45:U46"/>
    <mergeCell ref="V45:V46"/>
    <mergeCell ref="H45:H46"/>
    <mergeCell ref="I45:I46"/>
    <mergeCell ref="J45:K46"/>
    <mergeCell ref="L45:L46"/>
    <mergeCell ref="M45:M46"/>
    <mergeCell ref="N45:N46"/>
    <mergeCell ref="P43:Q44"/>
    <mergeCell ref="R43:R44"/>
    <mergeCell ref="S43:S44"/>
    <mergeCell ref="T43:U44"/>
    <mergeCell ref="V43:V44"/>
    <mergeCell ref="B45:B46"/>
    <mergeCell ref="C45:C46"/>
    <mergeCell ref="D45:D46"/>
    <mergeCell ref="E45:E46"/>
    <mergeCell ref="F45:G46"/>
    <mergeCell ref="I43:I44"/>
    <mergeCell ref="J43:K44"/>
    <mergeCell ref="L43:L44"/>
    <mergeCell ref="M43:M44"/>
    <mergeCell ref="N43:N44"/>
    <mergeCell ref="O43:O44"/>
    <mergeCell ref="F42:H42"/>
    <mergeCell ref="J42:L42"/>
    <mergeCell ref="P42:R42"/>
    <mergeCell ref="T42:V42"/>
    <mergeCell ref="B43:B44"/>
    <mergeCell ref="C43:C44"/>
    <mergeCell ref="D43:D44"/>
    <mergeCell ref="E43:E44"/>
    <mergeCell ref="F43:G44"/>
    <mergeCell ref="H43:H44"/>
    <mergeCell ref="O40:O41"/>
    <mergeCell ref="P40:Q41"/>
    <mergeCell ref="R40:R41"/>
    <mergeCell ref="S40:S41"/>
    <mergeCell ref="T40:U41"/>
    <mergeCell ref="V40:V41"/>
    <mergeCell ref="H40:H41"/>
    <mergeCell ref="I40:I41"/>
    <mergeCell ref="J40:K41"/>
    <mergeCell ref="L40:L41"/>
    <mergeCell ref="M40:M41"/>
    <mergeCell ref="N40:N41"/>
    <mergeCell ref="P38:Q39"/>
    <mergeCell ref="R38:R39"/>
    <mergeCell ref="S38:S39"/>
    <mergeCell ref="T38:U39"/>
    <mergeCell ref="V38:V39"/>
    <mergeCell ref="B40:B41"/>
    <mergeCell ref="C40:C41"/>
    <mergeCell ref="D40:D41"/>
    <mergeCell ref="E40:E41"/>
    <mergeCell ref="F40:G41"/>
    <mergeCell ref="I38:I39"/>
    <mergeCell ref="J38:K39"/>
    <mergeCell ref="L38:L39"/>
    <mergeCell ref="M38:M39"/>
    <mergeCell ref="N38:N39"/>
    <mergeCell ref="O38:O39"/>
    <mergeCell ref="B38:B39"/>
    <mergeCell ref="C38:C39"/>
    <mergeCell ref="D38:D39"/>
    <mergeCell ref="E38:E39"/>
    <mergeCell ref="F38:G39"/>
    <mergeCell ref="H38:H39"/>
    <mergeCell ref="O36:O37"/>
    <mergeCell ref="P36:Q37"/>
    <mergeCell ref="R36:R37"/>
    <mergeCell ref="S36:S37"/>
    <mergeCell ref="T36:U37"/>
    <mergeCell ref="V36:V37"/>
    <mergeCell ref="H36:H37"/>
    <mergeCell ref="I36:I37"/>
    <mergeCell ref="J36:K37"/>
    <mergeCell ref="L36:L37"/>
    <mergeCell ref="M36:M37"/>
    <mergeCell ref="N36:N37"/>
    <mergeCell ref="P34:Q35"/>
    <mergeCell ref="R34:R35"/>
    <mergeCell ref="S34:S35"/>
    <mergeCell ref="T34:U35"/>
    <mergeCell ref="V34:V35"/>
    <mergeCell ref="B36:B37"/>
    <mergeCell ref="C36:C37"/>
    <mergeCell ref="D36:D37"/>
    <mergeCell ref="E36:E37"/>
    <mergeCell ref="F36:G37"/>
    <mergeCell ref="I34:I35"/>
    <mergeCell ref="J34:K35"/>
    <mergeCell ref="L34:L35"/>
    <mergeCell ref="M34:M35"/>
    <mergeCell ref="N34:N35"/>
    <mergeCell ref="O34:O35"/>
    <mergeCell ref="B34:B35"/>
    <mergeCell ref="C34:C35"/>
    <mergeCell ref="D34:D35"/>
    <mergeCell ref="E34:E35"/>
    <mergeCell ref="F34:G35"/>
    <mergeCell ref="H34:H35"/>
    <mergeCell ref="O32:O33"/>
    <mergeCell ref="P32:Q33"/>
    <mergeCell ref="R32:R33"/>
    <mergeCell ref="S32:S33"/>
    <mergeCell ref="T32:U33"/>
    <mergeCell ref="V32:V33"/>
    <mergeCell ref="H32:H33"/>
    <mergeCell ref="I32:I33"/>
    <mergeCell ref="J32:K33"/>
    <mergeCell ref="L32:L33"/>
    <mergeCell ref="M32:M33"/>
    <mergeCell ref="N32:N33"/>
    <mergeCell ref="B30:V30"/>
    <mergeCell ref="F31:H31"/>
    <mergeCell ref="J31:L31"/>
    <mergeCell ref="P31:R31"/>
    <mergeCell ref="T31:V31"/>
    <mergeCell ref="B32:B33"/>
    <mergeCell ref="C32:C33"/>
    <mergeCell ref="D32:D33"/>
    <mergeCell ref="E32:E33"/>
    <mergeCell ref="F32:G33"/>
    <mergeCell ref="O28:O29"/>
    <mergeCell ref="P28:Q29"/>
    <mergeCell ref="R28:R29"/>
    <mergeCell ref="S28:S29"/>
    <mergeCell ref="T28:U29"/>
    <mergeCell ref="V28:V29"/>
    <mergeCell ref="H28:H29"/>
    <mergeCell ref="I28:I29"/>
    <mergeCell ref="J28:K29"/>
    <mergeCell ref="L28:L29"/>
    <mergeCell ref="M28:M29"/>
    <mergeCell ref="N28:N29"/>
    <mergeCell ref="P26:Q27"/>
    <mergeCell ref="R26:R27"/>
    <mergeCell ref="S26:S27"/>
    <mergeCell ref="T26:U27"/>
    <mergeCell ref="V26:V27"/>
    <mergeCell ref="B28:B29"/>
    <mergeCell ref="C28:C29"/>
    <mergeCell ref="D28:D29"/>
    <mergeCell ref="E28:E29"/>
    <mergeCell ref="F28:G29"/>
    <mergeCell ref="I26:I27"/>
    <mergeCell ref="J26:K27"/>
    <mergeCell ref="L26:L27"/>
    <mergeCell ref="M26:M27"/>
    <mergeCell ref="N26:N27"/>
    <mergeCell ref="O26:O27"/>
    <mergeCell ref="B26:B27"/>
    <mergeCell ref="C26:C27"/>
    <mergeCell ref="D26:D27"/>
    <mergeCell ref="E26:E27"/>
    <mergeCell ref="F26:G27"/>
    <mergeCell ref="H26:H27"/>
    <mergeCell ref="O24:O25"/>
    <mergeCell ref="P24:Q25"/>
    <mergeCell ref="R24:R25"/>
    <mergeCell ref="S24:S25"/>
    <mergeCell ref="T24:U25"/>
    <mergeCell ref="V24:V25"/>
    <mergeCell ref="H24:H25"/>
    <mergeCell ref="I24:I25"/>
    <mergeCell ref="J24:K25"/>
    <mergeCell ref="L24:L25"/>
    <mergeCell ref="M24:M25"/>
    <mergeCell ref="N24:N25"/>
    <mergeCell ref="P22:Q23"/>
    <mergeCell ref="R22:R23"/>
    <mergeCell ref="S22:S23"/>
    <mergeCell ref="T22:U23"/>
    <mergeCell ref="V22:V23"/>
    <mergeCell ref="B24:B25"/>
    <mergeCell ref="C24:C25"/>
    <mergeCell ref="D24:D25"/>
    <mergeCell ref="E24:E25"/>
    <mergeCell ref="F24:G25"/>
    <mergeCell ref="I22:I23"/>
    <mergeCell ref="J22:K23"/>
    <mergeCell ref="L22:L23"/>
    <mergeCell ref="M22:M23"/>
    <mergeCell ref="N22:N23"/>
    <mergeCell ref="O22:O23"/>
    <mergeCell ref="B22:B23"/>
    <mergeCell ref="C22:C23"/>
    <mergeCell ref="D22:D23"/>
    <mergeCell ref="E22:E23"/>
    <mergeCell ref="F22:G23"/>
    <mergeCell ref="H22:H23"/>
    <mergeCell ref="O20:O21"/>
    <mergeCell ref="P20:Q21"/>
    <mergeCell ref="R20:R21"/>
    <mergeCell ref="S20:S21"/>
    <mergeCell ref="T20:U21"/>
    <mergeCell ref="V20:V21"/>
    <mergeCell ref="H20:H21"/>
    <mergeCell ref="I20:I21"/>
    <mergeCell ref="J20:K21"/>
    <mergeCell ref="L20:L21"/>
    <mergeCell ref="M20:M21"/>
    <mergeCell ref="N20:N21"/>
    <mergeCell ref="P18:Q19"/>
    <mergeCell ref="R18:R19"/>
    <mergeCell ref="S18:S19"/>
    <mergeCell ref="T18:U19"/>
    <mergeCell ref="V18:V19"/>
    <mergeCell ref="B20:B21"/>
    <mergeCell ref="C20:C21"/>
    <mergeCell ref="D20:D21"/>
    <mergeCell ref="E20:E21"/>
    <mergeCell ref="F20:G21"/>
    <mergeCell ref="I18:I19"/>
    <mergeCell ref="J18:K19"/>
    <mergeCell ref="L18:L19"/>
    <mergeCell ref="M18:M19"/>
    <mergeCell ref="N18:N19"/>
    <mergeCell ref="O18:O19"/>
    <mergeCell ref="B18:B19"/>
    <mergeCell ref="C18:C19"/>
    <mergeCell ref="D18:D19"/>
    <mergeCell ref="E18:E19"/>
    <mergeCell ref="F18:G19"/>
    <mergeCell ref="H18:H19"/>
    <mergeCell ref="R14:R15"/>
    <mergeCell ref="S14:S15"/>
    <mergeCell ref="T14:U15"/>
    <mergeCell ref="V14:V15"/>
    <mergeCell ref="D16:V16"/>
    <mergeCell ref="F17:H17"/>
    <mergeCell ref="J17:L17"/>
    <mergeCell ref="P17:R17"/>
    <mergeCell ref="T17:V17"/>
    <mergeCell ref="J14:K15"/>
    <mergeCell ref="L14:L15"/>
    <mergeCell ref="M14:M15"/>
    <mergeCell ref="N14:N15"/>
    <mergeCell ref="O14:O15"/>
    <mergeCell ref="P14:Q15"/>
    <mergeCell ref="T12:T13"/>
    <mergeCell ref="U12:U13"/>
    <mergeCell ref="V12:V13"/>
    <mergeCell ref="B14:B15"/>
    <mergeCell ref="C14:C15"/>
    <mergeCell ref="D14:D15"/>
    <mergeCell ref="E14:E15"/>
    <mergeCell ref="F14:G15"/>
    <mergeCell ref="H14:H15"/>
    <mergeCell ref="I14:I15"/>
    <mergeCell ref="N12:N13"/>
    <mergeCell ref="O12:O13"/>
    <mergeCell ref="P12:P13"/>
    <mergeCell ref="Q12:Q13"/>
    <mergeCell ref="R12:R13"/>
    <mergeCell ref="S12:S13"/>
    <mergeCell ref="H12:H13"/>
    <mergeCell ref="I12:I13"/>
    <mergeCell ref="J12:J13"/>
    <mergeCell ref="K12:K13"/>
    <mergeCell ref="L12:L13"/>
    <mergeCell ref="M12:M13"/>
    <mergeCell ref="F11:H11"/>
    <mergeCell ref="J11:L11"/>
    <mergeCell ref="P11:R11"/>
    <mergeCell ref="T11:V11"/>
    <mergeCell ref="B12:B13"/>
    <mergeCell ref="C12:C13"/>
    <mergeCell ref="D12:D13"/>
    <mergeCell ref="E12:E13"/>
    <mergeCell ref="F12:F13"/>
    <mergeCell ref="G12:G13"/>
    <mergeCell ref="F9:H9"/>
    <mergeCell ref="J9:L9"/>
    <mergeCell ref="P9:R9"/>
    <mergeCell ref="T9:V9"/>
    <mergeCell ref="F10:L10"/>
    <mergeCell ref="P10:V10"/>
    <mergeCell ref="B5:V5"/>
    <mergeCell ref="B7:B9"/>
    <mergeCell ref="C7:C10"/>
    <mergeCell ref="E7:E9"/>
    <mergeCell ref="F7:L7"/>
    <mergeCell ref="M7:M10"/>
    <mergeCell ref="O7:O9"/>
    <mergeCell ref="P7:V7"/>
    <mergeCell ref="F8:L8"/>
    <mergeCell ref="P8:V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cols>
    <col min="1" max="1" width="36.5703125" bestFit="1" customWidth="1"/>
    <col min="2" max="2" width="36.5703125" customWidth="1"/>
    <col min="3" max="3" width="5.85546875" customWidth="1"/>
    <col min="4" max="4" width="8.140625" customWidth="1"/>
    <col min="5" max="5" width="14.42578125" customWidth="1"/>
    <col min="6" max="6" width="9.140625" customWidth="1"/>
    <col min="7" max="7" width="13.5703125" customWidth="1"/>
    <col min="8" max="8" width="9.140625" customWidth="1"/>
    <col min="9" max="9" width="5.5703125" customWidth="1"/>
    <col min="10" max="10" width="36.5703125" bestFit="1" customWidth="1"/>
    <col min="11" max="11" width="2.85546875" customWidth="1"/>
    <col min="12" max="13" width="5.5703125" customWidth="1"/>
    <col min="14" max="14" width="14.42578125" customWidth="1"/>
  </cols>
  <sheetData>
    <row r="1" spans="1:14" ht="15" customHeight="1">
      <c r="A1" s="9" t="s">
        <v>1865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1294</v>
      </c>
      <c r="B3" s="20"/>
      <c r="C3" s="20"/>
      <c r="D3" s="20"/>
      <c r="E3" s="20"/>
      <c r="F3" s="20"/>
      <c r="G3" s="20"/>
      <c r="H3" s="20"/>
      <c r="I3" s="20"/>
      <c r="J3" s="20"/>
      <c r="K3" s="20"/>
      <c r="L3" s="20"/>
      <c r="M3" s="20"/>
      <c r="N3" s="20"/>
    </row>
    <row r="4" spans="1:14">
      <c r="A4" s="12" t="s">
        <v>1866</v>
      </c>
      <c r="B4" s="22" t="s">
        <v>1298</v>
      </c>
      <c r="C4" s="22"/>
      <c r="D4" s="22"/>
      <c r="E4" s="22"/>
      <c r="F4" s="22"/>
      <c r="G4" s="22"/>
      <c r="H4" s="22"/>
      <c r="I4" s="22"/>
      <c r="J4" s="22"/>
      <c r="K4" s="22"/>
      <c r="L4" s="22"/>
      <c r="M4" s="22"/>
      <c r="N4" s="22"/>
    </row>
    <row r="5" spans="1:14">
      <c r="A5" s="12"/>
      <c r="B5" s="41"/>
      <c r="C5" s="41"/>
      <c r="D5" s="41"/>
      <c r="E5" s="41"/>
      <c r="F5" s="41"/>
      <c r="G5" s="41"/>
      <c r="H5" s="41"/>
      <c r="I5" s="41"/>
      <c r="J5" s="41"/>
      <c r="K5" s="41"/>
      <c r="L5" s="41"/>
      <c r="M5" s="41"/>
    </row>
    <row r="6" spans="1:14">
      <c r="A6" s="12"/>
      <c r="B6" s="13"/>
      <c r="C6" s="13"/>
      <c r="D6" s="13"/>
      <c r="E6" s="13"/>
      <c r="F6" s="13"/>
      <c r="G6" s="13"/>
      <c r="H6" s="13"/>
      <c r="I6" s="13"/>
      <c r="J6" s="13"/>
      <c r="K6" s="13"/>
      <c r="L6" s="13"/>
      <c r="M6" s="13"/>
    </row>
    <row r="7" spans="1:14" ht="15.75" thickBot="1">
      <c r="A7" s="12"/>
      <c r="B7" s="30"/>
      <c r="C7" s="87" t="s">
        <v>532</v>
      </c>
      <c r="D7" s="87"/>
      <c r="E7" s="87"/>
      <c r="F7" s="87"/>
      <c r="G7" s="87"/>
      <c r="H7" s="87"/>
      <c r="I7" s="87"/>
      <c r="J7" s="87"/>
      <c r="K7" s="87"/>
      <c r="L7" s="87"/>
      <c r="M7" s="87"/>
    </row>
    <row r="8" spans="1:14" ht="15.75" thickBot="1">
      <c r="A8" s="12"/>
      <c r="B8" s="30"/>
      <c r="C8" s="43">
        <v>2014</v>
      </c>
      <c r="D8" s="43"/>
      <c r="E8" s="43"/>
      <c r="F8" s="30"/>
      <c r="G8" s="43">
        <v>2013</v>
      </c>
      <c r="H8" s="43"/>
      <c r="I8" s="43"/>
      <c r="J8" s="30"/>
      <c r="K8" s="43">
        <v>2012</v>
      </c>
      <c r="L8" s="43"/>
      <c r="M8" s="43"/>
    </row>
    <row r="9" spans="1:14">
      <c r="A9" s="12"/>
      <c r="B9" s="30"/>
      <c r="C9" s="88" t="s">
        <v>415</v>
      </c>
      <c r="D9" s="88"/>
      <c r="E9" s="88"/>
      <c r="F9" s="88"/>
      <c r="G9" s="88"/>
      <c r="H9" s="88"/>
      <c r="I9" s="88"/>
      <c r="J9" s="88"/>
      <c r="K9" s="88"/>
      <c r="L9" s="88"/>
      <c r="M9" s="88"/>
    </row>
    <row r="10" spans="1:14">
      <c r="A10" s="12"/>
      <c r="B10" s="52" t="s">
        <v>1299</v>
      </c>
      <c r="C10" s="52" t="s">
        <v>418</v>
      </c>
      <c r="D10" s="46">
        <v>37</v>
      </c>
      <c r="E10" s="47"/>
      <c r="F10" s="47"/>
      <c r="G10" s="52" t="s">
        <v>418</v>
      </c>
      <c r="H10" s="46">
        <v>36</v>
      </c>
      <c r="I10" s="47"/>
      <c r="J10" s="47"/>
      <c r="K10" s="52" t="s">
        <v>418</v>
      </c>
      <c r="L10" s="46">
        <v>40</v>
      </c>
      <c r="M10" s="47"/>
    </row>
    <row r="11" spans="1:14">
      <c r="A11" s="12"/>
      <c r="B11" s="52"/>
      <c r="C11" s="52"/>
      <c r="D11" s="46"/>
      <c r="E11" s="47"/>
      <c r="F11" s="47"/>
      <c r="G11" s="52"/>
      <c r="H11" s="46"/>
      <c r="I11" s="47"/>
      <c r="J11" s="47"/>
      <c r="K11" s="52"/>
      <c r="L11" s="46"/>
      <c r="M11" s="47"/>
    </row>
    <row r="12" spans="1:14">
      <c r="A12" s="12"/>
      <c r="B12" s="22" t="s">
        <v>1300</v>
      </c>
      <c r="C12" s="49">
        <v>26</v>
      </c>
      <c r="D12" s="49"/>
      <c r="E12" s="50"/>
      <c r="F12" s="50"/>
      <c r="G12" s="49">
        <v>46</v>
      </c>
      <c r="H12" s="49"/>
      <c r="I12" s="50"/>
      <c r="J12" s="50"/>
      <c r="K12" s="49">
        <v>40</v>
      </c>
      <c r="L12" s="49"/>
      <c r="M12" s="50"/>
    </row>
    <row r="13" spans="1:14">
      <c r="A13" s="12"/>
      <c r="B13" s="22"/>
      <c r="C13" s="49"/>
      <c r="D13" s="49"/>
      <c r="E13" s="50"/>
      <c r="F13" s="50"/>
      <c r="G13" s="49"/>
      <c r="H13" s="49"/>
      <c r="I13" s="50"/>
      <c r="J13" s="50"/>
      <c r="K13" s="49"/>
      <c r="L13" s="49"/>
      <c r="M13" s="50"/>
    </row>
    <row r="14" spans="1:14">
      <c r="A14" s="12"/>
      <c r="B14" s="52" t="s">
        <v>1301</v>
      </c>
      <c r="C14" s="46">
        <v>67</v>
      </c>
      <c r="D14" s="46"/>
      <c r="E14" s="47"/>
      <c r="F14" s="47"/>
      <c r="G14" s="46">
        <v>61</v>
      </c>
      <c r="H14" s="46"/>
      <c r="I14" s="47"/>
      <c r="J14" s="47"/>
      <c r="K14" s="46">
        <v>54</v>
      </c>
      <c r="L14" s="46"/>
      <c r="M14" s="47"/>
    </row>
    <row r="15" spans="1:14">
      <c r="A15" s="12"/>
      <c r="B15" s="52"/>
      <c r="C15" s="46"/>
      <c r="D15" s="46"/>
      <c r="E15" s="47"/>
      <c r="F15" s="47"/>
      <c r="G15" s="46"/>
      <c r="H15" s="46"/>
      <c r="I15" s="47"/>
      <c r="J15" s="47"/>
      <c r="K15" s="46"/>
      <c r="L15" s="46"/>
      <c r="M15" s="47"/>
    </row>
    <row r="16" spans="1:14">
      <c r="A16" s="12"/>
      <c r="B16" s="22" t="s">
        <v>1302</v>
      </c>
      <c r="C16" s="49">
        <v>30</v>
      </c>
      <c r="D16" s="49"/>
      <c r="E16" s="50"/>
      <c r="F16" s="50"/>
      <c r="G16" s="49">
        <v>31</v>
      </c>
      <c r="H16" s="49"/>
      <c r="I16" s="50"/>
      <c r="J16" s="50"/>
      <c r="K16" s="49">
        <v>14</v>
      </c>
      <c r="L16" s="49"/>
      <c r="M16" s="50"/>
    </row>
    <row r="17" spans="1:14" ht="15.75" thickBot="1">
      <c r="A17" s="12"/>
      <c r="B17" s="22"/>
      <c r="C17" s="54"/>
      <c r="D17" s="54"/>
      <c r="E17" s="55"/>
      <c r="F17" s="50"/>
      <c r="G17" s="54"/>
      <c r="H17" s="54"/>
      <c r="I17" s="55"/>
      <c r="J17" s="50"/>
      <c r="K17" s="54"/>
      <c r="L17" s="54"/>
      <c r="M17" s="55"/>
    </row>
    <row r="18" spans="1:14">
      <c r="A18" s="12"/>
      <c r="B18" s="58" t="s">
        <v>129</v>
      </c>
      <c r="C18" s="79" t="s">
        <v>418</v>
      </c>
      <c r="D18" s="59">
        <v>160</v>
      </c>
      <c r="E18" s="61"/>
      <c r="F18" s="47"/>
      <c r="G18" s="79" t="s">
        <v>418</v>
      </c>
      <c r="H18" s="59">
        <v>174</v>
      </c>
      <c r="I18" s="61"/>
      <c r="J18" s="47"/>
      <c r="K18" s="79" t="s">
        <v>418</v>
      </c>
      <c r="L18" s="59">
        <v>148</v>
      </c>
      <c r="M18" s="61"/>
    </row>
    <row r="19" spans="1:14" ht="15.75" thickBot="1">
      <c r="A19" s="12"/>
      <c r="B19" s="58"/>
      <c r="C19" s="80"/>
      <c r="D19" s="81"/>
      <c r="E19" s="82"/>
      <c r="F19" s="47"/>
      <c r="G19" s="80"/>
      <c r="H19" s="81"/>
      <c r="I19" s="82"/>
      <c r="J19" s="47"/>
      <c r="K19" s="80"/>
      <c r="L19" s="81"/>
      <c r="M19" s="82"/>
    </row>
    <row r="20" spans="1:14" ht="15.75" thickTop="1">
      <c r="A20" s="12"/>
      <c r="B20" s="127" t="s">
        <v>1303</v>
      </c>
      <c r="C20" s="127"/>
      <c r="D20" s="127"/>
      <c r="E20" s="127"/>
      <c r="F20" s="127"/>
      <c r="G20" s="127"/>
      <c r="H20" s="127"/>
      <c r="I20" s="127"/>
      <c r="J20" s="127"/>
      <c r="K20" s="127"/>
      <c r="L20" s="127"/>
      <c r="M20" s="127"/>
      <c r="N20" s="127"/>
    </row>
    <row r="21" spans="1:14">
      <c r="A21" s="12" t="s">
        <v>1867</v>
      </c>
      <c r="B21" s="22" t="s">
        <v>1312</v>
      </c>
      <c r="C21" s="22"/>
      <c r="D21" s="22"/>
      <c r="E21" s="22"/>
      <c r="F21" s="22"/>
      <c r="G21" s="22"/>
      <c r="H21" s="22"/>
      <c r="I21" s="22"/>
      <c r="J21" s="22"/>
      <c r="K21" s="22"/>
      <c r="L21" s="22"/>
      <c r="M21" s="22"/>
      <c r="N21" s="22"/>
    </row>
    <row r="22" spans="1:14">
      <c r="A22" s="12"/>
      <c r="B22" s="41"/>
      <c r="C22" s="41"/>
      <c r="D22" s="41"/>
      <c r="E22" s="41"/>
      <c r="F22" s="41"/>
      <c r="G22" s="41"/>
      <c r="H22" s="41"/>
      <c r="I22" s="41"/>
      <c r="J22" s="41"/>
    </row>
    <row r="23" spans="1:14">
      <c r="A23" s="12"/>
      <c r="B23" s="13"/>
      <c r="C23" s="13"/>
      <c r="D23" s="13"/>
      <c r="E23" s="13"/>
      <c r="F23" s="13"/>
      <c r="G23" s="13"/>
      <c r="H23" s="13"/>
      <c r="I23" s="13"/>
      <c r="J23" s="13"/>
    </row>
    <row r="24" spans="1:14" ht="15.75" thickBot="1">
      <c r="A24" s="12"/>
      <c r="B24" s="30"/>
      <c r="C24" s="87">
        <v>2014</v>
      </c>
      <c r="D24" s="87"/>
      <c r="E24" s="30"/>
      <c r="F24" s="87">
        <v>2013</v>
      </c>
      <c r="G24" s="87"/>
      <c r="H24" s="30"/>
      <c r="I24" s="87">
        <v>2012</v>
      </c>
      <c r="J24" s="87"/>
    </row>
    <row r="25" spans="1:14">
      <c r="A25" s="12"/>
      <c r="B25" s="11" t="s">
        <v>1313</v>
      </c>
      <c r="C25" s="35">
        <v>2</v>
      </c>
      <c r="D25" s="205" t="s">
        <v>502</v>
      </c>
      <c r="E25" s="30"/>
      <c r="F25" s="35">
        <v>3</v>
      </c>
      <c r="G25" s="205" t="s">
        <v>502</v>
      </c>
      <c r="H25" s="30"/>
      <c r="I25" s="35">
        <v>2</v>
      </c>
      <c r="J25" s="205" t="s">
        <v>502</v>
      </c>
    </row>
    <row r="26" spans="1:14">
      <c r="A26" s="12"/>
      <c r="B26" s="36" t="s">
        <v>1314</v>
      </c>
      <c r="C26" s="32">
        <v>31</v>
      </c>
      <c r="D26" s="157" t="s">
        <v>502</v>
      </c>
      <c r="E26" s="33"/>
      <c r="F26" s="32">
        <v>41</v>
      </c>
      <c r="G26" s="157" t="s">
        <v>502</v>
      </c>
      <c r="H26" s="33"/>
      <c r="I26" s="32">
        <v>45</v>
      </c>
      <c r="J26" s="157" t="s">
        <v>502</v>
      </c>
    </row>
    <row r="27" spans="1:14">
      <c r="A27" s="12"/>
      <c r="B27" s="11" t="s">
        <v>1315</v>
      </c>
      <c r="C27" s="35">
        <v>1.5</v>
      </c>
      <c r="D27" s="205" t="s">
        <v>502</v>
      </c>
      <c r="E27" s="30"/>
      <c r="F27" s="35">
        <v>0.9</v>
      </c>
      <c r="G27" s="205" t="s">
        <v>502</v>
      </c>
      <c r="H27" s="30"/>
      <c r="I27" s="35">
        <v>0.8</v>
      </c>
      <c r="J27" s="205" t="s">
        <v>502</v>
      </c>
    </row>
    <row r="28" spans="1:14">
      <c r="A28" s="12"/>
      <c r="B28" s="52" t="s">
        <v>1316</v>
      </c>
      <c r="C28" s="46">
        <v>5</v>
      </c>
      <c r="D28" s="47"/>
      <c r="E28" s="47"/>
      <c r="F28" s="46">
        <v>5</v>
      </c>
      <c r="G28" s="47"/>
      <c r="H28" s="47"/>
      <c r="I28" s="46">
        <v>5</v>
      </c>
      <c r="J28" s="47"/>
    </row>
    <row r="29" spans="1:14">
      <c r="A29" s="12"/>
      <c r="B29" s="52"/>
      <c r="C29" s="46"/>
      <c r="D29" s="47"/>
      <c r="E29" s="47"/>
      <c r="F29" s="46"/>
      <c r="G29" s="47"/>
      <c r="H29" s="47"/>
      <c r="I29" s="46"/>
      <c r="J29" s="47"/>
    </row>
    <row r="30" spans="1:14">
      <c r="A30" s="12" t="s">
        <v>1868</v>
      </c>
      <c r="B30" s="22" t="s">
        <v>1319</v>
      </c>
      <c r="C30" s="22"/>
      <c r="D30" s="22"/>
      <c r="E30" s="22"/>
      <c r="F30" s="22"/>
      <c r="G30" s="22"/>
      <c r="H30" s="22"/>
      <c r="I30" s="22"/>
      <c r="J30" s="22"/>
      <c r="K30" s="22"/>
      <c r="L30" s="22"/>
      <c r="M30" s="22"/>
      <c r="N30" s="22"/>
    </row>
    <row r="31" spans="1:14">
      <c r="A31" s="12"/>
      <c r="B31" s="41"/>
      <c r="C31" s="41"/>
      <c r="D31" s="41"/>
      <c r="E31" s="41"/>
      <c r="F31" s="41"/>
      <c r="G31" s="41"/>
      <c r="H31" s="41"/>
      <c r="I31" s="41"/>
      <c r="J31" s="41"/>
      <c r="K31" s="41"/>
      <c r="L31" s="41"/>
      <c r="M31" s="41"/>
      <c r="N31" s="41"/>
    </row>
    <row r="32" spans="1:14">
      <c r="A32" s="12"/>
      <c r="B32" s="13"/>
      <c r="C32" s="13"/>
      <c r="D32" s="13"/>
      <c r="E32" s="13"/>
      <c r="F32" s="13"/>
      <c r="G32" s="13"/>
      <c r="H32" s="13"/>
      <c r="I32" s="13"/>
      <c r="J32" s="13"/>
      <c r="K32" s="13"/>
      <c r="L32" s="13"/>
      <c r="M32" s="13"/>
      <c r="N32" s="13"/>
    </row>
    <row r="33" spans="1:14" ht="23.25" thickBot="1">
      <c r="A33" s="12"/>
      <c r="B33" s="30"/>
      <c r="C33" s="87" t="s">
        <v>1320</v>
      </c>
      <c r="D33" s="87"/>
      <c r="E33" s="30"/>
      <c r="F33" s="87" t="s">
        <v>1321</v>
      </c>
      <c r="G33" s="87"/>
      <c r="H33" s="87"/>
      <c r="I33" s="30"/>
      <c r="J33" s="84" t="s">
        <v>1322</v>
      </c>
      <c r="K33" s="30"/>
      <c r="L33" s="87" t="s">
        <v>1323</v>
      </c>
      <c r="M33" s="87"/>
      <c r="N33" s="87"/>
    </row>
    <row r="34" spans="1:14">
      <c r="A34" s="12"/>
      <c r="B34" s="52" t="s">
        <v>1324</v>
      </c>
      <c r="C34" s="59">
        <v>9.4</v>
      </c>
      <c r="D34" s="61"/>
      <c r="E34" s="47"/>
      <c r="F34" s="79" t="s">
        <v>418</v>
      </c>
      <c r="G34" s="59">
        <v>53.03</v>
      </c>
      <c r="H34" s="61"/>
      <c r="I34" s="47"/>
      <c r="J34" s="59">
        <v>5.2</v>
      </c>
      <c r="K34" s="47"/>
      <c r="L34" s="79" t="s">
        <v>418</v>
      </c>
      <c r="M34" s="59">
        <v>583</v>
      </c>
      <c r="N34" s="61"/>
    </row>
    <row r="35" spans="1:14">
      <c r="A35" s="12"/>
      <c r="B35" s="52"/>
      <c r="C35" s="46"/>
      <c r="D35" s="47"/>
      <c r="E35" s="47"/>
      <c r="F35" s="52"/>
      <c r="G35" s="46"/>
      <c r="H35" s="47"/>
      <c r="I35" s="47"/>
      <c r="J35" s="60"/>
      <c r="K35" s="47"/>
      <c r="L35" s="52"/>
      <c r="M35" s="46"/>
      <c r="N35" s="47"/>
    </row>
    <row r="36" spans="1:14">
      <c r="A36" s="12"/>
      <c r="B36" s="22" t="s">
        <v>1325</v>
      </c>
      <c r="C36" s="49">
        <v>1.6</v>
      </c>
      <c r="D36" s="50"/>
      <c r="E36" s="50"/>
      <c r="F36" s="49">
        <v>108.32</v>
      </c>
      <c r="G36" s="49"/>
      <c r="H36" s="50"/>
      <c r="I36" s="50"/>
      <c r="J36" s="50"/>
      <c r="K36" s="50"/>
      <c r="L36" s="50"/>
      <c r="M36" s="50"/>
      <c r="N36" s="50"/>
    </row>
    <row r="37" spans="1:14">
      <c r="A37" s="12"/>
      <c r="B37" s="22"/>
      <c r="C37" s="49"/>
      <c r="D37" s="50"/>
      <c r="E37" s="50"/>
      <c r="F37" s="49"/>
      <c r="G37" s="49"/>
      <c r="H37" s="50"/>
      <c r="I37" s="50"/>
      <c r="J37" s="50"/>
      <c r="K37" s="50"/>
      <c r="L37" s="50"/>
      <c r="M37" s="50"/>
      <c r="N37" s="50"/>
    </row>
    <row r="38" spans="1:14">
      <c r="A38" s="12"/>
      <c r="B38" s="52" t="s">
        <v>1326</v>
      </c>
      <c r="C38" s="46" t="s">
        <v>1327</v>
      </c>
      <c r="D38" s="52" t="s">
        <v>435</v>
      </c>
      <c r="E38" s="47"/>
      <c r="F38" s="46">
        <v>52.59</v>
      </c>
      <c r="G38" s="46"/>
      <c r="H38" s="47"/>
      <c r="I38" s="47"/>
      <c r="J38" s="47"/>
      <c r="K38" s="47"/>
      <c r="L38" s="47"/>
      <c r="M38" s="47"/>
      <c r="N38" s="47"/>
    </row>
    <row r="39" spans="1:14">
      <c r="A39" s="12"/>
      <c r="B39" s="52"/>
      <c r="C39" s="46"/>
      <c r="D39" s="52"/>
      <c r="E39" s="47"/>
      <c r="F39" s="46"/>
      <c r="G39" s="46"/>
      <c r="H39" s="47"/>
      <c r="I39" s="47"/>
      <c r="J39" s="47"/>
      <c r="K39" s="47"/>
      <c r="L39" s="47"/>
      <c r="M39" s="47"/>
      <c r="N39" s="47"/>
    </row>
    <row r="40" spans="1:14">
      <c r="A40" s="12"/>
      <c r="B40" s="22" t="s">
        <v>1328</v>
      </c>
      <c r="C40" s="49" t="s">
        <v>1329</v>
      </c>
      <c r="D40" s="22" t="s">
        <v>435</v>
      </c>
      <c r="E40" s="50"/>
      <c r="F40" s="49">
        <v>74.77</v>
      </c>
      <c r="G40" s="49"/>
      <c r="H40" s="50"/>
      <c r="I40" s="50"/>
      <c r="J40" s="50"/>
      <c r="K40" s="50"/>
      <c r="L40" s="50"/>
      <c r="M40" s="50"/>
      <c r="N40" s="50"/>
    </row>
    <row r="41" spans="1:14" ht="15.75" thickBot="1">
      <c r="A41" s="12"/>
      <c r="B41" s="22"/>
      <c r="C41" s="54"/>
      <c r="D41" s="90"/>
      <c r="E41" s="50"/>
      <c r="F41" s="49"/>
      <c r="G41" s="49"/>
      <c r="H41" s="50"/>
      <c r="I41" s="50"/>
      <c r="J41" s="50"/>
      <c r="K41" s="50"/>
      <c r="L41" s="50"/>
      <c r="M41" s="50"/>
      <c r="N41" s="50"/>
    </row>
    <row r="42" spans="1:14">
      <c r="A42" s="12"/>
      <c r="B42" s="52" t="s">
        <v>1330</v>
      </c>
      <c r="C42" s="59">
        <v>7.2</v>
      </c>
      <c r="D42" s="61"/>
      <c r="E42" s="47"/>
      <c r="F42" s="46">
        <v>65.069999999999993</v>
      </c>
      <c r="G42" s="46"/>
      <c r="H42" s="47"/>
      <c r="I42" s="47"/>
      <c r="J42" s="46">
        <v>6.7</v>
      </c>
      <c r="K42" s="47"/>
      <c r="L42" s="46">
        <v>485</v>
      </c>
      <c r="M42" s="46"/>
      <c r="N42" s="47"/>
    </row>
    <row r="43" spans="1:14" ht="15.75" thickBot="1">
      <c r="A43" s="12"/>
      <c r="B43" s="52"/>
      <c r="C43" s="81"/>
      <c r="D43" s="82"/>
      <c r="E43" s="47"/>
      <c r="F43" s="46"/>
      <c r="G43" s="46"/>
      <c r="H43" s="47"/>
      <c r="I43" s="47"/>
      <c r="J43" s="46"/>
      <c r="K43" s="47"/>
      <c r="L43" s="46"/>
      <c r="M43" s="46"/>
      <c r="N43" s="47"/>
    </row>
    <row r="44" spans="1:14" ht="15.75" thickTop="1">
      <c r="A44" s="12"/>
      <c r="B44" s="22" t="s">
        <v>1331</v>
      </c>
      <c r="C44" s="92">
        <v>4.0999999999999996</v>
      </c>
      <c r="D44" s="93"/>
      <c r="E44" s="50"/>
      <c r="F44" s="49">
        <v>49.92</v>
      </c>
      <c r="G44" s="49"/>
      <c r="H44" s="50"/>
      <c r="I44" s="50"/>
      <c r="J44" s="49">
        <v>5.4</v>
      </c>
      <c r="K44" s="50"/>
      <c r="L44" s="49">
        <v>334</v>
      </c>
      <c r="M44" s="49"/>
      <c r="N44" s="50"/>
    </row>
    <row r="45" spans="1:14">
      <c r="A45" s="12"/>
      <c r="B45" s="22"/>
      <c r="C45" s="49"/>
      <c r="D45" s="50"/>
      <c r="E45" s="50"/>
      <c r="F45" s="49"/>
      <c r="G45" s="49"/>
      <c r="H45" s="50"/>
      <c r="I45" s="50"/>
      <c r="J45" s="49"/>
      <c r="K45" s="50"/>
      <c r="L45" s="49"/>
      <c r="M45" s="49"/>
      <c r="N45" s="50"/>
    </row>
    <row r="46" spans="1:14" ht="25.5" customHeight="1">
      <c r="A46" s="12" t="s">
        <v>1869</v>
      </c>
      <c r="B46" s="22" t="s">
        <v>1345</v>
      </c>
      <c r="C46" s="22"/>
      <c r="D46" s="22"/>
      <c r="E46" s="22"/>
      <c r="F46" s="22"/>
      <c r="G46" s="22"/>
      <c r="H46" s="22"/>
      <c r="I46" s="22"/>
      <c r="J46" s="22"/>
      <c r="K46" s="22"/>
      <c r="L46" s="22"/>
      <c r="M46" s="22"/>
      <c r="N46" s="22"/>
    </row>
    <row r="47" spans="1:14">
      <c r="A47" s="12"/>
      <c r="B47" s="41"/>
      <c r="C47" s="41"/>
      <c r="D47" s="41"/>
      <c r="E47" s="41"/>
      <c r="F47" s="41"/>
      <c r="G47" s="41"/>
      <c r="H47" s="41"/>
    </row>
    <row r="48" spans="1:14">
      <c r="A48" s="12"/>
      <c r="B48" s="13"/>
      <c r="C48" s="13"/>
      <c r="D48" s="13"/>
      <c r="E48" s="13"/>
      <c r="F48" s="13"/>
      <c r="G48" s="13"/>
      <c r="H48" s="13"/>
    </row>
    <row r="49" spans="1:8" ht="15.75" thickBot="1">
      <c r="A49" s="12"/>
      <c r="B49" s="30"/>
      <c r="C49" s="87" t="s">
        <v>1320</v>
      </c>
      <c r="D49" s="87"/>
      <c r="E49" s="30"/>
      <c r="F49" s="87" t="s">
        <v>1346</v>
      </c>
      <c r="G49" s="87"/>
      <c r="H49" s="87"/>
    </row>
    <row r="50" spans="1:8">
      <c r="A50" s="12"/>
      <c r="B50" s="52" t="s">
        <v>1347</v>
      </c>
      <c r="C50" s="59">
        <v>2.8</v>
      </c>
      <c r="D50" s="61"/>
      <c r="E50" s="47"/>
      <c r="F50" s="79" t="s">
        <v>418</v>
      </c>
      <c r="G50" s="59">
        <v>43.87</v>
      </c>
      <c r="H50" s="61"/>
    </row>
    <row r="51" spans="1:8">
      <c r="A51" s="12"/>
      <c r="B51" s="52"/>
      <c r="C51" s="60"/>
      <c r="D51" s="62"/>
      <c r="E51" s="47"/>
      <c r="F51" s="98"/>
      <c r="G51" s="60"/>
      <c r="H51" s="62"/>
    </row>
    <row r="52" spans="1:8">
      <c r="A52" s="12"/>
      <c r="B52" s="22" t="s">
        <v>1325</v>
      </c>
      <c r="C52" s="49">
        <v>0.7</v>
      </c>
      <c r="D52" s="50"/>
      <c r="E52" s="50"/>
      <c r="F52" s="49">
        <v>109.71</v>
      </c>
      <c r="G52" s="49"/>
      <c r="H52" s="50"/>
    </row>
    <row r="53" spans="1:8">
      <c r="A53" s="12"/>
      <c r="B53" s="22"/>
      <c r="C53" s="49"/>
      <c r="D53" s="50"/>
      <c r="E53" s="50"/>
      <c r="F53" s="49"/>
      <c r="G53" s="49"/>
      <c r="H53" s="50"/>
    </row>
    <row r="54" spans="1:8">
      <c r="A54" s="12"/>
      <c r="B54" s="52" t="s">
        <v>644</v>
      </c>
      <c r="C54" s="46">
        <v>0.3</v>
      </c>
      <c r="D54" s="47"/>
      <c r="E54" s="47"/>
      <c r="F54" s="46">
        <v>116.29</v>
      </c>
      <c r="G54" s="46"/>
      <c r="H54" s="47"/>
    </row>
    <row r="55" spans="1:8">
      <c r="A55" s="12"/>
      <c r="B55" s="52"/>
      <c r="C55" s="46"/>
      <c r="D55" s="47"/>
      <c r="E55" s="47"/>
      <c r="F55" s="46"/>
      <c r="G55" s="46"/>
      <c r="H55" s="47"/>
    </row>
    <row r="56" spans="1:8">
      <c r="A56" s="12"/>
      <c r="B56" s="22" t="s">
        <v>1348</v>
      </c>
      <c r="C56" s="49" t="s">
        <v>1349</v>
      </c>
      <c r="D56" s="22" t="s">
        <v>435</v>
      </c>
      <c r="E56" s="50"/>
      <c r="F56" s="49">
        <v>49.32</v>
      </c>
      <c r="G56" s="49"/>
      <c r="H56" s="50"/>
    </row>
    <row r="57" spans="1:8">
      <c r="A57" s="12"/>
      <c r="B57" s="22"/>
      <c r="C57" s="49"/>
      <c r="D57" s="22"/>
      <c r="E57" s="50"/>
      <c r="F57" s="49"/>
      <c r="G57" s="49"/>
      <c r="H57" s="50"/>
    </row>
    <row r="58" spans="1:8">
      <c r="A58" s="12"/>
      <c r="B58" s="52" t="s">
        <v>1328</v>
      </c>
      <c r="C58" s="46" t="s">
        <v>1329</v>
      </c>
      <c r="D58" s="52" t="s">
        <v>435</v>
      </c>
      <c r="E58" s="47"/>
      <c r="F58" s="46">
        <v>77.97</v>
      </c>
      <c r="G58" s="46"/>
      <c r="H58" s="47"/>
    </row>
    <row r="59" spans="1:8" ht="15.75" thickBot="1">
      <c r="A59" s="12"/>
      <c r="B59" s="52"/>
      <c r="C59" s="65"/>
      <c r="D59" s="96"/>
      <c r="E59" s="47"/>
      <c r="F59" s="65"/>
      <c r="G59" s="65"/>
      <c r="H59" s="66"/>
    </row>
    <row r="60" spans="1:8">
      <c r="A60" s="12"/>
      <c r="B60" s="22" t="s">
        <v>1350</v>
      </c>
      <c r="C60" s="71">
        <v>1.4</v>
      </c>
      <c r="D60" s="73"/>
      <c r="E60" s="50"/>
      <c r="F60" s="71">
        <v>80.680000000000007</v>
      </c>
      <c r="G60" s="71"/>
      <c r="H60" s="73"/>
    </row>
    <row r="61" spans="1:8" ht="15.75" thickBot="1">
      <c r="A61" s="12"/>
      <c r="B61" s="22"/>
      <c r="C61" s="72"/>
      <c r="D61" s="74"/>
      <c r="E61" s="50"/>
      <c r="F61" s="72"/>
      <c r="G61" s="72"/>
      <c r="H61" s="74"/>
    </row>
    <row r="62" spans="1:8" ht="15.75" thickTop="1"/>
  </sheetData>
  <mergeCells count="192">
    <mergeCell ref="A21:A29"/>
    <mergeCell ref="B21:N21"/>
    <mergeCell ref="A30:A45"/>
    <mergeCell ref="B30:N30"/>
    <mergeCell ref="A46:A61"/>
    <mergeCell ref="B46:N46"/>
    <mergeCell ref="A1:A2"/>
    <mergeCell ref="B1:N1"/>
    <mergeCell ref="B2:N2"/>
    <mergeCell ref="B3:N3"/>
    <mergeCell ref="A4:A20"/>
    <mergeCell ref="B4:N4"/>
    <mergeCell ref="B20:N20"/>
    <mergeCell ref="B60:B61"/>
    <mergeCell ref="C60:C61"/>
    <mergeCell ref="D60:D61"/>
    <mergeCell ref="E60:E61"/>
    <mergeCell ref="F60:G61"/>
    <mergeCell ref="H60:H61"/>
    <mergeCell ref="B58:B59"/>
    <mergeCell ref="C58:C59"/>
    <mergeCell ref="D58:D59"/>
    <mergeCell ref="E58:E59"/>
    <mergeCell ref="F58:G59"/>
    <mergeCell ref="H58:H59"/>
    <mergeCell ref="B56:B57"/>
    <mergeCell ref="C56:C57"/>
    <mergeCell ref="D56:D57"/>
    <mergeCell ref="E56:E57"/>
    <mergeCell ref="F56:G57"/>
    <mergeCell ref="H56:H57"/>
    <mergeCell ref="B54:B55"/>
    <mergeCell ref="C54:C55"/>
    <mergeCell ref="D54:D55"/>
    <mergeCell ref="E54:E55"/>
    <mergeCell ref="F54:G55"/>
    <mergeCell ref="H54:H55"/>
    <mergeCell ref="H50:H51"/>
    <mergeCell ref="B52:B53"/>
    <mergeCell ref="C52:C53"/>
    <mergeCell ref="D52:D53"/>
    <mergeCell ref="E52:E53"/>
    <mergeCell ref="F52:G53"/>
    <mergeCell ref="H52:H53"/>
    <mergeCell ref="B50:B51"/>
    <mergeCell ref="C50:C51"/>
    <mergeCell ref="D50:D51"/>
    <mergeCell ref="E50:E51"/>
    <mergeCell ref="F50:F51"/>
    <mergeCell ref="G50:G51"/>
    <mergeCell ref="K44:K45"/>
    <mergeCell ref="L44:M45"/>
    <mergeCell ref="N44:N45"/>
    <mergeCell ref="B47:H47"/>
    <mergeCell ref="C49:D49"/>
    <mergeCell ref="F49:H49"/>
    <mergeCell ref="L42:M43"/>
    <mergeCell ref="N42:N43"/>
    <mergeCell ref="B44:B45"/>
    <mergeCell ref="C44:C45"/>
    <mergeCell ref="D44:D45"/>
    <mergeCell ref="E44:E45"/>
    <mergeCell ref="F44:G45"/>
    <mergeCell ref="H44:H45"/>
    <mergeCell ref="I44:I45"/>
    <mergeCell ref="J44:J45"/>
    <mergeCell ref="L40:N41"/>
    <mergeCell ref="B42:B43"/>
    <mergeCell ref="C42:C43"/>
    <mergeCell ref="D42:D43"/>
    <mergeCell ref="E42:E43"/>
    <mergeCell ref="F42:G43"/>
    <mergeCell ref="H42:H43"/>
    <mergeCell ref="I42:I43"/>
    <mergeCell ref="J42:J43"/>
    <mergeCell ref="K42:K43"/>
    <mergeCell ref="L38:N39"/>
    <mergeCell ref="B40:B41"/>
    <mergeCell ref="C40:C41"/>
    <mergeCell ref="D40:D41"/>
    <mergeCell ref="E40:E41"/>
    <mergeCell ref="F40:G41"/>
    <mergeCell ref="H40:H41"/>
    <mergeCell ref="I40:I41"/>
    <mergeCell ref="J40:J41"/>
    <mergeCell ref="K40:K41"/>
    <mergeCell ref="L36:N37"/>
    <mergeCell ref="B38:B39"/>
    <mergeCell ref="C38:C39"/>
    <mergeCell ref="D38:D39"/>
    <mergeCell ref="E38:E39"/>
    <mergeCell ref="F38:G39"/>
    <mergeCell ref="H38:H39"/>
    <mergeCell ref="I38:I39"/>
    <mergeCell ref="J38:J39"/>
    <mergeCell ref="K38:K39"/>
    <mergeCell ref="N34:N35"/>
    <mergeCell ref="B36:B37"/>
    <mergeCell ref="C36:C37"/>
    <mergeCell ref="D36:D37"/>
    <mergeCell ref="E36:E37"/>
    <mergeCell ref="F36:G37"/>
    <mergeCell ref="H36:H37"/>
    <mergeCell ref="I36:I37"/>
    <mergeCell ref="J36:J37"/>
    <mergeCell ref="K36:K37"/>
    <mergeCell ref="H34:H35"/>
    <mergeCell ref="I34:I35"/>
    <mergeCell ref="J34:J35"/>
    <mergeCell ref="K34:K35"/>
    <mergeCell ref="L34:L35"/>
    <mergeCell ref="M34:M35"/>
    <mergeCell ref="B34:B35"/>
    <mergeCell ref="C34:C35"/>
    <mergeCell ref="D34:D35"/>
    <mergeCell ref="E34:E35"/>
    <mergeCell ref="F34:F35"/>
    <mergeCell ref="G34:G35"/>
    <mergeCell ref="H28:H29"/>
    <mergeCell ref="I28:I29"/>
    <mergeCell ref="J28:J29"/>
    <mergeCell ref="B31:N31"/>
    <mergeCell ref="C33:D33"/>
    <mergeCell ref="F33:H33"/>
    <mergeCell ref="L33:N33"/>
    <mergeCell ref="B28:B29"/>
    <mergeCell ref="C28:C29"/>
    <mergeCell ref="D28:D29"/>
    <mergeCell ref="E28:E29"/>
    <mergeCell ref="F28:F29"/>
    <mergeCell ref="G28:G29"/>
    <mergeCell ref="K18:K19"/>
    <mergeCell ref="L18:L19"/>
    <mergeCell ref="M18:M19"/>
    <mergeCell ref="B22:J22"/>
    <mergeCell ref="C24:D24"/>
    <mergeCell ref="F24:G24"/>
    <mergeCell ref="I24:J24"/>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119</v>
      </c>
      <c r="B1" s="9" t="s">
        <v>3</v>
      </c>
      <c r="C1" s="9" t="s">
        <v>29</v>
      </c>
    </row>
    <row r="2" spans="1:3" ht="30">
      <c r="A2" s="1" t="s">
        <v>120</v>
      </c>
      <c r="B2" s="9"/>
      <c r="C2" s="9"/>
    </row>
    <row r="3" spans="1:3" ht="30">
      <c r="A3" s="2" t="s">
        <v>121</v>
      </c>
      <c r="B3" s="6">
        <v>0.01</v>
      </c>
      <c r="C3" s="6">
        <v>0.01</v>
      </c>
    </row>
    <row r="4" spans="1:3">
      <c r="A4" s="2" t="s">
        <v>122</v>
      </c>
      <c r="B4" s="7">
        <v>1250000000</v>
      </c>
      <c r="C4" s="7">
        <v>1250000000</v>
      </c>
    </row>
    <row r="5" spans="1:3">
      <c r="A5" s="2" t="s">
        <v>123</v>
      </c>
      <c r="B5" s="7">
        <v>320990255</v>
      </c>
      <c r="C5" s="7">
        <v>316816851</v>
      </c>
    </row>
    <row r="6" spans="1:3">
      <c r="A6" s="2" t="s">
        <v>124</v>
      </c>
      <c r="B6" s="7">
        <v>137880746</v>
      </c>
      <c r="C6" s="7">
        <v>124698544</v>
      </c>
    </row>
    <row r="7" spans="1:3" ht="30">
      <c r="A7" s="2" t="s">
        <v>118</v>
      </c>
      <c r="B7" s="4"/>
      <c r="C7" s="4"/>
    </row>
    <row r="8" spans="1:3">
      <c r="A8" s="2" t="s">
        <v>125</v>
      </c>
      <c r="B8" s="8">
        <v>49</v>
      </c>
      <c r="C8" s="8">
        <v>32</v>
      </c>
    </row>
    <row r="9" spans="1:3">
      <c r="A9" s="2" t="s">
        <v>126</v>
      </c>
      <c r="B9" s="7">
        <v>6030</v>
      </c>
      <c r="C9" s="7">
        <v>4804</v>
      </c>
    </row>
    <row r="10" spans="1:3">
      <c r="A10" s="2" t="s">
        <v>127</v>
      </c>
      <c r="B10" s="8">
        <v>193</v>
      </c>
      <c r="C10" s="8">
        <v>193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cols>
    <col min="1" max="2" width="36.5703125" bestFit="1" customWidth="1"/>
    <col min="3" max="3" width="1.85546875" customWidth="1"/>
    <col min="4" max="4" width="36" bestFit="1" customWidth="1"/>
    <col min="5" max="5" width="1.5703125" customWidth="1"/>
    <col min="6" max="6" width="2.28515625" customWidth="1"/>
    <col min="7" max="7" width="4.140625" customWidth="1"/>
    <col min="8" max="8" width="4.5703125" customWidth="1"/>
    <col min="9" max="9" width="2" customWidth="1"/>
    <col min="10" max="10" width="2.28515625" customWidth="1"/>
    <col min="11" max="11" width="3" customWidth="1"/>
    <col min="12" max="12" width="2" customWidth="1"/>
  </cols>
  <sheetData>
    <row r="1" spans="1:12" ht="15" customHeight="1">
      <c r="A1" s="9" t="s">
        <v>1870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1360</v>
      </c>
      <c r="B3" s="20"/>
      <c r="C3" s="20"/>
      <c r="D3" s="20"/>
      <c r="E3" s="20"/>
      <c r="F3" s="20"/>
      <c r="G3" s="20"/>
      <c r="H3" s="20"/>
      <c r="I3" s="20"/>
      <c r="J3" s="20"/>
      <c r="K3" s="20"/>
      <c r="L3" s="20"/>
    </row>
    <row r="4" spans="1:12">
      <c r="A4" s="12" t="s">
        <v>1871</v>
      </c>
      <c r="B4" s="22" t="s">
        <v>1363</v>
      </c>
      <c r="C4" s="22"/>
      <c r="D4" s="22"/>
      <c r="E4" s="22"/>
      <c r="F4" s="22"/>
      <c r="G4" s="22"/>
      <c r="H4" s="22"/>
      <c r="I4" s="22"/>
      <c r="J4" s="22"/>
      <c r="K4" s="22"/>
      <c r="L4" s="22"/>
    </row>
    <row r="5" spans="1:12">
      <c r="A5" s="12"/>
      <c r="B5" s="41"/>
      <c r="C5" s="41"/>
      <c r="D5" s="41"/>
      <c r="E5" s="41"/>
      <c r="F5" s="41"/>
      <c r="G5" s="41"/>
      <c r="H5" s="41"/>
      <c r="I5" s="41"/>
    </row>
    <row r="6" spans="1:12">
      <c r="A6" s="12"/>
      <c r="B6" s="13"/>
      <c r="C6" s="13"/>
      <c r="D6" s="13"/>
      <c r="E6" s="13"/>
      <c r="F6" s="13"/>
      <c r="G6" s="13"/>
      <c r="H6" s="13"/>
      <c r="I6" s="13"/>
    </row>
    <row r="7" spans="1:12" ht="15.75" thickBot="1">
      <c r="A7" s="12"/>
      <c r="B7" s="30"/>
      <c r="C7" s="87" t="s">
        <v>532</v>
      </c>
      <c r="D7" s="87"/>
      <c r="E7" s="87"/>
      <c r="F7" s="87"/>
      <c r="G7" s="87"/>
      <c r="H7" s="87"/>
      <c r="I7" s="87"/>
    </row>
    <row r="8" spans="1:12" ht="15.75" thickBot="1">
      <c r="A8" s="12"/>
      <c r="B8" s="30"/>
      <c r="C8" s="43">
        <v>2014</v>
      </c>
      <c r="D8" s="43"/>
      <c r="E8" s="43"/>
      <c r="F8" s="39"/>
      <c r="G8" s="43">
        <v>2013</v>
      </c>
      <c r="H8" s="43"/>
      <c r="I8" s="43"/>
    </row>
    <row r="9" spans="1:12">
      <c r="A9" s="12"/>
      <c r="B9" s="30"/>
      <c r="C9" s="88" t="s">
        <v>415</v>
      </c>
      <c r="D9" s="88"/>
      <c r="E9" s="88"/>
      <c r="F9" s="88"/>
      <c r="G9" s="88"/>
      <c r="H9" s="88"/>
      <c r="I9" s="88"/>
    </row>
    <row r="10" spans="1:12">
      <c r="A10" s="12"/>
      <c r="B10" s="52" t="s">
        <v>1364</v>
      </c>
      <c r="C10" s="52" t="s">
        <v>418</v>
      </c>
      <c r="D10" s="46">
        <v>786</v>
      </c>
      <c r="E10" s="47"/>
      <c r="F10" s="47"/>
      <c r="G10" s="52" t="s">
        <v>418</v>
      </c>
      <c r="H10" s="46">
        <v>655</v>
      </c>
      <c r="I10" s="47"/>
    </row>
    <row r="11" spans="1:12">
      <c r="A11" s="12"/>
      <c r="B11" s="52"/>
      <c r="C11" s="52"/>
      <c r="D11" s="46"/>
      <c r="E11" s="47"/>
      <c r="F11" s="47"/>
      <c r="G11" s="52"/>
      <c r="H11" s="46"/>
      <c r="I11" s="47"/>
    </row>
    <row r="12" spans="1:12">
      <c r="A12" s="12"/>
      <c r="B12" s="22" t="s">
        <v>1365</v>
      </c>
      <c r="C12" s="49" t="s">
        <v>419</v>
      </c>
      <c r="D12" s="49"/>
      <c r="E12" s="50"/>
      <c r="F12" s="50"/>
      <c r="G12" s="49" t="s">
        <v>465</v>
      </c>
      <c r="H12" s="49"/>
      <c r="I12" s="22" t="s">
        <v>435</v>
      </c>
    </row>
    <row r="13" spans="1:12">
      <c r="A13" s="12"/>
      <c r="B13" s="22"/>
      <c r="C13" s="49"/>
      <c r="D13" s="49"/>
      <c r="E13" s="50"/>
      <c r="F13" s="50"/>
      <c r="G13" s="49"/>
      <c r="H13" s="49"/>
      <c r="I13" s="22"/>
    </row>
    <row r="14" spans="1:12">
      <c r="A14" s="12"/>
      <c r="B14" s="36" t="s">
        <v>785</v>
      </c>
      <c r="C14" s="46" t="s">
        <v>466</v>
      </c>
      <c r="D14" s="46"/>
      <c r="E14" s="36" t="s">
        <v>435</v>
      </c>
      <c r="F14" s="33"/>
      <c r="G14" s="46" t="s">
        <v>766</v>
      </c>
      <c r="H14" s="46"/>
      <c r="I14" s="36" t="s">
        <v>435</v>
      </c>
    </row>
    <row r="15" spans="1:12" ht="15.75" thickBot="1">
      <c r="A15" s="12"/>
      <c r="B15" s="11" t="s">
        <v>1366</v>
      </c>
      <c r="C15" s="54" t="s">
        <v>626</v>
      </c>
      <c r="D15" s="54"/>
      <c r="E15" s="11" t="s">
        <v>435</v>
      </c>
      <c r="F15" s="30"/>
      <c r="G15" s="54" t="s">
        <v>1367</v>
      </c>
      <c r="H15" s="54"/>
      <c r="I15" s="11" t="s">
        <v>435</v>
      </c>
    </row>
    <row r="16" spans="1:12">
      <c r="A16" s="12"/>
      <c r="B16" s="58" t="s">
        <v>129</v>
      </c>
      <c r="C16" s="79" t="s">
        <v>418</v>
      </c>
      <c r="D16" s="59">
        <v>662</v>
      </c>
      <c r="E16" s="61"/>
      <c r="F16" s="47"/>
      <c r="G16" s="79" t="s">
        <v>418</v>
      </c>
      <c r="H16" s="59">
        <v>595</v>
      </c>
      <c r="I16" s="61"/>
    </row>
    <row r="17" spans="1:12" ht="15.75" thickBot="1">
      <c r="A17" s="12"/>
      <c r="B17" s="58"/>
      <c r="C17" s="80"/>
      <c r="D17" s="81"/>
      <c r="E17" s="82"/>
      <c r="F17" s="47"/>
      <c r="G17" s="80"/>
      <c r="H17" s="81"/>
      <c r="I17" s="82"/>
    </row>
    <row r="18" spans="1:12" ht="15.75" thickTop="1">
      <c r="A18" s="12" t="s">
        <v>1872</v>
      </c>
      <c r="B18" s="22" t="s">
        <v>1369</v>
      </c>
      <c r="C18" s="22"/>
      <c r="D18" s="22"/>
      <c r="E18" s="22"/>
      <c r="F18" s="22"/>
      <c r="G18" s="22"/>
      <c r="H18" s="22"/>
      <c r="I18" s="22"/>
      <c r="J18" s="22"/>
      <c r="K18" s="22"/>
      <c r="L18" s="22"/>
    </row>
    <row r="19" spans="1:12">
      <c r="A19" s="12"/>
      <c r="B19" s="41"/>
      <c r="C19" s="41"/>
      <c r="D19" s="41"/>
      <c r="E19" s="41"/>
      <c r="F19" s="41"/>
      <c r="G19" s="41"/>
      <c r="H19" s="41"/>
      <c r="I19" s="41"/>
      <c r="J19" s="41"/>
      <c r="K19" s="41"/>
      <c r="L19" s="41"/>
    </row>
    <row r="20" spans="1:12">
      <c r="A20" s="12"/>
      <c r="B20" s="13"/>
      <c r="C20" s="13"/>
      <c r="D20" s="13"/>
      <c r="E20" s="13"/>
      <c r="F20" s="13"/>
      <c r="G20" s="13"/>
      <c r="H20" s="13"/>
      <c r="I20" s="13"/>
      <c r="J20" s="13"/>
      <c r="K20" s="13"/>
      <c r="L20" s="13"/>
    </row>
    <row r="21" spans="1:12" ht="15.75" thickBot="1">
      <c r="A21" s="12"/>
      <c r="B21" s="107" t="s">
        <v>1370</v>
      </c>
      <c r="C21" s="50"/>
      <c r="D21" s="107" t="s">
        <v>1371</v>
      </c>
      <c r="E21" s="50"/>
      <c r="F21" s="87" t="s">
        <v>561</v>
      </c>
      <c r="G21" s="87"/>
      <c r="H21" s="87"/>
      <c r="I21" s="87"/>
      <c r="J21" s="87"/>
      <c r="K21" s="87"/>
      <c r="L21" s="87"/>
    </row>
    <row r="22" spans="1:12" ht="15.75" thickBot="1">
      <c r="A22" s="12"/>
      <c r="B22" s="131"/>
      <c r="C22" s="50"/>
      <c r="D22" s="131"/>
      <c r="E22" s="50"/>
      <c r="F22" s="43">
        <v>2014</v>
      </c>
      <c r="G22" s="43"/>
      <c r="H22" s="43"/>
      <c r="I22" s="30"/>
      <c r="J22" s="43">
        <v>2013</v>
      </c>
      <c r="K22" s="43"/>
      <c r="L22" s="43"/>
    </row>
    <row r="23" spans="1:12">
      <c r="A23" s="12"/>
      <c r="B23" s="30"/>
      <c r="C23" s="30"/>
      <c r="D23" s="30"/>
      <c r="E23" s="30"/>
      <c r="F23" s="88" t="s">
        <v>415</v>
      </c>
      <c r="G23" s="88"/>
      <c r="H23" s="88"/>
      <c r="I23" s="88"/>
      <c r="J23" s="88"/>
      <c r="K23" s="88"/>
      <c r="L23" s="88"/>
    </row>
    <row r="24" spans="1:12" ht="26.25">
      <c r="A24" s="12"/>
      <c r="B24" s="37" t="s">
        <v>1372</v>
      </c>
      <c r="C24" s="33"/>
      <c r="D24" s="37" t="s">
        <v>34</v>
      </c>
      <c r="E24" s="33"/>
      <c r="F24" s="36" t="s">
        <v>418</v>
      </c>
      <c r="G24" s="32" t="s">
        <v>667</v>
      </c>
      <c r="H24" s="36" t="s">
        <v>435</v>
      </c>
      <c r="I24" s="33"/>
      <c r="J24" s="36" t="s">
        <v>418</v>
      </c>
      <c r="K24" s="32" t="s">
        <v>589</v>
      </c>
      <c r="L24" s="36" t="s">
        <v>435</v>
      </c>
    </row>
    <row r="25" spans="1:12">
      <c r="A25" s="12"/>
      <c r="B25" s="48" t="s">
        <v>1373</v>
      </c>
      <c r="C25" s="50"/>
      <c r="D25" s="48" t="s">
        <v>49</v>
      </c>
      <c r="E25" s="50"/>
      <c r="F25" s="49">
        <v>14</v>
      </c>
      <c r="G25" s="49"/>
      <c r="H25" s="50"/>
      <c r="I25" s="50"/>
      <c r="J25" s="49">
        <v>2</v>
      </c>
      <c r="K25" s="49"/>
      <c r="L25" s="50"/>
    </row>
    <row r="26" spans="1:12" ht="15.75" thickBot="1">
      <c r="A26" s="12"/>
      <c r="B26" s="48"/>
      <c r="C26" s="50"/>
      <c r="D26" s="48"/>
      <c r="E26" s="50"/>
      <c r="F26" s="54"/>
      <c r="G26" s="54"/>
      <c r="H26" s="55"/>
      <c r="I26" s="50"/>
      <c r="J26" s="54"/>
      <c r="K26" s="54"/>
      <c r="L26" s="55"/>
    </row>
    <row r="27" spans="1:12" ht="15.75" thickBot="1">
      <c r="A27" s="12"/>
      <c r="B27" s="37" t="s">
        <v>1374</v>
      </c>
      <c r="C27" s="33"/>
      <c r="D27" s="37"/>
      <c r="E27" s="33"/>
      <c r="F27" s="206" t="s">
        <v>418</v>
      </c>
      <c r="G27" s="207" t="s">
        <v>475</v>
      </c>
      <c r="H27" s="206" t="s">
        <v>435</v>
      </c>
      <c r="I27" s="33"/>
      <c r="J27" s="206" t="s">
        <v>418</v>
      </c>
      <c r="K27" s="207" t="s">
        <v>480</v>
      </c>
      <c r="L27" s="206" t="s">
        <v>435</v>
      </c>
    </row>
    <row r="28" spans="1:12" ht="15.75" thickTop="1">
      <c r="A28" s="12"/>
      <c r="B28" s="34" t="s">
        <v>1375</v>
      </c>
      <c r="C28" s="30"/>
      <c r="D28" s="30"/>
      <c r="E28" s="30"/>
      <c r="F28" s="93"/>
      <c r="G28" s="93"/>
      <c r="H28" s="93"/>
      <c r="I28" s="30"/>
      <c r="J28" s="208"/>
      <c r="K28" s="208"/>
      <c r="L28" s="208"/>
    </row>
    <row r="29" spans="1:12">
      <c r="A29" s="12"/>
      <c r="B29" s="37" t="s">
        <v>1206</v>
      </c>
      <c r="C29" s="33"/>
      <c r="D29" s="37" t="s">
        <v>45</v>
      </c>
      <c r="E29" s="33"/>
      <c r="F29" s="46" t="s">
        <v>621</v>
      </c>
      <c r="G29" s="46"/>
      <c r="H29" s="36" t="s">
        <v>435</v>
      </c>
      <c r="I29" s="33"/>
      <c r="J29" s="46" t="s">
        <v>621</v>
      </c>
      <c r="K29" s="46"/>
      <c r="L29" s="36" t="s">
        <v>435</v>
      </c>
    </row>
    <row r="30" spans="1:12">
      <c r="A30" s="12"/>
      <c r="B30" s="48" t="s">
        <v>1376</v>
      </c>
      <c r="C30" s="50"/>
      <c r="D30" s="48" t="s">
        <v>34</v>
      </c>
      <c r="E30" s="50"/>
      <c r="F30" s="49">
        <v>5</v>
      </c>
      <c r="G30" s="49"/>
      <c r="H30" s="50"/>
      <c r="I30" s="50"/>
      <c r="J30" s="49">
        <v>5</v>
      </c>
      <c r="K30" s="49"/>
      <c r="L30" s="50"/>
    </row>
    <row r="31" spans="1:12" ht="15.75" thickBot="1">
      <c r="A31" s="12"/>
      <c r="B31" s="48"/>
      <c r="C31" s="50"/>
      <c r="D31" s="48"/>
      <c r="E31" s="50"/>
      <c r="F31" s="54"/>
      <c r="G31" s="54"/>
      <c r="H31" s="55"/>
      <c r="I31" s="50"/>
      <c r="J31" s="54"/>
      <c r="K31" s="54"/>
      <c r="L31" s="55"/>
    </row>
    <row r="32" spans="1:12">
      <c r="A32" s="12"/>
      <c r="B32" s="58" t="s">
        <v>1377</v>
      </c>
      <c r="C32" s="47"/>
      <c r="D32" s="209"/>
      <c r="E32" s="47"/>
      <c r="F32" s="59">
        <v>1</v>
      </c>
      <c r="G32" s="59"/>
      <c r="H32" s="61"/>
      <c r="I32" s="47"/>
      <c r="J32" s="59">
        <v>1</v>
      </c>
      <c r="K32" s="59"/>
      <c r="L32" s="61"/>
    </row>
    <row r="33" spans="1:12">
      <c r="A33" s="12"/>
      <c r="B33" s="58"/>
      <c r="C33" s="47"/>
      <c r="D33" s="209"/>
      <c r="E33" s="47"/>
      <c r="F33" s="60"/>
      <c r="G33" s="60"/>
      <c r="H33" s="62"/>
      <c r="I33" s="47"/>
      <c r="J33" s="60"/>
      <c r="K33" s="60"/>
      <c r="L33" s="62"/>
    </row>
    <row r="34" spans="1:12">
      <c r="A34" s="12"/>
      <c r="B34" s="48" t="s">
        <v>1373</v>
      </c>
      <c r="C34" s="50"/>
      <c r="D34" s="48" t="s">
        <v>49</v>
      </c>
      <c r="E34" s="50"/>
      <c r="F34" s="49" t="s">
        <v>419</v>
      </c>
      <c r="G34" s="49"/>
      <c r="H34" s="50"/>
      <c r="I34" s="50"/>
      <c r="J34" s="49" t="s">
        <v>419</v>
      </c>
      <c r="K34" s="49"/>
      <c r="L34" s="50"/>
    </row>
    <row r="35" spans="1:12" ht="15.75" thickBot="1">
      <c r="A35" s="12"/>
      <c r="B35" s="48"/>
      <c r="C35" s="50"/>
      <c r="D35" s="48"/>
      <c r="E35" s="50"/>
      <c r="F35" s="54"/>
      <c r="G35" s="54"/>
      <c r="H35" s="55"/>
      <c r="I35" s="50"/>
      <c r="J35" s="54"/>
      <c r="K35" s="54"/>
      <c r="L35" s="55"/>
    </row>
    <row r="36" spans="1:12">
      <c r="A36" s="12"/>
      <c r="B36" s="58" t="s">
        <v>1374</v>
      </c>
      <c r="C36" s="47"/>
      <c r="D36" s="47"/>
      <c r="E36" s="47"/>
      <c r="F36" s="79" t="s">
        <v>418</v>
      </c>
      <c r="G36" s="59">
        <v>1</v>
      </c>
      <c r="H36" s="61"/>
      <c r="I36" s="47"/>
      <c r="J36" s="79" t="s">
        <v>418</v>
      </c>
      <c r="K36" s="59">
        <v>1</v>
      </c>
      <c r="L36" s="61"/>
    </row>
    <row r="37" spans="1:12" ht="15.75" thickBot="1">
      <c r="A37" s="12"/>
      <c r="B37" s="58"/>
      <c r="C37" s="47"/>
      <c r="D37" s="47"/>
      <c r="E37" s="47"/>
      <c r="F37" s="80"/>
      <c r="G37" s="81"/>
      <c r="H37" s="82"/>
      <c r="I37" s="47"/>
      <c r="J37" s="80"/>
      <c r="K37" s="81"/>
      <c r="L37" s="82"/>
    </row>
    <row r="38" spans="1:12" ht="15.75" thickTop="1"/>
  </sheetData>
  <mergeCells count="99">
    <mergeCell ref="K36:K37"/>
    <mergeCell ref="L36:L37"/>
    <mergeCell ref="A1:A2"/>
    <mergeCell ref="B1:L1"/>
    <mergeCell ref="B2:L2"/>
    <mergeCell ref="B3:L3"/>
    <mergeCell ref="A4:A17"/>
    <mergeCell ref="B4:L4"/>
    <mergeCell ref="A18:A37"/>
    <mergeCell ref="B18:L18"/>
    <mergeCell ref="L34:L35"/>
    <mergeCell ref="B36:B37"/>
    <mergeCell ref="C36:C37"/>
    <mergeCell ref="D36:D37"/>
    <mergeCell ref="E36:E37"/>
    <mergeCell ref="F36:F37"/>
    <mergeCell ref="G36:G37"/>
    <mergeCell ref="H36:H37"/>
    <mergeCell ref="I36:I37"/>
    <mergeCell ref="J36:J37"/>
    <mergeCell ref="J32:K33"/>
    <mergeCell ref="L32:L33"/>
    <mergeCell ref="B34:B35"/>
    <mergeCell ref="C34:C35"/>
    <mergeCell ref="D34:D35"/>
    <mergeCell ref="E34:E35"/>
    <mergeCell ref="F34:G35"/>
    <mergeCell ref="H34:H35"/>
    <mergeCell ref="I34:I35"/>
    <mergeCell ref="J34:K35"/>
    <mergeCell ref="I30:I31"/>
    <mergeCell ref="J30:K31"/>
    <mergeCell ref="L30:L31"/>
    <mergeCell ref="B32:B33"/>
    <mergeCell ref="C32:C33"/>
    <mergeCell ref="D32:D33"/>
    <mergeCell ref="E32:E33"/>
    <mergeCell ref="F32:G33"/>
    <mergeCell ref="H32:H33"/>
    <mergeCell ref="I32:I33"/>
    <mergeCell ref="F28:H28"/>
    <mergeCell ref="J28:L28"/>
    <mergeCell ref="F29:G29"/>
    <mergeCell ref="J29:K29"/>
    <mergeCell ref="B30:B31"/>
    <mergeCell ref="C30:C31"/>
    <mergeCell ref="D30:D31"/>
    <mergeCell ref="E30:E31"/>
    <mergeCell ref="F30:G31"/>
    <mergeCell ref="H30:H31"/>
    <mergeCell ref="F23:L23"/>
    <mergeCell ref="B25:B26"/>
    <mergeCell ref="C25:C26"/>
    <mergeCell ref="D25:D26"/>
    <mergeCell ref="E25:E26"/>
    <mergeCell ref="F25:G26"/>
    <mergeCell ref="H25:H26"/>
    <mergeCell ref="I25:I26"/>
    <mergeCell ref="J25:K26"/>
    <mergeCell ref="L25:L26"/>
    <mergeCell ref="H16:H17"/>
    <mergeCell ref="I16:I17"/>
    <mergeCell ref="B19:L19"/>
    <mergeCell ref="B21:B22"/>
    <mergeCell ref="C21:C22"/>
    <mergeCell ref="D21:D22"/>
    <mergeCell ref="E21:E22"/>
    <mergeCell ref="F21:L21"/>
    <mergeCell ref="F22:H22"/>
    <mergeCell ref="J22:L22"/>
    <mergeCell ref="C14:D14"/>
    <mergeCell ref="G14:H14"/>
    <mergeCell ref="C15:D15"/>
    <mergeCell ref="G15:H15"/>
    <mergeCell ref="B16:B17"/>
    <mergeCell ref="C16:C17"/>
    <mergeCell ref="D16:D17"/>
    <mergeCell ref="E16:E17"/>
    <mergeCell ref="F16:F17"/>
    <mergeCell ref="G16:G17"/>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2" width="36.5703125" bestFit="1" customWidth="1"/>
    <col min="3" max="3" width="3.42578125" customWidth="1"/>
    <col min="4" max="4" width="9.28515625" customWidth="1"/>
    <col min="5" max="5" width="2.85546875" customWidth="1"/>
    <col min="6" max="6" width="12.28515625" customWidth="1"/>
    <col min="7" max="7" width="2.42578125" customWidth="1"/>
    <col min="8" max="8" width="6.42578125" customWidth="1"/>
    <col min="9" max="9" width="2" customWidth="1"/>
    <col min="10" max="10" width="12.28515625" customWidth="1"/>
    <col min="11" max="11" width="2.42578125" customWidth="1"/>
    <col min="12" max="12" width="6.42578125" customWidth="1"/>
    <col min="13" max="13" width="2" customWidth="1"/>
  </cols>
  <sheetData>
    <row r="1" spans="1:13" ht="30" customHeight="1">
      <c r="A1" s="9" t="s">
        <v>1873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1383</v>
      </c>
      <c r="B3" s="20"/>
      <c r="C3" s="20"/>
      <c r="D3" s="20"/>
      <c r="E3" s="20"/>
      <c r="F3" s="20"/>
      <c r="G3" s="20"/>
      <c r="H3" s="20"/>
      <c r="I3" s="20"/>
      <c r="J3" s="20"/>
      <c r="K3" s="20"/>
      <c r="L3" s="20"/>
      <c r="M3" s="20"/>
    </row>
    <row r="4" spans="1:13" ht="25.5" customHeight="1">
      <c r="A4" s="12" t="s">
        <v>1874</v>
      </c>
      <c r="B4" s="22" t="s">
        <v>1385</v>
      </c>
      <c r="C4" s="22"/>
      <c r="D4" s="22"/>
      <c r="E4" s="22"/>
      <c r="F4" s="22"/>
      <c r="G4" s="22"/>
      <c r="H4" s="22"/>
      <c r="I4" s="22"/>
      <c r="J4" s="22"/>
      <c r="K4" s="22"/>
      <c r="L4" s="22"/>
      <c r="M4" s="22"/>
    </row>
    <row r="5" spans="1:13">
      <c r="A5" s="12"/>
      <c r="B5" s="41"/>
      <c r="C5" s="41"/>
      <c r="D5" s="41"/>
      <c r="E5" s="41"/>
      <c r="F5" s="41"/>
      <c r="G5" s="41"/>
      <c r="H5" s="41"/>
      <c r="I5" s="41"/>
      <c r="J5" s="41"/>
      <c r="K5" s="41"/>
      <c r="L5" s="41"/>
      <c r="M5" s="41"/>
    </row>
    <row r="6" spans="1:13">
      <c r="A6" s="12"/>
      <c r="B6" s="13"/>
      <c r="C6" s="13"/>
      <c r="D6" s="13"/>
      <c r="E6" s="13"/>
      <c r="F6" s="13"/>
      <c r="G6" s="13"/>
      <c r="H6" s="13"/>
      <c r="I6" s="13"/>
      <c r="J6" s="13"/>
      <c r="K6" s="13"/>
      <c r="L6" s="13"/>
      <c r="M6" s="13"/>
    </row>
    <row r="7" spans="1:13" ht="15.75" thickBot="1">
      <c r="A7" s="12"/>
      <c r="B7" s="30"/>
      <c r="C7" s="87" t="s">
        <v>532</v>
      </c>
      <c r="D7" s="87"/>
      <c r="E7" s="87"/>
      <c r="F7" s="87"/>
      <c r="G7" s="87"/>
      <c r="H7" s="87"/>
      <c r="I7" s="87"/>
      <c r="J7" s="87"/>
      <c r="K7" s="87"/>
      <c r="L7" s="87"/>
      <c r="M7" s="87"/>
    </row>
    <row r="8" spans="1:13" ht="15.75" thickBot="1">
      <c r="A8" s="12"/>
      <c r="B8" s="27"/>
      <c r="C8" s="43">
        <v>2014</v>
      </c>
      <c r="D8" s="43"/>
      <c r="E8" s="43"/>
      <c r="F8" s="30"/>
      <c r="G8" s="43">
        <v>2013</v>
      </c>
      <c r="H8" s="43"/>
      <c r="I8" s="43"/>
      <c r="J8" s="30"/>
      <c r="K8" s="43">
        <v>2012</v>
      </c>
      <c r="L8" s="43"/>
      <c r="M8" s="43"/>
    </row>
    <row r="9" spans="1:13">
      <c r="A9" s="12"/>
      <c r="B9" s="30"/>
      <c r="C9" s="44" t="s">
        <v>1386</v>
      </c>
      <c r="D9" s="44"/>
      <c r="E9" s="44"/>
      <c r="F9" s="44"/>
      <c r="G9" s="44"/>
      <c r="H9" s="44"/>
      <c r="I9" s="44"/>
      <c r="J9" s="44"/>
      <c r="K9" s="44"/>
      <c r="L9" s="44"/>
      <c r="M9" s="44"/>
    </row>
    <row r="10" spans="1:13">
      <c r="A10" s="12"/>
      <c r="B10" s="178" t="s">
        <v>1387</v>
      </c>
      <c r="C10" s="47"/>
      <c r="D10" s="47"/>
      <c r="E10" s="47"/>
      <c r="F10" s="33"/>
      <c r="G10" s="47"/>
      <c r="H10" s="47"/>
      <c r="I10" s="47"/>
      <c r="J10" s="33"/>
      <c r="K10" s="47"/>
      <c r="L10" s="47"/>
      <c r="M10" s="47"/>
    </row>
    <row r="11" spans="1:13">
      <c r="A11" s="12"/>
      <c r="B11" s="48" t="s">
        <v>50</v>
      </c>
      <c r="C11" s="22" t="s">
        <v>418</v>
      </c>
      <c r="D11" s="56">
        <v>2002</v>
      </c>
      <c r="E11" s="50"/>
      <c r="F11" s="50"/>
      <c r="G11" s="22" t="s">
        <v>418</v>
      </c>
      <c r="H11" s="56">
        <v>1478</v>
      </c>
      <c r="I11" s="50"/>
      <c r="J11" s="50"/>
      <c r="K11" s="22" t="s">
        <v>418</v>
      </c>
      <c r="L11" s="49">
        <v>903</v>
      </c>
      <c r="M11" s="50"/>
    </row>
    <row r="12" spans="1:13">
      <c r="A12" s="12"/>
      <c r="B12" s="48"/>
      <c r="C12" s="22"/>
      <c r="D12" s="56"/>
      <c r="E12" s="50"/>
      <c r="F12" s="50"/>
      <c r="G12" s="22"/>
      <c r="H12" s="56"/>
      <c r="I12" s="50"/>
      <c r="J12" s="50"/>
      <c r="K12" s="22"/>
      <c r="L12" s="49"/>
      <c r="M12" s="50"/>
    </row>
    <row r="13" spans="1:13">
      <c r="A13" s="12"/>
      <c r="B13" s="58" t="s">
        <v>53</v>
      </c>
      <c r="C13" s="46">
        <v>381</v>
      </c>
      <c r="D13" s="46"/>
      <c r="E13" s="47"/>
      <c r="F13" s="47"/>
      <c r="G13" s="46">
        <v>141</v>
      </c>
      <c r="H13" s="46"/>
      <c r="I13" s="47"/>
      <c r="J13" s="47"/>
      <c r="K13" s="46" t="s">
        <v>1388</v>
      </c>
      <c r="L13" s="46"/>
      <c r="M13" s="52" t="s">
        <v>435</v>
      </c>
    </row>
    <row r="14" spans="1:13" ht="15.75" thickBot="1">
      <c r="A14" s="12"/>
      <c r="B14" s="58"/>
      <c r="C14" s="65"/>
      <c r="D14" s="65"/>
      <c r="E14" s="66"/>
      <c r="F14" s="47"/>
      <c r="G14" s="65"/>
      <c r="H14" s="65"/>
      <c r="I14" s="66"/>
      <c r="J14" s="47"/>
      <c r="K14" s="65"/>
      <c r="L14" s="65"/>
      <c r="M14" s="96"/>
    </row>
    <row r="15" spans="1:13">
      <c r="A15" s="12"/>
      <c r="B15" s="48" t="s">
        <v>1389</v>
      </c>
      <c r="C15" s="75">
        <v>1621</v>
      </c>
      <c r="D15" s="75"/>
      <c r="E15" s="73"/>
      <c r="F15" s="50"/>
      <c r="G15" s="75">
        <v>1337</v>
      </c>
      <c r="H15" s="75"/>
      <c r="I15" s="73"/>
      <c r="J15" s="50"/>
      <c r="K15" s="75">
        <v>1031</v>
      </c>
      <c r="L15" s="75"/>
      <c r="M15" s="73"/>
    </row>
    <row r="16" spans="1:13">
      <c r="A16" s="12"/>
      <c r="B16" s="48"/>
      <c r="C16" s="142"/>
      <c r="D16" s="142"/>
      <c r="E16" s="141"/>
      <c r="F16" s="50"/>
      <c r="G16" s="142"/>
      <c r="H16" s="142"/>
      <c r="I16" s="141"/>
      <c r="J16" s="50"/>
      <c r="K16" s="142"/>
      <c r="L16" s="142"/>
      <c r="M16" s="141"/>
    </row>
    <row r="17" spans="1:13" ht="27" thickBot="1">
      <c r="A17" s="12"/>
      <c r="B17" s="37" t="s">
        <v>51</v>
      </c>
      <c r="C17" s="65" t="s">
        <v>444</v>
      </c>
      <c r="D17" s="65"/>
      <c r="E17" s="135" t="s">
        <v>435</v>
      </c>
      <c r="F17" s="33"/>
      <c r="G17" s="65" t="s">
        <v>460</v>
      </c>
      <c r="H17" s="65"/>
      <c r="I17" s="135" t="s">
        <v>435</v>
      </c>
      <c r="J17" s="33"/>
      <c r="K17" s="65" t="s">
        <v>444</v>
      </c>
      <c r="L17" s="65"/>
      <c r="M17" s="135" t="s">
        <v>435</v>
      </c>
    </row>
    <row r="18" spans="1:13">
      <c r="A18" s="12"/>
      <c r="B18" s="48" t="s">
        <v>54</v>
      </c>
      <c r="C18" s="69" t="s">
        <v>418</v>
      </c>
      <c r="D18" s="75">
        <v>1619</v>
      </c>
      <c r="E18" s="73"/>
      <c r="F18" s="50"/>
      <c r="G18" s="69" t="s">
        <v>418</v>
      </c>
      <c r="H18" s="75">
        <v>1334</v>
      </c>
      <c r="I18" s="73"/>
      <c r="J18" s="50"/>
      <c r="K18" s="69" t="s">
        <v>418</v>
      </c>
      <c r="L18" s="75">
        <v>1029</v>
      </c>
      <c r="M18" s="73"/>
    </row>
    <row r="19" spans="1:13" ht="15.75" thickBot="1">
      <c r="A19" s="12"/>
      <c r="B19" s="48"/>
      <c r="C19" s="70"/>
      <c r="D19" s="76"/>
      <c r="E19" s="74"/>
      <c r="F19" s="50"/>
      <c r="G19" s="70"/>
      <c r="H19" s="76"/>
      <c r="I19" s="74"/>
      <c r="J19" s="50"/>
      <c r="K19" s="70"/>
      <c r="L19" s="76"/>
      <c r="M19" s="74"/>
    </row>
    <row r="20" spans="1:13" ht="15.75" thickTop="1">
      <c r="A20" s="12"/>
      <c r="B20" s="47"/>
      <c r="C20" s="47"/>
      <c r="D20" s="47"/>
      <c r="E20" s="47"/>
      <c r="F20" s="47"/>
      <c r="G20" s="47"/>
      <c r="H20" s="47"/>
      <c r="I20" s="47"/>
      <c r="J20" s="47"/>
      <c r="K20" s="47"/>
      <c r="L20" s="47"/>
      <c r="M20" s="47"/>
    </row>
    <row r="21" spans="1:13">
      <c r="A21" s="12"/>
      <c r="B21" s="179" t="s">
        <v>1390</v>
      </c>
      <c r="C21" s="50"/>
      <c r="D21" s="50"/>
      <c r="E21" s="50"/>
      <c r="F21" s="30"/>
      <c r="G21" s="50"/>
      <c r="H21" s="50"/>
      <c r="I21" s="50"/>
      <c r="J21" s="30"/>
      <c r="K21" s="50"/>
      <c r="L21" s="50"/>
      <c r="M21" s="50"/>
    </row>
    <row r="22" spans="1:13">
      <c r="A22" s="12"/>
      <c r="B22" s="58" t="s">
        <v>1391</v>
      </c>
      <c r="C22" s="46">
        <v>191.6</v>
      </c>
      <c r="D22" s="46"/>
      <c r="E22" s="47"/>
      <c r="F22" s="47"/>
      <c r="G22" s="46">
        <v>203.2</v>
      </c>
      <c r="H22" s="46"/>
      <c r="I22" s="47"/>
      <c r="J22" s="47"/>
      <c r="K22" s="46">
        <v>218.7</v>
      </c>
      <c r="L22" s="46"/>
      <c r="M22" s="47"/>
    </row>
    <row r="23" spans="1:13">
      <c r="A23" s="12"/>
      <c r="B23" s="58"/>
      <c r="C23" s="46"/>
      <c r="D23" s="46"/>
      <c r="E23" s="47"/>
      <c r="F23" s="47"/>
      <c r="G23" s="46"/>
      <c r="H23" s="46"/>
      <c r="I23" s="47"/>
      <c r="J23" s="47"/>
      <c r="K23" s="46"/>
      <c r="L23" s="46"/>
      <c r="M23" s="47"/>
    </row>
    <row r="24" spans="1:13">
      <c r="A24" s="12"/>
      <c r="B24" s="48" t="s">
        <v>1392</v>
      </c>
      <c r="C24" s="49">
        <v>3.4</v>
      </c>
      <c r="D24" s="49"/>
      <c r="E24" s="50"/>
      <c r="F24" s="50"/>
      <c r="G24" s="49">
        <v>3.9</v>
      </c>
      <c r="H24" s="49"/>
      <c r="I24" s="50"/>
      <c r="J24" s="50"/>
      <c r="K24" s="49">
        <v>4.0999999999999996</v>
      </c>
      <c r="L24" s="49"/>
      <c r="M24" s="50"/>
    </row>
    <row r="25" spans="1:13" ht="15.75" thickBot="1">
      <c r="A25" s="12"/>
      <c r="B25" s="48"/>
      <c r="C25" s="54"/>
      <c r="D25" s="54"/>
      <c r="E25" s="55"/>
      <c r="F25" s="50"/>
      <c r="G25" s="54"/>
      <c r="H25" s="54"/>
      <c r="I25" s="55"/>
      <c r="J25" s="50"/>
      <c r="K25" s="54"/>
      <c r="L25" s="54"/>
      <c r="M25" s="55"/>
    </row>
    <row r="26" spans="1:13">
      <c r="A26" s="12"/>
      <c r="B26" s="58" t="s">
        <v>1393</v>
      </c>
      <c r="C26" s="59">
        <v>195</v>
      </c>
      <c r="D26" s="59"/>
      <c r="E26" s="61"/>
      <c r="F26" s="47"/>
      <c r="G26" s="59">
        <v>207.1</v>
      </c>
      <c r="H26" s="59"/>
      <c r="I26" s="61"/>
      <c r="J26" s="47"/>
      <c r="K26" s="59">
        <v>222.8</v>
      </c>
      <c r="L26" s="59"/>
      <c r="M26" s="61"/>
    </row>
    <row r="27" spans="1:13" ht="15.75" thickBot="1">
      <c r="A27" s="12"/>
      <c r="B27" s="58"/>
      <c r="C27" s="81"/>
      <c r="D27" s="81"/>
      <c r="E27" s="82"/>
      <c r="F27" s="47"/>
      <c r="G27" s="81"/>
      <c r="H27" s="81"/>
      <c r="I27" s="82"/>
      <c r="J27" s="47"/>
      <c r="K27" s="81"/>
      <c r="L27" s="81"/>
      <c r="M27" s="82"/>
    </row>
    <row r="28" spans="1:13" ht="15.75" thickTop="1">
      <c r="A28" s="12"/>
      <c r="B28" s="50"/>
      <c r="C28" s="50"/>
      <c r="D28" s="50"/>
      <c r="E28" s="50"/>
      <c r="F28" s="50"/>
      <c r="G28" s="50"/>
      <c r="H28" s="50"/>
      <c r="I28" s="50"/>
      <c r="J28" s="50"/>
      <c r="K28" s="50"/>
      <c r="L28" s="50"/>
      <c r="M28" s="50"/>
    </row>
    <row r="29" spans="1:13" ht="25.5" customHeight="1">
      <c r="A29" s="12"/>
      <c r="B29" s="209" t="s">
        <v>1394</v>
      </c>
      <c r="C29" s="209"/>
      <c r="D29" s="209"/>
      <c r="E29" s="209"/>
      <c r="F29" s="33"/>
      <c r="G29" s="47"/>
      <c r="H29" s="47"/>
      <c r="I29" s="47"/>
      <c r="J29" s="33"/>
      <c r="K29" s="47"/>
      <c r="L29" s="47"/>
      <c r="M29" s="47"/>
    </row>
    <row r="30" spans="1:13">
      <c r="A30" s="12"/>
      <c r="B30" s="34" t="s">
        <v>1395</v>
      </c>
      <c r="C30" s="50"/>
      <c r="D30" s="50"/>
      <c r="E30" s="50"/>
      <c r="F30" s="30"/>
      <c r="G30" s="50"/>
      <c r="H30" s="50"/>
      <c r="I30" s="50"/>
      <c r="J30" s="30"/>
      <c r="K30" s="50"/>
      <c r="L30" s="50"/>
      <c r="M30" s="50"/>
    </row>
    <row r="31" spans="1:13">
      <c r="A31" s="12"/>
      <c r="B31" s="58" t="s">
        <v>50</v>
      </c>
      <c r="C31" s="52" t="s">
        <v>418</v>
      </c>
      <c r="D31" s="46">
        <v>8.4600000000000009</v>
      </c>
      <c r="E31" s="47"/>
      <c r="F31" s="47"/>
      <c r="G31" s="52" t="s">
        <v>418</v>
      </c>
      <c r="H31" s="46">
        <v>6.58</v>
      </c>
      <c r="I31" s="47"/>
      <c r="J31" s="47"/>
      <c r="K31" s="52" t="s">
        <v>418</v>
      </c>
      <c r="L31" s="46">
        <v>4.71</v>
      </c>
      <c r="M31" s="47"/>
    </row>
    <row r="32" spans="1:13">
      <c r="A32" s="12"/>
      <c r="B32" s="58"/>
      <c r="C32" s="52"/>
      <c r="D32" s="46"/>
      <c r="E32" s="47"/>
      <c r="F32" s="47"/>
      <c r="G32" s="52"/>
      <c r="H32" s="46"/>
      <c r="I32" s="47"/>
      <c r="J32" s="47"/>
      <c r="K32" s="52"/>
      <c r="L32" s="46"/>
      <c r="M32" s="47"/>
    </row>
    <row r="33" spans="1:13" ht="15.75" thickBot="1">
      <c r="A33" s="12"/>
      <c r="B33" s="34" t="s">
        <v>1396</v>
      </c>
      <c r="C33" s="54" t="s">
        <v>1397</v>
      </c>
      <c r="D33" s="54"/>
      <c r="E33" s="126" t="s">
        <v>435</v>
      </c>
      <c r="F33" s="30"/>
      <c r="G33" s="54" t="s">
        <v>1398</v>
      </c>
      <c r="H33" s="54"/>
      <c r="I33" s="126" t="s">
        <v>435</v>
      </c>
      <c r="J33" s="30"/>
      <c r="K33" s="54" t="s">
        <v>1397</v>
      </c>
      <c r="L33" s="54"/>
      <c r="M33" s="126" t="s">
        <v>435</v>
      </c>
    </row>
    <row r="34" spans="1:13">
      <c r="A34" s="12"/>
      <c r="B34" s="58" t="s">
        <v>52</v>
      </c>
      <c r="C34" s="79" t="s">
        <v>418</v>
      </c>
      <c r="D34" s="59">
        <v>8.4499999999999993</v>
      </c>
      <c r="E34" s="61"/>
      <c r="F34" s="47"/>
      <c r="G34" s="79" t="s">
        <v>418</v>
      </c>
      <c r="H34" s="59">
        <v>6.56</v>
      </c>
      <c r="I34" s="61"/>
      <c r="J34" s="47"/>
      <c r="K34" s="79" t="s">
        <v>418</v>
      </c>
      <c r="L34" s="59">
        <v>4.7</v>
      </c>
      <c r="M34" s="61"/>
    </row>
    <row r="35" spans="1:13" ht="15.75" thickBot="1">
      <c r="A35" s="12"/>
      <c r="B35" s="58"/>
      <c r="C35" s="80"/>
      <c r="D35" s="81"/>
      <c r="E35" s="82"/>
      <c r="F35" s="47"/>
      <c r="G35" s="80"/>
      <c r="H35" s="81"/>
      <c r="I35" s="82"/>
      <c r="J35" s="47"/>
      <c r="K35" s="80"/>
      <c r="L35" s="81"/>
      <c r="M35" s="82"/>
    </row>
    <row r="36" spans="1:13" ht="15.75" thickTop="1">
      <c r="A36" s="12"/>
      <c r="B36" s="48" t="s">
        <v>1399</v>
      </c>
      <c r="C36" s="48"/>
      <c r="D36" s="48"/>
      <c r="E36" s="48"/>
      <c r="F36" s="48"/>
      <c r="G36" s="48"/>
      <c r="H36" s="48"/>
      <c r="I36" s="48"/>
      <c r="J36" s="48"/>
      <c r="K36" s="48"/>
      <c r="L36" s="48"/>
      <c r="M36" s="48"/>
    </row>
    <row r="37" spans="1:13">
      <c r="A37" s="12"/>
      <c r="B37" s="58" t="s">
        <v>50</v>
      </c>
      <c r="C37" s="52" t="s">
        <v>418</v>
      </c>
      <c r="D37" s="46">
        <v>8.31</v>
      </c>
      <c r="E37" s="47"/>
      <c r="F37" s="47"/>
      <c r="G37" s="52" t="s">
        <v>418</v>
      </c>
      <c r="H37" s="46">
        <v>6.46</v>
      </c>
      <c r="I37" s="47"/>
      <c r="J37" s="47"/>
      <c r="K37" s="52" t="s">
        <v>418</v>
      </c>
      <c r="L37" s="46">
        <v>4.63</v>
      </c>
      <c r="M37" s="47"/>
    </row>
    <row r="38" spans="1:13">
      <c r="A38" s="12"/>
      <c r="B38" s="58"/>
      <c r="C38" s="52"/>
      <c r="D38" s="46"/>
      <c r="E38" s="47"/>
      <c r="F38" s="47"/>
      <c r="G38" s="52"/>
      <c r="H38" s="46"/>
      <c r="I38" s="47"/>
      <c r="J38" s="47"/>
      <c r="K38" s="52"/>
      <c r="L38" s="46"/>
      <c r="M38" s="47"/>
    </row>
    <row r="39" spans="1:13" ht="15.75" thickBot="1">
      <c r="A39" s="12"/>
      <c r="B39" s="34" t="s">
        <v>1396</v>
      </c>
      <c r="C39" s="54" t="s">
        <v>1397</v>
      </c>
      <c r="D39" s="54"/>
      <c r="E39" s="126" t="s">
        <v>435</v>
      </c>
      <c r="F39" s="30"/>
      <c r="G39" s="54" t="s">
        <v>1398</v>
      </c>
      <c r="H39" s="54"/>
      <c r="I39" s="126" t="s">
        <v>435</v>
      </c>
      <c r="J39" s="30"/>
      <c r="K39" s="54" t="s">
        <v>1397</v>
      </c>
      <c r="L39" s="54"/>
      <c r="M39" s="126" t="s">
        <v>435</v>
      </c>
    </row>
    <row r="40" spans="1:13">
      <c r="A40" s="12"/>
      <c r="B40" s="58" t="s">
        <v>52</v>
      </c>
      <c r="C40" s="79" t="s">
        <v>418</v>
      </c>
      <c r="D40" s="59">
        <v>8.3000000000000007</v>
      </c>
      <c r="E40" s="61"/>
      <c r="F40" s="47"/>
      <c r="G40" s="79" t="s">
        <v>418</v>
      </c>
      <c r="H40" s="59">
        <v>6.44</v>
      </c>
      <c r="I40" s="61"/>
      <c r="J40" s="47"/>
      <c r="K40" s="79" t="s">
        <v>418</v>
      </c>
      <c r="L40" s="59">
        <v>4.62</v>
      </c>
      <c r="M40" s="61"/>
    </row>
    <row r="41" spans="1:13" ht="15.75" thickBot="1">
      <c r="A41" s="12"/>
      <c r="B41" s="58"/>
      <c r="C41" s="80"/>
      <c r="D41" s="81"/>
      <c r="E41" s="82"/>
      <c r="F41" s="47"/>
      <c r="G41" s="80"/>
      <c r="H41" s="81"/>
      <c r="I41" s="82"/>
      <c r="J41" s="47"/>
      <c r="K41" s="80"/>
      <c r="L41" s="81"/>
      <c r="M41" s="82"/>
    </row>
    <row r="42" spans="1:13" ht="15.75" thickTop="1"/>
  </sheetData>
  <mergeCells count="153">
    <mergeCell ref="B4:M4"/>
    <mergeCell ref="I40:I41"/>
    <mergeCell ref="J40:J41"/>
    <mergeCell ref="K40:K41"/>
    <mergeCell ref="L40:L41"/>
    <mergeCell ref="M40:M41"/>
    <mergeCell ref="A1:A2"/>
    <mergeCell ref="B1:M1"/>
    <mergeCell ref="B2:M2"/>
    <mergeCell ref="B3:M3"/>
    <mergeCell ref="A4:A41"/>
    <mergeCell ref="C39:D39"/>
    <mergeCell ref="G39:H39"/>
    <mergeCell ref="K39:L39"/>
    <mergeCell ref="B40:B41"/>
    <mergeCell ref="C40:C41"/>
    <mergeCell ref="D40:D41"/>
    <mergeCell ref="E40:E41"/>
    <mergeCell ref="F40:F41"/>
    <mergeCell ref="G40:G41"/>
    <mergeCell ref="H40:H41"/>
    <mergeCell ref="H37:H38"/>
    <mergeCell ref="I37:I38"/>
    <mergeCell ref="J37:J38"/>
    <mergeCell ref="K37:K38"/>
    <mergeCell ref="L37:L38"/>
    <mergeCell ref="M37:M38"/>
    <mergeCell ref="B37:B38"/>
    <mergeCell ref="C37:C38"/>
    <mergeCell ref="D37:D38"/>
    <mergeCell ref="E37:E38"/>
    <mergeCell ref="F37:F38"/>
    <mergeCell ref="G37:G38"/>
    <mergeCell ref="I34:I35"/>
    <mergeCell ref="J34:J35"/>
    <mergeCell ref="K34:K35"/>
    <mergeCell ref="L34:L35"/>
    <mergeCell ref="M34:M35"/>
    <mergeCell ref="B36:M36"/>
    <mergeCell ref="C33:D33"/>
    <mergeCell ref="G33:H33"/>
    <mergeCell ref="K33:L33"/>
    <mergeCell ref="B34:B35"/>
    <mergeCell ref="C34:C35"/>
    <mergeCell ref="D34:D35"/>
    <mergeCell ref="E34:E35"/>
    <mergeCell ref="F34:F35"/>
    <mergeCell ref="G34:G35"/>
    <mergeCell ref="H34:H35"/>
    <mergeCell ref="H31:H32"/>
    <mergeCell ref="I31:I32"/>
    <mergeCell ref="J31:J32"/>
    <mergeCell ref="K31:K32"/>
    <mergeCell ref="L31:L32"/>
    <mergeCell ref="M31:M32"/>
    <mergeCell ref="B31:B32"/>
    <mergeCell ref="C31:C32"/>
    <mergeCell ref="D31:D32"/>
    <mergeCell ref="E31:E32"/>
    <mergeCell ref="F31:F32"/>
    <mergeCell ref="G31:G32"/>
    <mergeCell ref="M26:M27"/>
    <mergeCell ref="B28:M28"/>
    <mergeCell ref="B29:E29"/>
    <mergeCell ref="G29:I29"/>
    <mergeCell ref="K29:M29"/>
    <mergeCell ref="C30:E30"/>
    <mergeCell ref="G30:I30"/>
    <mergeCell ref="K30:M30"/>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0:M20"/>
    <mergeCell ref="C21:E21"/>
    <mergeCell ref="G21:I21"/>
    <mergeCell ref="K21:M21"/>
    <mergeCell ref="B22:B23"/>
    <mergeCell ref="C22:D23"/>
    <mergeCell ref="E22:E23"/>
    <mergeCell ref="F22:F23"/>
    <mergeCell ref="G22:H23"/>
    <mergeCell ref="I22:I23"/>
    <mergeCell ref="H18:H19"/>
    <mergeCell ref="I18:I19"/>
    <mergeCell ref="J18:J19"/>
    <mergeCell ref="K18:K19"/>
    <mergeCell ref="L18:L19"/>
    <mergeCell ref="M18:M19"/>
    <mergeCell ref="B18:B19"/>
    <mergeCell ref="C18:C19"/>
    <mergeCell ref="D18:D19"/>
    <mergeCell ref="E18:E19"/>
    <mergeCell ref="F18:F19"/>
    <mergeCell ref="G18:G19"/>
    <mergeCell ref="J15:J16"/>
    <mergeCell ref="K15:L16"/>
    <mergeCell ref="M15:M16"/>
    <mergeCell ref="C17:D17"/>
    <mergeCell ref="G17:H17"/>
    <mergeCell ref="K17:L17"/>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36.5703125" customWidth="1"/>
    <col min="3" max="3" width="5.5703125" customWidth="1"/>
    <col min="4" max="4" width="14.7109375" customWidth="1"/>
    <col min="5" max="5" width="4.7109375" customWidth="1"/>
    <col min="6" max="6" width="27.85546875" customWidth="1"/>
    <col min="7" max="7" width="5.5703125" customWidth="1"/>
    <col min="8" max="8" width="14.7109375" customWidth="1"/>
    <col min="9" max="10" width="27.85546875" customWidth="1"/>
    <col min="11" max="11" width="5.5703125" customWidth="1"/>
    <col min="12" max="12" width="14.7109375" customWidth="1"/>
    <col min="13" max="13" width="27.85546875" customWidth="1"/>
  </cols>
  <sheetData>
    <row r="1" spans="1:13" ht="15" customHeight="1">
      <c r="A1" s="9" t="s">
        <v>1875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1876</v>
      </c>
      <c r="B3" s="20"/>
      <c r="C3" s="20"/>
      <c r="D3" s="20"/>
      <c r="E3" s="20"/>
      <c r="F3" s="20"/>
      <c r="G3" s="20"/>
      <c r="H3" s="20"/>
      <c r="I3" s="20"/>
      <c r="J3" s="20"/>
      <c r="K3" s="20"/>
      <c r="L3" s="20"/>
      <c r="M3" s="20"/>
    </row>
    <row r="4" spans="1:13">
      <c r="A4" s="12" t="s">
        <v>1877</v>
      </c>
      <c r="B4" s="41"/>
      <c r="C4" s="41"/>
      <c r="D4" s="41"/>
      <c r="E4" s="41"/>
      <c r="F4" s="41"/>
      <c r="G4" s="41"/>
      <c r="H4" s="41"/>
      <c r="I4" s="41"/>
      <c r="J4" s="41"/>
      <c r="K4" s="41"/>
      <c r="L4" s="41"/>
      <c r="M4" s="41"/>
    </row>
    <row r="5" spans="1:13">
      <c r="A5" s="12"/>
      <c r="B5" s="13"/>
      <c r="C5" s="13"/>
      <c r="D5" s="13"/>
      <c r="E5" s="13"/>
      <c r="F5" s="13"/>
      <c r="G5" s="13"/>
      <c r="H5" s="13"/>
      <c r="I5" s="13"/>
      <c r="J5" s="13"/>
      <c r="K5" s="13"/>
      <c r="L5" s="13"/>
      <c r="M5" s="13"/>
    </row>
    <row r="6" spans="1:13" ht="15.75" thickBot="1">
      <c r="A6" s="12"/>
      <c r="B6" s="30"/>
      <c r="C6" s="87" t="s">
        <v>561</v>
      </c>
      <c r="D6" s="87"/>
      <c r="E6" s="87"/>
      <c r="F6" s="87"/>
      <c r="G6" s="87"/>
      <c r="H6" s="87"/>
      <c r="I6" s="87"/>
      <c r="J6" s="87"/>
      <c r="K6" s="87"/>
      <c r="L6" s="87"/>
      <c r="M6" s="87"/>
    </row>
    <row r="7" spans="1:13" ht="15.75" thickBot="1">
      <c r="A7" s="12"/>
      <c r="B7" s="30"/>
      <c r="C7" s="43">
        <v>2014</v>
      </c>
      <c r="D7" s="43"/>
      <c r="E7" s="43"/>
      <c r="F7" s="30"/>
      <c r="G7" s="43">
        <v>2013</v>
      </c>
      <c r="H7" s="43"/>
      <c r="I7" s="43"/>
      <c r="J7" s="30"/>
      <c r="K7" s="43">
        <v>2012</v>
      </c>
      <c r="L7" s="43"/>
      <c r="M7" s="43"/>
    </row>
    <row r="8" spans="1:13">
      <c r="A8" s="12"/>
      <c r="B8" s="30"/>
      <c r="C8" s="88" t="s">
        <v>415</v>
      </c>
      <c r="D8" s="88"/>
      <c r="E8" s="88"/>
      <c r="F8" s="88"/>
      <c r="G8" s="88"/>
      <c r="H8" s="88"/>
      <c r="I8" s="88"/>
      <c r="J8" s="88"/>
      <c r="K8" s="88"/>
      <c r="L8" s="88"/>
      <c r="M8" s="88"/>
    </row>
    <row r="9" spans="1:13">
      <c r="A9" s="12"/>
      <c r="B9" s="178" t="s">
        <v>1409</v>
      </c>
      <c r="C9" s="47"/>
      <c r="D9" s="47"/>
      <c r="E9" s="47"/>
      <c r="F9" s="33"/>
      <c r="G9" s="47"/>
      <c r="H9" s="47"/>
      <c r="I9" s="47"/>
      <c r="J9" s="33"/>
      <c r="K9" s="47"/>
      <c r="L9" s="47"/>
      <c r="M9" s="47"/>
    </row>
    <row r="10" spans="1:13">
      <c r="A10" s="12"/>
      <c r="B10" s="48" t="s">
        <v>1410</v>
      </c>
      <c r="C10" s="22" t="s">
        <v>418</v>
      </c>
      <c r="D10" s="56">
        <v>1412</v>
      </c>
      <c r="E10" s="50"/>
      <c r="F10" s="50"/>
      <c r="G10" s="22" t="s">
        <v>418</v>
      </c>
      <c r="H10" s="56">
        <v>1633</v>
      </c>
      <c r="I10" s="50"/>
      <c r="J10" s="50"/>
      <c r="K10" s="22" t="s">
        <v>418</v>
      </c>
      <c r="L10" s="56">
        <v>2189</v>
      </c>
      <c r="M10" s="50"/>
    </row>
    <row r="11" spans="1:13">
      <c r="A11" s="12"/>
      <c r="B11" s="48"/>
      <c r="C11" s="22"/>
      <c r="D11" s="56"/>
      <c r="E11" s="50"/>
      <c r="F11" s="50"/>
      <c r="G11" s="22"/>
      <c r="H11" s="56"/>
      <c r="I11" s="50"/>
      <c r="J11" s="50"/>
      <c r="K11" s="22"/>
      <c r="L11" s="56"/>
      <c r="M11" s="50"/>
    </row>
    <row r="12" spans="1:13">
      <c r="A12" s="12"/>
      <c r="B12" s="58" t="s">
        <v>1411</v>
      </c>
      <c r="C12" s="67">
        <v>1154</v>
      </c>
      <c r="D12" s="67"/>
      <c r="E12" s="47"/>
      <c r="F12" s="47"/>
      <c r="G12" s="67">
        <v>1337</v>
      </c>
      <c r="H12" s="67"/>
      <c r="I12" s="47"/>
      <c r="J12" s="47"/>
      <c r="K12" s="67">
        <v>1976</v>
      </c>
      <c r="L12" s="67"/>
      <c r="M12" s="47"/>
    </row>
    <row r="13" spans="1:13">
      <c r="A13" s="12"/>
      <c r="B13" s="58"/>
      <c r="C13" s="67"/>
      <c r="D13" s="67"/>
      <c r="E13" s="47"/>
      <c r="F13" s="47"/>
      <c r="G13" s="67"/>
      <c r="H13" s="67"/>
      <c r="I13" s="47"/>
      <c r="J13" s="47"/>
      <c r="K13" s="67"/>
      <c r="L13" s="67"/>
      <c r="M13" s="47"/>
    </row>
    <row r="14" spans="1:13">
      <c r="A14" s="12"/>
      <c r="B14" s="179" t="s">
        <v>1412</v>
      </c>
      <c r="C14" s="50"/>
      <c r="D14" s="50"/>
      <c r="E14" s="50"/>
      <c r="F14" s="30"/>
      <c r="G14" s="50"/>
      <c r="H14" s="50"/>
      <c r="I14" s="50"/>
      <c r="J14" s="30"/>
      <c r="K14" s="50"/>
      <c r="L14" s="50"/>
      <c r="M14" s="50"/>
    </row>
    <row r="15" spans="1:13">
      <c r="A15" s="12"/>
      <c r="B15" s="58" t="s">
        <v>1413</v>
      </c>
      <c r="C15" s="46" t="s">
        <v>475</v>
      </c>
      <c r="D15" s="46"/>
      <c r="E15" s="52" t="s">
        <v>435</v>
      </c>
      <c r="F15" s="47"/>
      <c r="G15" s="46">
        <v>11</v>
      </c>
      <c r="H15" s="46"/>
      <c r="I15" s="47"/>
      <c r="J15" s="47"/>
      <c r="K15" s="46">
        <v>27</v>
      </c>
      <c r="L15" s="46"/>
      <c r="M15" s="47"/>
    </row>
    <row r="16" spans="1:13">
      <c r="A16" s="12"/>
      <c r="B16" s="58"/>
      <c r="C16" s="46"/>
      <c r="D16" s="46"/>
      <c r="E16" s="52"/>
      <c r="F16" s="47"/>
      <c r="G16" s="46"/>
      <c r="H16" s="46"/>
      <c r="I16" s="47"/>
      <c r="J16" s="47"/>
      <c r="K16" s="46"/>
      <c r="L16" s="46"/>
      <c r="M16" s="47"/>
    </row>
    <row r="17" spans="1:13" ht="24" customHeight="1">
      <c r="A17" s="12"/>
      <c r="B17" s="127" t="s">
        <v>1414</v>
      </c>
      <c r="C17" s="127"/>
      <c r="D17" s="127"/>
      <c r="E17" s="127"/>
      <c r="F17" s="127"/>
      <c r="G17" s="127"/>
      <c r="H17" s="127"/>
      <c r="I17" s="127"/>
      <c r="J17" s="127"/>
      <c r="K17" s="127"/>
      <c r="L17" s="127"/>
      <c r="M17" s="127"/>
    </row>
  </sheetData>
  <mergeCells count="48">
    <mergeCell ref="J15:J16"/>
    <mergeCell ref="K15:L16"/>
    <mergeCell ref="M15:M16"/>
    <mergeCell ref="A1:A2"/>
    <mergeCell ref="B1:M1"/>
    <mergeCell ref="B2:M2"/>
    <mergeCell ref="B3:M3"/>
    <mergeCell ref="A4:A17"/>
    <mergeCell ref="B17:M17"/>
    <mergeCell ref="B15:B16"/>
    <mergeCell ref="C15:D16"/>
    <mergeCell ref="E15:E16"/>
    <mergeCell ref="F15:F16"/>
    <mergeCell ref="G15:H16"/>
    <mergeCell ref="I15:I16"/>
    <mergeCell ref="I12:I13"/>
    <mergeCell ref="J12:J13"/>
    <mergeCell ref="K12:L13"/>
    <mergeCell ref="M12:M13"/>
    <mergeCell ref="C14:E14"/>
    <mergeCell ref="G14:I14"/>
    <mergeCell ref="K14:M14"/>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C6:M6"/>
    <mergeCell ref="C7:E7"/>
    <mergeCell ref="G7:I7"/>
    <mergeCell ref="K7:M7"/>
    <mergeCell ref="C8:M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showGridLines="0" workbookViewId="0"/>
  </sheetViews>
  <sheetFormatPr defaultRowHeight="15"/>
  <cols>
    <col min="1" max="2" width="36.5703125" bestFit="1" customWidth="1"/>
    <col min="3" max="3" width="23.140625" customWidth="1"/>
    <col min="4" max="4" width="25.42578125" customWidth="1"/>
    <col min="5" max="5" width="7.85546875" customWidth="1"/>
    <col min="6" max="6" width="19.28515625" customWidth="1"/>
    <col min="7" max="7" width="15.5703125" customWidth="1"/>
    <col min="8" max="8" width="25.42578125" customWidth="1"/>
    <col min="9" max="9" width="23.140625" customWidth="1"/>
    <col min="10" max="10" width="15.5703125" customWidth="1"/>
    <col min="11" max="11" width="9.42578125" customWidth="1"/>
    <col min="12" max="12" width="25.42578125" customWidth="1"/>
    <col min="13" max="13" width="7.85546875" customWidth="1"/>
  </cols>
  <sheetData>
    <row r="1" spans="1:13" ht="15" customHeight="1">
      <c r="A1" s="9" t="s">
        <v>1878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1421</v>
      </c>
      <c r="B3" s="20"/>
      <c r="C3" s="20"/>
      <c r="D3" s="20"/>
      <c r="E3" s="20"/>
      <c r="F3" s="20"/>
      <c r="G3" s="20"/>
      <c r="H3" s="20"/>
      <c r="I3" s="20"/>
      <c r="J3" s="20"/>
      <c r="K3" s="20"/>
      <c r="L3" s="20"/>
      <c r="M3" s="20"/>
    </row>
    <row r="4" spans="1:13">
      <c r="A4" s="12" t="s">
        <v>1879</v>
      </c>
      <c r="B4" s="22" t="s">
        <v>1424</v>
      </c>
      <c r="C4" s="22"/>
      <c r="D4" s="22"/>
      <c r="E4" s="22"/>
      <c r="F4" s="22"/>
      <c r="G4" s="22"/>
      <c r="H4" s="22"/>
      <c r="I4" s="22"/>
      <c r="J4" s="22"/>
      <c r="K4" s="22"/>
      <c r="L4" s="22"/>
      <c r="M4" s="22"/>
    </row>
    <row r="5" spans="1:13">
      <c r="A5" s="12"/>
      <c r="B5" s="41"/>
      <c r="C5" s="41"/>
      <c r="D5" s="41"/>
      <c r="E5" s="41"/>
      <c r="F5" s="41"/>
      <c r="G5" s="41"/>
      <c r="H5" s="41"/>
      <c r="I5" s="41"/>
      <c r="J5" s="41"/>
      <c r="K5" s="41"/>
      <c r="L5" s="41"/>
      <c r="M5" s="41"/>
    </row>
    <row r="6" spans="1:13">
      <c r="A6" s="12"/>
      <c r="B6" s="13"/>
      <c r="C6" s="13"/>
      <c r="D6" s="13"/>
      <c r="E6" s="13"/>
      <c r="F6" s="13"/>
      <c r="G6" s="13"/>
      <c r="H6" s="13"/>
      <c r="I6" s="13"/>
      <c r="J6" s="13"/>
      <c r="K6" s="13"/>
      <c r="L6" s="13"/>
      <c r="M6" s="13"/>
    </row>
    <row r="7" spans="1:13" ht="15.75" thickBot="1">
      <c r="A7" s="12"/>
      <c r="B7" s="30"/>
      <c r="C7" s="87" t="s">
        <v>561</v>
      </c>
      <c r="D7" s="87"/>
      <c r="E7" s="87"/>
      <c r="F7" s="87"/>
      <c r="G7" s="87"/>
      <c r="H7" s="87"/>
      <c r="I7" s="87"/>
      <c r="J7" s="87"/>
      <c r="K7" s="87"/>
      <c r="L7" s="87"/>
      <c r="M7" s="87"/>
    </row>
    <row r="8" spans="1:13" ht="15.75" thickBot="1">
      <c r="A8" s="12"/>
      <c r="B8" s="30"/>
      <c r="C8" s="43">
        <v>2014</v>
      </c>
      <c r="D8" s="43"/>
      <c r="E8" s="43"/>
      <c r="F8" s="39"/>
      <c r="G8" s="43">
        <v>2013</v>
      </c>
      <c r="H8" s="43"/>
      <c r="I8" s="43"/>
      <c r="J8" s="39"/>
      <c r="K8" s="43">
        <v>2012</v>
      </c>
      <c r="L8" s="43"/>
      <c r="M8" s="43"/>
    </row>
    <row r="9" spans="1:13">
      <c r="A9" s="12"/>
      <c r="B9" s="30"/>
      <c r="C9" s="88" t="s">
        <v>415</v>
      </c>
      <c r="D9" s="88"/>
      <c r="E9" s="88"/>
      <c r="F9" s="88"/>
      <c r="G9" s="88"/>
      <c r="H9" s="88"/>
      <c r="I9" s="88"/>
      <c r="J9" s="88"/>
      <c r="K9" s="88"/>
      <c r="L9" s="88"/>
      <c r="M9" s="88"/>
    </row>
    <row r="10" spans="1:13">
      <c r="A10" s="12"/>
      <c r="B10" s="31" t="s">
        <v>1425</v>
      </c>
      <c r="C10" s="47"/>
      <c r="D10" s="47"/>
      <c r="E10" s="47"/>
      <c r="F10" s="33"/>
      <c r="G10" s="47"/>
      <c r="H10" s="47"/>
      <c r="I10" s="47"/>
      <c r="J10" s="33"/>
      <c r="K10" s="47"/>
      <c r="L10" s="47"/>
      <c r="M10" s="47"/>
    </row>
    <row r="11" spans="1:13">
      <c r="A11" s="12"/>
      <c r="B11" s="48" t="s">
        <v>1426</v>
      </c>
      <c r="C11" s="22" t="s">
        <v>418</v>
      </c>
      <c r="D11" s="49">
        <v>248</v>
      </c>
      <c r="E11" s="50"/>
      <c r="F11" s="50"/>
      <c r="G11" s="22" t="s">
        <v>418</v>
      </c>
      <c r="H11" s="49">
        <v>549</v>
      </c>
      <c r="I11" s="50"/>
      <c r="J11" s="50"/>
      <c r="K11" s="22" t="s">
        <v>418</v>
      </c>
      <c r="L11" s="49">
        <v>229</v>
      </c>
      <c r="M11" s="50"/>
    </row>
    <row r="12" spans="1:13">
      <c r="A12" s="12"/>
      <c r="B12" s="48"/>
      <c r="C12" s="22"/>
      <c r="D12" s="49"/>
      <c r="E12" s="50"/>
      <c r="F12" s="50"/>
      <c r="G12" s="22"/>
      <c r="H12" s="49"/>
      <c r="I12" s="50"/>
      <c r="J12" s="50"/>
      <c r="K12" s="22"/>
      <c r="L12" s="49"/>
      <c r="M12" s="50"/>
    </row>
    <row r="13" spans="1:13">
      <c r="A13" s="12"/>
      <c r="B13" s="58" t="s">
        <v>1427</v>
      </c>
      <c r="C13" s="46">
        <v>33</v>
      </c>
      <c r="D13" s="46"/>
      <c r="E13" s="47"/>
      <c r="F13" s="47"/>
      <c r="G13" s="46">
        <v>24</v>
      </c>
      <c r="H13" s="46"/>
      <c r="I13" s="47"/>
      <c r="J13" s="47"/>
      <c r="K13" s="46">
        <v>25</v>
      </c>
      <c r="L13" s="46"/>
      <c r="M13" s="47"/>
    </row>
    <row r="14" spans="1:13">
      <c r="A14" s="12"/>
      <c r="B14" s="58"/>
      <c r="C14" s="46"/>
      <c r="D14" s="46"/>
      <c r="E14" s="47"/>
      <c r="F14" s="47"/>
      <c r="G14" s="46"/>
      <c r="H14" s="46"/>
      <c r="I14" s="47"/>
      <c r="J14" s="47"/>
      <c r="K14" s="46"/>
      <c r="L14" s="46"/>
      <c r="M14" s="47"/>
    </row>
    <row r="15" spans="1:13">
      <c r="A15" s="12"/>
      <c r="B15" s="48" t="s">
        <v>1428</v>
      </c>
      <c r="C15" s="49">
        <v>36</v>
      </c>
      <c r="D15" s="49"/>
      <c r="E15" s="50"/>
      <c r="F15" s="50"/>
      <c r="G15" s="49">
        <v>37</v>
      </c>
      <c r="H15" s="49"/>
      <c r="I15" s="50"/>
      <c r="J15" s="50"/>
      <c r="K15" s="49">
        <v>31</v>
      </c>
      <c r="L15" s="49"/>
      <c r="M15" s="50"/>
    </row>
    <row r="16" spans="1:13" ht="15.75" thickBot="1">
      <c r="A16" s="12"/>
      <c r="B16" s="48"/>
      <c r="C16" s="54"/>
      <c r="D16" s="54"/>
      <c r="E16" s="55"/>
      <c r="F16" s="50"/>
      <c r="G16" s="54"/>
      <c r="H16" s="54"/>
      <c r="I16" s="55"/>
      <c r="J16" s="50"/>
      <c r="K16" s="54"/>
      <c r="L16" s="54"/>
      <c r="M16" s="55"/>
    </row>
    <row r="17" spans="1:13">
      <c r="A17" s="12"/>
      <c r="B17" s="163" t="s">
        <v>1429</v>
      </c>
      <c r="C17" s="59">
        <v>317</v>
      </c>
      <c r="D17" s="59"/>
      <c r="E17" s="61"/>
      <c r="F17" s="47"/>
      <c r="G17" s="59">
        <v>610</v>
      </c>
      <c r="H17" s="59"/>
      <c r="I17" s="61"/>
      <c r="J17" s="47"/>
      <c r="K17" s="59">
        <v>285</v>
      </c>
      <c r="L17" s="59"/>
      <c r="M17" s="61"/>
    </row>
    <row r="18" spans="1:13" ht="15.75" thickBot="1">
      <c r="A18" s="12"/>
      <c r="B18" s="163"/>
      <c r="C18" s="65"/>
      <c r="D18" s="65"/>
      <c r="E18" s="66"/>
      <c r="F18" s="47"/>
      <c r="G18" s="65"/>
      <c r="H18" s="65"/>
      <c r="I18" s="66"/>
      <c r="J18" s="47"/>
      <c r="K18" s="65"/>
      <c r="L18" s="65"/>
      <c r="M18" s="66"/>
    </row>
    <row r="19" spans="1:13">
      <c r="A19" s="12"/>
      <c r="B19" s="19" t="s">
        <v>1430</v>
      </c>
      <c r="C19" s="73"/>
      <c r="D19" s="73"/>
      <c r="E19" s="73"/>
      <c r="F19" s="30"/>
      <c r="G19" s="73"/>
      <c r="H19" s="73"/>
      <c r="I19" s="73"/>
      <c r="J19" s="30"/>
      <c r="K19" s="73"/>
      <c r="L19" s="73"/>
      <c r="M19" s="73"/>
    </row>
    <row r="20" spans="1:13">
      <c r="A20" s="12"/>
      <c r="B20" s="58" t="s">
        <v>1426</v>
      </c>
      <c r="C20" s="46">
        <v>202</v>
      </c>
      <c r="D20" s="46"/>
      <c r="E20" s="47"/>
      <c r="F20" s="47"/>
      <c r="G20" s="46" t="s">
        <v>1431</v>
      </c>
      <c r="H20" s="46"/>
      <c r="I20" s="52" t="s">
        <v>435</v>
      </c>
      <c r="J20" s="47"/>
      <c r="K20" s="46">
        <v>37</v>
      </c>
      <c r="L20" s="46"/>
      <c r="M20" s="47"/>
    </row>
    <row r="21" spans="1:13">
      <c r="A21" s="12"/>
      <c r="B21" s="58"/>
      <c r="C21" s="46"/>
      <c r="D21" s="46"/>
      <c r="E21" s="47"/>
      <c r="F21" s="47"/>
      <c r="G21" s="46"/>
      <c r="H21" s="46"/>
      <c r="I21" s="52"/>
      <c r="J21" s="47"/>
      <c r="K21" s="46"/>
      <c r="L21" s="46"/>
      <c r="M21" s="47"/>
    </row>
    <row r="22" spans="1:13">
      <c r="A22" s="12"/>
      <c r="B22" s="48" t="s">
        <v>1427</v>
      </c>
      <c r="C22" s="49">
        <v>30</v>
      </c>
      <c r="D22" s="49"/>
      <c r="E22" s="50"/>
      <c r="F22" s="50"/>
      <c r="G22" s="49" t="s">
        <v>627</v>
      </c>
      <c r="H22" s="49"/>
      <c r="I22" s="22" t="s">
        <v>435</v>
      </c>
      <c r="J22" s="50"/>
      <c r="K22" s="49">
        <v>15</v>
      </c>
      <c r="L22" s="49"/>
      <c r="M22" s="50"/>
    </row>
    <row r="23" spans="1:13">
      <c r="A23" s="12"/>
      <c r="B23" s="48"/>
      <c r="C23" s="49"/>
      <c r="D23" s="49"/>
      <c r="E23" s="50"/>
      <c r="F23" s="50"/>
      <c r="G23" s="49"/>
      <c r="H23" s="49"/>
      <c r="I23" s="22"/>
      <c r="J23" s="50"/>
      <c r="K23" s="49"/>
      <c r="L23" s="49"/>
      <c r="M23" s="50"/>
    </row>
    <row r="24" spans="1:13" ht="15.75" thickBot="1">
      <c r="A24" s="12"/>
      <c r="B24" s="37" t="s">
        <v>1428</v>
      </c>
      <c r="C24" s="65" t="s">
        <v>621</v>
      </c>
      <c r="D24" s="65"/>
      <c r="E24" s="36" t="s">
        <v>435</v>
      </c>
      <c r="F24" s="33"/>
      <c r="G24" s="65" t="s">
        <v>453</v>
      </c>
      <c r="H24" s="65"/>
      <c r="I24" s="36" t="s">
        <v>435</v>
      </c>
      <c r="J24" s="33"/>
      <c r="K24" s="65" t="s">
        <v>444</v>
      </c>
      <c r="L24" s="65"/>
      <c r="M24" s="36" t="s">
        <v>435</v>
      </c>
    </row>
    <row r="25" spans="1:13">
      <c r="A25" s="12"/>
      <c r="B25" s="210" t="s">
        <v>1432</v>
      </c>
      <c r="C25" s="71">
        <v>228</v>
      </c>
      <c r="D25" s="71"/>
      <c r="E25" s="73"/>
      <c r="F25" s="50"/>
      <c r="G25" s="71" t="s">
        <v>1433</v>
      </c>
      <c r="H25" s="71"/>
      <c r="I25" s="69" t="s">
        <v>435</v>
      </c>
      <c r="J25" s="50"/>
      <c r="K25" s="71">
        <v>50</v>
      </c>
      <c r="L25" s="71"/>
      <c r="M25" s="73"/>
    </row>
    <row r="26" spans="1:13" ht="15.75" thickBot="1">
      <c r="A26" s="12"/>
      <c r="B26" s="210"/>
      <c r="C26" s="54"/>
      <c r="D26" s="54"/>
      <c r="E26" s="55"/>
      <c r="F26" s="50"/>
      <c r="G26" s="54"/>
      <c r="H26" s="54"/>
      <c r="I26" s="90"/>
      <c r="J26" s="50"/>
      <c r="K26" s="54"/>
      <c r="L26" s="54"/>
      <c r="M26" s="55"/>
    </row>
    <row r="27" spans="1:13">
      <c r="A27" s="12"/>
      <c r="B27" s="52" t="s">
        <v>1434</v>
      </c>
      <c r="C27" s="79" t="s">
        <v>418</v>
      </c>
      <c r="D27" s="59">
        <v>545</v>
      </c>
      <c r="E27" s="61"/>
      <c r="F27" s="47"/>
      <c r="G27" s="79" t="s">
        <v>418</v>
      </c>
      <c r="H27" s="59">
        <v>492</v>
      </c>
      <c r="I27" s="61"/>
      <c r="J27" s="47"/>
      <c r="K27" s="79" t="s">
        <v>418</v>
      </c>
      <c r="L27" s="59">
        <v>335</v>
      </c>
      <c r="M27" s="61"/>
    </row>
    <row r="28" spans="1:13" ht="15.75" thickBot="1">
      <c r="A28" s="12"/>
      <c r="B28" s="52"/>
      <c r="C28" s="80"/>
      <c r="D28" s="81"/>
      <c r="E28" s="82"/>
      <c r="F28" s="47"/>
      <c r="G28" s="80"/>
      <c r="H28" s="81"/>
      <c r="I28" s="82"/>
      <c r="J28" s="47"/>
      <c r="K28" s="80"/>
      <c r="L28" s="81"/>
      <c r="M28" s="82"/>
    </row>
    <row r="29" spans="1:13" ht="15.75" thickTop="1">
      <c r="A29" s="12" t="s">
        <v>1880</v>
      </c>
      <c r="B29" s="22" t="s">
        <v>1435</v>
      </c>
      <c r="C29" s="22"/>
      <c r="D29" s="22"/>
      <c r="E29" s="22"/>
      <c r="F29" s="22"/>
      <c r="G29" s="22"/>
      <c r="H29" s="22"/>
      <c r="I29" s="22"/>
      <c r="J29" s="22"/>
      <c r="K29" s="22"/>
      <c r="L29" s="22"/>
      <c r="M29" s="22"/>
    </row>
    <row r="30" spans="1:13">
      <c r="A30" s="12"/>
      <c r="B30" s="41"/>
      <c r="C30" s="41"/>
      <c r="D30" s="41"/>
      <c r="E30" s="41"/>
      <c r="F30" s="41"/>
      <c r="G30" s="41"/>
      <c r="H30" s="41"/>
      <c r="I30" s="41"/>
      <c r="J30" s="41"/>
      <c r="K30" s="41"/>
      <c r="L30" s="41"/>
      <c r="M30" s="41"/>
    </row>
    <row r="31" spans="1:13">
      <c r="A31" s="12"/>
      <c r="B31" s="13"/>
      <c r="C31" s="13"/>
      <c r="D31" s="13"/>
      <c r="E31" s="13"/>
      <c r="F31" s="13"/>
      <c r="G31" s="13"/>
      <c r="H31" s="13"/>
      <c r="I31" s="13"/>
      <c r="J31" s="13"/>
      <c r="K31" s="13"/>
      <c r="L31" s="13"/>
      <c r="M31" s="13"/>
    </row>
    <row r="32" spans="1:13" ht="15.75" thickBot="1">
      <c r="A32" s="12"/>
      <c r="B32" s="30"/>
      <c r="C32" s="87" t="s">
        <v>561</v>
      </c>
      <c r="D32" s="87"/>
      <c r="E32" s="87"/>
      <c r="F32" s="87"/>
      <c r="G32" s="87"/>
      <c r="H32" s="87"/>
      <c r="I32" s="87"/>
      <c r="J32" s="87"/>
      <c r="K32" s="87"/>
      <c r="L32" s="87"/>
      <c r="M32" s="87"/>
    </row>
    <row r="33" spans="1:13" ht="15.75" thickBot="1">
      <c r="A33" s="12"/>
      <c r="B33" s="30"/>
      <c r="C33" s="43">
        <v>2014</v>
      </c>
      <c r="D33" s="43"/>
      <c r="E33" s="43"/>
      <c r="F33" s="30"/>
      <c r="G33" s="43">
        <v>2013</v>
      </c>
      <c r="H33" s="43"/>
      <c r="I33" s="43"/>
      <c r="J33" s="30"/>
      <c r="K33" s="43">
        <v>2012</v>
      </c>
      <c r="L33" s="43"/>
      <c r="M33" s="43"/>
    </row>
    <row r="34" spans="1:13">
      <c r="A34" s="12"/>
      <c r="B34" s="30"/>
      <c r="C34" s="88" t="s">
        <v>415</v>
      </c>
      <c r="D34" s="88"/>
      <c r="E34" s="88"/>
      <c r="F34" s="88"/>
      <c r="G34" s="88"/>
      <c r="H34" s="88"/>
      <c r="I34" s="88"/>
      <c r="J34" s="88"/>
      <c r="K34" s="88"/>
      <c r="L34" s="88"/>
      <c r="M34" s="88"/>
    </row>
    <row r="35" spans="1:13">
      <c r="A35" s="12"/>
      <c r="B35" s="52" t="s">
        <v>1436</v>
      </c>
      <c r="C35" s="52" t="s">
        <v>418</v>
      </c>
      <c r="D35" s="67">
        <v>1858</v>
      </c>
      <c r="E35" s="47"/>
      <c r="F35" s="47"/>
      <c r="G35" s="52" t="s">
        <v>418</v>
      </c>
      <c r="H35" s="67">
        <v>1640</v>
      </c>
      <c r="I35" s="47"/>
      <c r="J35" s="47"/>
      <c r="K35" s="52" t="s">
        <v>418</v>
      </c>
      <c r="L35" s="67">
        <v>1161</v>
      </c>
      <c r="M35" s="47"/>
    </row>
    <row r="36" spans="1:13">
      <c r="A36" s="12"/>
      <c r="B36" s="52"/>
      <c r="C36" s="52"/>
      <c r="D36" s="67"/>
      <c r="E36" s="47"/>
      <c r="F36" s="47"/>
      <c r="G36" s="52"/>
      <c r="H36" s="67"/>
      <c r="I36" s="47"/>
      <c r="J36" s="47"/>
      <c r="K36" s="52"/>
      <c r="L36" s="67"/>
      <c r="M36" s="47"/>
    </row>
    <row r="37" spans="1:13">
      <c r="A37" s="12"/>
      <c r="B37" s="22" t="s">
        <v>1428</v>
      </c>
      <c r="C37" s="49">
        <v>689</v>
      </c>
      <c r="D37" s="49"/>
      <c r="E37" s="50"/>
      <c r="F37" s="50"/>
      <c r="G37" s="49">
        <v>330</v>
      </c>
      <c r="H37" s="49"/>
      <c r="I37" s="50"/>
      <c r="J37" s="50"/>
      <c r="K37" s="49">
        <v>77</v>
      </c>
      <c r="L37" s="49"/>
      <c r="M37" s="50"/>
    </row>
    <row r="38" spans="1:13" ht="15.75" thickBot="1">
      <c r="A38" s="12"/>
      <c r="B38" s="22"/>
      <c r="C38" s="54"/>
      <c r="D38" s="54"/>
      <c r="E38" s="55"/>
      <c r="F38" s="50"/>
      <c r="G38" s="54"/>
      <c r="H38" s="54"/>
      <c r="I38" s="55"/>
      <c r="J38" s="50"/>
      <c r="K38" s="54"/>
      <c r="L38" s="54"/>
      <c r="M38" s="55"/>
    </row>
    <row r="39" spans="1:13">
      <c r="A39" s="12"/>
      <c r="B39" s="52" t="s">
        <v>129</v>
      </c>
      <c r="C39" s="79" t="s">
        <v>418</v>
      </c>
      <c r="D39" s="63">
        <v>2547</v>
      </c>
      <c r="E39" s="61"/>
      <c r="F39" s="47"/>
      <c r="G39" s="79" t="s">
        <v>418</v>
      </c>
      <c r="H39" s="63">
        <v>1970</v>
      </c>
      <c r="I39" s="61"/>
      <c r="J39" s="47"/>
      <c r="K39" s="79" t="s">
        <v>418</v>
      </c>
      <c r="L39" s="63">
        <v>1238</v>
      </c>
      <c r="M39" s="61"/>
    </row>
    <row r="40" spans="1:13" ht="15.75" thickBot="1">
      <c r="A40" s="12"/>
      <c r="B40" s="52"/>
      <c r="C40" s="80"/>
      <c r="D40" s="83"/>
      <c r="E40" s="82"/>
      <c r="F40" s="47"/>
      <c r="G40" s="80"/>
      <c r="H40" s="83"/>
      <c r="I40" s="82"/>
      <c r="J40" s="47"/>
      <c r="K40" s="80"/>
      <c r="L40" s="83"/>
      <c r="M40" s="82"/>
    </row>
    <row r="41" spans="1:13" ht="15.75" thickTop="1">
      <c r="A41" s="12" t="s">
        <v>1881</v>
      </c>
      <c r="B41" s="22" t="s">
        <v>1437</v>
      </c>
      <c r="C41" s="22"/>
      <c r="D41" s="22"/>
      <c r="E41" s="22"/>
      <c r="F41" s="22"/>
      <c r="G41" s="22"/>
      <c r="H41" s="22"/>
      <c r="I41" s="22"/>
      <c r="J41" s="22"/>
      <c r="K41" s="22"/>
      <c r="L41" s="22"/>
      <c r="M41" s="22"/>
    </row>
    <row r="42" spans="1:13">
      <c r="A42" s="12"/>
      <c r="B42" s="41"/>
      <c r="C42" s="41"/>
      <c r="D42" s="41"/>
      <c r="E42" s="41"/>
      <c r="F42" s="41"/>
      <c r="G42" s="41"/>
      <c r="H42" s="41"/>
      <c r="I42" s="41"/>
      <c r="J42" s="41"/>
    </row>
    <row r="43" spans="1:13">
      <c r="A43" s="12"/>
      <c r="B43" s="13"/>
      <c r="C43" s="13"/>
      <c r="D43" s="13"/>
      <c r="E43" s="13"/>
      <c r="F43" s="13"/>
      <c r="G43" s="13"/>
      <c r="H43" s="13"/>
      <c r="I43" s="13"/>
      <c r="J43" s="13"/>
    </row>
    <row r="44" spans="1:13" ht="15.75" thickBot="1">
      <c r="A44" s="12"/>
      <c r="B44" s="30"/>
      <c r="C44" s="87" t="s">
        <v>561</v>
      </c>
      <c r="D44" s="87"/>
      <c r="E44" s="87"/>
      <c r="F44" s="87"/>
      <c r="G44" s="87"/>
      <c r="H44" s="87"/>
      <c r="I44" s="87"/>
      <c r="J44" s="87"/>
    </row>
    <row r="45" spans="1:13" ht="15.75" thickBot="1">
      <c r="A45" s="12"/>
      <c r="B45" s="30"/>
      <c r="C45" s="43">
        <v>2014</v>
      </c>
      <c r="D45" s="43"/>
      <c r="E45" s="30"/>
      <c r="F45" s="43">
        <v>2013</v>
      </c>
      <c r="G45" s="43"/>
      <c r="H45" s="30"/>
      <c r="I45" s="43">
        <v>2012</v>
      </c>
      <c r="J45" s="43"/>
    </row>
    <row r="46" spans="1:13">
      <c r="A46" s="12"/>
      <c r="B46" s="36" t="s">
        <v>1438</v>
      </c>
      <c r="C46" s="32">
        <v>35</v>
      </c>
      <c r="D46" s="36" t="s">
        <v>1439</v>
      </c>
      <c r="E46" s="33"/>
      <c r="F46" s="32">
        <v>35</v>
      </c>
      <c r="G46" s="36" t="s">
        <v>1439</v>
      </c>
      <c r="H46" s="33"/>
      <c r="I46" s="32">
        <v>35</v>
      </c>
      <c r="J46" s="36" t="s">
        <v>1439</v>
      </c>
    </row>
    <row r="47" spans="1:13">
      <c r="A47" s="12"/>
      <c r="B47" s="11" t="s">
        <v>1440</v>
      </c>
      <c r="C47" s="50"/>
      <c r="D47" s="50"/>
      <c r="E47" s="30"/>
      <c r="F47" s="50"/>
      <c r="G47" s="50"/>
      <c r="H47" s="30"/>
      <c r="I47" s="50"/>
      <c r="J47" s="50"/>
    </row>
    <row r="48" spans="1:13">
      <c r="A48" s="12"/>
      <c r="B48" s="58" t="s">
        <v>1441</v>
      </c>
      <c r="C48" s="46" t="s">
        <v>1442</v>
      </c>
      <c r="D48" s="52" t="s">
        <v>435</v>
      </c>
      <c r="E48" s="47"/>
      <c r="F48" s="46" t="s">
        <v>1443</v>
      </c>
      <c r="G48" s="52" t="s">
        <v>435</v>
      </c>
      <c r="H48" s="47"/>
      <c r="I48" s="46">
        <v>3.6</v>
      </c>
      <c r="J48" s="47"/>
    </row>
    <row r="49" spans="1:13">
      <c r="A49" s="12"/>
      <c r="B49" s="58"/>
      <c r="C49" s="46"/>
      <c r="D49" s="52"/>
      <c r="E49" s="47"/>
      <c r="F49" s="46"/>
      <c r="G49" s="52"/>
      <c r="H49" s="47"/>
      <c r="I49" s="46"/>
      <c r="J49" s="47"/>
    </row>
    <row r="50" spans="1:13">
      <c r="A50" s="12"/>
      <c r="B50" s="34" t="s">
        <v>1444</v>
      </c>
      <c r="C50" s="35" t="s">
        <v>1445</v>
      </c>
      <c r="D50" s="11" t="s">
        <v>435</v>
      </c>
      <c r="E50" s="30"/>
      <c r="F50" s="35" t="s">
        <v>1446</v>
      </c>
      <c r="G50" s="11" t="s">
        <v>435</v>
      </c>
      <c r="H50" s="30"/>
      <c r="I50" s="35" t="s">
        <v>1447</v>
      </c>
      <c r="J50" s="11" t="s">
        <v>435</v>
      </c>
    </row>
    <row r="51" spans="1:13">
      <c r="A51" s="12"/>
      <c r="B51" s="37" t="s">
        <v>1448</v>
      </c>
      <c r="C51" s="32" t="s">
        <v>1449</v>
      </c>
      <c r="D51" s="36" t="s">
        <v>435</v>
      </c>
      <c r="E51" s="33"/>
      <c r="F51" s="32" t="s">
        <v>1450</v>
      </c>
      <c r="G51" s="36" t="s">
        <v>435</v>
      </c>
      <c r="H51" s="33"/>
      <c r="I51" s="32" t="s">
        <v>1451</v>
      </c>
      <c r="J51" s="36" t="s">
        <v>435</v>
      </c>
    </row>
    <row r="52" spans="1:13">
      <c r="A52" s="12"/>
      <c r="B52" s="34" t="s">
        <v>1452</v>
      </c>
      <c r="C52" s="35" t="s">
        <v>1453</v>
      </c>
      <c r="D52" s="11" t="s">
        <v>435</v>
      </c>
      <c r="E52" s="30"/>
      <c r="F52" s="35" t="s">
        <v>1454</v>
      </c>
      <c r="G52" s="11" t="s">
        <v>435</v>
      </c>
      <c r="H52" s="30"/>
      <c r="I52" s="35" t="s">
        <v>1455</v>
      </c>
      <c r="J52" s="11" t="s">
        <v>435</v>
      </c>
    </row>
    <row r="53" spans="1:13">
      <c r="A53" s="12"/>
      <c r="B53" s="58" t="s">
        <v>1456</v>
      </c>
      <c r="C53" s="46">
        <v>1.6</v>
      </c>
      <c r="D53" s="47"/>
      <c r="E53" s="47"/>
      <c r="F53" s="46">
        <v>0.5</v>
      </c>
      <c r="G53" s="47"/>
      <c r="H53" s="47"/>
      <c r="I53" s="46">
        <v>2.5</v>
      </c>
      <c r="J53" s="47"/>
    </row>
    <row r="54" spans="1:13">
      <c r="A54" s="12"/>
      <c r="B54" s="58"/>
      <c r="C54" s="46"/>
      <c r="D54" s="47"/>
      <c r="E54" s="47"/>
      <c r="F54" s="46"/>
      <c r="G54" s="47"/>
      <c r="H54" s="47"/>
      <c r="I54" s="46"/>
      <c r="J54" s="47"/>
    </row>
    <row r="55" spans="1:13">
      <c r="A55" s="12"/>
      <c r="B55" s="34" t="s">
        <v>1457</v>
      </c>
      <c r="C55" s="35" t="s">
        <v>1458</v>
      </c>
      <c r="D55" s="11" t="s">
        <v>435</v>
      </c>
      <c r="E55" s="30"/>
      <c r="F55" s="35" t="s">
        <v>1454</v>
      </c>
      <c r="G55" s="11" t="s">
        <v>435</v>
      </c>
      <c r="H55" s="30"/>
      <c r="I55" s="35" t="s">
        <v>1459</v>
      </c>
      <c r="J55" s="11" t="s">
        <v>435</v>
      </c>
    </row>
    <row r="56" spans="1:13">
      <c r="A56" s="12"/>
      <c r="B56" s="58" t="s">
        <v>1460</v>
      </c>
      <c r="C56" s="46" t="s">
        <v>1461</v>
      </c>
      <c r="D56" s="52" t="s">
        <v>435</v>
      </c>
      <c r="E56" s="47"/>
      <c r="F56" s="46" t="s">
        <v>419</v>
      </c>
      <c r="G56" s="47"/>
      <c r="H56" s="47"/>
      <c r="I56" s="46" t="s">
        <v>1443</v>
      </c>
      <c r="J56" s="52" t="s">
        <v>435</v>
      </c>
    </row>
    <row r="57" spans="1:13">
      <c r="A57" s="12"/>
      <c r="B57" s="58"/>
      <c r="C57" s="46"/>
      <c r="D57" s="52"/>
      <c r="E57" s="47"/>
      <c r="F57" s="46"/>
      <c r="G57" s="47"/>
      <c r="H57" s="47"/>
      <c r="I57" s="46"/>
      <c r="J57" s="52"/>
    </row>
    <row r="58" spans="1:13">
      <c r="A58" s="12"/>
      <c r="B58" s="48" t="s">
        <v>178</v>
      </c>
      <c r="C58" s="49" t="s">
        <v>1462</v>
      </c>
      <c r="D58" s="22" t="s">
        <v>435</v>
      </c>
      <c r="E58" s="50"/>
      <c r="F58" s="49">
        <v>1.6</v>
      </c>
      <c r="G58" s="50"/>
      <c r="H58" s="50"/>
      <c r="I58" s="49">
        <v>2.2999999999999998</v>
      </c>
      <c r="J58" s="50"/>
    </row>
    <row r="59" spans="1:13" ht="15.75" thickBot="1">
      <c r="A59" s="12"/>
      <c r="B59" s="48"/>
      <c r="C59" s="54"/>
      <c r="D59" s="90"/>
      <c r="E59" s="50"/>
      <c r="F59" s="54"/>
      <c r="G59" s="55"/>
      <c r="H59" s="50"/>
      <c r="I59" s="54"/>
      <c r="J59" s="55"/>
    </row>
    <row r="60" spans="1:13" ht="15.75" thickBot="1">
      <c r="A60" s="12"/>
      <c r="B60" s="36" t="s">
        <v>49</v>
      </c>
      <c r="C60" s="207">
        <v>21.4</v>
      </c>
      <c r="D60" s="206" t="s">
        <v>1439</v>
      </c>
      <c r="E60" s="33"/>
      <c r="F60" s="207">
        <v>25</v>
      </c>
      <c r="G60" s="206" t="s">
        <v>1439</v>
      </c>
      <c r="H60" s="33"/>
      <c r="I60" s="207">
        <v>27.1</v>
      </c>
      <c r="J60" s="206" t="s">
        <v>1439</v>
      </c>
    </row>
    <row r="61" spans="1:13" ht="25.5" customHeight="1" thickTop="1">
      <c r="A61" s="12" t="s">
        <v>1882</v>
      </c>
      <c r="B61" s="22" t="s">
        <v>1466</v>
      </c>
      <c r="C61" s="22"/>
      <c r="D61" s="22"/>
      <c r="E61" s="22"/>
      <c r="F61" s="22"/>
      <c r="G61" s="22"/>
      <c r="H61" s="22"/>
      <c r="I61" s="22"/>
      <c r="J61" s="22"/>
      <c r="K61" s="22"/>
      <c r="L61" s="22"/>
      <c r="M61" s="22"/>
    </row>
    <row r="62" spans="1:13">
      <c r="A62" s="12"/>
      <c r="B62" s="41"/>
      <c r="C62" s="41"/>
      <c r="D62" s="41"/>
      <c r="E62" s="41"/>
      <c r="F62" s="41"/>
      <c r="G62" s="41"/>
      <c r="H62" s="41"/>
      <c r="I62" s="41"/>
    </row>
    <row r="63" spans="1:13">
      <c r="A63" s="12"/>
      <c r="B63" s="13"/>
      <c r="C63" s="13"/>
      <c r="D63" s="13"/>
      <c r="E63" s="13"/>
      <c r="F63" s="13"/>
      <c r="G63" s="13"/>
      <c r="H63" s="13"/>
      <c r="I63" s="13"/>
    </row>
    <row r="64" spans="1:13" ht="15.75" thickBot="1">
      <c r="A64" s="12"/>
      <c r="B64" s="30"/>
      <c r="C64" s="87" t="s">
        <v>532</v>
      </c>
      <c r="D64" s="87"/>
      <c r="E64" s="87"/>
      <c r="F64" s="87"/>
      <c r="G64" s="87"/>
      <c r="H64" s="87"/>
      <c r="I64" s="87"/>
    </row>
    <row r="65" spans="1:9" ht="15.75" thickBot="1">
      <c r="A65" s="12"/>
      <c r="B65" s="30"/>
      <c r="C65" s="43">
        <v>2014</v>
      </c>
      <c r="D65" s="43"/>
      <c r="E65" s="43"/>
      <c r="F65" s="30"/>
      <c r="G65" s="43">
        <v>2013</v>
      </c>
      <c r="H65" s="43"/>
      <c r="I65" s="43"/>
    </row>
    <row r="66" spans="1:9">
      <c r="A66" s="12"/>
      <c r="B66" s="30"/>
      <c r="C66" s="88" t="s">
        <v>415</v>
      </c>
      <c r="D66" s="88"/>
      <c r="E66" s="88"/>
      <c r="F66" s="88"/>
      <c r="G66" s="88"/>
      <c r="H66" s="88"/>
      <c r="I66" s="88"/>
    </row>
    <row r="67" spans="1:9">
      <c r="A67" s="12"/>
      <c r="B67" s="31" t="s">
        <v>1467</v>
      </c>
      <c r="C67" s="47"/>
      <c r="D67" s="47"/>
      <c r="E67" s="47"/>
      <c r="F67" s="33"/>
      <c r="G67" s="47"/>
      <c r="H67" s="47"/>
      <c r="I67" s="47"/>
    </row>
    <row r="68" spans="1:9">
      <c r="A68" s="12"/>
      <c r="B68" s="48" t="s">
        <v>1468</v>
      </c>
      <c r="C68" s="22" t="s">
        <v>418</v>
      </c>
      <c r="D68" s="56">
        <v>1292</v>
      </c>
      <c r="E68" s="50"/>
      <c r="F68" s="50"/>
      <c r="G68" s="22" t="s">
        <v>418</v>
      </c>
      <c r="H68" s="49">
        <v>918</v>
      </c>
      <c r="I68" s="50"/>
    </row>
    <row r="69" spans="1:9">
      <c r="A69" s="12"/>
      <c r="B69" s="48"/>
      <c r="C69" s="22"/>
      <c r="D69" s="56"/>
      <c r="E69" s="50"/>
      <c r="F69" s="50"/>
      <c r="G69" s="22"/>
      <c r="H69" s="49"/>
      <c r="I69" s="50"/>
    </row>
    <row r="70" spans="1:9">
      <c r="A70" s="12"/>
      <c r="B70" s="58" t="s">
        <v>1249</v>
      </c>
      <c r="C70" s="46">
        <v>350</v>
      </c>
      <c r="D70" s="46"/>
      <c r="E70" s="47"/>
      <c r="F70" s="47"/>
      <c r="G70" s="46">
        <v>335</v>
      </c>
      <c r="H70" s="46"/>
      <c r="I70" s="47"/>
    </row>
    <row r="71" spans="1:9">
      <c r="A71" s="12"/>
      <c r="B71" s="58"/>
      <c r="C71" s="46"/>
      <c r="D71" s="46"/>
      <c r="E71" s="47"/>
      <c r="F71" s="47"/>
      <c r="G71" s="46"/>
      <c r="H71" s="46"/>
      <c r="I71" s="47"/>
    </row>
    <row r="72" spans="1:9">
      <c r="A72" s="12"/>
      <c r="B72" s="48" t="s">
        <v>1469</v>
      </c>
      <c r="C72" s="49">
        <v>83</v>
      </c>
      <c r="D72" s="49"/>
      <c r="E72" s="50"/>
      <c r="F72" s="50"/>
      <c r="G72" s="49">
        <v>724</v>
      </c>
      <c r="H72" s="49"/>
      <c r="I72" s="50"/>
    </row>
    <row r="73" spans="1:9">
      <c r="A73" s="12"/>
      <c r="B73" s="48"/>
      <c r="C73" s="49"/>
      <c r="D73" s="49"/>
      <c r="E73" s="50"/>
      <c r="F73" s="50"/>
      <c r="G73" s="49"/>
      <c r="H73" s="49"/>
      <c r="I73" s="50"/>
    </row>
    <row r="74" spans="1:9">
      <c r="A74" s="12"/>
      <c r="B74" s="58" t="s">
        <v>1470</v>
      </c>
      <c r="C74" s="46">
        <v>25</v>
      </c>
      <c r="D74" s="46"/>
      <c r="E74" s="47"/>
      <c r="F74" s="47"/>
      <c r="G74" s="46">
        <v>39</v>
      </c>
      <c r="H74" s="46"/>
      <c r="I74" s="47"/>
    </row>
    <row r="75" spans="1:9">
      <c r="A75" s="12"/>
      <c r="B75" s="58"/>
      <c r="C75" s="46"/>
      <c r="D75" s="46"/>
      <c r="E75" s="47"/>
      <c r="F75" s="47"/>
      <c r="G75" s="46"/>
      <c r="H75" s="46"/>
      <c r="I75" s="47"/>
    </row>
    <row r="76" spans="1:9">
      <c r="A76" s="12"/>
      <c r="B76" s="48" t="s">
        <v>152</v>
      </c>
      <c r="C76" s="49">
        <v>102</v>
      </c>
      <c r="D76" s="49"/>
      <c r="E76" s="50"/>
      <c r="F76" s="50"/>
      <c r="G76" s="49">
        <v>61</v>
      </c>
      <c r="H76" s="49"/>
      <c r="I76" s="50"/>
    </row>
    <row r="77" spans="1:9" ht="15.75" thickBot="1">
      <c r="A77" s="12"/>
      <c r="B77" s="48"/>
      <c r="C77" s="54"/>
      <c r="D77" s="54"/>
      <c r="E77" s="55"/>
      <c r="F77" s="50"/>
      <c r="G77" s="54"/>
      <c r="H77" s="54"/>
      <c r="I77" s="55"/>
    </row>
    <row r="78" spans="1:9">
      <c r="A78" s="12"/>
      <c r="B78" s="58" t="s">
        <v>1471</v>
      </c>
      <c r="C78" s="63">
        <v>1852</v>
      </c>
      <c r="D78" s="63"/>
      <c r="E78" s="61"/>
      <c r="F78" s="47"/>
      <c r="G78" s="63">
        <v>2077</v>
      </c>
      <c r="H78" s="63"/>
      <c r="I78" s="61"/>
    </row>
    <row r="79" spans="1:9">
      <c r="A79" s="12"/>
      <c r="B79" s="58"/>
      <c r="C79" s="64"/>
      <c r="D79" s="64"/>
      <c r="E79" s="62"/>
      <c r="F79" s="47"/>
      <c r="G79" s="64"/>
      <c r="H79" s="64"/>
      <c r="I79" s="62"/>
    </row>
    <row r="80" spans="1:9">
      <c r="A80" s="12"/>
      <c r="B80" s="48" t="s">
        <v>1472</v>
      </c>
      <c r="C80" s="49">
        <v>20</v>
      </c>
      <c r="D80" s="49"/>
      <c r="E80" s="50"/>
      <c r="F80" s="50"/>
      <c r="G80" s="49">
        <v>19</v>
      </c>
      <c r="H80" s="49"/>
      <c r="I80" s="50"/>
    </row>
    <row r="81" spans="1:9" ht="15.75" thickBot="1">
      <c r="A81" s="12"/>
      <c r="B81" s="48"/>
      <c r="C81" s="54"/>
      <c r="D81" s="54"/>
      <c r="E81" s="55"/>
      <c r="F81" s="50"/>
      <c r="G81" s="54"/>
      <c r="H81" s="54"/>
      <c r="I81" s="55"/>
    </row>
    <row r="82" spans="1:9">
      <c r="A82" s="12"/>
      <c r="B82" s="163" t="s">
        <v>1473</v>
      </c>
      <c r="C82" s="63">
        <v>1832</v>
      </c>
      <c r="D82" s="63"/>
      <c r="E82" s="61"/>
      <c r="F82" s="47"/>
      <c r="G82" s="63">
        <v>2058</v>
      </c>
      <c r="H82" s="63"/>
      <c r="I82" s="61"/>
    </row>
    <row r="83" spans="1:9" ht="15.75" thickBot="1">
      <c r="A83" s="12"/>
      <c r="B83" s="163"/>
      <c r="C83" s="68"/>
      <c r="D83" s="68"/>
      <c r="E83" s="66"/>
      <c r="F83" s="47"/>
      <c r="G83" s="68"/>
      <c r="H83" s="68"/>
      <c r="I83" s="66"/>
    </row>
    <row r="84" spans="1:9">
      <c r="A84" s="12"/>
      <c r="B84" s="19" t="s">
        <v>1474</v>
      </c>
      <c r="C84" s="73"/>
      <c r="D84" s="73"/>
      <c r="E84" s="73"/>
      <c r="F84" s="30"/>
      <c r="G84" s="73"/>
      <c r="H84" s="73"/>
      <c r="I84" s="73"/>
    </row>
    <row r="85" spans="1:9">
      <c r="A85" s="12"/>
      <c r="B85" s="58" t="s">
        <v>110</v>
      </c>
      <c r="C85" s="46">
        <v>738</v>
      </c>
      <c r="D85" s="46"/>
      <c r="E85" s="47"/>
      <c r="F85" s="47"/>
      <c r="G85" s="46">
        <v>749</v>
      </c>
      <c r="H85" s="46"/>
      <c r="I85" s="47"/>
    </row>
    <row r="86" spans="1:9">
      <c r="A86" s="12"/>
      <c r="B86" s="58"/>
      <c r="C86" s="46"/>
      <c r="D86" s="46"/>
      <c r="E86" s="47"/>
      <c r="F86" s="47"/>
      <c r="G86" s="46"/>
      <c r="H86" s="46"/>
      <c r="I86" s="47"/>
    </row>
    <row r="87" spans="1:9">
      <c r="A87" s="12"/>
      <c r="B87" s="48" t="s">
        <v>1372</v>
      </c>
      <c r="C87" s="49">
        <v>424</v>
      </c>
      <c r="D87" s="49"/>
      <c r="E87" s="50"/>
      <c r="F87" s="50"/>
      <c r="G87" s="49">
        <v>352</v>
      </c>
      <c r="H87" s="49"/>
      <c r="I87" s="50"/>
    </row>
    <row r="88" spans="1:9">
      <c r="A88" s="12"/>
      <c r="B88" s="48"/>
      <c r="C88" s="49"/>
      <c r="D88" s="49"/>
      <c r="E88" s="50"/>
      <c r="F88" s="50"/>
      <c r="G88" s="49"/>
      <c r="H88" s="49"/>
      <c r="I88" s="50"/>
    </row>
    <row r="89" spans="1:9">
      <c r="A89" s="12"/>
      <c r="B89" s="58" t="s">
        <v>1475</v>
      </c>
      <c r="C89" s="46">
        <v>131</v>
      </c>
      <c r="D89" s="46"/>
      <c r="E89" s="47"/>
      <c r="F89" s="47"/>
      <c r="G89" s="46">
        <v>138</v>
      </c>
      <c r="H89" s="46"/>
      <c r="I89" s="47"/>
    </row>
    <row r="90" spans="1:9">
      <c r="A90" s="12"/>
      <c r="B90" s="58"/>
      <c r="C90" s="46"/>
      <c r="D90" s="46"/>
      <c r="E90" s="47"/>
      <c r="F90" s="47"/>
      <c r="G90" s="46"/>
      <c r="H90" s="46"/>
      <c r="I90" s="47"/>
    </row>
    <row r="91" spans="1:9">
      <c r="A91" s="12"/>
      <c r="B91" s="48" t="s">
        <v>1476</v>
      </c>
      <c r="C91" s="49">
        <v>128</v>
      </c>
      <c r="D91" s="49"/>
      <c r="E91" s="50"/>
      <c r="F91" s="50"/>
      <c r="G91" s="49">
        <v>145</v>
      </c>
      <c r="H91" s="49"/>
      <c r="I91" s="50"/>
    </row>
    <row r="92" spans="1:9">
      <c r="A92" s="12"/>
      <c r="B92" s="48"/>
      <c r="C92" s="49"/>
      <c r="D92" s="49"/>
      <c r="E92" s="50"/>
      <c r="F92" s="50"/>
      <c r="G92" s="49"/>
      <c r="H92" s="49"/>
      <c r="I92" s="50"/>
    </row>
    <row r="93" spans="1:9">
      <c r="A93" s="12"/>
      <c r="B93" s="58" t="s">
        <v>1477</v>
      </c>
      <c r="C93" s="46">
        <v>96</v>
      </c>
      <c r="D93" s="46"/>
      <c r="E93" s="47"/>
      <c r="F93" s="47"/>
      <c r="G93" s="46">
        <v>84</v>
      </c>
      <c r="H93" s="46"/>
      <c r="I93" s="47"/>
    </row>
    <row r="94" spans="1:9">
      <c r="A94" s="12"/>
      <c r="B94" s="58"/>
      <c r="C94" s="46"/>
      <c r="D94" s="46"/>
      <c r="E94" s="47"/>
      <c r="F94" s="47"/>
      <c r="G94" s="46"/>
      <c r="H94" s="46"/>
      <c r="I94" s="47"/>
    </row>
    <row r="95" spans="1:9">
      <c r="A95" s="12"/>
      <c r="B95" s="48" t="s">
        <v>152</v>
      </c>
      <c r="C95" s="49">
        <v>101</v>
      </c>
      <c r="D95" s="49"/>
      <c r="E95" s="50"/>
      <c r="F95" s="50"/>
      <c r="G95" s="49">
        <v>113</v>
      </c>
      <c r="H95" s="49"/>
      <c r="I95" s="50"/>
    </row>
    <row r="96" spans="1:9" ht="15.75" thickBot="1">
      <c r="A96" s="12"/>
      <c r="B96" s="48"/>
      <c r="C96" s="54"/>
      <c r="D96" s="54"/>
      <c r="E96" s="55"/>
      <c r="F96" s="50"/>
      <c r="G96" s="54"/>
      <c r="H96" s="54"/>
      <c r="I96" s="55"/>
    </row>
    <row r="97" spans="1:13">
      <c r="A97" s="12"/>
      <c r="B97" s="58" t="s">
        <v>1478</v>
      </c>
      <c r="C97" s="63">
        <v>1618</v>
      </c>
      <c r="D97" s="63"/>
      <c r="E97" s="61"/>
      <c r="F97" s="47"/>
      <c r="G97" s="63">
        <v>1581</v>
      </c>
      <c r="H97" s="63"/>
      <c r="I97" s="61"/>
    </row>
    <row r="98" spans="1:13" ht="15.75" thickBot="1">
      <c r="A98" s="12"/>
      <c r="B98" s="58"/>
      <c r="C98" s="68"/>
      <c r="D98" s="68"/>
      <c r="E98" s="66"/>
      <c r="F98" s="47"/>
      <c r="G98" s="68"/>
      <c r="H98" s="68"/>
      <c r="I98" s="66"/>
    </row>
    <row r="99" spans="1:13">
      <c r="A99" s="12"/>
      <c r="B99" s="48" t="s">
        <v>1479</v>
      </c>
      <c r="C99" s="69" t="s">
        <v>418</v>
      </c>
      <c r="D99" s="71">
        <v>214</v>
      </c>
      <c r="E99" s="73"/>
      <c r="F99" s="50"/>
      <c r="G99" s="69" t="s">
        <v>418</v>
      </c>
      <c r="H99" s="71">
        <v>477</v>
      </c>
      <c r="I99" s="73"/>
    </row>
    <row r="100" spans="1:13" ht="15.75" thickBot="1">
      <c r="A100" s="12"/>
      <c r="B100" s="48"/>
      <c r="C100" s="70"/>
      <c r="D100" s="72"/>
      <c r="E100" s="74"/>
      <c r="F100" s="50"/>
      <c r="G100" s="70"/>
      <c r="H100" s="72"/>
      <c r="I100" s="74"/>
    </row>
    <row r="101" spans="1:13" ht="15.75" thickTop="1">
      <c r="A101" s="12" t="s">
        <v>1883</v>
      </c>
      <c r="B101" s="22" t="s">
        <v>1481</v>
      </c>
      <c r="C101" s="22"/>
      <c r="D101" s="22"/>
      <c r="E101" s="22"/>
      <c r="F101" s="22"/>
      <c r="G101" s="22"/>
      <c r="H101" s="22"/>
      <c r="I101" s="22"/>
      <c r="J101" s="22"/>
      <c r="K101" s="22"/>
      <c r="L101" s="22"/>
      <c r="M101" s="22"/>
    </row>
    <row r="102" spans="1:13">
      <c r="A102" s="12"/>
      <c r="B102" s="41"/>
      <c r="C102" s="41"/>
      <c r="D102" s="41"/>
      <c r="E102" s="41"/>
      <c r="F102" s="41"/>
      <c r="G102" s="41"/>
      <c r="H102" s="41"/>
      <c r="I102" s="41"/>
      <c r="J102" s="41"/>
      <c r="K102" s="41"/>
      <c r="L102" s="41"/>
      <c r="M102" s="41"/>
    </row>
    <row r="103" spans="1:13">
      <c r="A103" s="12"/>
      <c r="B103" s="13"/>
      <c r="C103" s="13"/>
      <c r="D103" s="13"/>
      <c r="E103" s="13"/>
      <c r="F103" s="13"/>
      <c r="G103" s="13"/>
      <c r="H103" s="13"/>
      <c r="I103" s="13"/>
      <c r="J103" s="13"/>
      <c r="K103" s="13"/>
      <c r="L103" s="13"/>
      <c r="M103" s="13"/>
    </row>
    <row r="104" spans="1:13" ht="15.75" thickBot="1">
      <c r="A104" s="12"/>
      <c r="B104" s="30"/>
      <c r="C104" s="87">
        <v>2014</v>
      </c>
      <c r="D104" s="87"/>
      <c r="E104" s="87"/>
      <c r="F104" s="30"/>
      <c r="G104" s="87">
        <v>2013</v>
      </c>
      <c r="H104" s="87"/>
      <c r="I104" s="87"/>
      <c r="J104" s="30"/>
      <c r="K104" s="87">
        <v>2012</v>
      </c>
      <c r="L104" s="87"/>
      <c r="M104" s="87"/>
    </row>
    <row r="105" spans="1:13">
      <c r="A105" s="12"/>
      <c r="B105" s="30"/>
      <c r="C105" s="88" t="s">
        <v>415</v>
      </c>
      <c r="D105" s="88"/>
      <c r="E105" s="88"/>
      <c r="F105" s="88"/>
      <c r="G105" s="88"/>
      <c r="H105" s="88"/>
      <c r="I105" s="88"/>
      <c r="J105" s="88"/>
      <c r="K105" s="88"/>
      <c r="L105" s="88"/>
      <c r="M105" s="88"/>
    </row>
    <row r="106" spans="1:13">
      <c r="A106" s="12"/>
      <c r="B106" s="52" t="s">
        <v>1482</v>
      </c>
      <c r="C106" s="52" t="s">
        <v>418</v>
      </c>
      <c r="D106" s="46">
        <v>209</v>
      </c>
      <c r="E106" s="47"/>
      <c r="F106" s="47"/>
      <c r="G106" s="52" t="s">
        <v>418</v>
      </c>
      <c r="H106" s="46">
        <v>116</v>
      </c>
      <c r="I106" s="47"/>
      <c r="J106" s="47"/>
      <c r="K106" s="52" t="s">
        <v>418</v>
      </c>
      <c r="L106" s="46">
        <v>184</v>
      </c>
      <c r="M106" s="47"/>
    </row>
    <row r="107" spans="1:13">
      <c r="A107" s="12"/>
      <c r="B107" s="52"/>
      <c r="C107" s="52"/>
      <c r="D107" s="46"/>
      <c r="E107" s="47"/>
      <c r="F107" s="47"/>
      <c r="G107" s="52"/>
      <c r="H107" s="46"/>
      <c r="I107" s="47"/>
      <c r="J107" s="47"/>
      <c r="K107" s="52"/>
      <c r="L107" s="46"/>
      <c r="M107" s="47"/>
    </row>
    <row r="108" spans="1:13">
      <c r="A108" s="12"/>
      <c r="B108" s="22" t="s">
        <v>1483</v>
      </c>
      <c r="C108" s="49">
        <v>17</v>
      </c>
      <c r="D108" s="49"/>
      <c r="E108" s="50"/>
      <c r="F108" s="50"/>
      <c r="G108" s="49">
        <v>22</v>
      </c>
      <c r="H108" s="49"/>
      <c r="I108" s="50"/>
      <c r="J108" s="50"/>
      <c r="K108" s="49">
        <v>2</v>
      </c>
      <c r="L108" s="49"/>
      <c r="M108" s="50"/>
    </row>
    <row r="109" spans="1:13">
      <c r="A109" s="12"/>
      <c r="B109" s="22"/>
      <c r="C109" s="49"/>
      <c r="D109" s="49"/>
      <c r="E109" s="50"/>
      <c r="F109" s="50"/>
      <c r="G109" s="49"/>
      <c r="H109" s="49"/>
      <c r="I109" s="50"/>
      <c r="J109" s="50"/>
      <c r="K109" s="49"/>
      <c r="L109" s="49"/>
      <c r="M109" s="50"/>
    </row>
    <row r="110" spans="1:13">
      <c r="A110" s="12"/>
      <c r="B110" s="52" t="s">
        <v>1484</v>
      </c>
      <c r="C110" s="46">
        <v>35</v>
      </c>
      <c r="D110" s="46"/>
      <c r="E110" s="47"/>
      <c r="F110" s="47"/>
      <c r="G110" s="46">
        <v>74</v>
      </c>
      <c r="H110" s="46"/>
      <c r="I110" s="47"/>
      <c r="J110" s="47"/>
      <c r="K110" s="46">
        <v>25</v>
      </c>
      <c r="L110" s="46"/>
      <c r="M110" s="47"/>
    </row>
    <row r="111" spans="1:13">
      <c r="A111" s="12"/>
      <c r="B111" s="52"/>
      <c r="C111" s="46"/>
      <c r="D111" s="46"/>
      <c r="E111" s="47"/>
      <c r="F111" s="47"/>
      <c r="G111" s="46"/>
      <c r="H111" s="46"/>
      <c r="I111" s="47"/>
      <c r="J111" s="47"/>
      <c r="K111" s="46"/>
      <c r="L111" s="46"/>
      <c r="M111" s="47"/>
    </row>
    <row r="112" spans="1:13">
      <c r="A112" s="12"/>
      <c r="B112" s="11" t="s">
        <v>1485</v>
      </c>
      <c r="C112" s="49" t="s">
        <v>454</v>
      </c>
      <c r="D112" s="49"/>
      <c r="E112" s="11" t="s">
        <v>435</v>
      </c>
      <c r="F112" s="30"/>
      <c r="G112" s="49" t="s">
        <v>460</v>
      </c>
      <c r="H112" s="49"/>
      <c r="I112" s="11" t="s">
        <v>435</v>
      </c>
      <c r="J112" s="30"/>
      <c r="K112" s="49" t="s">
        <v>624</v>
      </c>
      <c r="L112" s="49"/>
      <c r="M112" s="11" t="s">
        <v>435</v>
      </c>
    </row>
    <row r="113" spans="1:13">
      <c r="A113" s="12"/>
      <c r="B113" s="52" t="s">
        <v>449</v>
      </c>
      <c r="C113" s="46" t="s">
        <v>419</v>
      </c>
      <c r="D113" s="46"/>
      <c r="E113" s="47"/>
      <c r="F113" s="47"/>
      <c r="G113" s="46" t="s">
        <v>419</v>
      </c>
      <c r="H113" s="46"/>
      <c r="I113" s="47"/>
      <c r="J113" s="47"/>
      <c r="K113" s="46" t="s">
        <v>565</v>
      </c>
      <c r="L113" s="46"/>
      <c r="M113" s="52" t="s">
        <v>435</v>
      </c>
    </row>
    <row r="114" spans="1:13" ht="15.75" thickBot="1">
      <c r="A114" s="12"/>
      <c r="B114" s="52"/>
      <c r="C114" s="65"/>
      <c r="D114" s="65"/>
      <c r="E114" s="66"/>
      <c r="F114" s="47"/>
      <c r="G114" s="65"/>
      <c r="H114" s="65"/>
      <c r="I114" s="66"/>
      <c r="J114" s="47"/>
      <c r="K114" s="65"/>
      <c r="L114" s="65"/>
      <c r="M114" s="96"/>
    </row>
    <row r="115" spans="1:13">
      <c r="A115" s="12"/>
      <c r="B115" s="22" t="s">
        <v>1486</v>
      </c>
      <c r="C115" s="69" t="s">
        <v>418</v>
      </c>
      <c r="D115" s="71">
        <v>242</v>
      </c>
      <c r="E115" s="73"/>
      <c r="F115" s="50"/>
      <c r="G115" s="69" t="s">
        <v>418</v>
      </c>
      <c r="H115" s="71">
        <v>209</v>
      </c>
      <c r="I115" s="73"/>
      <c r="J115" s="50"/>
      <c r="K115" s="69" t="s">
        <v>418</v>
      </c>
      <c r="L115" s="71">
        <v>116</v>
      </c>
      <c r="M115" s="73"/>
    </row>
    <row r="116" spans="1:13" ht="15.75" thickBot="1">
      <c r="A116" s="12"/>
      <c r="B116" s="22"/>
      <c r="C116" s="70"/>
      <c r="D116" s="72"/>
      <c r="E116" s="74"/>
      <c r="F116" s="50"/>
      <c r="G116" s="70"/>
      <c r="H116" s="72"/>
      <c r="I116" s="74"/>
      <c r="J116" s="50"/>
      <c r="K116" s="70"/>
      <c r="L116" s="72"/>
      <c r="M116" s="74"/>
    </row>
    <row r="117" spans="1:13" ht="15.75" thickTop="1">
      <c r="A117" s="12" t="s">
        <v>1884</v>
      </c>
      <c r="B117" s="136" t="s">
        <v>1491</v>
      </c>
      <c r="C117" s="136"/>
      <c r="D117" s="136"/>
      <c r="E117" s="136"/>
      <c r="F117" s="136"/>
      <c r="G117" s="136"/>
      <c r="H117" s="136"/>
      <c r="I117" s="136"/>
      <c r="J117" s="136"/>
      <c r="K117" s="136"/>
      <c r="L117" s="136"/>
      <c r="M117" s="136"/>
    </row>
    <row r="118" spans="1:13">
      <c r="A118" s="12"/>
      <c r="B118" s="41"/>
      <c r="C118" s="41"/>
      <c r="D118" s="41"/>
      <c r="E118" s="41"/>
      <c r="F118" s="41"/>
      <c r="G118" s="41"/>
      <c r="H118" s="41"/>
      <c r="I118" s="41"/>
      <c r="J118" s="41"/>
      <c r="K118" s="41"/>
      <c r="L118" s="41"/>
      <c r="M118" s="41"/>
    </row>
    <row r="119" spans="1:13">
      <c r="A119" s="12"/>
      <c r="B119" s="13"/>
      <c r="C119" s="13"/>
      <c r="D119" s="13"/>
      <c r="E119" s="13"/>
      <c r="F119" s="13"/>
      <c r="G119" s="13"/>
      <c r="H119" s="13"/>
      <c r="I119" s="13"/>
      <c r="J119" s="13"/>
      <c r="K119" s="13"/>
      <c r="L119" s="13"/>
      <c r="M119" s="13"/>
    </row>
    <row r="120" spans="1:13" ht="15.75" thickBot="1">
      <c r="A120" s="12"/>
      <c r="B120" s="30"/>
      <c r="C120" s="87" t="s">
        <v>561</v>
      </c>
      <c r="D120" s="87"/>
      <c r="E120" s="87"/>
      <c r="F120" s="87"/>
      <c r="G120" s="87"/>
      <c r="H120" s="87"/>
      <c r="I120" s="87"/>
      <c r="J120" s="87"/>
      <c r="K120" s="87"/>
      <c r="L120" s="87"/>
      <c r="M120" s="87"/>
    </row>
    <row r="121" spans="1:13" ht="15.75" thickBot="1">
      <c r="A121" s="12"/>
      <c r="B121" s="30"/>
      <c r="C121" s="43">
        <v>2014</v>
      </c>
      <c r="D121" s="43"/>
      <c r="E121" s="43"/>
      <c r="F121" s="30"/>
      <c r="G121" s="43">
        <v>2013</v>
      </c>
      <c r="H121" s="43"/>
      <c r="I121" s="43"/>
      <c r="J121" s="30"/>
      <c r="K121" s="43">
        <v>2012</v>
      </c>
      <c r="L121" s="43"/>
      <c r="M121" s="43"/>
    </row>
    <row r="122" spans="1:13">
      <c r="A122" s="12"/>
      <c r="B122" s="30"/>
      <c r="C122" s="88" t="s">
        <v>415</v>
      </c>
      <c r="D122" s="88"/>
      <c r="E122" s="88"/>
      <c r="F122" s="88"/>
      <c r="G122" s="88"/>
      <c r="H122" s="88"/>
      <c r="I122" s="88"/>
      <c r="J122" s="88"/>
      <c r="K122" s="88"/>
      <c r="L122" s="88"/>
      <c r="M122" s="88"/>
    </row>
    <row r="123" spans="1:13">
      <c r="A123" s="12"/>
      <c r="B123" s="52" t="s">
        <v>1492</v>
      </c>
      <c r="C123" s="52" t="s">
        <v>418</v>
      </c>
      <c r="D123" s="46">
        <v>69</v>
      </c>
      <c r="E123" s="47"/>
      <c r="F123" s="47"/>
      <c r="G123" s="52" t="s">
        <v>418</v>
      </c>
      <c r="H123" s="46" t="s">
        <v>1493</v>
      </c>
      <c r="I123" s="52" t="s">
        <v>435</v>
      </c>
      <c r="J123" s="47"/>
      <c r="K123" s="52" t="s">
        <v>418</v>
      </c>
      <c r="L123" s="46">
        <v>238</v>
      </c>
      <c r="M123" s="47"/>
    </row>
    <row r="124" spans="1:13">
      <c r="A124" s="12"/>
      <c r="B124" s="52"/>
      <c r="C124" s="52"/>
      <c r="D124" s="46"/>
      <c r="E124" s="47"/>
      <c r="F124" s="47"/>
      <c r="G124" s="52"/>
      <c r="H124" s="46"/>
      <c r="I124" s="52"/>
      <c r="J124" s="47"/>
      <c r="K124" s="52"/>
      <c r="L124" s="46"/>
      <c r="M124" s="47"/>
    </row>
    <row r="125" spans="1:13">
      <c r="A125" s="12"/>
      <c r="B125" s="22" t="s">
        <v>1494</v>
      </c>
      <c r="C125" s="49" t="s">
        <v>419</v>
      </c>
      <c r="D125" s="49"/>
      <c r="E125" s="50"/>
      <c r="F125" s="50"/>
      <c r="G125" s="49" t="s">
        <v>419</v>
      </c>
      <c r="H125" s="49"/>
      <c r="I125" s="50"/>
      <c r="J125" s="50"/>
      <c r="K125" s="49">
        <v>4</v>
      </c>
      <c r="L125" s="49"/>
      <c r="M125" s="50"/>
    </row>
    <row r="126" spans="1:13">
      <c r="A126" s="12"/>
      <c r="B126" s="22"/>
      <c r="C126" s="49"/>
      <c r="D126" s="49"/>
      <c r="E126" s="50"/>
      <c r="F126" s="50"/>
      <c r="G126" s="49"/>
      <c r="H126" s="49"/>
      <c r="I126" s="50"/>
      <c r="J126" s="50"/>
      <c r="K126" s="49"/>
      <c r="L126" s="49"/>
      <c r="M126" s="50"/>
    </row>
    <row r="127" spans="1:13">
      <c r="A127" s="12"/>
      <c r="B127" s="52" t="s">
        <v>1366</v>
      </c>
      <c r="C127" s="46" t="s">
        <v>766</v>
      </c>
      <c r="D127" s="46"/>
      <c r="E127" s="52" t="s">
        <v>435</v>
      </c>
      <c r="F127" s="47"/>
      <c r="G127" s="46">
        <v>24</v>
      </c>
      <c r="H127" s="46"/>
      <c r="I127" s="47"/>
      <c r="J127" s="47"/>
      <c r="K127" s="46" t="s">
        <v>443</v>
      </c>
      <c r="L127" s="46"/>
      <c r="M127" s="52" t="s">
        <v>435</v>
      </c>
    </row>
    <row r="128" spans="1:13">
      <c r="A128" s="12"/>
      <c r="B128" s="52"/>
      <c r="C128" s="46"/>
      <c r="D128" s="46"/>
      <c r="E128" s="52"/>
      <c r="F128" s="47"/>
      <c r="G128" s="46"/>
      <c r="H128" s="46"/>
      <c r="I128" s="47"/>
      <c r="J128" s="47"/>
      <c r="K128" s="46"/>
      <c r="L128" s="46"/>
      <c r="M128" s="52"/>
    </row>
    <row r="129" spans="1:13">
      <c r="A129" s="12"/>
      <c r="B129" s="22" t="s">
        <v>785</v>
      </c>
      <c r="C129" s="49" t="s">
        <v>620</v>
      </c>
      <c r="D129" s="49"/>
      <c r="E129" s="22" t="s">
        <v>435</v>
      </c>
      <c r="F129" s="50"/>
      <c r="G129" s="49">
        <v>3</v>
      </c>
      <c r="H129" s="49"/>
      <c r="I129" s="50"/>
      <c r="J129" s="50"/>
      <c r="K129" s="49">
        <v>7</v>
      </c>
      <c r="L129" s="49"/>
      <c r="M129" s="50"/>
    </row>
    <row r="130" spans="1:13" ht="15.75" thickBot="1">
      <c r="A130" s="12"/>
      <c r="B130" s="22"/>
      <c r="C130" s="54"/>
      <c r="D130" s="54"/>
      <c r="E130" s="90"/>
      <c r="F130" s="50"/>
      <c r="G130" s="54"/>
      <c r="H130" s="54"/>
      <c r="I130" s="55"/>
      <c r="J130" s="50"/>
      <c r="K130" s="54"/>
      <c r="L130" s="54"/>
      <c r="M130" s="55"/>
    </row>
    <row r="131" spans="1:13">
      <c r="A131" s="12"/>
      <c r="B131" s="52" t="s">
        <v>1495</v>
      </c>
      <c r="C131" s="79" t="s">
        <v>418</v>
      </c>
      <c r="D131" s="59">
        <v>38</v>
      </c>
      <c r="E131" s="61"/>
      <c r="F131" s="47"/>
      <c r="G131" s="79" t="s">
        <v>418</v>
      </c>
      <c r="H131" s="59" t="s">
        <v>1496</v>
      </c>
      <c r="I131" s="79" t="s">
        <v>435</v>
      </c>
      <c r="J131" s="47"/>
      <c r="K131" s="79" t="s">
        <v>418</v>
      </c>
      <c r="L131" s="59">
        <v>240</v>
      </c>
      <c r="M131" s="61"/>
    </row>
    <row r="132" spans="1:13" ht="15.75" thickBot="1">
      <c r="A132" s="12"/>
      <c r="B132" s="52"/>
      <c r="C132" s="80"/>
      <c r="D132" s="81"/>
      <c r="E132" s="82"/>
      <c r="F132" s="47"/>
      <c r="G132" s="80"/>
      <c r="H132" s="81"/>
      <c r="I132" s="80"/>
      <c r="J132" s="47"/>
      <c r="K132" s="80"/>
      <c r="L132" s="81"/>
      <c r="M132" s="82"/>
    </row>
    <row r="133" spans="1:13" ht="15.75" thickTop="1"/>
  </sheetData>
  <mergeCells count="417">
    <mergeCell ref="A101:A116"/>
    <mergeCell ref="B101:M101"/>
    <mergeCell ref="A117:A132"/>
    <mergeCell ref="B117:M117"/>
    <mergeCell ref="A29:A40"/>
    <mergeCell ref="B29:M29"/>
    <mergeCell ref="A41:A60"/>
    <mergeCell ref="B41:M41"/>
    <mergeCell ref="A61:A100"/>
    <mergeCell ref="B61:M61"/>
    <mergeCell ref="J131:J132"/>
    <mergeCell ref="K131:K132"/>
    <mergeCell ref="L131:L132"/>
    <mergeCell ref="M131:M132"/>
    <mergeCell ref="A1:A2"/>
    <mergeCell ref="B1:M1"/>
    <mergeCell ref="B2:M2"/>
    <mergeCell ref="B3:M3"/>
    <mergeCell ref="A4:A28"/>
    <mergeCell ref="B4:M4"/>
    <mergeCell ref="K129:L130"/>
    <mergeCell ref="M129:M130"/>
    <mergeCell ref="B131:B132"/>
    <mergeCell ref="C131:C132"/>
    <mergeCell ref="D131:D132"/>
    <mergeCell ref="E131:E132"/>
    <mergeCell ref="F131:F132"/>
    <mergeCell ref="G131:G132"/>
    <mergeCell ref="H131:H132"/>
    <mergeCell ref="I131:I132"/>
    <mergeCell ref="J127:J128"/>
    <mergeCell ref="K127:L128"/>
    <mergeCell ref="M127:M128"/>
    <mergeCell ref="B129:B130"/>
    <mergeCell ref="C129:D130"/>
    <mergeCell ref="E129:E130"/>
    <mergeCell ref="F129:F130"/>
    <mergeCell ref="G129:H130"/>
    <mergeCell ref="I129:I130"/>
    <mergeCell ref="J129:J130"/>
    <mergeCell ref="B127:B128"/>
    <mergeCell ref="C127:D128"/>
    <mergeCell ref="E127:E128"/>
    <mergeCell ref="F127:F128"/>
    <mergeCell ref="G127:H128"/>
    <mergeCell ref="I127:I128"/>
    <mergeCell ref="M123:M124"/>
    <mergeCell ref="B125:B126"/>
    <mergeCell ref="C125:D126"/>
    <mergeCell ref="E125:E126"/>
    <mergeCell ref="F125:F126"/>
    <mergeCell ref="G125:H126"/>
    <mergeCell ref="I125:I126"/>
    <mergeCell ref="J125:J126"/>
    <mergeCell ref="K125:L126"/>
    <mergeCell ref="M125:M126"/>
    <mergeCell ref="G123:G124"/>
    <mergeCell ref="H123:H124"/>
    <mergeCell ref="I123:I124"/>
    <mergeCell ref="J123:J124"/>
    <mergeCell ref="K123:K124"/>
    <mergeCell ref="L123:L124"/>
    <mergeCell ref="C120:M120"/>
    <mergeCell ref="C121:E121"/>
    <mergeCell ref="G121:I121"/>
    <mergeCell ref="K121:M121"/>
    <mergeCell ref="C122:M122"/>
    <mergeCell ref="B123:B124"/>
    <mergeCell ref="C123:C124"/>
    <mergeCell ref="D123:D124"/>
    <mergeCell ref="E123:E124"/>
    <mergeCell ref="F123:F124"/>
    <mergeCell ref="I115:I116"/>
    <mergeCell ref="J115:J116"/>
    <mergeCell ref="K115:K116"/>
    <mergeCell ref="L115:L116"/>
    <mergeCell ref="M115:M116"/>
    <mergeCell ref="B118:M118"/>
    <mergeCell ref="J113:J114"/>
    <mergeCell ref="K113:L114"/>
    <mergeCell ref="M113:M114"/>
    <mergeCell ref="B115:B116"/>
    <mergeCell ref="C115:C116"/>
    <mergeCell ref="D115:D116"/>
    <mergeCell ref="E115:E116"/>
    <mergeCell ref="F115:F116"/>
    <mergeCell ref="G115:G116"/>
    <mergeCell ref="H115:H116"/>
    <mergeCell ref="M110:M111"/>
    <mergeCell ref="C112:D112"/>
    <mergeCell ref="G112:H112"/>
    <mergeCell ref="K112:L112"/>
    <mergeCell ref="B113:B114"/>
    <mergeCell ref="C113:D114"/>
    <mergeCell ref="E113:E114"/>
    <mergeCell ref="F113:F114"/>
    <mergeCell ref="G113:H114"/>
    <mergeCell ref="I113:I114"/>
    <mergeCell ref="K108:L109"/>
    <mergeCell ref="M108:M109"/>
    <mergeCell ref="B110:B111"/>
    <mergeCell ref="C110:D111"/>
    <mergeCell ref="E110:E111"/>
    <mergeCell ref="F110:F111"/>
    <mergeCell ref="G110:H111"/>
    <mergeCell ref="I110:I111"/>
    <mergeCell ref="J110:J111"/>
    <mergeCell ref="K110:L111"/>
    <mergeCell ref="K106:K107"/>
    <mergeCell ref="L106:L107"/>
    <mergeCell ref="M106:M107"/>
    <mergeCell ref="B108:B109"/>
    <mergeCell ref="C108:D109"/>
    <mergeCell ref="E108:E109"/>
    <mergeCell ref="F108:F109"/>
    <mergeCell ref="G108:H109"/>
    <mergeCell ref="I108:I109"/>
    <mergeCell ref="J108:J109"/>
    <mergeCell ref="C105:M105"/>
    <mergeCell ref="B106:B107"/>
    <mergeCell ref="C106:C107"/>
    <mergeCell ref="D106:D107"/>
    <mergeCell ref="E106:E107"/>
    <mergeCell ref="F106:F107"/>
    <mergeCell ref="G106:G107"/>
    <mergeCell ref="H106:H107"/>
    <mergeCell ref="I106:I107"/>
    <mergeCell ref="J106:J107"/>
    <mergeCell ref="H99:H100"/>
    <mergeCell ref="I99:I100"/>
    <mergeCell ref="B102:M102"/>
    <mergeCell ref="C104:E104"/>
    <mergeCell ref="G104:I104"/>
    <mergeCell ref="K104:M104"/>
    <mergeCell ref="B99:B100"/>
    <mergeCell ref="C99:C100"/>
    <mergeCell ref="D99:D100"/>
    <mergeCell ref="E99:E100"/>
    <mergeCell ref="F99:F100"/>
    <mergeCell ref="G99:G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C84:E84"/>
    <mergeCell ref="G84:I84"/>
    <mergeCell ref="B85:B86"/>
    <mergeCell ref="C85:D86"/>
    <mergeCell ref="E85:E86"/>
    <mergeCell ref="F85:F86"/>
    <mergeCell ref="G85:H86"/>
    <mergeCell ref="I85:I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B62:I62"/>
    <mergeCell ref="C64:I64"/>
    <mergeCell ref="C65:E65"/>
    <mergeCell ref="G65:I65"/>
    <mergeCell ref="C66:I66"/>
    <mergeCell ref="C67:E67"/>
    <mergeCell ref="G67:I67"/>
    <mergeCell ref="J56:J57"/>
    <mergeCell ref="B58:B59"/>
    <mergeCell ref="C58:C59"/>
    <mergeCell ref="D58:D59"/>
    <mergeCell ref="E58:E59"/>
    <mergeCell ref="F58:F59"/>
    <mergeCell ref="G58:G59"/>
    <mergeCell ref="H58:H59"/>
    <mergeCell ref="I58:I59"/>
    <mergeCell ref="J58:J59"/>
    <mergeCell ref="I53:I54"/>
    <mergeCell ref="J53:J54"/>
    <mergeCell ref="B56:B57"/>
    <mergeCell ref="C56:C57"/>
    <mergeCell ref="D56:D57"/>
    <mergeCell ref="E56:E57"/>
    <mergeCell ref="F56:F57"/>
    <mergeCell ref="G56:G57"/>
    <mergeCell ref="H56:H57"/>
    <mergeCell ref="I56:I57"/>
    <mergeCell ref="H48:H49"/>
    <mergeCell ref="I48:I49"/>
    <mergeCell ref="J48:J49"/>
    <mergeCell ref="B53:B54"/>
    <mergeCell ref="C53:C54"/>
    <mergeCell ref="D53:D54"/>
    <mergeCell ref="E53:E54"/>
    <mergeCell ref="F53:F54"/>
    <mergeCell ref="G53:G54"/>
    <mergeCell ref="H53:H54"/>
    <mergeCell ref="B48:B49"/>
    <mergeCell ref="C48:C49"/>
    <mergeCell ref="D48:D49"/>
    <mergeCell ref="E48:E49"/>
    <mergeCell ref="F48:F49"/>
    <mergeCell ref="G48:G49"/>
    <mergeCell ref="B42:J42"/>
    <mergeCell ref="C44:J44"/>
    <mergeCell ref="C45:D45"/>
    <mergeCell ref="F45:G45"/>
    <mergeCell ref="I45:J45"/>
    <mergeCell ref="C47:D47"/>
    <mergeCell ref="F47:G47"/>
    <mergeCell ref="I47:J47"/>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C32:M32"/>
    <mergeCell ref="C33:E33"/>
    <mergeCell ref="G33:I33"/>
    <mergeCell ref="K33:M33"/>
    <mergeCell ref="C34:M34"/>
    <mergeCell ref="B35:B36"/>
    <mergeCell ref="C35:C36"/>
    <mergeCell ref="D35:D36"/>
    <mergeCell ref="E35:E36"/>
    <mergeCell ref="F35:F36"/>
    <mergeCell ref="I27:I28"/>
    <mergeCell ref="J27:J28"/>
    <mergeCell ref="K27:K28"/>
    <mergeCell ref="L27:L28"/>
    <mergeCell ref="M27:M28"/>
    <mergeCell ref="B30:M30"/>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J22:J23"/>
    <mergeCell ref="K22:L23"/>
    <mergeCell ref="M22:M23"/>
    <mergeCell ref="C24:D24"/>
    <mergeCell ref="G24:H24"/>
    <mergeCell ref="K24:L24"/>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2"/>
  <sheetViews>
    <sheetView showGridLines="0" workbookViewId="0"/>
  </sheetViews>
  <sheetFormatPr defaultRowHeight="15"/>
  <cols>
    <col min="1" max="2" width="36.5703125" bestFit="1" customWidth="1"/>
    <col min="3" max="3" width="6.42578125" customWidth="1"/>
    <col min="4" max="4" width="7.7109375" customWidth="1"/>
    <col min="5" max="5" width="6.85546875" customWidth="1"/>
    <col min="6" max="6" width="8.5703125" customWidth="1"/>
    <col min="7" max="7" width="3.7109375" customWidth="1"/>
    <col min="8" max="8" width="5.85546875" customWidth="1"/>
    <col min="9" max="9" width="6.42578125" customWidth="1"/>
    <col min="10" max="10" width="3.7109375" customWidth="1"/>
    <col min="11" max="11" width="2.5703125" customWidth="1"/>
    <col min="12" max="12" width="4.7109375" customWidth="1"/>
    <col min="13" max="13" width="4" customWidth="1"/>
    <col min="14" max="15" width="13.42578125" customWidth="1"/>
    <col min="16" max="16" width="2.5703125" customWidth="1"/>
    <col min="17" max="17" width="5.140625" customWidth="1"/>
    <col min="18" max="18" width="13.42578125" customWidth="1"/>
  </cols>
  <sheetData>
    <row r="1" spans="1:18" ht="15" customHeight="1">
      <c r="A1" s="9" t="s">
        <v>1885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1500</v>
      </c>
      <c r="B3" s="20"/>
      <c r="C3" s="20"/>
      <c r="D3" s="20"/>
      <c r="E3" s="20"/>
      <c r="F3" s="20"/>
      <c r="G3" s="20"/>
      <c r="H3" s="20"/>
      <c r="I3" s="20"/>
      <c r="J3" s="20"/>
      <c r="K3" s="20"/>
      <c r="L3" s="20"/>
      <c r="M3" s="20"/>
      <c r="N3" s="20"/>
      <c r="O3" s="20"/>
      <c r="P3" s="20"/>
      <c r="Q3" s="20"/>
      <c r="R3" s="20"/>
    </row>
    <row r="4" spans="1:18">
      <c r="A4" s="12" t="s">
        <v>1886</v>
      </c>
      <c r="B4" s="22" t="s">
        <v>1505</v>
      </c>
      <c r="C4" s="22"/>
      <c r="D4" s="22"/>
      <c r="E4" s="22"/>
      <c r="F4" s="22"/>
      <c r="G4" s="22"/>
      <c r="H4" s="22"/>
      <c r="I4" s="22"/>
      <c r="J4" s="22"/>
      <c r="K4" s="22"/>
      <c r="L4" s="22"/>
      <c r="M4" s="22"/>
      <c r="N4" s="22"/>
      <c r="O4" s="22"/>
      <c r="P4" s="22"/>
      <c r="Q4" s="22"/>
      <c r="R4" s="22"/>
    </row>
    <row r="5" spans="1:18">
      <c r="A5" s="12"/>
      <c r="B5" s="41"/>
      <c r="C5" s="41"/>
      <c r="D5" s="41"/>
      <c r="E5" s="41"/>
      <c r="F5" s="41"/>
      <c r="G5" s="41"/>
      <c r="H5" s="41"/>
      <c r="I5" s="41"/>
      <c r="J5" s="41"/>
      <c r="K5" s="41"/>
      <c r="L5" s="41"/>
      <c r="M5" s="41"/>
    </row>
    <row r="6" spans="1:18">
      <c r="A6" s="12"/>
      <c r="B6" s="13"/>
      <c r="C6" s="13"/>
      <c r="D6" s="13"/>
      <c r="E6" s="13"/>
      <c r="F6" s="13"/>
      <c r="G6" s="13"/>
      <c r="H6" s="13"/>
      <c r="I6" s="13"/>
      <c r="J6" s="13"/>
      <c r="K6" s="13"/>
      <c r="L6" s="13"/>
      <c r="M6" s="13"/>
    </row>
    <row r="7" spans="1:18" ht="15.75" thickBot="1">
      <c r="A7" s="12"/>
      <c r="B7" s="30"/>
      <c r="C7" s="87" t="s">
        <v>561</v>
      </c>
      <c r="D7" s="87"/>
      <c r="E7" s="87"/>
      <c r="F7" s="87"/>
      <c r="G7" s="87"/>
      <c r="H7" s="87"/>
      <c r="I7" s="87"/>
      <c r="J7" s="87"/>
      <c r="K7" s="87"/>
      <c r="L7" s="87"/>
      <c r="M7" s="87"/>
    </row>
    <row r="8" spans="1:18" ht="15.75" thickBot="1">
      <c r="A8" s="12"/>
      <c r="B8" s="30"/>
      <c r="C8" s="43">
        <v>2014</v>
      </c>
      <c r="D8" s="43"/>
      <c r="E8" s="43"/>
      <c r="F8" s="39"/>
      <c r="G8" s="43">
        <v>2013</v>
      </c>
      <c r="H8" s="43"/>
      <c r="I8" s="43"/>
      <c r="J8" s="39"/>
      <c r="K8" s="43">
        <v>2012</v>
      </c>
      <c r="L8" s="43"/>
      <c r="M8" s="43"/>
    </row>
    <row r="9" spans="1:18">
      <c r="A9" s="12"/>
      <c r="B9" s="30"/>
      <c r="C9" s="88" t="s">
        <v>415</v>
      </c>
      <c r="D9" s="88"/>
      <c r="E9" s="88"/>
      <c r="F9" s="88"/>
      <c r="G9" s="88"/>
      <c r="H9" s="88"/>
      <c r="I9" s="88"/>
      <c r="J9" s="88"/>
      <c r="K9" s="88"/>
      <c r="L9" s="88"/>
      <c r="M9" s="88"/>
    </row>
    <row r="10" spans="1:18">
      <c r="A10" s="12"/>
      <c r="B10" s="52" t="s">
        <v>1506</v>
      </c>
      <c r="C10" s="52" t="s">
        <v>418</v>
      </c>
      <c r="D10" s="46">
        <v>43</v>
      </c>
      <c r="E10" s="47"/>
      <c r="F10" s="47"/>
      <c r="G10" s="52" t="s">
        <v>418</v>
      </c>
      <c r="H10" s="46">
        <v>46</v>
      </c>
      <c r="I10" s="47"/>
      <c r="J10" s="47"/>
      <c r="K10" s="52" t="s">
        <v>418</v>
      </c>
      <c r="L10" s="46">
        <v>41</v>
      </c>
      <c r="M10" s="47"/>
    </row>
    <row r="11" spans="1:18">
      <c r="A11" s="12"/>
      <c r="B11" s="52"/>
      <c r="C11" s="52"/>
      <c r="D11" s="46"/>
      <c r="E11" s="47"/>
      <c r="F11" s="47"/>
      <c r="G11" s="52"/>
      <c r="H11" s="46"/>
      <c r="I11" s="47"/>
      <c r="J11" s="47"/>
      <c r="K11" s="52"/>
      <c r="L11" s="46"/>
      <c r="M11" s="47"/>
    </row>
    <row r="12" spans="1:18">
      <c r="A12" s="12"/>
      <c r="B12" s="22" t="s">
        <v>1507</v>
      </c>
      <c r="C12" s="49">
        <v>28</v>
      </c>
      <c r="D12" s="49"/>
      <c r="E12" s="50"/>
      <c r="F12" s="50"/>
      <c r="G12" s="49">
        <v>23</v>
      </c>
      <c r="H12" s="49"/>
      <c r="I12" s="50"/>
      <c r="J12" s="50"/>
      <c r="K12" s="49">
        <v>24</v>
      </c>
      <c r="L12" s="49"/>
      <c r="M12" s="50"/>
    </row>
    <row r="13" spans="1:18">
      <c r="A13" s="12"/>
      <c r="B13" s="22"/>
      <c r="C13" s="49"/>
      <c r="D13" s="49"/>
      <c r="E13" s="50"/>
      <c r="F13" s="50"/>
      <c r="G13" s="49"/>
      <c r="H13" s="49"/>
      <c r="I13" s="50"/>
      <c r="J13" s="50"/>
      <c r="K13" s="49"/>
      <c r="L13" s="49"/>
      <c r="M13" s="50"/>
    </row>
    <row r="14" spans="1:18">
      <c r="A14" s="12"/>
      <c r="B14" s="36" t="s">
        <v>1508</v>
      </c>
      <c r="C14" s="46" t="s">
        <v>638</v>
      </c>
      <c r="D14" s="46"/>
      <c r="E14" s="36" t="s">
        <v>435</v>
      </c>
      <c r="F14" s="33"/>
      <c r="G14" s="46" t="s">
        <v>592</v>
      </c>
      <c r="H14" s="46"/>
      <c r="I14" s="36" t="s">
        <v>435</v>
      </c>
      <c r="J14" s="33"/>
      <c r="K14" s="46" t="s">
        <v>1509</v>
      </c>
      <c r="L14" s="46"/>
      <c r="M14" s="36" t="s">
        <v>435</v>
      </c>
    </row>
    <row r="15" spans="1:18">
      <c r="A15" s="12"/>
      <c r="B15" s="11" t="s">
        <v>1510</v>
      </c>
      <c r="C15" s="49" t="s">
        <v>465</v>
      </c>
      <c r="D15" s="49"/>
      <c r="E15" s="11" t="s">
        <v>435</v>
      </c>
      <c r="F15" s="30"/>
      <c r="G15" s="49" t="s">
        <v>465</v>
      </c>
      <c r="H15" s="49"/>
      <c r="I15" s="11" t="s">
        <v>435</v>
      </c>
      <c r="J15" s="30"/>
      <c r="K15" s="49" t="s">
        <v>465</v>
      </c>
      <c r="L15" s="49"/>
      <c r="M15" s="11" t="s">
        <v>435</v>
      </c>
    </row>
    <row r="16" spans="1:18">
      <c r="A16" s="12"/>
      <c r="B16" s="52" t="s">
        <v>1511</v>
      </c>
      <c r="C16" s="46">
        <v>7</v>
      </c>
      <c r="D16" s="46"/>
      <c r="E16" s="47"/>
      <c r="F16" s="47"/>
      <c r="G16" s="46">
        <v>11</v>
      </c>
      <c r="H16" s="46"/>
      <c r="I16" s="47"/>
      <c r="J16" s="47"/>
      <c r="K16" s="46">
        <v>7</v>
      </c>
      <c r="L16" s="46"/>
      <c r="M16" s="47"/>
    </row>
    <row r="17" spans="1:18">
      <c r="A17" s="12"/>
      <c r="B17" s="52"/>
      <c r="C17" s="46"/>
      <c r="D17" s="46"/>
      <c r="E17" s="47"/>
      <c r="F17" s="47"/>
      <c r="G17" s="46"/>
      <c r="H17" s="46"/>
      <c r="I17" s="47"/>
      <c r="J17" s="47"/>
      <c r="K17" s="46"/>
      <c r="L17" s="46"/>
      <c r="M17" s="47"/>
    </row>
    <row r="18" spans="1:18">
      <c r="A18" s="12"/>
      <c r="B18" s="22" t="s">
        <v>152</v>
      </c>
      <c r="C18" s="49">
        <v>3</v>
      </c>
      <c r="D18" s="49"/>
      <c r="E18" s="50"/>
      <c r="F18" s="50"/>
      <c r="G18" s="49">
        <v>2</v>
      </c>
      <c r="H18" s="49"/>
      <c r="I18" s="50"/>
      <c r="J18" s="50"/>
      <c r="K18" s="49">
        <v>4</v>
      </c>
      <c r="L18" s="49"/>
      <c r="M18" s="50"/>
    </row>
    <row r="19" spans="1:18" ht="15.75" thickBot="1">
      <c r="A19" s="12"/>
      <c r="B19" s="22"/>
      <c r="C19" s="54"/>
      <c r="D19" s="54"/>
      <c r="E19" s="55"/>
      <c r="F19" s="50"/>
      <c r="G19" s="54"/>
      <c r="H19" s="54"/>
      <c r="I19" s="55"/>
      <c r="J19" s="50"/>
      <c r="K19" s="54"/>
      <c r="L19" s="54"/>
      <c r="M19" s="55"/>
    </row>
    <row r="20" spans="1:18">
      <c r="A20" s="12"/>
      <c r="B20" s="52" t="s">
        <v>1512</v>
      </c>
      <c r="C20" s="79" t="s">
        <v>418</v>
      </c>
      <c r="D20" s="59">
        <v>42</v>
      </c>
      <c r="E20" s="61"/>
      <c r="F20" s="47"/>
      <c r="G20" s="79" t="s">
        <v>418</v>
      </c>
      <c r="H20" s="59">
        <v>48</v>
      </c>
      <c r="I20" s="61"/>
      <c r="J20" s="47"/>
      <c r="K20" s="79" t="s">
        <v>418</v>
      </c>
      <c r="L20" s="59">
        <v>45</v>
      </c>
      <c r="M20" s="61"/>
    </row>
    <row r="21" spans="1:18" ht="15.75" thickBot="1">
      <c r="A21" s="12"/>
      <c r="B21" s="52"/>
      <c r="C21" s="80"/>
      <c r="D21" s="81"/>
      <c r="E21" s="82"/>
      <c r="F21" s="47"/>
      <c r="G21" s="80"/>
      <c r="H21" s="81"/>
      <c r="I21" s="82"/>
      <c r="J21" s="47"/>
      <c r="K21" s="80"/>
      <c r="L21" s="81"/>
      <c r="M21" s="82"/>
    </row>
    <row r="22" spans="1:18" ht="15.75" thickTop="1">
      <c r="A22" s="12" t="s">
        <v>1887</v>
      </c>
      <c r="B22" s="22" t="s">
        <v>1528</v>
      </c>
      <c r="C22" s="22"/>
      <c r="D22" s="22"/>
      <c r="E22" s="22"/>
      <c r="F22" s="22"/>
      <c r="G22" s="22"/>
      <c r="H22" s="22"/>
      <c r="I22" s="22"/>
      <c r="J22" s="22"/>
      <c r="K22" s="22"/>
      <c r="L22" s="22"/>
      <c r="M22" s="22"/>
      <c r="N22" s="22"/>
      <c r="O22" s="22"/>
      <c r="P22" s="22"/>
      <c r="Q22" s="22"/>
      <c r="R22" s="22"/>
    </row>
    <row r="23" spans="1:18">
      <c r="A23" s="12"/>
      <c r="B23" s="41"/>
      <c r="C23" s="41"/>
      <c r="D23" s="41"/>
      <c r="E23" s="41"/>
      <c r="F23" s="41"/>
      <c r="G23" s="41"/>
      <c r="H23" s="41"/>
      <c r="I23" s="41"/>
    </row>
    <row r="24" spans="1:18">
      <c r="A24" s="12"/>
      <c r="B24" s="13"/>
      <c r="C24" s="13"/>
      <c r="D24" s="13"/>
      <c r="E24" s="13"/>
      <c r="F24" s="13"/>
      <c r="G24" s="13"/>
      <c r="H24" s="13"/>
      <c r="I24" s="13"/>
    </row>
    <row r="25" spans="1:18" ht="15.75" thickBot="1">
      <c r="A25" s="12"/>
      <c r="B25" s="30"/>
      <c r="C25" s="87" t="s">
        <v>532</v>
      </c>
      <c r="D25" s="87"/>
      <c r="E25" s="87"/>
      <c r="F25" s="87"/>
      <c r="G25" s="87"/>
      <c r="H25" s="87"/>
      <c r="I25" s="87"/>
    </row>
    <row r="26" spans="1:18" ht="15.75" thickBot="1">
      <c r="A26" s="12"/>
      <c r="B26" s="30"/>
      <c r="C26" s="43">
        <v>2014</v>
      </c>
      <c r="D26" s="43"/>
      <c r="E26" s="43"/>
      <c r="F26" s="30"/>
      <c r="G26" s="43">
        <v>2013</v>
      </c>
      <c r="H26" s="43"/>
      <c r="I26" s="43"/>
    </row>
    <row r="27" spans="1:18">
      <c r="A27" s="12"/>
      <c r="B27" s="30"/>
      <c r="C27" s="88" t="s">
        <v>415</v>
      </c>
      <c r="D27" s="88"/>
      <c r="E27" s="88"/>
      <c r="F27" s="88"/>
      <c r="G27" s="88"/>
      <c r="H27" s="88"/>
      <c r="I27" s="88"/>
    </row>
    <row r="28" spans="1:18">
      <c r="A28" s="12"/>
      <c r="B28" s="36" t="s">
        <v>1529</v>
      </c>
      <c r="C28" s="36" t="s">
        <v>418</v>
      </c>
      <c r="D28" s="32" t="s">
        <v>1530</v>
      </c>
      <c r="E28" s="36" t="s">
        <v>435</v>
      </c>
      <c r="F28" s="33"/>
      <c r="G28" s="36" t="s">
        <v>418</v>
      </c>
      <c r="H28" s="32" t="s">
        <v>1531</v>
      </c>
      <c r="I28" s="36" t="s">
        <v>435</v>
      </c>
    </row>
    <row r="29" spans="1:18">
      <c r="A29" s="12"/>
      <c r="B29" s="22" t="s">
        <v>1532</v>
      </c>
      <c r="C29" s="49">
        <v>14</v>
      </c>
      <c r="D29" s="49"/>
      <c r="E29" s="50"/>
      <c r="F29" s="50"/>
      <c r="G29" s="49">
        <v>4</v>
      </c>
      <c r="H29" s="49"/>
      <c r="I29" s="50"/>
    </row>
    <row r="30" spans="1:18" ht="15.75" thickBot="1">
      <c r="A30" s="12"/>
      <c r="B30" s="22"/>
      <c r="C30" s="54"/>
      <c r="D30" s="54"/>
      <c r="E30" s="55"/>
      <c r="F30" s="50"/>
      <c r="G30" s="54"/>
      <c r="H30" s="54"/>
      <c r="I30" s="55"/>
    </row>
    <row r="31" spans="1:18" ht="15.75" thickBot="1">
      <c r="A31" s="12"/>
      <c r="B31" s="36" t="s">
        <v>1533</v>
      </c>
      <c r="C31" s="206" t="s">
        <v>418</v>
      </c>
      <c r="D31" s="207" t="s">
        <v>1534</v>
      </c>
      <c r="E31" s="206" t="s">
        <v>435</v>
      </c>
      <c r="F31" s="33"/>
      <c r="G31" s="206" t="s">
        <v>418</v>
      </c>
      <c r="H31" s="207" t="s">
        <v>1535</v>
      </c>
      <c r="I31" s="206" t="s">
        <v>435</v>
      </c>
    </row>
    <row r="32" spans="1:18" ht="25.5" customHeight="1" thickTop="1">
      <c r="A32" s="12" t="s">
        <v>1888</v>
      </c>
      <c r="B32" s="136" t="s">
        <v>1889</v>
      </c>
      <c r="C32" s="136"/>
      <c r="D32" s="136"/>
      <c r="E32" s="136"/>
      <c r="F32" s="136"/>
      <c r="G32" s="136"/>
      <c r="H32" s="136"/>
      <c r="I32" s="136"/>
      <c r="J32" s="136"/>
      <c r="K32" s="136"/>
      <c r="L32" s="136"/>
      <c r="M32" s="136"/>
      <c r="N32" s="136"/>
      <c r="O32" s="136"/>
      <c r="P32" s="136"/>
      <c r="Q32" s="136"/>
      <c r="R32" s="136"/>
    </row>
    <row r="33" spans="1:18">
      <c r="A33" s="12"/>
      <c r="B33" s="41"/>
      <c r="C33" s="41"/>
      <c r="D33" s="41"/>
      <c r="E33" s="41"/>
      <c r="F33" s="41"/>
      <c r="G33" s="41"/>
      <c r="H33" s="41"/>
      <c r="I33" s="41"/>
    </row>
    <row r="34" spans="1:18">
      <c r="A34" s="12"/>
      <c r="B34" s="13"/>
      <c r="C34" s="13"/>
      <c r="D34" s="13"/>
      <c r="E34" s="13"/>
      <c r="F34" s="13"/>
      <c r="G34" s="13"/>
      <c r="H34" s="13"/>
      <c r="I34" s="13"/>
    </row>
    <row r="35" spans="1:18" ht="15.75" thickBot="1">
      <c r="A35" s="12"/>
      <c r="B35" s="30"/>
      <c r="C35" s="87" t="s">
        <v>532</v>
      </c>
      <c r="D35" s="87"/>
      <c r="E35" s="87"/>
      <c r="F35" s="87"/>
      <c r="G35" s="87"/>
      <c r="H35" s="87"/>
      <c r="I35" s="87"/>
    </row>
    <row r="36" spans="1:18" ht="15.75" thickBot="1">
      <c r="A36" s="12"/>
      <c r="B36" s="30"/>
      <c r="C36" s="43">
        <v>2014</v>
      </c>
      <c r="D36" s="43"/>
      <c r="E36" s="43"/>
      <c r="F36" s="30"/>
      <c r="G36" s="43">
        <v>2013</v>
      </c>
      <c r="H36" s="43"/>
      <c r="I36" s="43"/>
    </row>
    <row r="37" spans="1:18">
      <c r="A37" s="12"/>
      <c r="B37" s="30"/>
      <c r="C37" s="88" t="s">
        <v>415</v>
      </c>
      <c r="D37" s="88"/>
      <c r="E37" s="88"/>
      <c r="F37" s="88"/>
      <c r="G37" s="88"/>
      <c r="H37" s="88"/>
      <c r="I37" s="88"/>
    </row>
    <row r="38" spans="1:18">
      <c r="A38" s="12"/>
      <c r="B38" s="52" t="s">
        <v>1539</v>
      </c>
      <c r="C38" s="52" t="s">
        <v>418</v>
      </c>
      <c r="D38" s="46">
        <v>582</v>
      </c>
      <c r="E38" s="47"/>
      <c r="F38" s="47"/>
      <c r="G38" s="52" t="s">
        <v>418</v>
      </c>
      <c r="H38" s="46">
        <v>514</v>
      </c>
      <c r="I38" s="47"/>
    </row>
    <row r="39" spans="1:18">
      <c r="A39" s="12"/>
      <c r="B39" s="52"/>
      <c r="C39" s="52"/>
      <c r="D39" s="46"/>
      <c r="E39" s="47"/>
      <c r="F39" s="47"/>
      <c r="G39" s="52"/>
      <c r="H39" s="46"/>
      <c r="I39" s="47"/>
    </row>
    <row r="40" spans="1:18">
      <c r="A40" s="12"/>
      <c r="B40" s="22" t="s">
        <v>1540</v>
      </c>
      <c r="C40" s="49">
        <v>449</v>
      </c>
      <c r="D40" s="49"/>
      <c r="E40" s="50"/>
      <c r="F40" s="50"/>
      <c r="G40" s="49">
        <v>418</v>
      </c>
      <c r="H40" s="49"/>
      <c r="I40" s="50"/>
    </row>
    <row r="41" spans="1:18">
      <c r="A41" s="12"/>
      <c r="B41" s="22"/>
      <c r="C41" s="49"/>
      <c r="D41" s="49"/>
      <c r="E41" s="50"/>
      <c r="F41" s="50"/>
      <c r="G41" s="49"/>
      <c r="H41" s="49"/>
      <c r="I41" s="50"/>
    </row>
    <row r="42" spans="1:18">
      <c r="A42" s="12" t="s">
        <v>1890</v>
      </c>
      <c r="B42" s="22" t="s">
        <v>1541</v>
      </c>
      <c r="C42" s="22"/>
      <c r="D42" s="22"/>
      <c r="E42" s="22"/>
      <c r="F42" s="22"/>
      <c r="G42" s="22"/>
      <c r="H42" s="22"/>
      <c r="I42" s="22"/>
      <c r="J42" s="22"/>
      <c r="K42" s="22"/>
      <c r="L42" s="22"/>
      <c r="M42" s="22"/>
      <c r="N42" s="22"/>
      <c r="O42" s="22"/>
      <c r="P42" s="22"/>
      <c r="Q42" s="22"/>
      <c r="R42" s="22"/>
    </row>
    <row r="43" spans="1:18">
      <c r="A43" s="12"/>
      <c r="B43" s="41"/>
      <c r="C43" s="41"/>
      <c r="D43" s="41"/>
      <c r="E43" s="41"/>
      <c r="F43" s="41"/>
      <c r="G43" s="41"/>
      <c r="H43" s="41"/>
      <c r="I43" s="41"/>
    </row>
    <row r="44" spans="1:18">
      <c r="A44" s="12"/>
      <c r="B44" s="13"/>
      <c r="C44" s="13"/>
      <c r="D44" s="13"/>
      <c r="E44" s="13"/>
      <c r="F44" s="13"/>
      <c r="G44" s="13"/>
      <c r="H44" s="13"/>
      <c r="I44" s="13"/>
    </row>
    <row r="45" spans="1:18" ht="15.75" thickBot="1">
      <c r="A45" s="12"/>
      <c r="B45" s="30"/>
      <c r="C45" s="87" t="s">
        <v>532</v>
      </c>
      <c r="D45" s="87"/>
      <c r="E45" s="87"/>
      <c r="F45" s="87"/>
      <c r="G45" s="87"/>
      <c r="H45" s="87"/>
      <c r="I45" s="87"/>
    </row>
    <row r="46" spans="1:18" ht="15.75" thickBot="1">
      <c r="A46" s="12"/>
      <c r="B46" s="30"/>
      <c r="C46" s="43">
        <v>2014</v>
      </c>
      <c r="D46" s="43"/>
      <c r="E46" s="43"/>
      <c r="F46" s="30"/>
      <c r="G46" s="43">
        <v>2013</v>
      </c>
      <c r="H46" s="43"/>
      <c r="I46" s="43"/>
    </row>
    <row r="47" spans="1:18">
      <c r="A47" s="12"/>
      <c r="B47" s="30"/>
      <c r="C47" s="88" t="s">
        <v>415</v>
      </c>
      <c r="D47" s="88"/>
      <c r="E47" s="88"/>
      <c r="F47" s="88"/>
      <c r="G47" s="88"/>
      <c r="H47" s="88"/>
      <c r="I47" s="88"/>
    </row>
    <row r="48" spans="1:18">
      <c r="A48" s="12"/>
      <c r="B48" s="52" t="s">
        <v>1542</v>
      </c>
      <c r="C48" s="52" t="s">
        <v>418</v>
      </c>
      <c r="D48" s="46">
        <v>628</v>
      </c>
      <c r="E48" s="47"/>
      <c r="F48" s="47"/>
      <c r="G48" s="52" t="s">
        <v>418</v>
      </c>
      <c r="H48" s="46">
        <v>554</v>
      </c>
      <c r="I48" s="47"/>
    </row>
    <row r="49" spans="1:18">
      <c r="A49" s="12"/>
      <c r="B49" s="52"/>
      <c r="C49" s="52"/>
      <c r="D49" s="46"/>
      <c r="E49" s="47"/>
      <c r="F49" s="47"/>
      <c r="G49" s="52"/>
      <c r="H49" s="46"/>
      <c r="I49" s="47"/>
    </row>
    <row r="50" spans="1:18">
      <c r="A50" s="12"/>
      <c r="B50" s="22" t="s">
        <v>1540</v>
      </c>
      <c r="C50" s="49">
        <v>449</v>
      </c>
      <c r="D50" s="49"/>
      <c r="E50" s="50"/>
      <c r="F50" s="50"/>
      <c r="G50" s="49">
        <v>418</v>
      </c>
      <c r="H50" s="49"/>
      <c r="I50" s="50"/>
    </row>
    <row r="51" spans="1:18">
      <c r="A51" s="12"/>
      <c r="B51" s="22"/>
      <c r="C51" s="49"/>
      <c r="D51" s="49"/>
      <c r="E51" s="50"/>
      <c r="F51" s="50"/>
      <c r="G51" s="49"/>
      <c r="H51" s="49"/>
      <c r="I51" s="50"/>
    </row>
    <row r="52" spans="1:18">
      <c r="A52" s="12" t="s">
        <v>1891</v>
      </c>
      <c r="B52" s="136" t="s">
        <v>1543</v>
      </c>
      <c r="C52" s="136"/>
      <c r="D52" s="136"/>
      <c r="E52" s="136"/>
      <c r="F52" s="136"/>
      <c r="G52" s="136"/>
      <c r="H52" s="136"/>
      <c r="I52" s="136"/>
      <c r="J52" s="136"/>
      <c r="K52" s="136"/>
      <c r="L52" s="136"/>
      <c r="M52" s="136"/>
      <c r="N52" s="136"/>
      <c r="O52" s="136"/>
      <c r="P52" s="136"/>
      <c r="Q52" s="136"/>
      <c r="R52" s="136"/>
    </row>
    <row r="53" spans="1:18">
      <c r="A53" s="12"/>
      <c r="B53" s="41"/>
      <c r="C53" s="41"/>
      <c r="D53" s="41"/>
      <c r="E53" s="41"/>
      <c r="F53" s="41"/>
      <c r="G53" s="41"/>
    </row>
    <row r="54" spans="1:18">
      <c r="A54" s="12"/>
      <c r="B54" s="13"/>
      <c r="C54" s="13"/>
      <c r="D54" s="13"/>
      <c r="E54" s="13"/>
      <c r="F54" s="13"/>
      <c r="G54" s="13"/>
    </row>
    <row r="55" spans="1:18" ht="15.75" thickBot="1">
      <c r="A55" s="12"/>
      <c r="B55" s="30"/>
      <c r="C55" s="87">
        <v>2014</v>
      </c>
      <c r="D55" s="87"/>
      <c r="E55" s="30"/>
      <c r="F55" s="87">
        <v>2013</v>
      </c>
      <c r="G55" s="87"/>
    </row>
    <row r="56" spans="1:18">
      <c r="A56" s="12"/>
      <c r="B56" s="36" t="s">
        <v>1544</v>
      </c>
      <c r="C56" s="32">
        <v>3.44</v>
      </c>
      <c r="D56" s="36" t="s">
        <v>502</v>
      </c>
      <c r="E56" s="33"/>
      <c r="F56" s="32">
        <v>4.0599999999999996</v>
      </c>
      <c r="G56" s="36" t="s">
        <v>502</v>
      </c>
    </row>
    <row r="57" spans="1:18">
      <c r="A57" s="12"/>
      <c r="B57" s="22" t="s">
        <v>1545</v>
      </c>
      <c r="C57" s="49">
        <v>4.3499999999999996</v>
      </c>
      <c r="D57" s="50"/>
      <c r="E57" s="50"/>
      <c r="F57" s="49">
        <v>4.38</v>
      </c>
      <c r="G57" s="50"/>
    </row>
    <row r="58" spans="1:18">
      <c r="A58" s="12"/>
      <c r="B58" s="22"/>
      <c r="C58" s="49"/>
      <c r="D58" s="50"/>
      <c r="E58" s="50"/>
      <c r="F58" s="49"/>
      <c r="G58" s="50"/>
    </row>
    <row r="59" spans="1:18">
      <c r="A59" s="12" t="s">
        <v>1892</v>
      </c>
      <c r="B59" s="136" t="s">
        <v>1546</v>
      </c>
      <c r="C59" s="136"/>
      <c r="D59" s="136"/>
      <c r="E59" s="136"/>
      <c r="F59" s="136"/>
      <c r="G59" s="136"/>
      <c r="H59" s="136"/>
      <c r="I59" s="136"/>
      <c r="J59" s="136"/>
      <c r="K59" s="136"/>
      <c r="L59" s="136"/>
      <c r="M59" s="136"/>
      <c r="N59" s="136"/>
      <c r="O59" s="136"/>
      <c r="P59" s="136"/>
      <c r="Q59" s="136"/>
      <c r="R59" s="136"/>
    </row>
    <row r="60" spans="1:18">
      <c r="A60" s="12"/>
      <c r="B60" s="41"/>
      <c r="C60" s="41"/>
      <c r="D60" s="41"/>
      <c r="E60" s="41"/>
      <c r="F60" s="41"/>
      <c r="G60" s="41"/>
      <c r="H60" s="41"/>
      <c r="I60" s="41"/>
      <c r="J60" s="41"/>
    </row>
    <row r="61" spans="1:18">
      <c r="A61" s="12"/>
      <c r="B61" s="13"/>
      <c r="C61" s="13"/>
      <c r="D61" s="13"/>
      <c r="E61" s="13"/>
      <c r="F61" s="13"/>
      <c r="G61" s="13"/>
      <c r="H61" s="13"/>
      <c r="I61" s="13"/>
      <c r="J61" s="13"/>
    </row>
    <row r="62" spans="1:18" ht="15.75" thickBot="1">
      <c r="A62" s="12"/>
      <c r="B62" s="30"/>
      <c r="C62" s="87">
        <v>2014</v>
      </c>
      <c r="D62" s="87"/>
      <c r="E62" s="30"/>
      <c r="F62" s="87">
        <v>2013</v>
      </c>
      <c r="G62" s="87"/>
      <c r="H62" s="30"/>
      <c r="I62" s="87">
        <v>2012</v>
      </c>
      <c r="J62" s="87"/>
    </row>
    <row r="63" spans="1:18">
      <c r="A63" s="12"/>
      <c r="B63" s="36" t="s">
        <v>1544</v>
      </c>
      <c r="C63" s="38">
        <v>4.0599999999999996</v>
      </c>
      <c r="D63" s="40" t="s">
        <v>502</v>
      </c>
      <c r="E63" s="33"/>
      <c r="F63" s="38">
        <v>3.45</v>
      </c>
      <c r="G63" s="40" t="s">
        <v>502</v>
      </c>
      <c r="H63" s="33"/>
      <c r="I63" s="38">
        <v>4.1500000000000004</v>
      </c>
      <c r="J63" s="40" t="s">
        <v>502</v>
      </c>
    </row>
    <row r="64" spans="1:18">
      <c r="A64" s="12"/>
      <c r="B64" s="22" t="s">
        <v>1545</v>
      </c>
      <c r="C64" s="49">
        <v>4.38</v>
      </c>
      <c r="D64" s="50"/>
      <c r="E64" s="50"/>
      <c r="F64" s="49">
        <v>4.3600000000000003</v>
      </c>
      <c r="G64" s="50"/>
      <c r="H64" s="50"/>
      <c r="I64" s="49">
        <v>4.2699999999999996</v>
      </c>
      <c r="J64" s="50"/>
    </row>
    <row r="65" spans="1:18">
      <c r="A65" s="12"/>
      <c r="B65" s="22"/>
      <c r="C65" s="49"/>
      <c r="D65" s="50"/>
      <c r="E65" s="50"/>
      <c r="F65" s="49"/>
      <c r="G65" s="50"/>
      <c r="H65" s="50"/>
      <c r="I65" s="49"/>
      <c r="J65" s="50"/>
    </row>
    <row r="66" spans="1:18">
      <c r="A66" s="12"/>
      <c r="B66" s="52" t="s">
        <v>1547</v>
      </c>
      <c r="C66" s="46">
        <v>7.58</v>
      </c>
      <c r="D66" s="47"/>
      <c r="E66" s="47"/>
      <c r="F66" s="46">
        <v>7.62</v>
      </c>
      <c r="G66" s="47"/>
      <c r="H66" s="47"/>
      <c r="I66" s="46">
        <v>7.69</v>
      </c>
      <c r="J66" s="47"/>
    </row>
    <row r="67" spans="1:18">
      <c r="A67" s="12"/>
      <c r="B67" s="52"/>
      <c r="C67" s="46"/>
      <c r="D67" s="47"/>
      <c r="E67" s="47"/>
      <c r="F67" s="46"/>
      <c r="G67" s="47"/>
      <c r="H67" s="47"/>
      <c r="I67" s="46"/>
      <c r="J67" s="47"/>
    </row>
    <row r="68" spans="1:18">
      <c r="A68" s="12" t="s">
        <v>1893</v>
      </c>
      <c r="B68" s="22" t="s">
        <v>1550</v>
      </c>
      <c r="C68" s="22"/>
      <c r="D68" s="22"/>
      <c r="E68" s="22"/>
      <c r="F68" s="22"/>
      <c r="G68" s="22"/>
      <c r="H68" s="22"/>
      <c r="I68" s="22"/>
      <c r="J68" s="22"/>
      <c r="K68" s="22"/>
      <c r="L68" s="22"/>
      <c r="M68" s="22"/>
      <c r="N68" s="22"/>
      <c r="O68" s="22"/>
      <c r="P68" s="22"/>
      <c r="Q68" s="22"/>
      <c r="R68" s="22"/>
    </row>
    <row r="69" spans="1:18">
      <c r="A69" s="12"/>
      <c r="B69" s="41"/>
      <c r="C69" s="41"/>
      <c r="D69" s="41"/>
      <c r="E69" s="41"/>
      <c r="F69" s="41"/>
      <c r="G69" s="41"/>
      <c r="H69" s="41"/>
      <c r="I69" s="41"/>
      <c r="J69" s="41"/>
      <c r="K69" s="41"/>
      <c r="L69" s="41"/>
      <c r="M69" s="41"/>
      <c r="N69" s="41"/>
      <c r="O69" s="41"/>
      <c r="P69" s="41"/>
      <c r="Q69" s="41"/>
      <c r="R69" s="41"/>
    </row>
    <row r="70" spans="1:18">
      <c r="A70" s="12"/>
      <c r="B70" s="13"/>
      <c r="C70" s="13"/>
      <c r="D70" s="13"/>
      <c r="E70" s="13"/>
      <c r="F70" s="13"/>
      <c r="G70" s="13"/>
      <c r="H70" s="13"/>
      <c r="I70" s="13"/>
      <c r="J70" s="13"/>
      <c r="K70" s="13"/>
      <c r="L70" s="13"/>
      <c r="M70" s="13"/>
      <c r="N70" s="13"/>
      <c r="O70" s="13"/>
      <c r="P70" s="13"/>
      <c r="Q70" s="13"/>
      <c r="R70" s="13"/>
    </row>
    <row r="71" spans="1:18" ht="15.75" thickBot="1">
      <c r="A71" s="12"/>
      <c r="B71" s="30"/>
      <c r="C71" s="30"/>
      <c r="D71" s="87" t="s">
        <v>493</v>
      </c>
      <c r="E71" s="87"/>
      <c r="F71" s="87"/>
      <c r="G71" s="87"/>
      <c r="H71" s="87"/>
      <c r="I71" s="87"/>
      <c r="J71" s="87"/>
      <c r="K71" s="87"/>
      <c r="L71" s="87"/>
      <c r="M71" s="87"/>
      <c r="N71" s="87"/>
      <c r="O71" s="87"/>
      <c r="P71" s="87"/>
      <c r="Q71" s="87"/>
      <c r="R71" s="87"/>
    </row>
    <row r="72" spans="1:18" ht="15.75" thickBot="1">
      <c r="A72" s="12"/>
      <c r="B72" s="177" t="s">
        <v>1551</v>
      </c>
      <c r="C72" s="30"/>
      <c r="D72" s="43" t="s">
        <v>412</v>
      </c>
      <c r="E72" s="43"/>
      <c r="F72" s="43"/>
      <c r="G72" s="30"/>
      <c r="H72" s="43" t="s">
        <v>413</v>
      </c>
      <c r="I72" s="43"/>
      <c r="J72" s="43"/>
      <c r="K72" s="30"/>
      <c r="L72" s="43" t="s">
        <v>414</v>
      </c>
      <c r="M72" s="43"/>
      <c r="N72" s="43"/>
      <c r="O72" s="30"/>
      <c r="P72" s="43" t="s">
        <v>129</v>
      </c>
      <c r="Q72" s="43"/>
      <c r="R72" s="43"/>
    </row>
    <row r="73" spans="1:18">
      <c r="A73" s="12"/>
      <c r="B73" s="11" t="s">
        <v>1552</v>
      </c>
      <c r="C73" s="30"/>
      <c r="D73" s="211" t="s">
        <v>415</v>
      </c>
      <c r="E73" s="211"/>
      <c r="F73" s="211"/>
      <c r="G73" s="211"/>
      <c r="H73" s="211"/>
      <c r="I73" s="211"/>
      <c r="J73" s="211"/>
      <c r="K73" s="211"/>
      <c r="L73" s="211"/>
      <c r="M73" s="211"/>
      <c r="N73" s="211"/>
      <c r="O73" s="211"/>
      <c r="P73" s="211"/>
      <c r="Q73" s="211"/>
      <c r="R73" s="211"/>
    </row>
    <row r="74" spans="1:18">
      <c r="A74" s="12"/>
      <c r="B74" s="58" t="s">
        <v>1553</v>
      </c>
      <c r="C74" s="47"/>
      <c r="D74" s="52" t="s">
        <v>418</v>
      </c>
      <c r="E74" s="46">
        <v>74</v>
      </c>
      <c r="F74" s="47"/>
      <c r="G74" s="47"/>
      <c r="H74" s="52" t="s">
        <v>418</v>
      </c>
      <c r="I74" s="46">
        <v>84</v>
      </c>
      <c r="J74" s="47"/>
      <c r="K74" s="47"/>
      <c r="L74" s="52" t="s">
        <v>418</v>
      </c>
      <c r="M74" s="46" t="s">
        <v>419</v>
      </c>
      <c r="N74" s="47"/>
      <c r="O74" s="47"/>
      <c r="P74" s="52" t="s">
        <v>418</v>
      </c>
      <c r="Q74" s="46">
        <v>158</v>
      </c>
      <c r="R74" s="47"/>
    </row>
    <row r="75" spans="1:18">
      <c r="A75" s="12"/>
      <c r="B75" s="58"/>
      <c r="C75" s="47"/>
      <c r="D75" s="52"/>
      <c r="E75" s="46"/>
      <c r="F75" s="47"/>
      <c r="G75" s="47"/>
      <c r="H75" s="52"/>
      <c r="I75" s="46"/>
      <c r="J75" s="47"/>
      <c r="K75" s="47"/>
      <c r="L75" s="52"/>
      <c r="M75" s="46"/>
      <c r="N75" s="47"/>
      <c r="O75" s="47"/>
      <c r="P75" s="52"/>
      <c r="Q75" s="46"/>
      <c r="R75" s="47"/>
    </row>
    <row r="76" spans="1:18">
      <c r="A76" s="12"/>
      <c r="B76" s="48" t="s">
        <v>1554</v>
      </c>
      <c r="C76" s="50"/>
      <c r="D76" s="49">
        <v>59</v>
      </c>
      <c r="E76" s="49"/>
      <c r="F76" s="50"/>
      <c r="G76" s="50"/>
      <c r="H76" s="49">
        <v>1</v>
      </c>
      <c r="I76" s="49"/>
      <c r="J76" s="50"/>
      <c r="K76" s="50"/>
      <c r="L76" s="49" t="s">
        <v>419</v>
      </c>
      <c r="M76" s="49"/>
      <c r="N76" s="50"/>
      <c r="O76" s="50"/>
      <c r="P76" s="49">
        <v>60</v>
      </c>
      <c r="Q76" s="49"/>
      <c r="R76" s="50"/>
    </row>
    <row r="77" spans="1:18">
      <c r="A77" s="12"/>
      <c r="B77" s="48"/>
      <c r="C77" s="50"/>
      <c r="D77" s="49"/>
      <c r="E77" s="49"/>
      <c r="F77" s="50"/>
      <c r="G77" s="50"/>
      <c r="H77" s="49"/>
      <c r="I77" s="49"/>
      <c r="J77" s="50"/>
      <c r="K77" s="50"/>
      <c r="L77" s="49"/>
      <c r="M77" s="49"/>
      <c r="N77" s="50"/>
      <c r="O77" s="50"/>
      <c r="P77" s="49"/>
      <c r="Q77" s="49"/>
      <c r="R77" s="50"/>
    </row>
    <row r="78" spans="1:18">
      <c r="A78" s="12"/>
      <c r="B78" s="58" t="s">
        <v>1555</v>
      </c>
      <c r="C78" s="47"/>
      <c r="D78" s="46">
        <v>21</v>
      </c>
      <c r="E78" s="46"/>
      <c r="F78" s="47"/>
      <c r="G78" s="47"/>
      <c r="H78" s="46">
        <v>33</v>
      </c>
      <c r="I78" s="46"/>
      <c r="J78" s="47"/>
      <c r="K78" s="47"/>
      <c r="L78" s="46" t="s">
        <v>419</v>
      </c>
      <c r="M78" s="46"/>
      <c r="N78" s="47"/>
      <c r="O78" s="47"/>
      <c r="P78" s="46">
        <v>54</v>
      </c>
      <c r="Q78" s="46"/>
      <c r="R78" s="47"/>
    </row>
    <row r="79" spans="1:18">
      <c r="A79" s="12"/>
      <c r="B79" s="58"/>
      <c r="C79" s="47"/>
      <c r="D79" s="46"/>
      <c r="E79" s="46"/>
      <c r="F79" s="47"/>
      <c r="G79" s="47"/>
      <c r="H79" s="46"/>
      <c r="I79" s="46"/>
      <c r="J79" s="47"/>
      <c r="K79" s="47"/>
      <c r="L79" s="46"/>
      <c r="M79" s="46"/>
      <c r="N79" s="47"/>
      <c r="O79" s="47"/>
      <c r="P79" s="46"/>
      <c r="Q79" s="46"/>
      <c r="R79" s="47"/>
    </row>
    <row r="80" spans="1:18">
      <c r="A80" s="12"/>
      <c r="B80" s="48" t="s">
        <v>1556</v>
      </c>
      <c r="C80" s="50"/>
      <c r="D80" s="49">
        <v>18</v>
      </c>
      <c r="E80" s="49"/>
      <c r="F80" s="50"/>
      <c r="G80" s="50"/>
      <c r="H80" s="49" t="s">
        <v>419</v>
      </c>
      <c r="I80" s="49"/>
      <c r="J80" s="50"/>
      <c r="K80" s="50"/>
      <c r="L80" s="49" t="s">
        <v>419</v>
      </c>
      <c r="M80" s="49"/>
      <c r="N80" s="50"/>
      <c r="O80" s="50"/>
      <c r="P80" s="49">
        <v>18</v>
      </c>
      <c r="Q80" s="49"/>
      <c r="R80" s="50"/>
    </row>
    <row r="81" spans="1:18">
      <c r="A81" s="12"/>
      <c r="B81" s="48"/>
      <c r="C81" s="50"/>
      <c r="D81" s="49"/>
      <c r="E81" s="49"/>
      <c r="F81" s="50"/>
      <c r="G81" s="50"/>
      <c r="H81" s="49"/>
      <c r="I81" s="49"/>
      <c r="J81" s="50"/>
      <c r="K81" s="50"/>
      <c r="L81" s="49"/>
      <c r="M81" s="49"/>
      <c r="N81" s="50"/>
      <c r="O81" s="50"/>
      <c r="P81" s="49"/>
      <c r="Q81" s="49"/>
      <c r="R81" s="50"/>
    </row>
    <row r="82" spans="1:18">
      <c r="A82" s="12"/>
      <c r="B82" s="58" t="s">
        <v>1557</v>
      </c>
      <c r="C82" s="47"/>
      <c r="D82" s="46">
        <v>15</v>
      </c>
      <c r="E82" s="46"/>
      <c r="F82" s="47"/>
      <c r="G82" s="47"/>
      <c r="H82" s="46">
        <v>24</v>
      </c>
      <c r="I82" s="46"/>
      <c r="J82" s="47"/>
      <c r="K82" s="47"/>
      <c r="L82" s="46" t="s">
        <v>419</v>
      </c>
      <c r="M82" s="46"/>
      <c r="N82" s="47"/>
      <c r="O82" s="47"/>
      <c r="P82" s="46">
        <v>39</v>
      </c>
      <c r="Q82" s="46"/>
      <c r="R82" s="47"/>
    </row>
    <row r="83" spans="1:18">
      <c r="A83" s="12"/>
      <c r="B83" s="58"/>
      <c r="C83" s="47"/>
      <c r="D83" s="46"/>
      <c r="E83" s="46"/>
      <c r="F83" s="47"/>
      <c r="G83" s="47"/>
      <c r="H83" s="46"/>
      <c r="I83" s="46"/>
      <c r="J83" s="47"/>
      <c r="K83" s="47"/>
      <c r="L83" s="46"/>
      <c r="M83" s="46"/>
      <c r="N83" s="47"/>
      <c r="O83" s="47"/>
      <c r="P83" s="46"/>
      <c r="Q83" s="46"/>
      <c r="R83" s="47"/>
    </row>
    <row r="84" spans="1:18">
      <c r="A84" s="12"/>
      <c r="B84" s="22" t="s">
        <v>1558</v>
      </c>
      <c r="C84" s="22"/>
      <c r="D84" s="22"/>
      <c r="E84" s="22"/>
      <c r="F84" s="22"/>
      <c r="G84" s="22"/>
      <c r="H84" s="22"/>
      <c r="I84" s="22"/>
      <c r="J84" s="22"/>
      <c r="K84" s="22"/>
      <c r="L84" s="22"/>
      <c r="M84" s="22"/>
      <c r="N84" s="22"/>
      <c r="O84" s="22"/>
      <c r="P84" s="22"/>
      <c r="Q84" s="22"/>
      <c r="R84" s="22"/>
    </row>
    <row r="85" spans="1:18">
      <c r="A85" s="12"/>
      <c r="B85" s="58" t="s">
        <v>1559</v>
      </c>
      <c r="C85" s="47"/>
      <c r="D85" s="46">
        <v>19</v>
      </c>
      <c r="E85" s="46"/>
      <c r="F85" s="47"/>
      <c r="G85" s="47"/>
      <c r="H85" s="46">
        <v>15</v>
      </c>
      <c r="I85" s="46"/>
      <c r="J85" s="47"/>
      <c r="K85" s="47"/>
      <c r="L85" s="46" t="s">
        <v>419</v>
      </c>
      <c r="M85" s="46"/>
      <c r="N85" s="47"/>
      <c r="O85" s="47"/>
      <c r="P85" s="46">
        <v>34</v>
      </c>
      <c r="Q85" s="46"/>
      <c r="R85" s="47"/>
    </row>
    <row r="86" spans="1:18">
      <c r="A86" s="12"/>
      <c r="B86" s="58"/>
      <c r="C86" s="47"/>
      <c r="D86" s="46"/>
      <c r="E86" s="46"/>
      <c r="F86" s="47"/>
      <c r="G86" s="47"/>
      <c r="H86" s="46"/>
      <c r="I86" s="46"/>
      <c r="J86" s="47"/>
      <c r="K86" s="47"/>
      <c r="L86" s="46"/>
      <c r="M86" s="46"/>
      <c r="N86" s="47"/>
      <c r="O86" s="47"/>
      <c r="P86" s="46"/>
      <c r="Q86" s="46"/>
      <c r="R86" s="47"/>
    </row>
    <row r="87" spans="1:18">
      <c r="A87" s="12"/>
      <c r="B87" s="48" t="s">
        <v>1560</v>
      </c>
      <c r="C87" s="50"/>
      <c r="D87" s="49" t="s">
        <v>419</v>
      </c>
      <c r="E87" s="49"/>
      <c r="F87" s="50"/>
      <c r="G87" s="50"/>
      <c r="H87" s="49">
        <v>27</v>
      </c>
      <c r="I87" s="49"/>
      <c r="J87" s="50"/>
      <c r="K87" s="50"/>
      <c r="L87" s="49" t="s">
        <v>419</v>
      </c>
      <c r="M87" s="49"/>
      <c r="N87" s="50"/>
      <c r="O87" s="50"/>
      <c r="P87" s="49">
        <v>27</v>
      </c>
      <c r="Q87" s="49"/>
      <c r="R87" s="50"/>
    </row>
    <row r="88" spans="1:18">
      <c r="A88" s="12"/>
      <c r="B88" s="48"/>
      <c r="C88" s="50"/>
      <c r="D88" s="49"/>
      <c r="E88" s="49"/>
      <c r="F88" s="50"/>
      <c r="G88" s="50"/>
      <c r="H88" s="49"/>
      <c r="I88" s="49"/>
      <c r="J88" s="50"/>
      <c r="K88" s="50"/>
      <c r="L88" s="49"/>
      <c r="M88" s="49"/>
      <c r="N88" s="50"/>
      <c r="O88" s="50"/>
      <c r="P88" s="49"/>
      <c r="Q88" s="49"/>
      <c r="R88" s="50"/>
    </row>
    <row r="89" spans="1:18">
      <c r="A89" s="12"/>
      <c r="B89" s="58" t="s">
        <v>1561</v>
      </c>
      <c r="C89" s="47"/>
      <c r="D89" s="46" t="s">
        <v>419</v>
      </c>
      <c r="E89" s="46"/>
      <c r="F89" s="47"/>
      <c r="G89" s="47"/>
      <c r="H89" s="46">
        <v>15</v>
      </c>
      <c r="I89" s="46"/>
      <c r="J89" s="47"/>
      <c r="K89" s="47"/>
      <c r="L89" s="46" t="s">
        <v>419</v>
      </c>
      <c r="M89" s="46"/>
      <c r="N89" s="47"/>
      <c r="O89" s="47"/>
      <c r="P89" s="46">
        <v>15</v>
      </c>
      <c r="Q89" s="46"/>
      <c r="R89" s="47"/>
    </row>
    <row r="90" spans="1:18">
      <c r="A90" s="12"/>
      <c r="B90" s="58"/>
      <c r="C90" s="47"/>
      <c r="D90" s="46"/>
      <c r="E90" s="46"/>
      <c r="F90" s="47"/>
      <c r="G90" s="47"/>
      <c r="H90" s="46"/>
      <c r="I90" s="46"/>
      <c r="J90" s="47"/>
      <c r="K90" s="47"/>
      <c r="L90" s="46"/>
      <c r="M90" s="46"/>
      <c r="N90" s="47"/>
      <c r="O90" s="47"/>
      <c r="P90" s="46"/>
      <c r="Q90" s="46"/>
      <c r="R90" s="47"/>
    </row>
    <row r="91" spans="1:18">
      <c r="A91" s="12"/>
      <c r="B91" s="22" t="s">
        <v>1562</v>
      </c>
      <c r="C91" s="50"/>
      <c r="D91" s="49" t="s">
        <v>419</v>
      </c>
      <c r="E91" s="49"/>
      <c r="F91" s="50"/>
      <c r="G91" s="50"/>
      <c r="H91" s="49" t="s">
        <v>419</v>
      </c>
      <c r="I91" s="49"/>
      <c r="J91" s="50"/>
      <c r="K91" s="50"/>
      <c r="L91" s="49">
        <v>14</v>
      </c>
      <c r="M91" s="49"/>
      <c r="N91" s="50"/>
      <c r="O91" s="50"/>
      <c r="P91" s="49">
        <v>14</v>
      </c>
      <c r="Q91" s="49"/>
      <c r="R91" s="50"/>
    </row>
    <row r="92" spans="1:18">
      <c r="A92" s="12"/>
      <c r="B92" s="22"/>
      <c r="C92" s="50"/>
      <c r="D92" s="49"/>
      <c r="E92" s="49"/>
      <c r="F92" s="50"/>
      <c r="G92" s="50"/>
      <c r="H92" s="49"/>
      <c r="I92" s="49"/>
      <c r="J92" s="50"/>
      <c r="K92" s="50"/>
      <c r="L92" s="49"/>
      <c r="M92" s="49"/>
      <c r="N92" s="50"/>
      <c r="O92" s="50"/>
      <c r="P92" s="49"/>
      <c r="Q92" s="49"/>
      <c r="R92" s="50"/>
    </row>
    <row r="93" spans="1:18">
      <c r="A93" s="12"/>
      <c r="B93" s="52" t="s">
        <v>1563</v>
      </c>
      <c r="C93" s="47"/>
      <c r="D93" s="46" t="s">
        <v>419</v>
      </c>
      <c r="E93" s="46"/>
      <c r="F93" s="47"/>
      <c r="G93" s="47"/>
      <c r="H93" s="46" t="s">
        <v>419</v>
      </c>
      <c r="I93" s="46"/>
      <c r="J93" s="47"/>
      <c r="K93" s="47"/>
      <c r="L93" s="46">
        <v>21</v>
      </c>
      <c r="M93" s="46"/>
      <c r="N93" s="47"/>
      <c r="O93" s="47"/>
      <c r="P93" s="46">
        <v>21</v>
      </c>
      <c r="Q93" s="46"/>
      <c r="R93" s="47"/>
    </row>
    <row r="94" spans="1:18">
      <c r="A94" s="12"/>
      <c r="B94" s="52"/>
      <c r="C94" s="47"/>
      <c r="D94" s="46"/>
      <c r="E94" s="46"/>
      <c r="F94" s="47"/>
      <c r="G94" s="47"/>
      <c r="H94" s="46"/>
      <c r="I94" s="46"/>
      <c r="J94" s="47"/>
      <c r="K94" s="47"/>
      <c r="L94" s="46"/>
      <c r="M94" s="46"/>
      <c r="N94" s="47"/>
      <c r="O94" s="47"/>
      <c r="P94" s="46"/>
      <c r="Q94" s="46"/>
      <c r="R94" s="47"/>
    </row>
    <row r="95" spans="1:18">
      <c r="A95" s="12"/>
      <c r="B95" s="22" t="s">
        <v>1564</v>
      </c>
      <c r="C95" s="50"/>
      <c r="D95" s="49" t="s">
        <v>419</v>
      </c>
      <c r="E95" s="49"/>
      <c r="F95" s="50"/>
      <c r="G95" s="50"/>
      <c r="H95" s="49">
        <v>144</v>
      </c>
      <c r="I95" s="49"/>
      <c r="J95" s="50"/>
      <c r="K95" s="50"/>
      <c r="L95" s="49" t="s">
        <v>419</v>
      </c>
      <c r="M95" s="49"/>
      <c r="N95" s="50"/>
      <c r="O95" s="50"/>
      <c r="P95" s="49">
        <v>144</v>
      </c>
      <c r="Q95" s="49"/>
      <c r="R95" s="50"/>
    </row>
    <row r="96" spans="1:18">
      <c r="A96" s="12"/>
      <c r="B96" s="22"/>
      <c r="C96" s="50"/>
      <c r="D96" s="49"/>
      <c r="E96" s="49"/>
      <c r="F96" s="50"/>
      <c r="G96" s="50"/>
      <c r="H96" s="49"/>
      <c r="I96" s="49"/>
      <c r="J96" s="50"/>
      <c r="K96" s="50"/>
      <c r="L96" s="49"/>
      <c r="M96" s="49"/>
      <c r="N96" s="50"/>
      <c r="O96" s="50"/>
      <c r="P96" s="49"/>
      <c r="Q96" s="49"/>
      <c r="R96" s="50"/>
    </row>
    <row r="97" spans="1:18">
      <c r="A97" s="12"/>
      <c r="B97" s="52" t="s">
        <v>1565</v>
      </c>
      <c r="C97" s="47"/>
      <c r="D97" s="46" t="s">
        <v>419</v>
      </c>
      <c r="E97" s="46"/>
      <c r="F97" s="47"/>
      <c r="G97" s="47"/>
      <c r="H97" s="46">
        <v>19</v>
      </c>
      <c r="I97" s="46"/>
      <c r="J97" s="47"/>
      <c r="K97" s="47"/>
      <c r="L97" s="46" t="s">
        <v>419</v>
      </c>
      <c r="M97" s="46"/>
      <c r="N97" s="47"/>
      <c r="O97" s="47"/>
      <c r="P97" s="46">
        <v>19</v>
      </c>
      <c r="Q97" s="46"/>
      <c r="R97" s="47"/>
    </row>
    <row r="98" spans="1:18">
      <c r="A98" s="12"/>
      <c r="B98" s="52"/>
      <c r="C98" s="47"/>
      <c r="D98" s="46"/>
      <c r="E98" s="46"/>
      <c r="F98" s="47"/>
      <c r="G98" s="47"/>
      <c r="H98" s="46"/>
      <c r="I98" s="46"/>
      <c r="J98" s="47"/>
      <c r="K98" s="47"/>
      <c r="L98" s="46"/>
      <c r="M98" s="46"/>
      <c r="N98" s="47"/>
      <c r="O98" s="47"/>
      <c r="P98" s="46"/>
      <c r="Q98" s="46"/>
      <c r="R98" s="47"/>
    </row>
    <row r="99" spans="1:18">
      <c r="A99" s="12"/>
      <c r="B99" s="22" t="s">
        <v>1000</v>
      </c>
      <c r="C99" s="50"/>
      <c r="D99" s="49">
        <v>9</v>
      </c>
      <c r="E99" s="49"/>
      <c r="F99" s="50"/>
      <c r="G99" s="50"/>
      <c r="H99" s="49" t="s">
        <v>419</v>
      </c>
      <c r="I99" s="49"/>
      <c r="J99" s="50"/>
      <c r="K99" s="50"/>
      <c r="L99" s="49" t="s">
        <v>419</v>
      </c>
      <c r="M99" s="49"/>
      <c r="N99" s="50"/>
      <c r="O99" s="50"/>
      <c r="P99" s="49">
        <v>9</v>
      </c>
      <c r="Q99" s="49"/>
      <c r="R99" s="50"/>
    </row>
    <row r="100" spans="1:18" ht="15.75" thickBot="1">
      <c r="A100" s="12"/>
      <c r="B100" s="22"/>
      <c r="C100" s="50"/>
      <c r="D100" s="54"/>
      <c r="E100" s="54"/>
      <c r="F100" s="55"/>
      <c r="G100" s="50"/>
      <c r="H100" s="54"/>
      <c r="I100" s="54"/>
      <c r="J100" s="55"/>
      <c r="K100" s="50"/>
      <c r="L100" s="54"/>
      <c r="M100" s="54"/>
      <c r="N100" s="55"/>
      <c r="O100" s="50"/>
      <c r="P100" s="54"/>
      <c r="Q100" s="54"/>
      <c r="R100" s="55"/>
    </row>
    <row r="101" spans="1:18">
      <c r="A101" s="12"/>
      <c r="B101" s="163" t="s">
        <v>129</v>
      </c>
      <c r="C101" s="47"/>
      <c r="D101" s="79" t="s">
        <v>418</v>
      </c>
      <c r="E101" s="59">
        <v>215</v>
      </c>
      <c r="F101" s="61"/>
      <c r="G101" s="47"/>
      <c r="H101" s="79" t="s">
        <v>418</v>
      </c>
      <c r="I101" s="59">
        <v>362</v>
      </c>
      <c r="J101" s="61"/>
      <c r="K101" s="47"/>
      <c r="L101" s="79" t="s">
        <v>418</v>
      </c>
      <c r="M101" s="59">
        <v>35</v>
      </c>
      <c r="N101" s="61"/>
      <c r="O101" s="47"/>
      <c r="P101" s="79" t="s">
        <v>418</v>
      </c>
      <c r="Q101" s="59">
        <v>612</v>
      </c>
      <c r="R101" s="61"/>
    </row>
    <row r="102" spans="1:18" ht="15.75" thickBot="1">
      <c r="A102" s="12"/>
      <c r="B102" s="163"/>
      <c r="C102" s="47"/>
      <c r="D102" s="80"/>
      <c r="E102" s="81"/>
      <c r="F102" s="82"/>
      <c r="G102" s="47"/>
      <c r="H102" s="80"/>
      <c r="I102" s="81"/>
      <c r="J102" s="82"/>
      <c r="K102" s="47"/>
      <c r="L102" s="80"/>
      <c r="M102" s="81"/>
      <c r="N102" s="82"/>
      <c r="O102" s="47"/>
      <c r="P102" s="80"/>
      <c r="Q102" s="81"/>
      <c r="R102" s="82"/>
    </row>
    <row r="103" spans="1:18" ht="15.75" thickTop="1">
      <c r="A103" s="12"/>
      <c r="B103" s="41"/>
      <c r="C103" s="41"/>
      <c r="D103" s="41"/>
      <c r="E103" s="41"/>
      <c r="F103" s="41"/>
      <c r="G103" s="41"/>
      <c r="H103" s="41"/>
      <c r="I103" s="41"/>
      <c r="J103" s="41"/>
      <c r="K103" s="41"/>
      <c r="L103" s="41"/>
      <c r="M103" s="41"/>
      <c r="N103" s="41"/>
      <c r="O103" s="41"/>
      <c r="P103" s="41"/>
      <c r="Q103" s="41"/>
      <c r="R103" s="41"/>
    </row>
    <row r="104" spans="1:18">
      <c r="A104" s="12"/>
      <c r="B104" s="13"/>
      <c r="C104" s="13"/>
      <c r="D104" s="13"/>
      <c r="E104" s="13"/>
      <c r="F104" s="13"/>
      <c r="G104" s="13"/>
      <c r="H104" s="13"/>
      <c r="I104" s="13"/>
      <c r="J104" s="13"/>
      <c r="K104" s="13"/>
      <c r="L104" s="13"/>
      <c r="M104" s="13"/>
      <c r="N104" s="13"/>
      <c r="O104" s="13"/>
      <c r="P104" s="13"/>
      <c r="Q104" s="13"/>
      <c r="R104" s="13"/>
    </row>
    <row r="105" spans="1:18" ht="15.75" thickBot="1">
      <c r="A105" s="12"/>
      <c r="B105" s="30"/>
      <c r="C105" s="30"/>
      <c r="D105" s="87" t="s">
        <v>511</v>
      </c>
      <c r="E105" s="87"/>
      <c r="F105" s="87"/>
      <c r="G105" s="87"/>
      <c r="H105" s="87"/>
      <c r="I105" s="87"/>
      <c r="J105" s="87"/>
      <c r="K105" s="87"/>
      <c r="L105" s="87"/>
      <c r="M105" s="87"/>
      <c r="N105" s="87"/>
      <c r="O105" s="87"/>
      <c r="P105" s="87"/>
      <c r="Q105" s="87"/>
      <c r="R105" s="87"/>
    </row>
    <row r="106" spans="1:18" ht="15.75" thickBot="1">
      <c r="A106" s="12"/>
      <c r="B106" s="177" t="s">
        <v>1551</v>
      </c>
      <c r="C106" s="30"/>
      <c r="D106" s="43" t="s">
        <v>412</v>
      </c>
      <c r="E106" s="43"/>
      <c r="F106" s="43"/>
      <c r="G106" s="30"/>
      <c r="H106" s="43" t="s">
        <v>413</v>
      </c>
      <c r="I106" s="43"/>
      <c r="J106" s="43"/>
      <c r="K106" s="30"/>
      <c r="L106" s="43" t="s">
        <v>414</v>
      </c>
      <c r="M106" s="43"/>
      <c r="N106" s="43"/>
      <c r="O106" s="30"/>
      <c r="P106" s="43" t="s">
        <v>129</v>
      </c>
      <c r="Q106" s="43"/>
      <c r="R106" s="43"/>
    </row>
    <row r="107" spans="1:18">
      <c r="A107" s="12"/>
      <c r="B107" s="11" t="s">
        <v>1552</v>
      </c>
      <c r="C107" s="30"/>
      <c r="D107" s="211" t="s">
        <v>415</v>
      </c>
      <c r="E107" s="211"/>
      <c r="F107" s="211"/>
      <c r="G107" s="211"/>
      <c r="H107" s="211"/>
      <c r="I107" s="211"/>
      <c r="J107" s="211"/>
      <c r="K107" s="211"/>
      <c r="L107" s="211"/>
      <c r="M107" s="211"/>
      <c r="N107" s="211"/>
      <c r="O107" s="211"/>
      <c r="P107" s="211"/>
      <c r="Q107" s="211"/>
      <c r="R107" s="211"/>
    </row>
    <row r="108" spans="1:18">
      <c r="A108" s="12"/>
      <c r="B108" s="58" t="s">
        <v>1553</v>
      </c>
      <c r="C108" s="47"/>
      <c r="D108" s="52" t="s">
        <v>418</v>
      </c>
      <c r="E108" s="46">
        <v>97</v>
      </c>
      <c r="F108" s="47"/>
      <c r="G108" s="47"/>
      <c r="H108" s="52" t="s">
        <v>418</v>
      </c>
      <c r="I108" s="46">
        <v>43</v>
      </c>
      <c r="J108" s="47"/>
      <c r="K108" s="47"/>
      <c r="L108" s="52" t="s">
        <v>418</v>
      </c>
      <c r="M108" s="46" t="s">
        <v>419</v>
      </c>
      <c r="N108" s="47"/>
      <c r="O108" s="47"/>
      <c r="P108" s="52" t="s">
        <v>418</v>
      </c>
      <c r="Q108" s="46">
        <v>140</v>
      </c>
      <c r="R108" s="47"/>
    </row>
    <row r="109" spans="1:18">
      <c r="A109" s="12"/>
      <c r="B109" s="58"/>
      <c r="C109" s="47"/>
      <c r="D109" s="52"/>
      <c r="E109" s="46"/>
      <c r="F109" s="47"/>
      <c r="G109" s="47"/>
      <c r="H109" s="52"/>
      <c r="I109" s="46"/>
      <c r="J109" s="47"/>
      <c r="K109" s="47"/>
      <c r="L109" s="52"/>
      <c r="M109" s="46"/>
      <c r="N109" s="47"/>
      <c r="O109" s="47"/>
      <c r="P109" s="52"/>
      <c r="Q109" s="46"/>
      <c r="R109" s="47"/>
    </row>
    <row r="110" spans="1:18">
      <c r="A110" s="12"/>
      <c r="B110" s="48" t="s">
        <v>1554</v>
      </c>
      <c r="C110" s="50"/>
      <c r="D110" s="49">
        <v>55</v>
      </c>
      <c r="E110" s="49"/>
      <c r="F110" s="50"/>
      <c r="G110" s="50"/>
      <c r="H110" s="49">
        <v>1</v>
      </c>
      <c r="I110" s="49"/>
      <c r="J110" s="50"/>
      <c r="K110" s="50"/>
      <c r="L110" s="49" t="s">
        <v>419</v>
      </c>
      <c r="M110" s="49"/>
      <c r="N110" s="50"/>
      <c r="O110" s="50"/>
      <c r="P110" s="49">
        <v>56</v>
      </c>
      <c r="Q110" s="49"/>
      <c r="R110" s="50"/>
    </row>
    <row r="111" spans="1:18">
      <c r="A111" s="12"/>
      <c r="B111" s="48"/>
      <c r="C111" s="50"/>
      <c r="D111" s="49"/>
      <c r="E111" s="49"/>
      <c r="F111" s="50"/>
      <c r="G111" s="50"/>
      <c r="H111" s="49"/>
      <c r="I111" s="49"/>
      <c r="J111" s="50"/>
      <c r="K111" s="50"/>
      <c r="L111" s="49"/>
      <c r="M111" s="49"/>
      <c r="N111" s="50"/>
      <c r="O111" s="50"/>
      <c r="P111" s="49"/>
      <c r="Q111" s="49"/>
      <c r="R111" s="50"/>
    </row>
    <row r="112" spans="1:18">
      <c r="A112" s="12"/>
      <c r="B112" s="58" t="s">
        <v>1555</v>
      </c>
      <c r="C112" s="47"/>
      <c r="D112" s="46">
        <v>21</v>
      </c>
      <c r="E112" s="46"/>
      <c r="F112" s="47"/>
      <c r="G112" s="47"/>
      <c r="H112" s="46">
        <v>35</v>
      </c>
      <c r="I112" s="46"/>
      <c r="J112" s="47"/>
      <c r="K112" s="47"/>
      <c r="L112" s="46" t="s">
        <v>419</v>
      </c>
      <c r="M112" s="46"/>
      <c r="N112" s="47"/>
      <c r="O112" s="47"/>
      <c r="P112" s="46">
        <v>56</v>
      </c>
      <c r="Q112" s="46"/>
      <c r="R112" s="47"/>
    </row>
    <row r="113" spans="1:18">
      <c r="A113" s="12"/>
      <c r="B113" s="58"/>
      <c r="C113" s="47"/>
      <c r="D113" s="46"/>
      <c r="E113" s="46"/>
      <c r="F113" s="47"/>
      <c r="G113" s="47"/>
      <c r="H113" s="46"/>
      <c r="I113" s="46"/>
      <c r="J113" s="47"/>
      <c r="K113" s="47"/>
      <c r="L113" s="46"/>
      <c r="M113" s="46"/>
      <c r="N113" s="47"/>
      <c r="O113" s="47"/>
      <c r="P113" s="46"/>
      <c r="Q113" s="46"/>
      <c r="R113" s="47"/>
    </row>
    <row r="114" spans="1:18">
      <c r="A114" s="12"/>
      <c r="B114" s="48" t="s">
        <v>1556</v>
      </c>
      <c r="C114" s="50"/>
      <c r="D114" s="49">
        <v>21</v>
      </c>
      <c r="E114" s="49"/>
      <c r="F114" s="50"/>
      <c r="G114" s="50"/>
      <c r="H114" s="49" t="s">
        <v>419</v>
      </c>
      <c r="I114" s="49"/>
      <c r="J114" s="50"/>
      <c r="K114" s="50"/>
      <c r="L114" s="49" t="s">
        <v>419</v>
      </c>
      <c r="M114" s="49"/>
      <c r="N114" s="50"/>
      <c r="O114" s="50"/>
      <c r="P114" s="49">
        <v>21</v>
      </c>
      <c r="Q114" s="49"/>
      <c r="R114" s="50"/>
    </row>
    <row r="115" spans="1:18">
      <c r="A115" s="12"/>
      <c r="B115" s="48"/>
      <c r="C115" s="50"/>
      <c r="D115" s="49"/>
      <c r="E115" s="49"/>
      <c r="F115" s="50"/>
      <c r="G115" s="50"/>
      <c r="H115" s="49"/>
      <c r="I115" s="49"/>
      <c r="J115" s="50"/>
      <c r="K115" s="50"/>
      <c r="L115" s="49"/>
      <c r="M115" s="49"/>
      <c r="N115" s="50"/>
      <c r="O115" s="50"/>
      <c r="P115" s="49"/>
      <c r="Q115" s="49"/>
      <c r="R115" s="50"/>
    </row>
    <row r="116" spans="1:18">
      <c r="A116" s="12"/>
      <c r="B116" s="58" t="s">
        <v>1557</v>
      </c>
      <c r="C116" s="47"/>
      <c r="D116" s="46">
        <v>14</v>
      </c>
      <c r="E116" s="46"/>
      <c r="F116" s="47"/>
      <c r="G116" s="47"/>
      <c r="H116" s="46">
        <v>23</v>
      </c>
      <c r="I116" s="46"/>
      <c r="J116" s="47"/>
      <c r="K116" s="47"/>
      <c r="L116" s="46" t="s">
        <v>419</v>
      </c>
      <c r="M116" s="46"/>
      <c r="N116" s="47"/>
      <c r="O116" s="47"/>
      <c r="P116" s="46">
        <v>37</v>
      </c>
      <c r="Q116" s="46"/>
      <c r="R116" s="47"/>
    </row>
    <row r="117" spans="1:18">
      <c r="A117" s="12"/>
      <c r="B117" s="58"/>
      <c r="C117" s="47"/>
      <c r="D117" s="46"/>
      <c r="E117" s="46"/>
      <c r="F117" s="47"/>
      <c r="G117" s="47"/>
      <c r="H117" s="46"/>
      <c r="I117" s="46"/>
      <c r="J117" s="47"/>
      <c r="K117" s="47"/>
      <c r="L117" s="46"/>
      <c r="M117" s="46"/>
      <c r="N117" s="47"/>
      <c r="O117" s="47"/>
      <c r="P117" s="46"/>
      <c r="Q117" s="46"/>
      <c r="R117" s="47"/>
    </row>
    <row r="118" spans="1:18">
      <c r="A118" s="12"/>
      <c r="B118" s="22" t="s">
        <v>1558</v>
      </c>
      <c r="C118" s="22"/>
      <c r="D118" s="22"/>
      <c r="E118" s="22"/>
      <c r="F118" s="22"/>
      <c r="G118" s="22"/>
      <c r="H118" s="22"/>
      <c r="I118" s="22"/>
      <c r="J118" s="22"/>
      <c r="K118" s="22"/>
      <c r="L118" s="22"/>
      <c r="M118" s="22"/>
      <c r="N118" s="22"/>
      <c r="O118" s="22"/>
      <c r="P118" s="22"/>
      <c r="Q118" s="22"/>
      <c r="R118" s="22"/>
    </row>
    <row r="119" spans="1:18">
      <c r="A119" s="12"/>
      <c r="B119" s="58" t="s">
        <v>1559</v>
      </c>
      <c r="C119" s="47"/>
      <c r="D119" s="46">
        <v>17</v>
      </c>
      <c r="E119" s="46"/>
      <c r="F119" s="47"/>
      <c r="G119" s="47"/>
      <c r="H119" s="46">
        <v>14</v>
      </c>
      <c r="I119" s="46"/>
      <c r="J119" s="47"/>
      <c r="K119" s="47"/>
      <c r="L119" s="46" t="s">
        <v>419</v>
      </c>
      <c r="M119" s="46"/>
      <c r="N119" s="47"/>
      <c r="O119" s="47"/>
      <c r="P119" s="46">
        <v>31</v>
      </c>
      <c r="Q119" s="46"/>
      <c r="R119" s="47"/>
    </row>
    <row r="120" spans="1:18">
      <c r="A120" s="12"/>
      <c r="B120" s="58"/>
      <c r="C120" s="47"/>
      <c r="D120" s="46"/>
      <c r="E120" s="46"/>
      <c r="F120" s="47"/>
      <c r="G120" s="47"/>
      <c r="H120" s="46"/>
      <c r="I120" s="46"/>
      <c r="J120" s="47"/>
      <c r="K120" s="47"/>
      <c r="L120" s="46"/>
      <c r="M120" s="46"/>
      <c r="N120" s="47"/>
      <c r="O120" s="47"/>
      <c r="P120" s="46"/>
      <c r="Q120" s="46"/>
      <c r="R120" s="47"/>
    </row>
    <row r="121" spans="1:18">
      <c r="A121" s="12"/>
      <c r="B121" s="48" t="s">
        <v>1560</v>
      </c>
      <c r="C121" s="50"/>
      <c r="D121" s="49" t="s">
        <v>419</v>
      </c>
      <c r="E121" s="49"/>
      <c r="F121" s="50"/>
      <c r="G121" s="50"/>
      <c r="H121" s="49">
        <v>21</v>
      </c>
      <c r="I121" s="49"/>
      <c r="J121" s="50"/>
      <c r="K121" s="50"/>
      <c r="L121" s="49" t="s">
        <v>419</v>
      </c>
      <c r="M121" s="49"/>
      <c r="N121" s="50"/>
      <c r="O121" s="50"/>
      <c r="P121" s="49">
        <v>21</v>
      </c>
      <c r="Q121" s="49"/>
      <c r="R121" s="50"/>
    </row>
    <row r="122" spans="1:18">
      <c r="A122" s="12"/>
      <c r="B122" s="48"/>
      <c r="C122" s="50"/>
      <c r="D122" s="49"/>
      <c r="E122" s="49"/>
      <c r="F122" s="50"/>
      <c r="G122" s="50"/>
      <c r="H122" s="49"/>
      <c r="I122" s="49"/>
      <c r="J122" s="50"/>
      <c r="K122" s="50"/>
      <c r="L122" s="49"/>
      <c r="M122" s="49"/>
      <c r="N122" s="50"/>
      <c r="O122" s="50"/>
      <c r="P122" s="49"/>
      <c r="Q122" s="49"/>
      <c r="R122" s="50"/>
    </row>
    <row r="123" spans="1:18">
      <c r="A123" s="12"/>
      <c r="B123" s="58" t="s">
        <v>1561</v>
      </c>
      <c r="C123" s="47"/>
      <c r="D123" s="46" t="s">
        <v>419</v>
      </c>
      <c r="E123" s="46"/>
      <c r="F123" s="47"/>
      <c r="G123" s="47"/>
      <c r="H123" s="46">
        <v>14</v>
      </c>
      <c r="I123" s="46"/>
      <c r="J123" s="47"/>
      <c r="K123" s="47"/>
      <c r="L123" s="46" t="s">
        <v>419</v>
      </c>
      <c r="M123" s="46"/>
      <c r="N123" s="47"/>
      <c r="O123" s="47"/>
      <c r="P123" s="46">
        <v>14</v>
      </c>
      <c r="Q123" s="46"/>
      <c r="R123" s="47"/>
    </row>
    <row r="124" spans="1:18">
      <c r="A124" s="12"/>
      <c r="B124" s="58"/>
      <c r="C124" s="47"/>
      <c r="D124" s="46"/>
      <c r="E124" s="46"/>
      <c r="F124" s="47"/>
      <c r="G124" s="47"/>
      <c r="H124" s="46"/>
      <c r="I124" s="46"/>
      <c r="J124" s="47"/>
      <c r="K124" s="47"/>
      <c r="L124" s="46"/>
      <c r="M124" s="46"/>
      <c r="N124" s="47"/>
      <c r="O124" s="47"/>
      <c r="P124" s="46"/>
      <c r="Q124" s="46"/>
      <c r="R124" s="47"/>
    </row>
    <row r="125" spans="1:18">
      <c r="A125" s="12"/>
      <c r="B125" s="22" t="s">
        <v>1562</v>
      </c>
      <c r="C125" s="50"/>
      <c r="D125" s="49" t="s">
        <v>419</v>
      </c>
      <c r="E125" s="49"/>
      <c r="F125" s="50"/>
      <c r="G125" s="50"/>
      <c r="H125" s="49" t="s">
        <v>419</v>
      </c>
      <c r="I125" s="49"/>
      <c r="J125" s="50"/>
      <c r="K125" s="50"/>
      <c r="L125" s="49">
        <v>2</v>
      </c>
      <c r="M125" s="49"/>
      <c r="N125" s="50"/>
      <c r="O125" s="50"/>
      <c r="P125" s="49">
        <v>2</v>
      </c>
      <c r="Q125" s="49"/>
      <c r="R125" s="50"/>
    </row>
    <row r="126" spans="1:18">
      <c r="A126" s="12"/>
      <c r="B126" s="22"/>
      <c r="C126" s="50"/>
      <c r="D126" s="49"/>
      <c r="E126" s="49"/>
      <c r="F126" s="50"/>
      <c r="G126" s="50"/>
      <c r="H126" s="49"/>
      <c r="I126" s="49"/>
      <c r="J126" s="50"/>
      <c r="K126" s="50"/>
      <c r="L126" s="49"/>
      <c r="M126" s="49"/>
      <c r="N126" s="50"/>
      <c r="O126" s="50"/>
      <c r="P126" s="49"/>
      <c r="Q126" s="49"/>
      <c r="R126" s="50"/>
    </row>
    <row r="127" spans="1:18">
      <c r="A127" s="12"/>
      <c r="B127" s="52" t="s">
        <v>1563</v>
      </c>
      <c r="C127" s="47"/>
      <c r="D127" s="46" t="s">
        <v>419</v>
      </c>
      <c r="E127" s="46"/>
      <c r="F127" s="47"/>
      <c r="G127" s="47"/>
      <c r="H127" s="46" t="s">
        <v>419</v>
      </c>
      <c r="I127" s="46"/>
      <c r="J127" s="47"/>
      <c r="K127" s="47"/>
      <c r="L127" s="46">
        <v>20</v>
      </c>
      <c r="M127" s="46"/>
      <c r="N127" s="47"/>
      <c r="O127" s="47"/>
      <c r="P127" s="46">
        <v>20</v>
      </c>
      <c r="Q127" s="46"/>
      <c r="R127" s="47"/>
    </row>
    <row r="128" spans="1:18">
      <c r="A128" s="12"/>
      <c r="B128" s="52"/>
      <c r="C128" s="47"/>
      <c r="D128" s="46"/>
      <c r="E128" s="46"/>
      <c r="F128" s="47"/>
      <c r="G128" s="47"/>
      <c r="H128" s="46"/>
      <c r="I128" s="46"/>
      <c r="J128" s="47"/>
      <c r="K128" s="47"/>
      <c r="L128" s="46"/>
      <c r="M128" s="46"/>
      <c r="N128" s="47"/>
      <c r="O128" s="47"/>
      <c r="P128" s="46"/>
      <c r="Q128" s="46"/>
      <c r="R128" s="47"/>
    </row>
    <row r="129" spans="1:18">
      <c r="A129" s="12"/>
      <c r="B129" s="22" t="s">
        <v>1564</v>
      </c>
      <c r="C129" s="50"/>
      <c r="D129" s="49" t="s">
        <v>419</v>
      </c>
      <c r="E129" s="49"/>
      <c r="F129" s="50"/>
      <c r="G129" s="50"/>
      <c r="H129" s="49">
        <v>126</v>
      </c>
      <c r="I129" s="49"/>
      <c r="J129" s="50"/>
      <c r="K129" s="50"/>
      <c r="L129" s="49" t="s">
        <v>419</v>
      </c>
      <c r="M129" s="49"/>
      <c r="N129" s="50"/>
      <c r="O129" s="50"/>
      <c r="P129" s="49">
        <v>126</v>
      </c>
      <c r="Q129" s="49"/>
      <c r="R129" s="50"/>
    </row>
    <row r="130" spans="1:18">
      <c r="A130" s="12"/>
      <c r="B130" s="22"/>
      <c r="C130" s="50"/>
      <c r="D130" s="49"/>
      <c r="E130" s="49"/>
      <c r="F130" s="50"/>
      <c r="G130" s="50"/>
      <c r="H130" s="49"/>
      <c r="I130" s="49"/>
      <c r="J130" s="50"/>
      <c r="K130" s="50"/>
      <c r="L130" s="49"/>
      <c r="M130" s="49"/>
      <c r="N130" s="50"/>
      <c r="O130" s="50"/>
      <c r="P130" s="49"/>
      <c r="Q130" s="49"/>
      <c r="R130" s="50"/>
    </row>
    <row r="131" spans="1:18">
      <c r="A131" s="12"/>
      <c r="B131" s="52" t="s">
        <v>1000</v>
      </c>
      <c r="C131" s="47"/>
      <c r="D131" s="46">
        <v>20</v>
      </c>
      <c r="E131" s="46"/>
      <c r="F131" s="47"/>
      <c r="G131" s="47"/>
      <c r="H131" s="46" t="s">
        <v>419</v>
      </c>
      <c r="I131" s="46"/>
      <c r="J131" s="47"/>
      <c r="K131" s="47"/>
      <c r="L131" s="46" t="s">
        <v>419</v>
      </c>
      <c r="M131" s="46"/>
      <c r="N131" s="47"/>
      <c r="O131" s="47"/>
      <c r="P131" s="46">
        <v>20</v>
      </c>
      <c r="Q131" s="46"/>
      <c r="R131" s="47"/>
    </row>
    <row r="132" spans="1:18" ht="15.75" thickBot="1">
      <c r="A132" s="12"/>
      <c r="B132" s="52"/>
      <c r="C132" s="47"/>
      <c r="D132" s="65"/>
      <c r="E132" s="65"/>
      <c r="F132" s="66"/>
      <c r="G132" s="47"/>
      <c r="H132" s="65"/>
      <c r="I132" s="65"/>
      <c r="J132" s="66"/>
      <c r="K132" s="47"/>
      <c r="L132" s="65"/>
      <c r="M132" s="65"/>
      <c r="N132" s="66"/>
      <c r="O132" s="47"/>
      <c r="P132" s="65"/>
      <c r="Q132" s="65"/>
      <c r="R132" s="66"/>
    </row>
    <row r="133" spans="1:18">
      <c r="A133" s="12"/>
      <c r="B133" s="210" t="s">
        <v>129</v>
      </c>
      <c r="C133" s="50"/>
      <c r="D133" s="69" t="s">
        <v>418</v>
      </c>
      <c r="E133" s="71">
        <v>245</v>
      </c>
      <c r="F133" s="73"/>
      <c r="G133" s="50"/>
      <c r="H133" s="69" t="s">
        <v>418</v>
      </c>
      <c r="I133" s="71">
        <v>277</v>
      </c>
      <c r="J133" s="73"/>
      <c r="K133" s="50"/>
      <c r="L133" s="69" t="s">
        <v>418</v>
      </c>
      <c r="M133" s="71">
        <v>22</v>
      </c>
      <c r="N133" s="73"/>
      <c r="O133" s="50"/>
      <c r="P133" s="69" t="s">
        <v>418</v>
      </c>
      <c r="Q133" s="71">
        <v>544</v>
      </c>
      <c r="R133" s="73"/>
    </row>
    <row r="134" spans="1:18" ht="15.75" thickBot="1">
      <c r="A134" s="12"/>
      <c r="B134" s="210"/>
      <c r="C134" s="50"/>
      <c r="D134" s="70"/>
      <c r="E134" s="72"/>
      <c r="F134" s="74"/>
      <c r="G134" s="50"/>
      <c r="H134" s="70"/>
      <c r="I134" s="72"/>
      <c r="J134" s="74"/>
      <c r="K134" s="50"/>
      <c r="L134" s="70"/>
      <c r="M134" s="72"/>
      <c r="N134" s="74"/>
      <c r="O134" s="50"/>
      <c r="P134" s="70"/>
      <c r="Q134" s="72"/>
      <c r="R134" s="74"/>
    </row>
    <row r="135" spans="1:18" ht="15.75" thickTop="1">
      <c r="A135" s="12" t="s">
        <v>1894</v>
      </c>
      <c r="B135" s="136" t="s">
        <v>1568</v>
      </c>
      <c r="C135" s="136"/>
      <c r="D135" s="136"/>
      <c r="E135" s="136"/>
      <c r="F135" s="136"/>
      <c r="G135" s="136"/>
      <c r="H135" s="136"/>
      <c r="I135" s="136"/>
      <c r="J135" s="136"/>
      <c r="K135" s="136"/>
      <c r="L135" s="136"/>
      <c r="M135" s="136"/>
      <c r="N135" s="136"/>
      <c r="O135" s="136"/>
      <c r="P135" s="136"/>
      <c r="Q135" s="136"/>
      <c r="R135" s="136"/>
    </row>
    <row r="136" spans="1:18">
      <c r="A136" s="12"/>
      <c r="B136" s="41"/>
      <c r="C136" s="41"/>
      <c r="D136" s="41"/>
      <c r="E136" s="41"/>
      <c r="F136" s="41"/>
      <c r="G136" s="41"/>
      <c r="H136" s="41"/>
      <c r="I136" s="41"/>
      <c r="J136" s="41"/>
    </row>
    <row r="137" spans="1:18">
      <c r="A137" s="12"/>
      <c r="B137" s="13"/>
      <c r="C137" s="13"/>
      <c r="D137" s="13"/>
      <c r="E137" s="13"/>
      <c r="F137" s="13"/>
      <c r="G137" s="13"/>
      <c r="H137" s="13"/>
      <c r="I137" s="13"/>
      <c r="J137" s="13"/>
    </row>
    <row r="138" spans="1:18" ht="15.75" thickBot="1">
      <c r="A138" s="12"/>
      <c r="B138" s="177" t="s">
        <v>1551</v>
      </c>
      <c r="C138" s="30"/>
      <c r="D138" s="87" t="s">
        <v>1569</v>
      </c>
      <c r="E138" s="87"/>
      <c r="F138" s="87"/>
      <c r="G138" s="30"/>
      <c r="H138" s="87" t="s">
        <v>1570</v>
      </c>
      <c r="I138" s="87"/>
      <c r="J138" s="87"/>
    </row>
    <row r="139" spans="1:18">
      <c r="A139" s="12"/>
      <c r="B139" s="39"/>
      <c r="C139" s="30"/>
      <c r="D139" s="88" t="s">
        <v>704</v>
      </c>
      <c r="E139" s="88"/>
      <c r="F139" s="88"/>
      <c r="G139" s="88"/>
      <c r="H139" s="88"/>
      <c r="I139" s="88"/>
      <c r="J139" s="88"/>
    </row>
    <row r="140" spans="1:18">
      <c r="A140" s="12"/>
      <c r="B140" s="52" t="s">
        <v>650</v>
      </c>
      <c r="C140" s="47"/>
      <c r="D140" s="52" t="s">
        <v>418</v>
      </c>
      <c r="E140" s="46">
        <v>11</v>
      </c>
      <c r="F140" s="47"/>
      <c r="G140" s="47"/>
      <c r="H140" s="52" t="s">
        <v>418</v>
      </c>
      <c r="I140" s="46">
        <v>12</v>
      </c>
      <c r="J140" s="47"/>
    </row>
    <row r="141" spans="1:18">
      <c r="A141" s="12"/>
      <c r="B141" s="52"/>
      <c r="C141" s="47"/>
      <c r="D141" s="52"/>
      <c r="E141" s="46"/>
      <c r="F141" s="47"/>
      <c r="G141" s="47"/>
      <c r="H141" s="52"/>
      <c r="I141" s="46"/>
      <c r="J141" s="47"/>
    </row>
    <row r="142" spans="1:18">
      <c r="A142" s="12"/>
      <c r="B142" s="34" t="s">
        <v>1571</v>
      </c>
      <c r="C142" s="30"/>
      <c r="D142" s="50"/>
      <c r="E142" s="50"/>
      <c r="F142" s="50"/>
      <c r="G142" s="30"/>
      <c r="H142" s="50"/>
      <c r="I142" s="50"/>
      <c r="J142" s="50"/>
    </row>
    <row r="143" spans="1:18">
      <c r="A143" s="12"/>
      <c r="B143" s="163" t="s">
        <v>1572</v>
      </c>
      <c r="C143" s="47"/>
      <c r="D143" s="46" t="s">
        <v>419</v>
      </c>
      <c r="E143" s="46"/>
      <c r="F143" s="47"/>
      <c r="G143" s="47"/>
      <c r="H143" s="46">
        <v>1</v>
      </c>
      <c r="I143" s="46"/>
      <c r="J143" s="47"/>
    </row>
    <row r="144" spans="1:18">
      <c r="A144" s="12"/>
      <c r="B144" s="163"/>
      <c r="C144" s="47"/>
      <c r="D144" s="46"/>
      <c r="E144" s="46"/>
      <c r="F144" s="47"/>
      <c r="G144" s="47"/>
      <c r="H144" s="46"/>
      <c r="I144" s="46"/>
      <c r="J144" s="47"/>
    </row>
    <row r="145" spans="1:10">
      <c r="A145" s="12"/>
      <c r="B145" s="48" t="s">
        <v>183</v>
      </c>
      <c r="C145" s="50"/>
      <c r="D145" s="49">
        <v>1</v>
      </c>
      <c r="E145" s="49"/>
      <c r="F145" s="50"/>
      <c r="G145" s="50"/>
      <c r="H145" s="49">
        <v>5</v>
      </c>
      <c r="I145" s="49"/>
      <c r="J145" s="50"/>
    </row>
    <row r="146" spans="1:10" ht="15.75" thickBot="1">
      <c r="A146" s="12"/>
      <c r="B146" s="48"/>
      <c r="C146" s="50"/>
      <c r="D146" s="54"/>
      <c r="E146" s="54"/>
      <c r="F146" s="55"/>
      <c r="G146" s="50"/>
      <c r="H146" s="54"/>
      <c r="I146" s="54"/>
      <c r="J146" s="55"/>
    </row>
    <row r="147" spans="1:10">
      <c r="A147" s="12"/>
      <c r="B147" s="52" t="s">
        <v>657</v>
      </c>
      <c r="C147" s="47"/>
      <c r="D147" s="59">
        <v>12</v>
      </c>
      <c r="E147" s="59"/>
      <c r="F147" s="61"/>
      <c r="G147" s="47"/>
      <c r="H147" s="59">
        <v>18</v>
      </c>
      <c r="I147" s="59"/>
      <c r="J147" s="61"/>
    </row>
    <row r="148" spans="1:10">
      <c r="A148" s="12"/>
      <c r="B148" s="52"/>
      <c r="C148" s="47"/>
      <c r="D148" s="60"/>
      <c r="E148" s="60"/>
      <c r="F148" s="62"/>
      <c r="G148" s="47"/>
      <c r="H148" s="60"/>
      <c r="I148" s="60"/>
      <c r="J148" s="62"/>
    </row>
    <row r="149" spans="1:10">
      <c r="A149" s="12"/>
      <c r="B149" s="48" t="s">
        <v>1571</v>
      </c>
      <c r="C149" s="50"/>
      <c r="D149" s="49"/>
      <c r="E149" s="49"/>
      <c r="F149" s="50"/>
      <c r="G149" s="50"/>
      <c r="H149" s="49"/>
      <c r="I149" s="49"/>
      <c r="J149" s="50"/>
    </row>
    <row r="150" spans="1:10">
      <c r="A150" s="12"/>
      <c r="B150" s="48"/>
      <c r="C150" s="50"/>
      <c r="D150" s="49"/>
      <c r="E150" s="49"/>
      <c r="F150" s="50"/>
      <c r="G150" s="50"/>
      <c r="H150" s="49"/>
      <c r="I150" s="49"/>
      <c r="J150" s="50"/>
    </row>
    <row r="151" spans="1:10">
      <c r="A151" s="12"/>
      <c r="B151" s="163" t="s">
        <v>1572</v>
      </c>
      <c r="C151" s="47"/>
      <c r="D151" s="46" t="s">
        <v>419</v>
      </c>
      <c r="E151" s="46"/>
      <c r="F151" s="47"/>
      <c r="G151" s="47"/>
      <c r="H151" s="46">
        <v>2</v>
      </c>
      <c r="I151" s="46"/>
      <c r="J151" s="47"/>
    </row>
    <row r="152" spans="1:10">
      <c r="A152" s="12"/>
      <c r="B152" s="163"/>
      <c r="C152" s="47"/>
      <c r="D152" s="46"/>
      <c r="E152" s="46"/>
      <c r="F152" s="47"/>
      <c r="G152" s="47"/>
      <c r="H152" s="46"/>
      <c r="I152" s="46"/>
      <c r="J152" s="47"/>
    </row>
    <row r="153" spans="1:10">
      <c r="A153" s="12"/>
      <c r="B153" s="48" t="s">
        <v>183</v>
      </c>
      <c r="C153" s="50"/>
      <c r="D153" s="49">
        <v>2</v>
      </c>
      <c r="E153" s="49"/>
      <c r="F153" s="50"/>
      <c r="G153" s="50"/>
      <c r="H153" s="49" t="s">
        <v>419</v>
      </c>
      <c r="I153" s="49"/>
      <c r="J153" s="50"/>
    </row>
    <row r="154" spans="1:10">
      <c r="A154" s="12"/>
      <c r="B154" s="48"/>
      <c r="C154" s="50"/>
      <c r="D154" s="49"/>
      <c r="E154" s="49"/>
      <c r="F154" s="50"/>
      <c r="G154" s="50"/>
      <c r="H154" s="49"/>
      <c r="I154" s="49"/>
      <c r="J154" s="50"/>
    </row>
    <row r="155" spans="1:10">
      <c r="A155" s="12"/>
      <c r="B155" s="58" t="s">
        <v>442</v>
      </c>
      <c r="C155" s="47"/>
      <c r="D155" s="46" t="s">
        <v>565</v>
      </c>
      <c r="E155" s="46"/>
      <c r="F155" s="52" t="s">
        <v>435</v>
      </c>
      <c r="G155" s="47"/>
      <c r="H155" s="46" t="s">
        <v>419</v>
      </c>
      <c r="I155" s="46"/>
      <c r="J155" s="47"/>
    </row>
    <row r="156" spans="1:10" ht="15.75" thickBot="1">
      <c r="A156" s="12"/>
      <c r="B156" s="58"/>
      <c r="C156" s="47"/>
      <c r="D156" s="65"/>
      <c r="E156" s="65"/>
      <c r="F156" s="96"/>
      <c r="G156" s="47"/>
      <c r="H156" s="65"/>
      <c r="I156" s="65"/>
      <c r="J156" s="66"/>
    </row>
    <row r="157" spans="1:10">
      <c r="A157" s="12"/>
      <c r="B157" s="22" t="s">
        <v>663</v>
      </c>
      <c r="C157" s="50"/>
      <c r="D157" s="71">
        <v>2</v>
      </c>
      <c r="E157" s="71"/>
      <c r="F157" s="73"/>
      <c r="G157" s="50"/>
      <c r="H157" s="71">
        <v>20</v>
      </c>
      <c r="I157" s="71"/>
      <c r="J157" s="73"/>
    </row>
    <row r="158" spans="1:10">
      <c r="A158" s="12"/>
      <c r="B158" s="22"/>
      <c r="C158" s="50"/>
      <c r="D158" s="140"/>
      <c r="E158" s="140"/>
      <c r="F158" s="141"/>
      <c r="G158" s="50"/>
      <c r="H158" s="140"/>
      <c r="I158" s="140"/>
      <c r="J158" s="141"/>
    </row>
    <row r="159" spans="1:10">
      <c r="A159" s="12"/>
      <c r="B159" s="37" t="s">
        <v>1571</v>
      </c>
      <c r="C159" s="33"/>
      <c r="D159" s="47"/>
      <c r="E159" s="47"/>
      <c r="F159" s="47"/>
      <c r="G159" s="33"/>
      <c r="H159" s="47"/>
      <c r="I159" s="47"/>
      <c r="J159" s="47"/>
    </row>
    <row r="160" spans="1:10">
      <c r="A160" s="12"/>
      <c r="B160" s="210" t="s">
        <v>1572</v>
      </c>
      <c r="C160" s="50"/>
      <c r="D160" s="49">
        <v>1</v>
      </c>
      <c r="E160" s="49"/>
      <c r="F160" s="50"/>
      <c r="G160" s="50"/>
      <c r="H160" s="49">
        <v>1</v>
      </c>
      <c r="I160" s="49"/>
      <c r="J160" s="50"/>
    </row>
    <row r="161" spans="1:18">
      <c r="A161" s="12"/>
      <c r="B161" s="210"/>
      <c r="C161" s="50"/>
      <c r="D161" s="49"/>
      <c r="E161" s="49"/>
      <c r="F161" s="50"/>
      <c r="G161" s="50"/>
      <c r="H161" s="49"/>
      <c r="I161" s="49"/>
      <c r="J161" s="50"/>
    </row>
    <row r="162" spans="1:18">
      <c r="A162" s="12"/>
      <c r="B162" s="58" t="s">
        <v>183</v>
      </c>
      <c r="C162" s="47"/>
      <c r="D162" s="46">
        <v>11</v>
      </c>
      <c r="E162" s="46"/>
      <c r="F162" s="47"/>
      <c r="G162" s="47"/>
      <c r="H162" s="46" t="s">
        <v>419</v>
      </c>
      <c r="I162" s="46"/>
      <c r="J162" s="47"/>
    </row>
    <row r="163" spans="1:18">
      <c r="A163" s="12"/>
      <c r="B163" s="58"/>
      <c r="C163" s="47"/>
      <c r="D163" s="46"/>
      <c r="E163" s="46"/>
      <c r="F163" s="47"/>
      <c r="G163" s="47"/>
      <c r="H163" s="46"/>
      <c r="I163" s="46"/>
      <c r="J163" s="47"/>
    </row>
    <row r="164" spans="1:18">
      <c r="A164" s="12"/>
      <c r="B164" s="48" t="s">
        <v>442</v>
      </c>
      <c r="C164" s="50"/>
      <c r="D164" s="49" t="s">
        <v>419</v>
      </c>
      <c r="E164" s="49"/>
      <c r="F164" s="50"/>
      <c r="G164" s="50"/>
      <c r="H164" s="49" t="s">
        <v>419</v>
      </c>
      <c r="I164" s="49"/>
      <c r="J164" s="50"/>
    </row>
    <row r="165" spans="1:18" ht="15.75" thickBot="1">
      <c r="A165" s="12"/>
      <c r="B165" s="48"/>
      <c r="C165" s="50"/>
      <c r="D165" s="54"/>
      <c r="E165" s="54"/>
      <c r="F165" s="55"/>
      <c r="G165" s="50"/>
      <c r="H165" s="54"/>
      <c r="I165" s="54"/>
      <c r="J165" s="55"/>
    </row>
    <row r="166" spans="1:18">
      <c r="A166" s="12"/>
      <c r="B166" s="52" t="s">
        <v>670</v>
      </c>
      <c r="C166" s="47"/>
      <c r="D166" s="79" t="s">
        <v>418</v>
      </c>
      <c r="E166" s="59">
        <v>14</v>
      </c>
      <c r="F166" s="61"/>
      <c r="G166" s="47"/>
      <c r="H166" s="79" t="s">
        <v>418</v>
      </c>
      <c r="I166" s="59">
        <v>21</v>
      </c>
      <c r="J166" s="61"/>
    </row>
    <row r="167" spans="1:18" ht="15.75" thickBot="1">
      <c r="A167" s="12"/>
      <c r="B167" s="52"/>
      <c r="C167" s="47"/>
      <c r="D167" s="80"/>
      <c r="E167" s="81"/>
      <c r="F167" s="82"/>
      <c r="G167" s="47"/>
      <c r="H167" s="80"/>
      <c r="I167" s="81"/>
      <c r="J167" s="82"/>
    </row>
    <row r="168" spans="1:18" ht="15.75" thickTop="1">
      <c r="A168" s="2" t="s">
        <v>1895</v>
      </c>
      <c r="B168" s="20"/>
      <c r="C168" s="20"/>
      <c r="D168" s="20"/>
      <c r="E168" s="20"/>
      <c r="F168" s="20"/>
      <c r="G168" s="20"/>
      <c r="H168" s="20"/>
      <c r="I168" s="20"/>
      <c r="J168" s="20"/>
      <c r="K168" s="20"/>
      <c r="L168" s="20"/>
      <c r="M168" s="20"/>
      <c r="N168" s="20"/>
      <c r="O168" s="20"/>
      <c r="P168" s="20"/>
      <c r="Q168" s="20"/>
      <c r="R168" s="20"/>
    </row>
    <row r="169" spans="1:18">
      <c r="A169" s="3" t="s">
        <v>1500</v>
      </c>
      <c r="B169" s="20"/>
      <c r="C169" s="20"/>
      <c r="D169" s="20"/>
      <c r="E169" s="20"/>
      <c r="F169" s="20"/>
      <c r="G169" s="20"/>
      <c r="H169" s="20"/>
      <c r="I169" s="20"/>
      <c r="J169" s="20"/>
      <c r="K169" s="20"/>
      <c r="L169" s="20"/>
      <c r="M169" s="20"/>
      <c r="N169" s="20"/>
      <c r="O169" s="20"/>
      <c r="P169" s="20"/>
      <c r="Q169" s="20"/>
      <c r="R169" s="20"/>
    </row>
    <row r="170" spans="1:18">
      <c r="A170" s="12" t="s">
        <v>1896</v>
      </c>
      <c r="B170" s="22" t="s">
        <v>1514</v>
      </c>
      <c r="C170" s="22"/>
      <c r="D170" s="22"/>
      <c r="E170" s="22"/>
      <c r="F170" s="22"/>
      <c r="G170" s="22"/>
      <c r="H170" s="22"/>
      <c r="I170" s="22"/>
      <c r="J170" s="22"/>
      <c r="K170" s="22"/>
      <c r="L170" s="22"/>
      <c r="M170" s="22"/>
      <c r="N170" s="22"/>
      <c r="O170" s="22"/>
      <c r="P170" s="22"/>
      <c r="Q170" s="22"/>
      <c r="R170" s="22"/>
    </row>
    <row r="171" spans="1:18">
      <c r="A171" s="12"/>
      <c r="B171" s="41"/>
      <c r="C171" s="41"/>
      <c r="D171" s="41"/>
      <c r="E171" s="41"/>
      <c r="F171" s="41"/>
      <c r="G171" s="41"/>
      <c r="H171" s="41"/>
      <c r="I171" s="41"/>
    </row>
    <row r="172" spans="1:18">
      <c r="A172" s="12"/>
      <c r="B172" s="13"/>
      <c r="C172" s="13"/>
      <c r="D172" s="13"/>
      <c r="E172" s="13"/>
      <c r="F172" s="13"/>
      <c r="G172" s="13"/>
      <c r="H172" s="13"/>
      <c r="I172" s="13"/>
    </row>
    <row r="173" spans="1:18" ht="15.75" thickBot="1">
      <c r="A173" s="12"/>
      <c r="B173" s="30"/>
      <c r="C173" s="87">
        <v>2014</v>
      </c>
      <c r="D173" s="87"/>
      <c r="E173" s="87"/>
      <c r="F173" s="30"/>
      <c r="G173" s="87">
        <v>2013</v>
      </c>
      <c r="H173" s="87"/>
      <c r="I173" s="87"/>
    </row>
    <row r="174" spans="1:18">
      <c r="A174" s="12"/>
      <c r="B174" s="30"/>
      <c r="C174" s="44" t="s">
        <v>415</v>
      </c>
      <c r="D174" s="44"/>
      <c r="E174" s="44"/>
      <c r="F174" s="44"/>
      <c r="G174" s="44"/>
      <c r="H174" s="44"/>
      <c r="I174" s="44"/>
    </row>
    <row r="175" spans="1:18">
      <c r="A175" s="12"/>
      <c r="B175" s="52" t="s">
        <v>1515</v>
      </c>
      <c r="C175" s="52" t="s">
        <v>418</v>
      </c>
      <c r="D175" s="46">
        <v>676</v>
      </c>
      <c r="E175" s="47"/>
      <c r="F175" s="47"/>
      <c r="G175" s="52" t="s">
        <v>418</v>
      </c>
      <c r="H175" s="46">
        <v>643</v>
      </c>
      <c r="I175" s="47"/>
    </row>
    <row r="176" spans="1:18">
      <c r="A176" s="12"/>
      <c r="B176" s="52"/>
      <c r="C176" s="52"/>
      <c r="D176" s="46"/>
      <c r="E176" s="47"/>
      <c r="F176" s="47"/>
      <c r="G176" s="52"/>
      <c r="H176" s="46"/>
      <c r="I176" s="47"/>
    </row>
    <row r="177" spans="1:9">
      <c r="A177" s="12"/>
      <c r="B177" s="22" t="s">
        <v>1506</v>
      </c>
      <c r="C177" s="49">
        <v>43</v>
      </c>
      <c r="D177" s="49"/>
      <c r="E177" s="50"/>
      <c r="F177" s="50"/>
      <c r="G177" s="49">
        <v>46</v>
      </c>
      <c r="H177" s="49"/>
      <c r="I177" s="50"/>
    </row>
    <row r="178" spans="1:9">
      <c r="A178" s="12"/>
      <c r="B178" s="22"/>
      <c r="C178" s="49"/>
      <c r="D178" s="49"/>
      <c r="E178" s="50"/>
      <c r="F178" s="50"/>
      <c r="G178" s="49"/>
      <c r="H178" s="49"/>
      <c r="I178" s="50"/>
    </row>
    <row r="179" spans="1:9">
      <c r="A179" s="12"/>
      <c r="B179" s="52" t="s">
        <v>1507</v>
      </c>
      <c r="C179" s="46">
        <v>28</v>
      </c>
      <c r="D179" s="46"/>
      <c r="E179" s="47"/>
      <c r="F179" s="47"/>
      <c r="G179" s="46">
        <v>23</v>
      </c>
      <c r="H179" s="46"/>
      <c r="I179" s="47"/>
    </row>
    <row r="180" spans="1:9">
      <c r="A180" s="12"/>
      <c r="B180" s="52"/>
      <c r="C180" s="46"/>
      <c r="D180" s="46"/>
      <c r="E180" s="47"/>
      <c r="F180" s="47"/>
      <c r="G180" s="46"/>
      <c r="H180" s="46"/>
      <c r="I180" s="47"/>
    </row>
    <row r="181" spans="1:9">
      <c r="A181" s="12"/>
      <c r="B181" s="11" t="s">
        <v>1516</v>
      </c>
      <c r="C181" s="49" t="s">
        <v>589</v>
      </c>
      <c r="D181" s="49"/>
      <c r="E181" s="11" t="s">
        <v>435</v>
      </c>
      <c r="F181" s="30"/>
      <c r="G181" s="49" t="s">
        <v>589</v>
      </c>
      <c r="H181" s="49"/>
      <c r="I181" s="11" t="s">
        <v>435</v>
      </c>
    </row>
    <row r="182" spans="1:9">
      <c r="A182" s="12"/>
      <c r="B182" s="52" t="s">
        <v>1517</v>
      </c>
      <c r="C182" s="46">
        <v>30</v>
      </c>
      <c r="D182" s="46"/>
      <c r="E182" s="47"/>
      <c r="F182" s="47"/>
      <c r="G182" s="46" t="s">
        <v>593</v>
      </c>
      <c r="H182" s="46"/>
      <c r="I182" s="52" t="s">
        <v>435</v>
      </c>
    </row>
    <row r="183" spans="1:9">
      <c r="A183" s="12"/>
      <c r="B183" s="52"/>
      <c r="C183" s="46"/>
      <c r="D183" s="46"/>
      <c r="E183" s="47"/>
      <c r="F183" s="47"/>
      <c r="G183" s="46"/>
      <c r="H183" s="46"/>
      <c r="I183" s="52"/>
    </row>
    <row r="184" spans="1:9">
      <c r="A184" s="12"/>
      <c r="B184" s="11" t="s">
        <v>449</v>
      </c>
      <c r="C184" s="49" t="s">
        <v>1054</v>
      </c>
      <c r="D184" s="49"/>
      <c r="E184" s="11" t="s">
        <v>435</v>
      </c>
      <c r="F184" s="30"/>
      <c r="G184" s="49" t="s">
        <v>1518</v>
      </c>
      <c r="H184" s="49"/>
      <c r="I184" s="11" t="s">
        <v>435</v>
      </c>
    </row>
    <row r="185" spans="1:9">
      <c r="A185" s="12"/>
      <c r="B185" s="52" t="s">
        <v>1519</v>
      </c>
      <c r="C185" s="46" t="s">
        <v>593</v>
      </c>
      <c r="D185" s="46"/>
      <c r="E185" s="52" t="s">
        <v>435</v>
      </c>
      <c r="F185" s="47"/>
      <c r="G185" s="46">
        <v>2</v>
      </c>
      <c r="H185" s="46"/>
      <c r="I185" s="47"/>
    </row>
    <row r="186" spans="1:9">
      <c r="A186" s="12"/>
      <c r="B186" s="52"/>
      <c r="C186" s="46"/>
      <c r="D186" s="46"/>
      <c r="E186" s="52"/>
      <c r="F186" s="47"/>
      <c r="G186" s="46"/>
      <c r="H186" s="46"/>
      <c r="I186" s="47"/>
    </row>
    <row r="187" spans="1:9">
      <c r="A187" s="12"/>
      <c r="B187" s="22" t="s">
        <v>1520</v>
      </c>
      <c r="C187" s="49">
        <v>34</v>
      </c>
      <c r="D187" s="49"/>
      <c r="E187" s="50"/>
      <c r="F187" s="50"/>
      <c r="G187" s="49" t="s">
        <v>419</v>
      </c>
      <c r="H187" s="49"/>
      <c r="I187" s="50"/>
    </row>
    <row r="188" spans="1:9" ht="15.75" thickBot="1">
      <c r="A188" s="12"/>
      <c r="B188" s="22"/>
      <c r="C188" s="54"/>
      <c r="D188" s="54"/>
      <c r="E188" s="55"/>
      <c r="F188" s="50"/>
      <c r="G188" s="54"/>
      <c r="H188" s="54"/>
      <c r="I188" s="55"/>
    </row>
    <row r="189" spans="1:9">
      <c r="A189" s="12"/>
      <c r="B189" s="52" t="s">
        <v>1521</v>
      </c>
      <c r="C189" s="79" t="s">
        <v>418</v>
      </c>
      <c r="D189" s="59">
        <v>776</v>
      </c>
      <c r="E189" s="61"/>
      <c r="F189" s="47"/>
      <c r="G189" s="79" t="s">
        <v>418</v>
      </c>
      <c r="H189" s="59">
        <v>676</v>
      </c>
      <c r="I189" s="61"/>
    </row>
    <row r="190" spans="1:9" ht="15.75" thickBot="1">
      <c r="A190" s="12"/>
      <c r="B190" s="52"/>
      <c r="C190" s="80"/>
      <c r="D190" s="81"/>
      <c r="E190" s="82"/>
      <c r="F190" s="47"/>
      <c r="G190" s="80"/>
      <c r="H190" s="81"/>
      <c r="I190" s="82"/>
    </row>
    <row r="191" spans="1:9" ht="15.75" thickTop="1">
      <c r="A191" s="12" t="s">
        <v>1897</v>
      </c>
      <c r="B191" s="41"/>
      <c r="C191" s="41"/>
      <c r="D191" s="41"/>
      <c r="E191" s="41"/>
      <c r="F191" s="41"/>
      <c r="G191" s="41"/>
      <c r="H191" s="41"/>
      <c r="I191" s="41"/>
    </row>
    <row r="192" spans="1:9">
      <c r="A192" s="12"/>
      <c r="B192" s="13"/>
      <c r="C192" s="13"/>
      <c r="D192" s="13"/>
      <c r="E192" s="13"/>
      <c r="F192" s="13"/>
      <c r="G192" s="13"/>
      <c r="H192" s="13"/>
      <c r="I192" s="13"/>
    </row>
    <row r="193" spans="1:9" ht="15.75" thickBot="1">
      <c r="A193" s="12"/>
      <c r="B193" s="30"/>
      <c r="C193" s="87">
        <v>2014</v>
      </c>
      <c r="D193" s="87"/>
      <c r="E193" s="87"/>
      <c r="F193" s="30"/>
      <c r="G193" s="87">
        <v>2013</v>
      </c>
      <c r="H193" s="87"/>
      <c r="I193" s="87"/>
    </row>
    <row r="194" spans="1:9">
      <c r="A194" s="12"/>
      <c r="B194" s="30"/>
      <c r="C194" s="44" t="s">
        <v>415</v>
      </c>
      <c r="D194" s="44"/>
      <c r="E194" s="44"/>
      <c r="F194" s="44"/>
      <c r="G194" s="44"/>
      <c r="H194" s="44"/>
      <c r="I194" s="44"/>
    </row>
    <row r="195" spans="1:9">
      <c r="A195" s="12"/>
      <c r="B195" s="52" t="s">
        <v>1522</v>
      </c>
      <c r="C195" s="52" t="s">
        <v>418</v>
      </c>
      <c r="D195" s="46">
        <v>544</v>
      </c>
      <c r="E195" s="47"/>
      <c r="F195" s="47"/>
      <c r="G195" s="52" t="s">
        <v>418</v>
      </c>
      <c r="H195" s="46">
        <v>437</v>
      </c>
      <c r="I195" s="47"/>
    </row>
    <row r="196" spans="1:9">
      <c r="A196" s="12"/>
      <c r="B196" s="52"/>
      <c r="C196" s="52"/>
      <c r="D196" s="46"/>
      <c r="E196" s="47"/>
      <c r="F196" s="47"/>
      <c r="G196" s="52"/>
      <c r="H196" s="46"/>
      <c r="I196" s="47"/>
    </row>
    <row r="197" spans="1:9">
      <c r="A197" s="12"/>
      <c r="B197" s="22" t="s">
        <v>1523</v>
      </c>
      <c r="C197" s="49">
        <v>37</v>
      </c>
      <c r="D197" s="49"/>
      <c r="E197" s="50"/>
      <c r="F197" s="50"/>
      <c r="G197" s="49">
        <v>85</v>
      </c>
      <c r="H197" s="49"/>
      <c r="I197" s="50"/>
    </row>
    <row r="198" spans="1:9">
      <c r="A198" s="12"/>
      <c r="B198" s="22"/>
      <c r="C198" s="49"/>
      <c r="D198" s="49"/>
      <c r="E198" s="50"/>
      <c r="F198" s="50"/>
      <c r="G198" s="49"/>
      <c r="H198" s="49"/>
      <c r="I198" s="50"/>
    </row>
    <row r="199" spans="1:9">
      <c r="A199" s="12"/>
      <c r="B199" s="52" t="s">
        <v>1524</v>
      </c>
      <c r="C199" s="46">
        <v>47</v>
      </c>
      <c r="D199" s="46"/>
      <c r="E199" s="47"/>
      <c r="F199" s="47"/>
      <c r="G199" s="46">
        <v>50</v>
      </c>
      <c r="H199" s="46"/>
      <c r="I199" s="47"/>
    </row>
    <row r="200" spans="1:9">
      <c r="A200" s="12"/>
      <c r="B200" s="52"/>
      <c r="C200" s="46"/>
      <c r="D200" s="46"/>
      <c r="E200" s="47"/>
      <c r="F200" s="47"/>
      <c r="G200" s="46"/>
      <c r="H200" s="46"/>
      <c r="I200" s="47"/>
    </row>
    <row r="201" spans="1:9">
      <c r="A201" s="12"/>
      <c r="B201" s="11" t="s">
        <v>1516</v>
      </c>
      <c r="C201" s="49" t="s">
        <v>589</v>
      </c>
      <c r="D201" s="49"/>
      <c r="E201" s="11" t="s">
        <v>435</v>
      </c>
      <c r="F201" s="30"/>
      <c r="G201" s="49" t="s">
        <v>589</v>
      </c>
      <c r="H201" s="49"/>
      <c r="I201" s="11" t="s">
        <v>435</v>
      </c>
    </row>
    <row r="202" spans="1:9">
      <c r="A202" s="12"/>
      <c r="B202" s="36" t="s">
        <v>449</v>
      </c>
      <c r="C202" s="46" t="s">
        <v>1054</v>
      </c>
      <c r="D202" s="46"/>
      <c r="E202" s="36" t="s">
        <v>435</v>
      </c>
      <c r="F202" s="33"/>
      <c r="G202" s="46" t="s">
        <v>1518</v>
      </c>
      <c r="H202" s="46"/>
      <c r="I202" s="36" t="s">
        <v>435</v>
      </c>
    </row>
    <row r="203" spans="1:9">
      <c r="A203" s="12"/>
      <c r="B203" s="22" t="s">
        <v>1519</v>
      </c>
      <c r="C203" s="49" t="s">
        <v>593</v>
      </c>
      <c r="D203" s="49"/>
      <c r="E203" s="22" t="s">
        <v>435</v>
      </c>
      <c r="F203" s="50"/>
      <c r="G203" s="49">
        <v>2</v>
      </c>
      <c r="H203" s="49"/>
      <c r="I203" s="50"/>
    </row>
    <row r="204" spans="1:9">
      <c r="A204" s="12"/>
      <c r="B204" s="22"/>
      <c r="C204" s="49"/>
      <c r="D204" s="49"/>
      <c r="E204" s="22"/>
      <c r="F204" s="50"/>
      <c r="G204" s="49"/>
      <c r="H204" s="49"/>
      <c r="I204" s="50"/>
    </row>
    <row r="205" spans="1:9">
      <c r="A205" s="12"/>
      <c r="B205" s="52" t="s">
        <v>1525</v>
      </c>
      <c r="C205" s="46">
        <v>19</v>
      </c>
      <c r="D205" s="46"/>
      <c r="E205" s="47"/>
      <c r="F205" s="47"/>
      <c r="G205" s="46" t="s">
        <v>419</v>
      </c>
      <c r="H205" s="46"/>
      <c r="I205" s="47"/>
    </row>
    <row r="206" spans="1:9" ht="15.75" thickBot="1">
      <c r="A206" s="12"/>
      <c r="B206" s="52"/>
      <c r="C206" s="65"/>
      <c r="D206" s="65"/>
      <c r="E206" s="66"/>
      <c r="F206" s="47"/>
      <c r="G206" s="65"/>
      <c r="H206" s="65"/>
      <c r="I206" s="66"/>
    </row>
    <row r="207" spans="1:9">
      <c r="A207" s="12"/>
      <c r="B207" s="22" t="s">
        <v>1526</v>
      </c>
      <c r="C207" s="69" t="s">
        <v>418</v>
      </c>
      <c r="D207" s="71">
        <v>612</v>
      </c>
      <c r="E207" s="73"/>
      <c r="F207" s="50"/>
      <c r="G207" s="69" t="s">
        <v>418</v>
      </c>
      <c r="H207" s="71">
        <v>544</v>
      </c>
      <c r="I207" s="73"/>
    </row>
    <row r="208" spans="1:9" ht="15.75" thickBot="1">
      <c r="A208" s="12"/>
      <c r="B208" s="22"/>
      <c r="C208" s="70"/>
      <c r="D208" s="72"/>
      <c r="E208" s="74"/>
      <c r="F208" s="50"/>
      <c r="G208" s="70"/>
      <c r="H208" s="72"/>
      <c r="I208" s="74"/>
    </row>
    <row r="209" spans="1:18" ht="15.75" thickTop="1">
      <c r="A209" s="12" t="s">
        <v>1898</v>
      </c>
      <c r="B209" s="22" t="s">
        <v>1573</v>
      </c>
      <c r="C209" s="22"/>
      <c r="D209" s="22"/>
      <c r="E209" s="22"/>
      <c r="F209" s="22"/>
      <c r="G209" s="22"/>
      <c r="H209" s="22"/>
      <c r="I209" s="22"/>
      <c r="J209" s="22"/>
      <c r="K209" s="22"/>
      <c r="L209" s="22"/>
      <c r="M209" s="22"/>
      <c r="N209" s="22"/>
      <c r="O209" s="22"/>
      <c r="P209" s="22"/>
      <c r="Q209" s="22"/>
      <c r="R209" s="22"/>
    </row>
    <row r="210" spans="1:18">
      <c r="A210" s="12"/>
      <c r="B210" s="41"/>
      <c r="C210" s="41"/>
      <c r="D210" s="41"/>
      <c r="E210" s="41"/>
    </row>
    <row r="211" spans="1:18">
      <c r="A211" s="12"/>
      <c r="B211" s="13"/>
      <c r="C211" s="13"/>
      <c r="D211" s="13"/>
      <c r="E211" s="13"/>
    </row>
    <row r="212" spans="1:18" ht="15.75" thickBot="1">
      <c r="A212" s="12"/>
      <c r="B212" s="30"/>
      <c r="C212" s="87" t="s">
        <v>415</v>
      </c>
      <c r="D212" s="87"/>
      <c r="E212" s="87"/>
    </row>
    <row r="213" spans="1:18">
      <c r="A213" s="12"/>
      <c r="B213" s="52">
        <v>2015</v>
      </c>
      <c r="C213" s="79" t="s">
        <v>418</v>
      </c>
      <c r="D213" s="59">
        <v>62</v>
      </c>
      <c r="E213" s="61"/>
    </row>
    <row r="214" spans="1:18">
      <c r="A214" s="12"/>
      <c r="B214" s="52"/>
      <c r="C214" s="52"/>
      <c r="D214" s="46"/>
      <c r="E214" s="47"/>
    </row>
    <row r="215" spans="1:18">
      <c r="A215" s="12"/>
      <c r="B215" s="22">
        <v>2016</v>
      </c>
      <c r="C215" s="49">
        <v>67</v>
      </c>
      <c r="D215" s="49"/>
      <c r="E215" s="50"/>
    </row>
    <row r="216" spans="1:18">
      <c r="A216" s="12"/>
      <c r="B216" s="22"/>
      <c r="C216" s="49"/>
      <c r="D216" s="49"/>
      <c r="E216" s="50"/>
    </row>
    <row r="217" spans="1:18">
      <c r="A217" s="12"/>
      <c r="B217" s="52">
        <v>2017</v>
      </c>
      <c r="C217" s="46">
        <v>66</v>
      </c>
      <c r="D217" s="46"/>
      <c r="E217" s="47"/>
    </row>
    <row r="218" spans="1:18">
      <c r="A218" s="12"/>
      <c r="B218" s="52"/>
      <c r="C218" s="46"/>
      <c r="D218" s="46"/>
      <c r="E218" s="47"/>
    </row>
    <row r="219" spans="1:18">
      <c r="A219" s="12"/>
      <c r="B219" s="22">
        <v>2018</v>
      </c>
      <c r="C219" s="49">
        <v>69</v>
      </c>
      <c r="D219" s="49"/>
      <c r="E219" s="50"/>
    </row>
    <row r="220" spans="1:18">
      <c r="A220" s="12"/>
      <c r="B220" s="22"/>
      <c r="C220" s="49"/>
      <c r="D220" s="49"/>
      <c r="E220" s="50"/>
    </row>
    <row r="221" spans="1:18">
      <c r="A221" s="12"/>
      <c r="B221" s="52">
        <v>2019</v>
      </c>
      <c r="C221" s="46">
        <v>74</v>
      </c>
      <c r="D221" s="46"/>
      <c r="E221" s="47"/>
    </row>
    <row r="222" spans="1:18">
      <c r="A222" s="12"/>
      <c r="B222" s="52"/>
      <c r="C222" s="46"/>
      <c r="D222" s="46"/>
      <c r="E222" s="47"/>
    </row>
    <row r="223" spans="1:18">
      <c r="A223" s="12"/>
      <c r="B223" s="22" t="s">
        <v>1574</v>
      </c>
      <c r="C223" s="49">
        <v>302</v>
      </c>
      <c r="D223" s="49"/>
      <c r="E223" s="50"/>
    </row>
    <row r="224" spans="1:18">
      <c r="A224" s="12"/>
      <c r="B224" s="22"/>
      <c r="C224" s="49"/>
      <c r="D224" s="49"/>
      <c r="E224" s="50"/>
    </row>
    <row r="225" spans="1:18">
      <c r="A225" s="12" t="s">
        <v>1899</v>
      </c>
      <c r="B225" s="136" t="s">
        <v>1591</v>
      </c>
      <c r="C225" s="136"/>
      <c r="D225" s="136"/>
      <c r="E225" s="136"/>
      <c r="F225" s="136"/>
      <c r="G225" s="136"/>
      <c r="H225" s="136"/>
      <c r="I225" s="136"/>
      <c r="J225" s="136"/>
      <c r="K225" s="136"/>
      <c r="L225" s="136"/>
      <c r="M225" s="136"/>
      <c r="N225" s="136"/>
      <c r="O225" s="136"/>
      <c r="P225" s="136"/>
      <c r="Q225" s="136"/>
      <c r="R225" s="136"/>
    </row>
    <row r="226" spans="1:18">
      <c r="A226" s="12"/>
      <c r="B226" s="41"/>
      <c r="C226" s="41"/>
      <c r="D226" s="41"/>
      <c r="E226" s="41"/>
      <c r="F226" s="41"/>
      <c r="G226" s="41"/>
      <c r="H226" s="41"/>
      <c r="I226" s="41"/>
      <c r="J226" s="41"/>
      <c r="K226" s="41"/>
      <c r="L226" s="41"/>
      <c r="M226" s="41"/>
    </row>
    <row r="227" spans="1:18">
      <c r="A227" s="12"/>
      <c r="B227" s="13"/>
      <c r="C227" s="13"/>
      <c r="D227" s="13"/>
      <c r="E227" s="13"/>
      <c r="F227" s="13"/>
      <c r="G227" s="13"/>
      <c r="H227" s="13"/>
      <c r="I227" s="13"/>
      <c r="J227" s="13"/>
      <c r="K227" s="13"/>
      <c r="L227" s="13"/>
      <c r="M227" s="13"/>
    </row>
    <row r="228" spans="1:18" ht="15.75" thickBot="1">
      <c r="A228" s="12"/>
      <c r="B228" s="30"/>
      <c r="C228" s="87">
        <v>2014</v>
      </c>
      <c r="D228" s="87"/>
      <c r="E228" s="87"/>
      <c r="F228" s="30"/>
      <c r="G228" s="87">
        <v>2013</v>
      </c>
      <c r="H228" s="87"/>
      <c r="I228" s="87"/>
      <c r="J228" s="30"/>
      <c r="K228" s="87">
        <v>2012</v>
      </c>
      <c r="L228" s="87"/>
      <c r="M228" s="87"/>
    </row>
    <row r="229" spans="1:18">
      <c r="A229" s="12"/>
      <c r="B229" s="30"/>
      <c r="C229" s="88" t="s">
        <v>415</v>
      </c>
      <c r="D229" s="88"/>
      <c r="E229" s="88"/>
      <c r="F229" s="88"/>
      <c r="G229" s="88"/>
      <c r="H229" s="88"/>
      <c r="I229" s="88"/>
      <c r="J229" s="88"/>
      <c r="K229" s="88"/>
      <c r="L229" s="88"/>
      <c r="M229" s="88"/>
    </row>
    <row r="230" spans="1:18" ht="26.25">
      <c r="A230" s="12"/>
      <c r="B230" s="36" t="s">
        <v>1592</v>
      </c>
      <c r="C230" s="36" t="s">
        <v>418</v>
      </c>
      <c r="D230" s="32" t="s">
        <v>1367</v>
      </c>
      <c r="E230" s="36" t="s">
        <v>435</v>
      </c>
      <c r="F230" s="33"/>
      <c r="G230" s="36" t="s">
        <v>418</v>
      </c>
      <c r="H230" s="32" t="s">
        <v>1593</v>
      </c>
      <c r="I230" s="36" t="s">
        <v>435</v>
      </c>
      <c r="J230" s="33"/>
      <c r="K230" s="36" t="s">
        <v>418</v>
      </c>
      <c r="L230" s="32" t="s">
        <v>1056</v>
      </c>
      <c r="M230" s="36" t="s">
        <v>435</v>
      </c>
    </row>
    <row r="231" spans="1:18">
      <c r="A231" s="12"/>
      <c r="B231" s="22" t="s">
        <v>1594</v>
      </c>
      <c r="C231" s="49" t="s">
        <v>679</v>
      </c>
      <c r="D231" s="49"/>
      <c r="E231" s="22" t="s">
        <v>435</v>
      </c>
      <c r="F231" s="50"/>
      <c r="G231" s="49">
        <v>71</v>
      </c>
      <c r="H231" s="49"/>
      <c r="I231" s="50"/>
      <c r="J231" s="50"/>
      <c r="K231" s="49" t="s">
        <v>1518</v>
      </c>
      <c r="L231" s="49"/>
      <c r="M231" s="22" t="s">
        <v>435</v>
      </c>
    </row>
    <row r="232" spans="1:18">
      <c r="A232" s="12"/>
      <c r="B232" s="22"/>
      <c r="C232" s="49"/>
      <c r="D232" s="49"/>
      <c r="E232" s="22"/>
      <c r="F232" s="50"/>
      <c r="G232" s="49"/>
      <c r="H232" s="49"/>
      <c r="I232" s="50"/>
      <c r="J232" s="50"/>
      <c r="K232" s="49"/>
      <c r="L232" s="49"/>
      <c r="M232" s="22"/>
    </row>
    <row r="233" spans="1:18">
      <c r="A233" s="12"/>
      <c r="B233" s="36" t="s">
        <v>80</v>
      </c>
      <c r="C233" s="46" t="s">
        <v>465</v>
      </c>
      <c r="D233" s="46"/>
      <c r="E233" s="36" t="s">
        <v>435</v>
      </c>
      <c r="F233" s="33"/>
      <c r="G233" s="46" t="s">
        <v>444</v>
      </c>
      <c r="H233" s="46"/>
      <c r="I233" s="36" t="s">
        <v>435</v>
      </c>
      <c r="J233" s="33"/>
      <c r="K233" s="46" t="s">
        <v>444</v>
      </c>
      <c r="L233" s="46"/>
      <c r="M233" s="36" t="s">
        <v>435</v>
      </c>
    </row>
    <row r="234" spans="1:18">
      <c r="A234" s="12"/>
      <c r="B234" s="22" t="s">
        <v>1595</v>
      </c>
      <c r="C234" s="49">
        <v>13</v>
      </c>
      <c r="D234" s="49"/>
      <c r="E234" s="50"/>
      <c r="F234" s="50"/>
      <c r="G234" s="49" t="s">
        <v>814</v>
      </c>
      <c r="H234" s="49"/>
      <c r="I234" s="22" t="s">
        <v>435</v>
      </c>
      <c r="J234" s="50"/>
      <c r="K234" s="49">
        <v>9</v>
      </c>
      <c r="L234" s="49"/>
      <c r="M234" s="50"/>
    </row>
    <row r="235" spans="1:18" ht="15.75" thickBot="1">
      <c r="A235" s="12"/>
      <c r="B235" s="22"/>
      <c r="C235" s="54"/>
      <c r="D235" s="54"/>
      <c r="E235" s="55"/>
      <c r="F235" s="50"/>
      <c r="G235" s="54"/>
      <c r="H235" s="54"/>
      <c r="I235" s="90"/>
      <c r="J235" s="50"/>
      <c r="K235" s="54"/>
      <c r="L235" s="54"/>
      <c r="M235" s="55"/>
    </row>
    <row r="236" spans="1:18" ht="27" thickBot="1">
      <c r="A236" s="12"/>
      <c r="B236" s="36" t="s">
        <v>1596</v>
      </c>
      <c r="C236" s="206" t="s">
        <v>418</v>
      </c>
      <c r="D236" s="207" t="s">
        <v>626</v>
      </c>
      <c r="E236" s="206" t="s">
        <v>435</v>
      </c>
      <c r="F236" s="33"/>
      <c r="G236" s="206" t="s">
        <v>418</v>
      </c>
      <c r="H236" s="207" t="s">
        <v>1367</v>
      </c>
      <c r="I236" s="206" t="s">
        <v>435</v>
      </c>
      <c r="J236" s="33"/>
      <c r="K236" s="206" t="s">
        <v>418</v>
      </c>
      <c r="L236" s="207" t="s">
        <v>1593</v>
      </c>
      <c r="M236" s="206" t="s">
        <v>435</v>
      </c>
    </row>
    <row r="237" spans="1:18" ht="30.75" thickTop="1">
      <c r="A237" s="2" t="s">
        <v>1900</v>
      </c>
      <c r="B237" s="20"/>
      <c r="C237" s="20"/>
      <c r="D237" s="20"/>
      <c r="E237" s="20"/>
      <c r="F237" s="20"/>
      <c r="G237" s="20"/>
      <c r="H237" s="20"/>
      <c r="I237" s="20"/>
      <c r="J237" s="20"/>
      <c r="K237" s="20"/>
      <c r="L237" s="20"/>
      <c r="M237" s="20"/>
      <c r="N237" s="20"/>
      <c r="O237" s="20"/>
      <c r="P237" s="20"/>
      <c r="Q237" s="20"/>
      <c r="R237" s="20"/>
    </row>
    <row r="238" spans="1:18">
      <c r="A238" s="3" t="s">
        <v>1500</v>
      </c>
      <c r="B238" s="20"/>
      <c r="C238" s="20"/>
      <c r="D238" s="20"/>
      <c r="E238" s="20"/>
      <c r="F238" s="20"/>
      <c r="G238" s="20"/>
      <c r="H238" s="20"/>
      <c r="I238" s="20"/>
      <c r="J238" s="20"/>
      <c r="K238" s="20"/>
      <c r="L238" s="20"/>
      <c r="M238" s="20"/>
      <c r="N238" s="20"/>
      <c r="O238" s="20"/>
      <c r="P238" s="20"/>
      <c r="Q238" s="20"/>
      <c r="R238" s="20"/>
    </row>
    <row r="239" spans="1:18">
      <c r="A239" s="12" t="s">
        <v>1896</v>
      </c>
      <c r="B239" s="22" t="s">
        <v>1578</v>
      </c>
      <c r="C239" s="22"/>
      <c r="D239" s="22"/>
      <c r="E239" s="22"/>
      <c r="F239" s="22"/>
      <c r="G239" s="22"/>
      <c r="H239" s="22"/>
      <c r="I239" s="22"/>
      <c r="J239" s="22"/>
      <c r="K239" s="22"/>
      <c r="L239" s="22"/>
      <c r="M239" s="22"/>
      <c r="N239" s="22"/>
      <c r="O239" s="22"/>
      <c r="P239" s="22"/>
      <c r="Q239" s="22"/>
      <c r="R239" s="22"/>
    </row>
    <row r="240" spans="1:18">
      <c r="A240" s="12"/>
      <c r="B240" s="41"/>
      <c r="C240" s="41"/>
      <c r="D240" s="41"/>
      <c r="E240" s="41"/>
      <c r="F240" s="41"/>
      <c r="G240" s="41"/>
      <c r="H240" s="41"/>
      <c r="I240" s="41"/>
    </row>
    <row r="241" spans="1:18">
      <c r="A241" s="12"/>
      <c r="B241" s="13"/>
      <c r="C241" s="13"/>
      <c r="D241" s="13"/>
      <c r="E241" s="13"/>
      <c r="F241" s="13"/>
      <c r="G241" s="13"/>
      <c r="H241" s="13"/>
      <c r="I241" s="13"/>
    </row>
    <row r="242" spans="1:18" ht="15.75" thickBot="1">
      <c r="A242" s="12"/>
      <c r="B242" s="30"/>
      <c r="C242" s="87">
        <v>2014</v>
      </c>
      <c r="D242" s="87"/>
      <c r="E242" s="87"/>
      <c r="F242" s="30"/>
      <c r="G242" s="87">
        <v>2013</v>
      </c>
      <c r="H242" s="87"/>
      <c r="I242" s="87"/>
    </row>
    <row r="243" spans="1:18">
      <c r="A243" s="12"/>
      <c r="B243" s="30"/>
      <c r="C243" s="44" t="s">
        <v>415</v>
      </c>
      <c r="D243" s="44"/>
      <c r="E243" s="44"/>
      <c r="F243" s="44"/>
      <c r="G243" s="44"/>
      <c r="H243" s="44"/>
      <c r="I243" s="44"/>
    </row>
    <row r="244" spans="1:18">
      <c r="A244" s="12"/>
      <c r="B244" s="52" t="s">
        <v>1515</v>
      </c>
      <c r="C244" s="52" t="s">
        <v>418</v>
      </c>
      <c r="D244" s="46">
        <v>18</v>
      </c>
      <c r="E244" s="47"/>
      <c r="F244" s="47"/>
      <c r="G244" s="52" t="s">
        <v>418</v>
      </c>
      <c r="H244" s="46">
        <v>20</v>
      </c>
      <c r="I244" s="47"/>
    </row>
    <row r="245" spans="1:18">
      <c r="A245" s="12"/>
      <c r="B245" s="52"/>
      <c r="C245" s="52"/>
      <c r="D245" s="46"/>
      <c r="E245" s="47"/>
      <c r="F245" s="47"/>
      <c r="G245" s="52"/>
      <c r="H245" s="46"/>
      <c r="I245" s="47"/>
    </row>
    <row r="246" spans="1:18">
      <c r="A246" s="12"/>
      <c r="B246" s="22" t="s">
        <v>1507</v>
      </c>
      <c r="C246" s="49">
        <v>1</v>
      </c>
      <c r="D246" s="49"/>
      <c r="E246" s="50"/>
      <c r="F246" s="50"/>
      <c r="G246" s="49">
        <v>1</v>
      </c>
      <c r="H246" s="49"/>
      <c r="I246" s="50"/>
    </row>
    <row r="247" spans="1:18">
      <c r="A247" s="12"/>
      <c r="B247" s="22"/>
      <c r="C247" s="49"/>
      <c r="D247" s="49"/>
      <c r="E247" s="50"/>
      <c r="F247" s="50"/>
      <c r="G247" s="49"/>
      <c r="H247" s="49"/>
      <c r="I247" s="50"/>
    </row>
    <row r="248" spans="1:18">
      <c r="A248" s="12"/>
      <c r="B248" s="36" t="s">
        <v>1516</v>
      </c>
      <c r="C248" s="46" t="s">
        <v>621</v>
      </c>
      <c r="D248" s="46"/>
      <c r="E248" s="36" t="s">
        <v>435</v>
      </c>
      <c r="F248" s="33"/>
      <c r="G248" s="46" t="s">
        <v>621</v>
      </c>
      <c r="H248" s="46"/>
      <c r="I248" s="36" t="s">
        <v>435</v>
      </c>
    </row>
    <row r="249" spans="1:18">
      <c r="A249" s="12"/>
      <c r="B249" s="22" t="s">
        <v>1579</v>
      </c>
      <c r="C249" s="49">
        <v>3</v>
      </c>
      <c r="D249" s="49"/>
      <c r="E249" s="50"/>
      <c r="F249" s="50"/>
      <c r="G249" s="49">
        <v>2</v>
      </c>
      <c r="H249" s="49"/>
      <c r="I249" s="50"/>
    </row>
    <row r="250" spans="1:18">
      <c r="A250" s="12"/>
      <c r="B250" s="22"/>
      <c r="C250" s="49"/>
      <c r="D250" s="49"/>
      <c r="E250" s="50"/>
      <c r="F250" s="50"/>
      <c r="G250" s="49"/>
      <c r="H250" s="49"/>
      <c r="I250" s="50"/>
    </row>
    <row r="251" spans="1:18">
      <c r="A251" s="12"/>
      <c r="B251" s="52" t="s">
        <v>1580</v>
      </c>
      <c r="C251" s="46" t="s">
        <v>419</v>
      </c>
      <c r="D251" s="46"/>
      <c r="E251" s="47"/>
      <c r="F251" s="47"/>
      <c r="G251" s="46" t="s">
        <v>465</v>
      </c>
      <c r="H251" s="46"/>
      <c r="I251" s="52" t="s">
        <v>435</v>
      </c>
    </row>
    <row r="252" spans="1:18" ht="15.75" thickBot="1">
      <c r="A252" s="12"/>
      <c r="B252" s="52"/>
      <c r="C252" s="65"/>
      <c r="D252" s="65"/>
      <c r="E252" s="66"/>
      <c r="F252" s="47"/>
      <c r="G252" s="65"/>
      <c r="H252" s="65"/>
      <c r="I252" s="96"/>
    </row>
    <row r="253" spans="1:18">
      <c r="A253" s="12"/>
      <c r="B253" s="22" t="s">
        <v>1521</v>
      </c>
      <c r="C253" s="69" t="s">
        <v>418</v>
      </c>
      <c r="D253" s="71">
        <v>18</v>
      </c>
      <c r="E253" s="73"/>
      <c r="F253" s="50"/>
      <c r="G253" s="69" t="s">
        <v>418</v>
      </c>
      <c r="H253" s="71">
        <v>18</v>
      </c>
      <c r="I253" s="73"/>
    </row>
    <row r="254" spans="1:18" ht="15.75" thickBot="1">
      <c r="A254" s="12"/>
      <c r="B254" s="22"/>
      <c r="C254" s="70"/>
      <c r="D254" s="72"/>
      <c r="E254" s="74"/>
      <c r="F254" s="50"/>
      <c r="G254" s="70"/>
      <c r="H254" s="72"/>
      <c r="I254" s="74"/>
    </row>
    <row r="255" spans="1:18" ht="15.75" thickTop="1">
      <c r="A255" s="12" t="s">
        <v>1892</v>
      </c>
      <c r="B255" s="22" t="s">
        <v>1583</v>
      </c>
      <c r="C255" s="22"/>
      <c r="D255" s="22"/>
      <c r="E255" s="22"/>
      <c r="F255" s="22"/>
      <c r="G255" s="22"/>
      <c r="H255" s="22"/>
      <c r="I255" s="22"/>
      <c r="J255" s="22"/>
      <c r="K255" s="22"/>
      <c r="L255" s="22"/>
      <c r="M255" s="22"/>
      <c r="N255" s="22"/>
      <c r="O255" s="22"/>
      <c r="P255" s="22"/>
      <c r="Q255" s="22"/>
      <c r="R255" s="22"/>
    </row>
    <row r="256" spans="1:18">
      <c r="A256" s="12"/>
      <c r="B256" s="41"/>
      <c r="C256" s="41"/>
      <c r="D256" s="41"/>
      <c r="E256" s="41"/>
      <c r="F256" s="41"/>
      <c r="G256" s="41"/>
    </row>
    <row r="257" spans="1:18">
      <c r="A257" s="12"/>
      <c r="B257" s="13"/>
      <c r="C257" s="13"/>
      <c r="D257" s="13"/>
      <c r="E257" s="13"/>
      <c r="F257" s="13"/>
      <c r="G257" s="13"/>
    </row>
    <row r="258" spans="1:18" ht="15.75" thickBot="1">
      <c r="A258" s="12"/>
      <c r="B258" s="30"/>
      <c r="C258" s="87">
        <v>2014</v>
      </c>
      <c r="D258" s="87"/>
      <c r="E258" s="30"/>
      <c r="F258" s="87">
        <v>2013</v>
      </c>
      <c r="G258" s="87"/>
    </row>
    <row r="259" spans="1:18">
      <c r="A259" s="12"/>
      <c r="B259" s="36" t="s">
        <v>1544</v>
      </c>
      <c r="C259" s="32">
        <v>3.6</v>
      </c>
      <c r="D259" s="36" t="s">
        <v>502</v>
      </c>
      <c r="E259" s="33"/>
      <c r="F259" s="32">
        <v>4.25</v>
      </c>
      <c r="G259" s="36" t="s">
        <v>502</v>
      </c>
    </row>
    <row r="260" spans="1:18">
      <c r="A260" s="12"/>
      <c r="B260" s="11" t="s">
        <v>1584</v>
      </c>
      <c r="C260" s="50"/>
      <c r="D260" s="50"/>
      <c r="E260" s="30"/>
      <c r="F260" s="50"/>
      <c r="G260" s="50"/>
    </row>
    <row r="261" spans="1:18">
      <c r="A261" s="12"/>
      <c r="B261" s="58" t="s">
        <v>1585</v>
      </c>
      <c r="C261" s="46">
        <v>6</v>
      </c>
      <c r="D261" s="47"/>
      <c r="E261" s="47"/>
      <c r="F261" s="46">
        <v>6</v>
      </c>
      <c r="G261" s="47"/>
    </row>
    <row r="262" spans="1:18">
      <c r="A262" s="12"/>
      <c r="B262" s="58"/>
      <c r="C262" s="46"/>
      <c r="D262" s="47"/>
      <c r="E262" s="47"/>
      <c r="F262" s="46"/>
      <c r="G262" s="47"/>
    </row>
    <row r="263" spans="1:18">
      <c r="A263" s="12"/>
      <c r="B263" s="48" t="s">
        <v>1586</v>
      </c>
      <c r="C263" s="49">
        <v>5</v>
      </c>
      <c r="D263" s="50"/>
      <c r="E263" s="50"/>
      <c r="F263" s="49">
        <v>5</v>
      </c>
      <c r="G263" s="50"/>
    </row>
    <row r="264" spans="1:18">
      <c r="A264" s="12"/>
      <c r="B264" s="48"/>
      <c r="C264" s="49"/>
      <c r="D264" s="50"/>
      <c r="E264" s="50"/>
      <c r="F264" s="49"/>
      <c r="G264" s="50"/>
    </row>
    <row r="265" spans="1:18">
      <c r="A265" s="12"/>
      <c r="B265" s="58" t="s">
        <v>1587</v>
      </c>
      <c r="C265" s="46">
        <v>4</v>
      </c>
      <c r="D265" s="47"/>
      <c r="E265" s="47"/>
      <c r="F265" s="46">
        <v>2</v>
      </c>
      <c r="G265" s="47"/>
    </row>
    <row r="266" spans="1:18">
      <c r="A266" s="12"/>
      <c r="B266" s="58"/>
      <c r="C266" s="46"/>
      <c r="D266" s="47"/>
      <c r="E266" s="47"/>
      <c r="F266" s="46"/>
      <c r="G266" s="47"/>
    </row>
    <row r="267" spans="1:18">
      <c r="A267" s="12" t="s">
        <v>1898</v>
      </c>
      <c r="B267" s="136" t="s">
        <v>1589</v>
      </c>
      <c r="C267" s="136"/>
      <c r="D267" s="136"/>
      <c r="E267" s="136"/>
      <c r="F267" s="136"/>
      <c r="G267" s="136"/>
      <c r="H267" s="136"/>
      <c r="I267" s="136"/>
      <c r="J267" s="136"/>
      <c r="K267" s="136"/>
      <c r="L267" s="136"/>
      <c r="M267" s="136"/>
      <c r="N267" s="136"/>
      <c r="O267" s="136"/>
      <c r="P267" s="136"/>
      <c r="Q267" s="136"/>
      <c r="R267" s="136"/>
    </row>
    <row r="268" spans="1:18">
      <c r="A268" s="12"/>
      <c r="B268" s="41"/>
      <c r="C268" s="41"/>
      <c r="D268" s="41"/>
      <c r="E268" s="41"/>
    </row>
    <row r="269" spans="1:18">
      <c r="A269" s="12"/>
      <c r="B269" s="13"/>
      <c r="C269" s="13"/>
      <c r="D269" s="13"/>
      <c r="E269" s="13"/>
    </row>
    <row r="270" spans="1:18" ht="15.75" thickBot="1">
      <c r="A270" s="12"/>
      <c r="B270" s="30"/>
      <c r="C270" s="87" t="s">
        <v>415</v>
      </c>
      <c r="D270" s="87"/>
      <c r="E270" s="87"/>
    </row>
    <row r="271" spans="1:18">
      <c r="A271" s="12"/>
      <c r="B271" s="163">
        <v>2015</v>
      </c>
      <c r="C271" s="79" t="s">
        <v>418</v>
      </c>
      <c r="D271" s="59">
        <v>2</v>
      </c>
      <c r="E271" s="61"/>
    </row>
    <row r="272" spans="1:18">
      <c r="A272" s="12"/>
      <c r="B272" s="163"/>
      <c r="C272" s="52"/>
      <c r="D272" s="46"/>
      <c r="E272" s="47"/>
    </row>
    <row r="273" spans="1:5">
      <c r="A273" s="12"/>
      <c r="B273" s="210">
        <v>2016</v>
      </c>
      <c r="C273" s="49">
        <v>2</v>
      </c>
      <c r="D273" s="49"/>
      <c r="E273" s="50"/>
    </row>
    <row r="274" spans="1:5">
      <c r="A274" s="12"/>
      <c r="B274" s="210"/>
      <c r="C274" s="49"/>
      <c r="D274" s="49"/>
      <c r="E274" s="50"/>
    </row>
    <row r="275" spans="1:5">
      <c r="A275" s="12"/>
      <c r="B275" s="163">
        <v>2017</v>
      </c>
      <c r="C275" s="46">
        <v>2</v>
      </c>
      <c r="D275" s="46"/>
      <c r="E275" s="47"/>
    </row>
    <row r="276" spans="1:5">
      <c r="A276" s="12"/>
      <c r="B276" s="163"/>
      <c r="C276" s="46"/>
      <c r="D276" s="46"/>
      <c r="E276" s="47"/>
    </row>
    <row r="277" spans="1:5">
      <c r="A277" s="12"/>
      <c r="B277" s="210">
        <v>2018</v>
      </c>
      <c r="C277" s="49">
        <v>2</v>
      </c>
      <c r="D277" s="49"/>
      <c r="E277" s="50"/>
    </row>
    <row r="278" spans="1:5">
      <c r="A278" s="12"/>
      <c r="B278" s="210"/>
      <c r="C278" s="49"/>
      <c r="D278" s="49"/>
      <c r="E278" s="50"/>
    </row>
    <row r="279" spans="1:5">
      <c r="A279" s="12"/>
      <c r="B279" s="163">
        <v>2019</v>
      </c>
      <c r="C279" s="46">
        <v>2</v>
      </c>
      <c r="D279" s="46"/>
      <c r="E279" s="47"/>
    </row>
    <row r="280" spans="1:5">
      <c r="A280" s="12"/>
      <c r="B280" s="163"/>
      <c r="C280" s="46"/>
      <c r="D280" s="46"/>
      <c r="E280" s="47"/>
    </row>
    <row r="281" spans="1:5">
      <c r="A281" s="12"/>
      <c r="B281" s="210" t="s">
        <v>1574</v>
      </c>
      <c r="C281" s="49">
        <v>7</v>
      </c>
      <c r="D281" s="49"/>
      <c r="E281" s="50"/>
    </row>
    <row r="282" spans="1:5">
      <c r="A282" s="12"/>
      <c r="B282" s="210"/>
      <c r="C282" s="49"/>
      <c r="D282" s="49"/>
      <c r="E282" s="50"/>
    </row>
  </sheetData>
  <mergeCells count="899">
    <mergeCell ref="A239:A254"/>
    <mergeCell ref="B239:R239"/>
    <mergeCell ref="A255:A266"/>
    <mergeCell ref="B255:R255"/>
    <mergeCell ref="A267:A282"/>
    <mergeCell ref="B267:R267"/>
    <mergeCell ref="A170:A190"/>
    <mergeCell ref="B170:R170"/>
    <mergeCell ref="A191:A208"/>
    <mergeCell ref="A209:A224"/>
    <mergeCell ref="B209:R209"/>
    <mergeCell ref="A225:A236"/>
    <mergeCell ref="B225:R225"/>
    <mergeCell ref="A59:A67"/>
    <mergeCell ref="B59:R59"/>
    <mergeCell ref="A68:A134"/>
    <mergeCell ref="B68:R68"/>
    <mergeCell ref="A135:A167"/>
    <mergeCell ref="B135:R135"/>
    <mergeCell ref="A32:A41"/>
    <mergeCell ref="B32:R32"/>
    <mergeCell ref="A42:A51"/>
    <mergeCell ref="B42:R42"/>
    <mergeCell ref="A52:A58"/>
    <mergeCell ref="B52:R52"/>
    <mergeCell ref="B281:B282"/>
    <mergeCell ref="C281:D282"/>
    <mergeCell ref="E281:E282"/>
    <mergeCell ref="A1:A2"/>
    <mergeCell ref="B1:R1"/>
    <mergeCell ref="B2:R2"/>
    <mergeCell ref="B3:R3"/>
    <mergeCell ref="A4:A21"/>
    <mergeCell ref="B4:R4"/>
    <mergeCell ref="A22:A31"/>
    <mergeCell ref="B277:B278"/>
    <mergeCell ref="C277:D278"/>
    <mergeCell ref="E277:E278"/>
    <mergeCell ref="B279:B280"/>
    <mergeCell ref="C279:D280"/>
    <mergeCell ref="E279:E280"/>
    <mergeCell ref="B273:B274"/>
    <mergeCell ref="C273:D274"/>
    <mergeCell ref="E273:E274"/>
    <mergeCell ref="B275:B276"/>
    <mergeCell ref="C275:D276"/>
    <mergeCell ref="E275:E276"/>
    <mergeCell ref="B268:E268"/>
    <mergeCell ref="C270:E270"/>
    <mergeCell ref="B271:B272"/>
    <mergeCell ref="C271:C272"/>
    <mergeCell ref="D271:D272"/>
    <mergeCell ref="E271:E272"/>
    <mergeCell ref="B265:B266"/>
    <mergeCell ref="C265:C266"/>
    <mergeCell ref="D265:D266"/>
    <mergeCell ref="E265:E266"/>
    <mergeCell ref="F265:F266"/>
    <mergeCell ref="G265:G266"/>
    <mergeCell ref="B263:B264"/>
    <mergeCell ref="C263:C264"/>
    <mergeCell ref="D263:D264"/>
    <mergeCell ref="E263:E264"/>
    <mergeCell ref="F263:F264"/>
    <mergeCell ref="G263:G264"/>
    <mergeCell ref="B261:B262"/>
    <mergeCell ref="C261:C262"/>
    <mergeCell ref="D261:D262"/>
    <mergeCell ref="E261:E262"/>
    <mergeCell ref="F261:F262"/>
    <mergeCell ref="G261:G262"/>
    <mergeCell ref="H253:H254"/>
    <mergeCell ref="I253:I254"/>
    <mergeCell ref="B256:G256"/>
    <mergeCell ref="C258:D258"/>
    <mergeCell ref="F258:G258"/>
    <mergeCell ref="C260:D260"/>
    <mergeCell ref="F260:G260"/>
    <mergeCell ref="B253:B254"/>
    <mergeCell ref="C253:C254"/>
    <mergeCell ref="D253:D254"/>
    <mergeCell ref="E253:E254"/>
    <mergeCell ref="F253:F254"/>
    <mergeCell ref="G253:G254"/>
    <mergeCell ref="I249:I250"/>
    <mergeCell ref="B251:B252"/>
    <mergeCell ref="C251:D252"/>
    <mergeCell ref="E251:E252"/>
    <mergeCell ref="F251:F252"/>
    <mergeCell ref="G251:H252"/>
    <mergeCell ref="I251:I252"/>
    <mergeCell ref="C248:D248"/>
    <mergeCell ref="G248:H248"/>
    <mergeCell ref="B249:B250"/>
    <mergeCell ref="C249:D250"/>
    <mergeCell ref="E249:E250"/>
    <mergeCell ref="F249:F250"/>
    <mergeCell ref="G249:H250"/>
    <mergeCell ref="H244:H245"/>
    <mergeCell ref="I244:I245"/>
    <mergeCell ref="B246:B247"/>
    <mergeCell ref="C246:D247"/>
    <mergeCell ref="E246:E247"/>
    <mergeCell ref="F246:F247"/>
    <mergeCell ref="G246:H247"/>
    <mergeCell ref="I246:I247"/>
    <mergeCell ref="B244:B245"/>
    <mergeCell ref="C244:C245"/>
    <mergeCell ref="D244:D245"/>
    <mergeCell ref="E244:E245"/>
    <mergeCell ref="F244:F245"/>
    <mergeCell ref="G244:G245"/>
    <mergeCell ref="K234:L235"/>
    <mergeCell ref="M234:M235"/>
    <mergeCell ref="B240:I240"/>
    <mergeCell ref="C242:E242"/>
    <mergeCell ref="G242:I242"/>
    <mergeCell ref="C243:I243"/>
    <mergeCell ref="B237:R237"/>
    <mergeCell ref="B238:R238"/>
    <mergeCell ref="C233:D233"/>
    <mergeCell ref="G233:H233"/>
    <mergeCell ref="K233:L233"/>
    <mergeCell ref="B234:B235"/>
    <mergeCell ref="C234:D235"/>
    <mergeCell ref="E234:E235"/>
    <mergeCell ref="F234:F235"/>
    <mergeCell ref="G234:H235"/>
    <mergeCell ref="I234:I235"/>
    <mergeCell ref="J234:J235"/>
    <mergeCell ref="C229:M229"/>
    <mergeCell ref="B231:B232"/>
    <mergeCell ref="C231:D232"/>
    <mergeCell ref="E231:E232"/>
    <mergeCell ref="F231:F232"/>
    <mergeCell ref="G231:H232"/>
    <mergeCell ref="I231:I232"/>
    <mergeCell ref="J231:J232"/>
    <mergeCell ref="K231:L232"/>
    <mergeCell ref="M231:M232"/>
    <mergeCell ref="B223:B224"/>
    <mergeCell ref="C223:D224"/>
    <mergeCell ref="E223:E224"/>
    <mergeCell ref="B226:M226"/>
    <mergeCell ref="C228:E228"/>
    <mergeCell ref="G228:I228"/>
    <mergeCell ref="K228:M228"/>
    <mergeCell ref="B219:B220"/>
    <mergeCell ref="C219:D220"/>
    <mergeCell ref="E219:E220"/>
    <mergeCell ref="B221:B222"/>
    <mergeCell ref="C221:D222"/>
    <mergeCell ref="E221:E222"/>
    <mergeCell ref="B215:B216"/>
    <mergeCell ref="C215:D216"/>
    <mergeCell ref="E215:E216"/>
    <mergeCell ref="B217:B218"/>
    <mergeCell ref="C217:D218"/>
    <mergeCell ref="E217:E218"/>
    <mergeCell ref="H207:H208"/>
    <mergeCell ref="I207:I208"/>
    <mergeCell ref="B210:E210"/>
    <mergeCell ref="C212:E212"/>
    <mergeCell ref="B213:B214"/>
    <mergeCell ref="C213:C214"/>
    <mergeCell ref="D213:D214"/>
    <mergeCell ref="E213:E214"/>
    <mergeCell ref="B207:B208"/>
    <mergeCell ref="C207:C208"/>
    <mergeCell ref="D207:D208"/>
    <mergeCell ref="E207:E208"/>
    <mergeCell ref="F207:F208"/>
    <mergeCell ref="G207:G208"/>
    <mergeCell ref="I203:I204"/>
    <mergeCell ref="B205:B206"/>
    <mergeCell ref="C205:D206"/>
    <mergeCell ref="E205:E206"/>
    <mergeCell ref="F205:F206"/>
    <mergeCell ref="G205:H206"/>
    <mergeCell ref="I205:I206"/>
    <mergeCell ref="C201:D201"/>
    <mergeCell ref="G201:H201"/>
    <mergeCell ref="C202:D202"/>
    <mergeCell ref="G202:H202"/>
    <mergeCell ref="B203:B204"/>
    <mergeCell ref="C203:D204"/>
    <mergeCell ref="E203:E204"/>
    <mergeCell ref="F203:F204"/>
    <mergeCell ref="G203:H204"/>
    <mergeCell ref="B199:B200"/>
    <mergeCell ref="C199:D200"/>
    <mergeCell ref="E199:E200"/>
    <mergeCell ref="F199:F200"/>
    <mergeCell ref="G199:H200"/>
    <mergeCell ref="I199:I200"/>
    <mergeCell ref="H195:H196"/>
    <mergeCell ref="I195:I196"/>
    <mergeCell ref="B197:B198"/>
    <mergeCell ref="C197:D198"/>
    <mergeCell ref="E197:E198"/>
    <mergeCell ref="F197:F198"/>
    <mergeCell ref="G197:H198"/>
    <mergeCell ref="I197:I198"/>
    <mergeCell ref="B195:B196"/>
    <mergeCell ref="C195:C196"/>
    <mergeCell ref="D195:D196"/>
    <mergeCell ref="E195:E196"/>
    <mergeCell ref="F195:F196"/>
    <mergeCell ref="G195:G196"/>
    <mergeCell ref="H189:H190"/>
    <mergeCell ref="I189:I190"/>
    <mergeCell ref="B191:I191"/>
    <mergeCell ref="C193:E193"/>
    <mergeCell ref="G193:I193"/>
    <mergeCell ref="C194:I194"/>
    <mergeCell ref="B189:B190"/>
    <mergeCell ref="C189:C190"/>
    <mergeCell ref="D189:D190"/>
    <mergeCell ref="E189:E190"/>
    <mergeCell ref="F189:F190"/>
    <mergeCell ref="G189:G190"/>
    <mergeCell ref="B187:B188"/>
    <mergeCell ref="C187:D188"/>
    <mergeCell ref="E187:E188"/>
    <mergeCell ref="F187:F188"/>
    <mergeCell ref="G187:H188"/>
    <mergeCell ref="I187:I188"/>
    <mergeCell ref="I182:I183"/>
    <mergeCell ref="C184:D184"/>
    <mergeCell ref="G184:H184"/>
    <mergeCell ref="B185:B186"/>
    <mergeCell ref="C185:D186"/>
    <mergeCell ref="E185:E186"/>
    <mergeCell ref="F185:F186"/>
    <mergeCell ref="G185:H186"/>
    <mergeCell ref="I185:I186"/>
    <mergeCell ref="C181:D181"/>
    <mergeCell ref="G181:H181"/>
    <mergeCell ref="B182:B183"/>
    <mergeCell ref="C182:D183"/>
    <mergeCell ref="E182:E183"/>
    <mergeCell ref="F182:F183"/>
    <mergeCell ref="G182:H183"/>
    <mergeCell ref="B179:B180"/>
    <mergeCell ref="C179:D180"/>
    <mergeCell ref="E179:E180"/>
    <mergeCell ref="F179:F180"/>
    <mergeCell ref="G179:H180"/>
    <mergeCell ref="I179:I180"/>
    <mergeCell ref="B177:B178"/>
    <mergeCell ref="C177:D178"/>
    <mergeCell ref="E177:E178"/>
    <mergeCell ref="F177:F178"/>
    <mergeCell ref="G177:H178"/>
    <mergeCell ref="I177:I178"/>
    <mergeCell ref="C174:I174"/>
    <mergeCell ref="B175:B176"/>
    <mergeCell ref="C175:C176"/>
    <mergeCell ref="D175:D176"/>
    <mergeCell ref="E175:E176"/>
    <mergeCell ref="F175:F176"/>
    <mergeCell ref="G175:G176"/>
    <mergeCell ref="H175:H176"/>
    <mergeCell ref="I175:I176"/>
    <mergeCell ref="H166:H167"/>
    <mergeCell ref="I166:I167"/>
    <mergeCell ref="J166:J167"/>
    <mergeCell ref="B171:I171"/>
    <mergeCell ref="C173:E173"/>
    <mergeCell ref="G173:I173"/>
    <mergeCell ref="B168:R168"/>
    <mergeCell ref="B169:R169"/>
    <mergeCell ref="B166:B167"/>
    <mergeCell ref="C166:C167"/>
    <mergeCell ref="D166:D167"/>
    <mergeCell ref="E166:E167"/>
    <mergeCell ref="F166:F167"/>
    <mergeCell ref="G166:G167"/>
    <mergeCell ref="J162:J163"/>
    <mergeCell ref="B164:B165"/>
    <mergeCell ref="C164:C165"/>
    <mergeCell ref="D164:E165"/>
    <mergeCell ref="F164:F165"/>
    <mergeCell ref="G164:G165"/>
    <mergeCell ref="H164:I165"/>
    <mergeCell ref="J164:J165"/>
    <mergeCell ref="B162:B163"/>
    <mergeCell ref="C162:C163"/>
    <mergeCell ref="D162:E163"/>
    <mergeCell ref="F162:F163"/>
    <mergeCell ref="G162:G163"/>
    <mergeCell ref="H162:I163"/>
    <mergeCell ref="D159:F159"/>
    <mergeCell ref="H159:J159"/>
    <mergeCell ref="B160:B161"/>
    <mergeCell ref="C160:C161"/>
    <mergeCell ref="D160:E161"/>
    <mergeCell ref="F160:F161"/>
    <mergeCell ref="G160:G161"/>
    <mergeCell ref="H160:I161"/>
    <mergeCell ref="J160:J161"/>
    <mergeCell ref="J155:J156"/>
    <mergeCell ref="B157:B158"/>
    <mergeCell ref="C157:C158"/>
    <mergeCell ref="D157:E158"/>
    <mergeCell ref="F157:F158"/>
    <mergeCell ref="G157:G158"/>
    <mergeCell ref="H157:I158"/>
    <mergeCell ref="J157:J158"/>
    <mergeCell ref="B155:B156"/>
    <mergeCell ref="C155:C156"/>
    <mergeCell ref="D155:E156"/>
    <mergeCell ref="F155:F156"/>
    <mergeCell ref="G155:G156"/>
    <mergeCell ref="H155:I156"/>
    <mergeCell ref="J151:J152"/>
    <mergeCell ref="B153:B154"/>
    <mergeCell ref="C153:C154"/>
    <mergeCell ref="D153:E154"/>
    <mergeCell ref="F153:F154"/>
    <mergeCell ref="G153:G154"/>
    <mergeCell ref="H153:I154"/>
    <mergeCell ref="J153:J154"/>
    <mergeCell ref="B151:B152"/>
    <mergeCell ref="C151:C152"/>
    <mergeCell ref="D151:E152"/>
    <mergeCell ref="F151:F152"/>
    <mergeCell ref="G151:G152"/>
    <mergeCell ref="H151:I152"/>
    <mergeCell ref="J147:J148"/>
    <mergeCell ref="B149:B150"/>
    <mergeCell ref="C149:C150"/>
    <mergeCell ref="D149:E150"/>
    <mergeCell ref="F149:F150"/>
    <mergeCell ref="G149:G150"/>
    <mergeCell ref="H149:I150"/>
    <mergeCell ref="J149:J150"/>
    <mergeCell ref="B147:B148"/>
    <mergeCell ref="C147:C148"/>
    <mergeCell ref="D147:E148"/>
    <mergeCell ref="F147:F148"/>
    <mergeCell ref="G147:G148"/>
    <mergeCell ref="H147:I148"/>
    <mergeCell ref="J143:J144"/>
    <mergeCell ref="B145:B146"/>
    <mergeCell ref="C145:C146"/>
    <mergeCell ref="D145:E146"/>
    <mergeCell ref="F145:F146"/>
    <mergeCell ref="G145:G146"/>
    <mergeCell ref="H145:I146"/>
    <mergeCell ref="J145:J146"/>
    <mergeCell ref="I140:I141"/>
    <mergeCell ref="J140:J141"/>
    <mergeCell ref="D142:F142"/>
    <mergeCell ref="H142:J142"/>
    <mergeCell ref="B143:B144"/>
    <mergeCell ref="C143:C144"/>
    <mergeCell ref="D143:E144"/>
    <mergeCell ref="F143:F144"/>
    <mergeCell ref="G143:G144"/>
    <mergeCell ref="H143:I144"/>
    <mergeCell ref="D138:F138"/>
    <mergeCell ref="H138:J138"/>
    <mergeCell ref="D139:J139"/>
    <mergeCell ref="B140:B141"/>
    <mergeCell ref="C140:C141"/>
    <mergeCell ref="D140:D141"/>
    <mergeCell ref="E140:E141"/>
    <mergeCell ref="F140:F141"/>
    <mergeCell ref="G140:G141"/>
    <mergeCell ref="H140:H141"/>
    <mergeCell ref="N133:N134"/>
    <mergeCell ref="O133:O134"/>
    <mergeCell ref="P133:P134"/>
    <mergeCell ref="Q133:Q134"/>
    <mergeCell ref="R133:R134"/>
    <mergeCell ref="B136:J136"/>
    <mergeCell ref="H133:H134"/>
    <mergeCell ref="I133:I134"/>
    <mergeCell ref="J133:J134"/>
    <mergeCell ref="K133:K134"/>
    <mergeCell ref="L133:L134"/>
    <mergeCell ref="M133:M134"/>
    <mergeCell ref="N131:N132"/>
    <mergeCell ref="O131:O132"/>
    <mergeCell ref="P131:Q132"/>
    <mergeCell ref="R131:R132"/>
    <mergeCell ref="B133:B134"/>
    <mergeCell ref="C133:C134"/>
    <mergeCell ref="D133:D134"/>
    <mergeCell ref="E133:E134"/>
    <mergeCell ref="F133:F134"/>
    <mergeCell ref="G133:G134"/>
    <mergeCell ref="R129:R130"/>
    <mergeCell ref="B131:B132"/>
    <mergeCell ref="C131:C132"/>
    <mergeCell ref="D131:E132"/>
    <mergeCell ref="F131:F132"/>
    <mergeCell ref="G131:G132"/>
    <mergeCell ref="H131:I132"/>
    <mergeCell ref="J131:J132"/>
    <mergeCell ref="K131:K132"/>
    <mergeCell ref="L131:M132"/>
    <mergeCell ref="J129:J130"/>
    <mergeCell ref="K129:K130"/>
    <mergeCell ref="L129:M130"/>
    <mergeCell ref="N129:N130"/>
    <mergeCell ref="O129:O130"/>
    <mergeCell ref="P129:Q130"/>
    <mergeCell ref="N127:N128"/>
    <mergeCell ref="O127:O128"/>
    <mergeCell ref="P127:Q128"/>
    <mergeCell ref="R127:R128"/>
    <mergeCell ref="B129:B130"/>
    <mergeCell ref="C129:C130"/>
    <mergeCell ref="D129:E130"/>
    <mergeCell ref="F129:F130"/>
    <mergeCell ref="G129:G130"/>
    <mergeCell ref="H129:I130"/>
    <mergeCell ref="R125:R126"/>
    <mergeCell ref="B127:B128"/>
    <mergeCell ref="C127:C128"/>
    <mergeCell ref="D127:E128"/>
    <mergeCell ref="F127:F128"/>
    <mergeCell ref="G127:G128"/>
    <mergeCell ref="H127:I128"/>
    <mergeCell ref="J127:J128"/>
    <mergeCell ref="K127:K128"/>
    <mergeCell ref="L127:M128"/>
    <mergeCell ref="J125:J126"/>
    <mergeCell ref="K125:K126"/>
    <mergeCell ref="L125:M126"/>
    <mergeCell ref="N125:N126"/>
    <mergeCell ref="O125:O126"/>
    <mergeCell ref="P125:Q126"/>
    <mergeCell ref="N123:N124"/>
    <mergeCell ref="O123:O124"/>
    <mergeCell ref="P123:Q124"/>
    <mergeCell ref="R123:R124"/>
    <mergeCell ref="B125:B126"/>
    <mergeCell ref="C125:C126"/>
    <mergeCell ref="D125:E126"/>
    <mergeCell ref="F125:F126"/>
    <mergeCell ref="G125:G126"/>
    <mergeCell ref="H125:I126"/>
    <mergeCell ref="R121:R122"/>
    <mergeCell ref="B123:B124"/>
    <mergeCell ref="C123:C124"/>
    <mergeCell ref="D123:E124"/>
    <mergeCell ref="F123:F124"/>
    <mergeCell ref="G123:G124"/>
    <mergeCell ref="H123:I124"/>
    <mergeCell ref="J123:J124"/>
    <mergeCell ref="K123:K124"/>
    <mergeCell ref="L123:M124"/>
    <mergeCell ref="J121:J122"/>
    <mergeCell ref="K121:K122"/>
    <mergeCell ref="L121:M122"/>
    <mergeCell ref="N121:N122"/>
    <mergeCell ref="O121:O122"/>
    <mergeCell ref="P121:Q122"/>
    <mergeCell ref="B121:B122"/>
    <mergeCell ref="C121:C122"/>
    <mergeCell ref="D121:E122"/>
    <mergeCell ref="F121:F122"/>
    <mergeCell ref="G121:G122"/>
    <mergeCell ref="H121:I122"/>
    <mergeCell ref="K119:K120"/>
    <mergeCell ref="L119:M120"/>
    <mergeCell ref="N119:N120"/>
    <mergeCell ref="O119:O120"/>
    <mergeCell ref="P119:Q120"/>
    <mergeCell ref="R119:R120"/>
    <mergeCell ref="P116:Q117"/>
    <mergeCell ref="R116:R117"/>
    <mergeCell ref="B118:R118"/>
    <mergeCell ref="B119:B120"/>
    <mergeCell ref="C119:C120"/>
    <mergeCell ref="D119:E120"/>
    <mergeCell ref="F119:F120"/>
    <mergeCell ref="G119:G120"/>
    <mergeCell ref="H119:I120"/>
    <mergeCell ref="J119:J120"/>
    <mergeCell ref="H116:I117"/>
    <mergeCell ref="J116:J117"/>
    <mergeCell ref="K116:K117"/>
    <mergeCell ref="L116:M117"/>
    <mergeCell ref="N116:N117"/>
    <mergeCell ref="O116:O117"/>
    <mergeCell ref="L114:M115"/>
    <mergeCell ref="N114:N115"/>
    <mergeCell ref="O114:O115"/>
    <mergeCell ref="P114:Q115"/>
    <mergeCell ref="R114:R115"/>
    <mergeCell ref="B116:B117"/>
    <mergeCell ref="C116:C117"/>
    <mergeCell ref="D116:E117"/>
    <mergeCell ref="F116:F117"/>
    <mergeCell ref="G116:G117"/>
    <mergeCell ref="P112:Q113"/>
    <mergeCell ref="R112:R113"/>
    <mergeCell ref="B114:B115"/>
    <mergeCell ref="C114:C115"/>
    <mergeCell ref="D114:E115"/>
    <mergeCell ref="F114:F115"/>
    <mergeCell ref="G114:G115"/>
    <mergeCell ref="H114:I115"/>
    <mergeCell ref="J114:J115"/>
    <mergeCell ref="K114:K115"/>
    <mergeCell ref="H112:I113"/>
    <mergeCell ref="J112:J113"/>
    <mergeCell ref="K112:K113"/>
    <mergeCell ref="L112:M113"/>
    <mergeCell ref="N112:N113"/>
    <mergeCell ref="O112:O113"/>
    <mergeCell ref="L110:M111"/>
    <mergeCell ref="N110:N111"/>
    <mergeCell ref="O110:O111"/>
    <mergeCell ref="P110:Q111"/>
    <mergeCell ref="R110:R111"/>
    <mergeCell ref="B112:B113"/>
    <mergeCell ref="C112:C113"/>
    <mergeCell ref="D112:E113"/>
    <mergeCell ref="F112:F113"/>
    <mergeCell ref="G112:G113"/>
    <mergeCell ref="Q108:Q109"/>
    <mergeCell ref="R108:R109"/>
    <mergeCell ref="B110:B111"/>
    <mergeCell ref="C110:C111"/>
    <mergeCell ref="D110:E111"/>
    <mergeCell ref="F110:F111"/>
    <mergeCell ref="G110:G111"/>
    <mergeCell ref="H110:I111"/>
    <mergeCell ref="J110:J111"/>
    <mergeCell ref="K110:K111"/>
    <mergeCell ref="K108:K109"/>
    <mergeCell ref="L108:L109"/>
    <mergeCell ref="M108:M109"/>
    <mergeCell ref="N108:N109"/>
    <mergeCell ref="O108:O109"/>
    <mergeCell ref="P108:P109"/>
    <mergeCell ref="D107:R107"/>
    <mergeCell ref="B108:B109"/>
    <mergeCell ref="C108:C109"/>
    <mergeCell ref="D108:D109"/>
    <mergeCell ref="E108:E109"/>
    <mergeCell ref="F108:F109"/>
    <mergeCell ref="G108:G109"/>
    <mergeCell ref="H108:H109"/>
    <mergeCell ref="I108:I109"/>
    <mergeCell ref="J108:J109"/>
    <mergeCell ref="Q101:Q102"/>
    <mergeCell ref="R101:R102"/>
    <mergeCell ref="B103:R103"/>
    <mergeCell ref="D105:R105"/>
    <mergeCell ref="D106:F106"/>
    <mergeCell ref="H106:J106"/>
    <mergeCell ref="L106:N106"/>
    <mergeCell ref="P106:R106"/>
    <mergeCell ref="K101:K102"/>
    <mergeCell ref="L101:L102"/>
    <mergeCell ref="M101:M102"/>
    <mergeCell ref="N101:N102"/>
    <mergeCell ref="O101:O102"/>
    <mergeCell ref="P101:P102"/>
    <mergeCell ref="R99:R100"/>
    <mergeCell ref="B101:B102"/>
    <mergeCell ref="C101:C102"/>
    <mergeCell ref="D101:D102"/>
    <mergeCell ref="E101:E102"/>
    <mergeCell ref="F101:F102"/>
    <mergeCell ref="G101:G102"/>
    <mergeCell ref="H101:H102"/>
    <mergeCell ref="I101:I102"/>
    <mergeCell ref="J101:J102"/>
    <mergeCell ref="J99:J100"/>
    <mergeCell ref="K99:K100"/>
    <mergeCell ref="L99:M100"/>
    <mergeCell ref="N99:N100"/>
    <mergeCell ref="O99:O100"/>
    <mergeCell ref="P99:Q100"/>
    <mergeCell ref="N97:N98"/>
    <mergeCell ref="O97:O98"/>
    <mergeCell ref="P97:Q98"/>
    <mergeCell ref="R97:R98"/>
    <mergeCell ref="B99:B100"/>
    <mergeCell ref="C99:C100"/>
    <mergeCell ref="D99:E100"/>
    <mergeCell ref="F99:F100"/>
    <mergeCell ref="G99:G100"/>
    <mergeCell ref="H99:I100"/>
    <mergeCell ref="R95:R96"/>
    <mergeCell ref="B97:B98"/>
    <mergeCell ref="C97:C98"/>
    <mergeCell ref="D97:E98"/>
    <mergeCell ref="F97:F98"/>
    <mergeCell ref="G97:G98"/>
    <mergeCell ref="H97:I98"/>
    <mergeCell ref="J97:J98"/>
    <mergeCell ref="K97:K98"/>
    <mergeCell ref="L97:M98"/>
    <mergeCell ref="J95:J96"/>
    <mergeCell ref="K95:K96"/>
    <mergeCell ref="L95:M96"/>
    <mergeCell ref="N95:N96"/>
    <mergeCell ref="O95:O96"/>
    <mergeCell ref="P95:Q96"/>
    <mergeCell ref="N93:N94"/>
    <mergeCell ref="O93:O94"/>
    <mergeCell ref="P93:Q94"/>
    <mergeCell ref="R93:R94"/>
    <mergeCell ref="B95:B96"/>
    <mergeCell ref="C95:C96"/>
    <mergeCell ref="D95:E96"/>
    <mergeCell ref="F95:F96"/>
    <mergeCell ref="G95:G96"/>
    <mergeCell ref="H95:I96"/>
    <mergeCell ref="R91:R92"/>
    <mergeCell ref="B93:B94"/>
    <mergeCell ref="C93:C94"/>
    <mergeCell ref="D93:E94"/>
    <mergeCell ref="F93:F94"/>
    <mergeCell ref="G93:G94"/>
    <mergeCell ref="H93:I94"/>
    <mergeCell ref="J93:J94"/>
    <mergeCell ref="K93:K94"/>
    <mergeCell ref="L93:M94"/>
    <mergeCell ref="J91:J92"/>
    <mergeCell ref="K91:K92"/>
    <mergeCell ref="L91:M92"/>
    <mergeCell ref="N91:N92"/>
    <mergeCell ref="O91:O92"/>
    <mergeCell ref="P91:Q92"/>
    <mergeCell ref="N89:N90"/>
    <mergeCell ref="O89:O90"/>
    <mergeCell ref="P89:Q90"/>
    <mergeCell ref="R89:R90"/>
    <mergeCell ref="B91:B92"/>
    <mergeCell ref="C91:C92"/>
    <mergeCell ref="D91:E92"/>
    <mergeCell ref="F91:F92"/>
    <mergeCell ref="G91:G92"/>
    <mergeCell ref="H91:I92"/>
    <mergeCell ref="R87:R88"/>
    <mergeCell ref="B89:B90"/>
    <mergeCell ref="C89:C90"/>
    <mergeCell ref="D89:E90"/>
    <mergeCell ref="F89:F90"/>
    <mergeCell ref="G89:G90"/>
    <mergeCell ref="H89:I90"/>
    <mergeCell ref="J89:J90"/>
    <mergeCell ref="K89:K90"/>
    <mergeCell ref="L89:M90"/>
    <mergeCell ref="J87:J88"/>
    <mergeCell ref="K87:K88"/>
    <mergeCell ref="L87:M88"/>
    <mergeCell ref="N87:N88"/>
    <mergeCell ref="O87:O88"/>
    <mergeCell ref="P87:Q88"/>
    <mergeCell ref="B87:B88"/>
    <mergeCell ref="C87:C88"/>
    <mergeCell ref="D87:E88"/>
    <mergeCell ref="F87:F88"/>
    <mergeCell ref="G87:G88"/>
    <mergeCell ref="H87:I88"/>
    <mergeCell ref="K85:K86"/>
    <mergeCell ref="L85:M86"/>
    <mergeCell ref="N85:N86"/>
    <mergeCell ref="O85:O86"/>
    <mergeCell ref="P85:Q86"/>
    <mergeCell ref="R85:R86"/>
    <mergeCell ref="P82:Q83"/>
    <mergeCell ref="R82:R83"/>
    <mergeCell ref="B84:R84"/>
    <mergeCell ref="B85:B86"/>
    <mergeCell ref="C85:C86"/>
    <mergeCell ref="D85:E86"/>
    <mergeCell ref="F85:F86"/>
    <mergeCell ref="G85:G86"/>
    <mergeCell ref="H85:I86"/>
    <mergeCell ref="J85:J86"/>
    <mergeCell ref="H82:I83"/>
    <mergeCell ref="J82:J83"/>
    <mergeCell ref="K82:K83"/>
    <mergeCell ref="L82:M83"/>
    <mergeCell ref="N82:N83"/>
    <mergeCell ref="O82:O83"/>
    <mergeCell ref="L80:M81"/>
    <mergeCell ref="N80:N81"/>
    <mergeCell ref="O80:O81"/>
    <mergeCell ref="P80:Q81"/>
    <mergeCell ref="R80:R81"/>
    <mergeCell ref="B82:B83"/>
    <mergeCell ref="C82:C83"/>
    <mergeCell ref="D82:E83"/>
    <mergeCell ref="F82:F83"/>
    <mergeCell ref="G82:G83"/>
    <mergeCell ref="P78:Q79"/>
    <mergeCell ref="R78:R79"/>
    <mergeCell ref="B80:B81"/>
    <mergeCell ref="C80:C81"/>
    <mergeCell ref="D80:E81"/>
    <mergeCell ref="F80:F81"/>
    <mergeCell ref="G80:G81"/>
    <mergeCell ref="H80:I81"/>
    <mergeCell ref="J80:J81"/>
    <mergeCell ref="K80:K81"/>
    <mergeCell ref="H78:I79"/>
    <mergeCell ref="J78:J79"/>
    <mergeCell ref="K78:K79"/>
    <mergeCell ref="L78:M79"/>
    <mergeCell ref="N78:N79"/>
    <mergeCell ref="O78:O79"/>
    <mergeCell ref="L76:M77"/>
    <mergeCell ref="N76:N77"/>
    <mergeCell ref="O76:O77"/>
    <mergeCell ref="P76:Q77"/>
    <mergeCell ref="R76:R77"/>
    <mergeCell ref="B78:B79"/>
    <mergeCell ref="C78:C79"/>
    <mergeCell ref="D78:E79"/>
    <mergeCell ref="F78:F79"/>
    <mergeCell ref="G78:G79"/>
    <mergeCell ref="Q74:Q75"/>
    <mergeCell ref="R74:R75"/>
    <mergeCell ref="B76:B77"/>
    <mergeCell ref="C76:C77"/>
    <mergeCell ref="D76:E77"/>
    <mergeCell ref="F76:F77"/>
    <mergeCell ref="G76:G77"/>
    <mergeCell ref="H76:I77"/>
    <mergeCell ref="J76:J77"/>
    <mergeCell ref="K76:K77"/>
    <mergeCell ref="K74:K75"/>
    <mergeCell ref="L74:L75"/>
    <mergeCell ref="M74:M75"/>
    <mergeCell ref="N74:N75"/>
    <mergeCell ref="O74:O75"/>
    <mergeCell ref="P74:P75"/>
    <mergeCell ref="D73:R73"/>
    <mergeCell ref="B74:B75"/>
    <mergeCell ref="C74:C75"/>
    <mergeCell ref="D74:D75"/>
    <mergeCell ref="E74:E75"/>
    <mergeCell ref="F74:F75"/>
    <mergeCell ref="G74:G75"/>
    <mergeCell ref="H74:H75"/>
    <mergeCell ref="I74:I75"/>
    <mergeCell ref="J74:J75"/>
    <mergeCell ref="I66:I67"/>
    <mergeCell ref="J66:J67"/>
    <mergeCell ref="B69:R69"/>
    <mergeCell ref="D71:R71"/>
    <mergeCell ref="D72:F72"/>
    <mergeCell ref="H72:J72"/>
    <mergeCell ref="L72:N72"/>
    <mergeCell ref="P72:R72"/>
    <mergeCell ref="H64:H65"/>
    <mergeCell ref="I64:I65"/>
    <mergeCell ref="J64:J65"/>
    <mergeCell ref="B66:B67"/>
    <mergeCell ref="C66:C67"/>
    <mergeCell ref="D66:D67"/>
    <mergeCell ref="E66:E67"/>
    <mergeCell ref="F66:F67"/>
    <mergeCell ref="G66:G67"/>
    <mergeCell ref="H66:H67"/>
    <mergeCell ref="B60:J60"/>
    <mergeCell ref="C62:D62"/>
    <mergeCell ref="F62:G62"/>
    <mergeCell ref="I62:J62"/>
    <mergeCell ref="B64:B65"/>
    <mergeCell ref="C64:C65"/>
    <mergeCell ref="D64:D65"/>
    <mergeCell ref="E64:E65"/>
    <mergeCell ref="F64:F65"/>
    <mergeCell ref="G64:G65"/>
    <mergeCell ref="B53:G53"/>
    <mergeCell ref="C55:D55"/>
    <mergeCell ref="F55:G55"/>
    <mergeCell ref="B57:B58"/>
    <mergeCell ref="C57:C58"/>
    <mergeCell ref="D57:D58"/>
    <mergeCell ref="E57:E58"/>
    <mergeCell ref="F57:F58"/>
    <mergeCell ref="G57:G58"/>
    <mergeCell ref="G48:G49"/>
    <mergeCell ref="H48:H49"/>
    <mergeCell ref="I48:I49"/>
    <mergeCell ref="B50:B51"/>
    <mergeCell ref="C50:D51"/>
    <mergeCell ref="E50:E51"/>
    <mergeCell ref="F50:F51"/>
    <mergeCell ref="G50:H51"/>
    <mergeCell ref="I50:I51"/>
    <mergeCell ref="B43:I43"/>
    <mergeCell ref="C45:I45"/>
    <mergeCell ref="C46:E46"/>
    <mergeCell ref="G46:I46"/>
    <mergeCell ref="C47:I47"/>
    <mergeCell ref="B48:B49"/>
    <mergeCell ref="C48:C49"/>
    <mergeCell ref="D48:D49"/>
    <mergeCell ref="E48:E49"/>
    <mergeCell ref="F48:F49"/>
    <mergeCell ref="G38:G39"/>
    <mergeCell ref="H38:H39"/>
    <mergeCell ref="I38:I39"/>
    <mergeCell ref="B40:B41"/>
    <mergeCell ref="C40:D41"/>
    <mergeCell ref="E40:E41"/>
    <mergeCell ref="F40:F41"/>
    <mergeCell ref="G40:H41"/>
    <mergeCell ref="I40:I41"/>
    <mergeCell ref="B33:I33"/>
    <mergeCell ref="C35:I35"/>
    <mergeCell ref="C36:E36"/>
    <mergeCell ref="G36:I36"/>
    <mergeCell ref="C37:I37"/>
    <mergeCell ref="B38:B39"/>
    <mergeCell ref="C38:C39"/>
    <mergeCell ref="D38:D39"/>
    <mergeCell ref="E38:E39"/>
    <mergeCell ref="F38:F39"/>
    <mergeCell ref="C27:I27"/>
    <mergeCell ref="B29:B30"/>
    <mergeCell ref="C29:D30"/>
    <mergeCell ref="E29:E30"/>
    <mergeCell ref="F29:F30"/>
    <mergeCell ref="G29:H30"/>
    <mergeCell ref="I29:I30"/>
    <mergeCell ref="K20:K21"/>
    <mergeCell ref="L20:L21"/>
    <mergeCell ref="M20:M21"/>
    <mergeCell ref="B23:I23"/>
    <mergeCell ref="C25:I25"/>
    <mergeCell ref="C26:E26"/>
    <mergeCell ref="G26:I26"/>
    <mergeCell ref="B22:R22"/>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C15:D15"/>
    <mergeCell ref="G15:H15"/>
    <mergeCell ref="K15:L15"/>
    <mergeCell ref="B16:B17"/>
    <mergeCell ref="C16:D17"/>
    <mergeCell ref="E16:E17"/>
    <mergeCell ref="F16:F17"/>
    <mergeCell ref="G16:H17"/>
    <mergeCell ref="I16:I17"/>
    <mergeCell ref="J16:J17"/>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2" width="36.5703125" customWidth="1"/>
    <col min="3" max="3" width="3.5703125" customWidth="1"/>
    <col min="4" max="4" width="6.85546875" customWidth="1"/>
    <col min="5" max="6" width="17.7109375" customWidth="1"/>
    <col min="7" max="7" width="3.5703125" customWidth="1"/>
    <col min="8" max="8" width="6.85546875" customWidth="1"/>
    <col min="9" max="9" width="17.7109375" customWidth="1"/>
  </cols>
  <sheetData>
    <row r="1" spans="1:9" ht="15" customHeight="1">
      <c r="A1" s="9" t="s">
        <v>1901</v>
      </c>
      <c r="B1" s="9" t="s">
        <v>2</v>
      </c>
      <c r="C1" s="9"/>
      <c r="D1" s="9"/>
      <c r="E1" s="9"/>
      <c r="F1" s="9"/>
      <c r="G1" s="9"/>
      <c r="H1" s="9"/>
      <c r="I1" s="9"/>
    </row>
    <row r="2" spans="1:9" ht="15" customHeight="1">
      <c r="A2" s="9"/>
      <c r="B2" s="9" t="s">
        <v>3</v>
      </c>
      <c r="C2" s="9"/>
      <c r="D2" s="9"/>
      <c r="E2" s="9"/>
      <c r="F2" s="9"/>
      <c r="G2" s="9"/>
      <c r="H2" s="9"/>
      <c r="I2" s="9"/>
    </row>
    <row r="3" spans="1:9" ht="30">
      <c r="A3" s="3" t="s">
        <v>1604</v>
      </c>
      <c r="B3" s="20"/>
      <c r="C3" s="20"/>
      <c r="D3" s="20"/>
      <c r="E3" s="20"/>
      <c r="F3" s="20"/>
      <c r="G3" s="20"/>
      <c r="H3" s="20"/>
      <c r="I3" s="20"/>
    </row>
    <row r="4" spans="1:9" ht="25.5" customHeight="1">
      <c r="A4" s="12" t="s">
        <v>1902</v>
      </c>
      <c r="B4" s="22" t="s">
        <v>1607</v>
      </c>
      <c r="C4" s="22"/>
      <c r="D4" s="22"/>
      <c r="E4" s="22"/>
      <c r="F4" s="22"/>
      <c r="G4" s="22"/>
      <c r="H4" s="22"/>
      <c r="I4" s="22"/>
    </row>
    <row r="5" spans="1:9">
      <c r="A5" s="12"/>
      <c r="B5" s="41"/>
      <c r="C5" s="41"/>
      <c r="D5" s="41"/>
      <c r="E5" s="41"/>
    </row>
    <row r="6" spans="1:9">
      <c r="A6" s="12"/>
      <c r="B6" s="13"/>
      <c r="C6" s="13"/>
      <c r="D6" s="13"/>
      <c r="E6" s="13"/>
    </row>
    <row r="7" spans="1:9" ht="15.75" thickBot="1">
      <c r="A7" s="12"/>
      <c r="B7" s="30"/>
      <c r="C7" s="87" t="s">
        <v>415</v>
      </c>
      <c r="D7" s="87"/>
      <c r="E7" s="87"/>
    </row>
    <row r="8" spans="1:9">
      <c r="A8" s="12"/>
      <c r="B8" s="52">
        <v>2015</v>
      </c>
      <c r="C8" s="79" t="s">
        <v>418</v>
      </c>
      <c r="D8" s="59">
        <v>83</v>
      </c>
      <c r="E8" s="61"/>
    </row>
    <row r="9" spans="1:9">
      <c r="A9" s="12"/>
      <c r="B9" s="52"/>
      <c r="C9" s="52"/>
      <c r="D9" s="46"/>
      <c r="E9" s="47"/>
    </row>
    <row r="10" spans="1:9">
      <c r="A10" s="12"/>
      <c r="B10" s="22">
        <v>2016</v>
      </c>
      <c r="C10" s="49">
        <v>70</v>
      </c>
      <c r="D10" s="49"/>
      <c r="E10" s="50"/>
    </row>
    <row r="11" spans="1:9">
      <c r="A11" s="12"/>
      <c r="B11" s="22"/>
      <c r="C11" s="49"/>
      <c r="D11" s="49"/>
      <c r="E11" s="50"/>
    </row>
    <row r="12" spans="1:9">
      <c r="A12" s="12"/>
      <c r="B12" s="52">
        <v>2017</v>
      </c>
      <c r="C12" s="46">
        <v>66</v>
      </c>
      <c r="D12" s="46"/>
      <c r="E12" s="47"/>
    </row>
    <row r="13" spans="1:9">
      <c r="A13" s="12"/>
      <c r="B13" s="52"/>
      <c r="C13" s="46"/>
      <c r="D13" s="46"/>
      <c r="E13" s="47"/>
    </row>
    <row r="14" spans="1:9">
      <c r="A14" s="12"/>
      <c r="B14" s="22">
        <v>2018</v>
      </c>
      <c r="C14" s="49">
        <v>58</v>
      </c>
      <c r="D14" s="49"/>
      <c r="E14" s="50"/>
    </row>
    <row r="15" spans="1:9">
      <c r="A15" s="12"/>
      <c r="B15" s="22"/>
      <c r="C15" s="49"/>
      <c r="D15" s="49"/>
      <c r="E15" s="50"/>
    </row>
    <row r="16" spans="1:9">
      <c r="A16" s="12"/>
      <c r="B16" s="52">
        <v>2019</v>
      </c>
      <c r="C16" s="46">
        <v>47</v>
      </c>
      <c r="D16" s="46"/>
      <c r="E16" s="47"/>
    </row>
    <row r="17" spans="1:9">
      <c r="A17" s="12"/>
      <c r="B17" s="52"/>
      <c r="C17" s="46"/>
      <c r="D17" s="46"/>
      <c r="E17" s="47"/>
    </row>
    <row r="18" spans="1:9">
      <c r="A18" s="12"/>
      <c r="B18" s="22" t="s">
        <v>551</v>
      </c>
      <c r="C18" s="49">
        <v>99</v>
      </c>
      <c r="D18" s="49"/>
      <c r="E18" s="50"/>
    </row>
    <row r="19" spans="1:9" ht="15.75" thickBot="1">
      <c r="A19" s="12"/>
      <c r="B19" s="22"/>
      <c r="C19" s="54"/>
      <c r="D19" s="54"/>
      <c r="E19" s="55"/>
    </row>
    <row r="20" spans="1:9">
      <c r="A20" s="12"/>
      <c r="B20" s="163" t="s">
        <v>1608</v>
      </c>
      <c r="C20" s="79" t="s">
        <v>418</v>
      </c>
      <c r="D20" s="59">
        <v>423</v>
      </c>
      <c r="E20" s="61"/>
    </row>
    <row r="21" spans="1:9" ht="15.75" thickBot="1">
      <c r="A21" s="12"/>
      <c r="B21" s="163"/>
      <c r="C21" s="80"/>
      <c r="D21" s="81"/>
      <c r="E21" s="82"/>
    </row>
    <row r="22" spans="1:9" ht="15.75" thickTop="1">
      <c r="A22" s="12" t="s">
        <v>1903</v>
      </c>
      <c r="B22" s="22" t="s">
        <v>1611</v>
      </c>
      <c r="C22" s="22"/>
      <c r="D22" s="22"/>
      <c r="E22" s="22"/>
      <c r="F22" s="22"/>
      <c r="G22" s="22"/>
      <c r="H22" s="22"/>
      <c r="I22" s="22"/>
    </row>
    <row r="23" spans="1:9">
      <c r="A23" s="12"/>
      <c r="B23" s="41"/>
      <c r="C23" s="41"/>
      <c r="D23" s="41"/>
      <c r="E23" s="41"/>
      <c r="F23" s="41"/>
      <c r="G23" s="41"/>
      <c r="H23" s="41"/>
      <c r="I23" s="41"/>
    </row>
    <row r="24" spans="1:9">
      <c r="A24" s="12"/>
      <c r="B24" s="13"/>
      <c r="C24" s="13"/>
      <c r="D24" s="13"/>
      <c r="E24" s="13"/>
      <c r="F24" s="13"/>
      <c r="G24" s="13"/>
      <c r="H24" s="13"/>
      <c r="I24" s="13"/>
    </row>
    <row r="25" spans="1:9" ht="15.75" thickBot="1">
      <c r="A25" s="12"/>
      <c r="B25" s="30"/>
      <c r="C25" s="87">
        <v>2014</v>
      </c>
      <c r="D25" s="87"/>
      <c r="E25" s="87"/>
      <c r="F25" s="30"/>
      <c r="G25" s="87">
        <v>2013</v>
      </c>
      <c r="H25" s="87"/>
      <c r="I25" s="87"/>
    </row>
    <row r="26" spans="1:9">
      <c r="A26" s="12"/>
      <c r="B26" s="30"/>
      <c r="C26" s="44" t="s">
        <v>415</v>
      </c>
      <c r="D26" s="44"/>
      <c r="E26" s="44"/>
      <c r="F26" s="44"/>
      <c r="G26" s="44"/>
      <c r="H26" s="44"/>
      <c r="I26" s="44"/>
    </row>
    <row r="27" spans="1:9">
      <c r="A27" s="12"/>
      <c r="B27" s="52" t="s">
        <v>740</v>
      </c>
      <c r="C27" s="52" t="s">
        <v>418</v>
      </c>
      <c r="D27" s="46">
        <v>55</v>
      </c>
      <c r="E27" s="47"/>
      <c r="F27" s="47"/>
      <c r="G27" s="52" t="s">
        <v>418</v>
      </c>
      <c r="H27" s="46">
        <v>71</v>
      </c>
      <c r="I27" s="47"/>
    </row>
    <row r="28" spans="1:9">
      <c r="A28" s="12"/>
      <c r="B28" s="52"/>
      <c r="C28" s="52"/>
      <c r="D28" s="46"/>
      <c r="E28" s="47"/>
      <c r="F28" s="47"/>
      <c r="G28" s="52"/>
      <c r="H28" s="46"/>
      <c r="I28" s="47"/>
    </row>
    <row r="29" spans="1:9">
      <c r="A29" s="12"/>
      <c r="B29" s="22" t="s">
        <v>1612</v>
      </c>
      <c r="C29" s="49">
        <v>491</v>
      </c>
      <c r="D29" s="49"/>
      <c r="E29" s="50"/>
      <c r="F29" s="50"/>
      <c r="G29" s="49">
        <v>542</v>
      </c>
      <c r="H29" s="49"/>
      <c r="I29" s="50"/>
    </row>
    <row r="30" spans="1:9">
      <c r="A30" s="12"/>
      <c r="B30" s="22"/>
      <c r="C30" s="49"/>
      <c r="D30" s="49"/>
      <c r="E30" s="50"/>
      <c r="F30" s="50"/>
      <c r="G30" s="49"/>
      <c r="H30" s="49"/>
      <c r="I30" s="50"/>
    </row>
    <row r="31" spans="1:9">
      <c r="A31" s="12"/>
      <c r="B31" s="52" t="s">
        <v>1613</v>
      </c>
      <c r="C31" s="46">
        <v>3</v>
      </c>
      <c r="D31" s="46"/>
      <c r="E31" s="47"/>
      <c r="F31" s="47"/>
      <c r="G31" s="46">
        <v>4</v>
      </c>
      <c r="H31" s="46"/>
      <c r="I31" s="47"/>
    </row>
    <row r="32" spans="1:9">
      <c r="A32" s="12"/>
      <c r="B32" s="52"/>
      <c r="C32" s="46"/>
      <c r="D32" s="46"/>
      <c r="E32" s="47"/>
      <c r="F32" s="47"/>
      <c r="G32" s="46"/>
      <c r="H32" s="46"/>
      <c r="I32" s="47"/>
    </row>
    <row r="33" spans="1:9">
      <c r="A33" s="12"/>
      <c r="B33" s="22" t="s">
        <v>564</v>
      </c>
      <c r="C33" s="49">
        <v>124</v>
      </c>
      <c r="D33" s="49"/>
      <c r="E33" s="50"/>
      <c r="F33" s="50"/>
      <c r="G33" s="49">
        <v>137</v>
      </c>
      <c r="H33" s="49"/>
      <c r="I33" s="50"/>
    </row>
    <row r="34" spans="1:9" ht="15.75" thickBot="1">
      <c r="A34" s="12"/>
      <c r="B34" s="22"/>
      <c r="C34" s="54"/>
      <c r="D34" s="54"/>
      <c r="E34" s="55"/>
      <c r="F34" s="50"/>
      <c r="G34" s="54"/>
      <c r="H34" s="54"/>
      <c r="I34" s="55"/>
    </row>
    <row r="35" spans="1:9">
      <c r="A35" s="12"/>
      <c r="B35" s="52" t="s">
        <v>1614</v>
      </c>
      <c r="C35" s="79" t="s">
        <v>418</v>
      </c>
      <c r="D35" s="59">
        <v>673</v>
      </c>
      <c r="E35" s="61"/>
      <c r="F35" s="47"/>
      <c r="G35" s="79" t="s">
        <v>418</v>
      </c>
      <c r="H35" s="59">
        <v>754</v>
      </c>
      <c r="I35" s="61"/>
    </row>
    <row r="36" spans="1:9" ht="15.75" thickBot="1">
      <c r="A36" s="12"/>
      <c r="B36" s="52"/>
      <c r="C36" s="80"/>
      <c r="D36" s="81"/>
      <c r="E36" s="82"/>
      <c r="F36" s="47"/>
      <c r="G36" s="80"/>
      <c r="H36" s="81"/>
      <c r="I36" s="82"/>
    </row>
    <row r="37" spans="1:9" ht="15.75" thickTop="1"/>
  </sheetData>
  <mergeCells count="71">
    <mergeCell ref="H35:H36"/>
    <mergeCell ref="I35:I36"/>
    <mergeCell ref="A1:A2"/>
    <mergeCell ref="B1:I1"/>
    <mergeCell ref="B2:I2"/>
    <mergeCell ref="B3:I3"/>
    <mergeCell ref="A4:A21"/>
    <mergeCell ref="B4:I4"/>
    <mergeCell ref="A22:A36"/>
    <mergeCell ref="B22:I22"/>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3:I23"/>
    <mergeCell ref="C25:E25"/>
    <mergeCell ref="G25:I25"/>
    <mergeCell ref="C26:I26"/>
    <mergeCell ref="B27:B28"/>
    <mergeCell ref="C27:C28"/>
    <mergeCell ref="D27:D28"/>
    <mergeCell ref="E27:E28"/>
    <mergeCell ref="F27:F28"/>
    <mergeCell ref="G27:G28"/>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cols>
    <col min="1" max="2" width="36.5703125" bestFit="1" customWidth="1"/>
    <col min="3" max="3" width="8.28515625" customWidth="1"/>
    <col min="4" max="4" width="30.5703125" customWidth="1"/>
    <col min="5" max="5" width="7" customWidth="1"/>
    <col min="6" max="6" width="36.5703125" customWidth="1"/>
    <col min="7" max="7" width="8.28515625" customWidth="1"/>
    <col min="8" max="8" width="30.5703125" customWidth="1"/>
    <col min="9" max="9" width="7" customWidth="1"/>
    <col min="10" max="10" width="36.5703125" customWidth="1"/>
    <col min="11" max="11" width="8.28515625" customWidth="1"/>
    <col min="12" max="12" width="26.28515625" customWidth="1"/>
    <col min="13" max="13" width="7" customWidth="1"/>
  </cols>
  <sheetData>
    <row r="1" spans="1:13" ht="15" customHeight="1">
      <c r="A1" s="9" t="s">
        <v>1904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1637</v>
      </c>
      <c r="B3" s="20"/>
      <c r="C3" s="20"/>
      <c r="D3" s="20"/>
      <c r="E3" s="20"/>
      <c r="F3" s="20"/>
      <c r="G3" s="20"/>
      <c r="H3" s="20"/>
      <c r="I3" s="20"/>
      <c r="J3" s="20"/>
      <c r="K3" s="20"/>
      <c r="L3" s="20"/>
      <c r="M3" s="20"/>
    </row>
    <row r="4" spans="1:13">
      <c r="A4" s="12" t="s">
        <v>1905</v>
      </c>
      <c r="B4" s="22" t="s">
        <v>1655</v>
      </c>
      <c r="C4" s="22"/>
      <c r="D4" s="22"/>
      <c r="E4" s="22"/>
      <c r="F4" s="22"/>
      <c r="G4" s="22"/>
      <c r="H4" s="22"/>
      <c r="I4" s="22"/>
      <c r="J4" s="22"/>
      <c r="K4" s="22"/>
      <c r="L4" s="22"/>
      <c r="M4" s="22"/>
    </row>
    <row r="5" spans="1:13">
      <c r="A5" s="12"/>
      <c r="B5" s="41"/>
      <c r="C5" s="41"/>
      <c r="D5" s="41"/>
      <c r="E5" s="41"/>
      <c r="F5" s="41"/>
      <c r="G5" s="41"/>
      <c r="H5" s="41"/>
      <c r="I5" s="41"/>
    </row>
    <row r="6" spans="1:13">
      <c r="A6" s="12"/>
      <c r="B6" s="13"/>
      <c r="C6" s="13"/>
      <c r="D6" s="13"/>
      <c r="E6" s="13"/>
      <c r="F6" s="13"/>
      <c r="G6" s="13"/>
      <c r="H6" s="13"/>
      <c r="I6" s="13"/>
    </row>
    <row r="7" spans="1:13" ht="15.75" thickBot="1">
      <c r="A7" s="12"/>
      <c r="B7" s="30"/>
      <c r="C7" s="87" t="s">
        <v>532</v>
      </c>
      <c r="D7" s="87"/>
      <c r="E7" s="87"/>
      <c r="F7" s="87"/>
      <c r="G7" s="87"/>
      <c r="H7" s="87"/>
      <c r="I7" s="87"/>
    </row>
    <row r="8" spans="1:13" ht="15.75" thickBot="1">
      <c r="A8" s="12"/>
      <c r="B8" s="30"/>
      <c r="C8" s="43">
        <v>2014</v>
      </c>
      <c r="D8" s="43"/>
      <c r="E8" s="43"/>
      <c r="F8" s="30"/>
      <c r="G8" s="43">
        <v>2013</v>
      </c>
      <c r="H8" s="43"/>
      <c r="I8" s="43"/>
    </row>
    <row r="9" spans="1:13">
      <c r="A9" s="12"/>
      <c r="B9" s="27"/>
      <c r="C9" s="44" t="s">
        <v>415</v>
      </c>
      <c r="D9" s="44"/>
      <c r="E9" s="44"/>
      <c r="F9" s="44"/>
      <c r="G9" s="44"/>
      <c r="H9" s="44"/>
      <c r="I9" s="44"/>
    </row>
    <row r="10" spans="1:13">
      <c r="A10" s="12"/>
      <c r="B10" s="52" t="s">
        <v>1656</v>
      </c>
      <c r="C10" s="52" t="s">
        <v>418</v>
      </c>
      <c r="D10" s="67">
        <v>10220</v>
      </c>
      <c r="E10" s="47"/>
      <c r="F10" s="47"/>
      <c r="G10" s="52" t="s">
        <v>418</v>
      </c>
      <c r="H10" s="67">
        <v>9571</v>
      </c>
      <c r="I10" s="47"/>
    </row>
    <row r="11" spans="1:13">
      <c r="A11" s="12"/>
      <c r="B11" s="52"/>
      <c r="C11" s="52"/>
      <c r="D11" s="67"/>
      <c r="E11" s="47"/>
      <c r="F11" s="47"/>
      <c r="G11" s="52"/>
      <c r="H11" s="67"/>
      <c r="I11" s="47"/>
    </row>
    <row r="12" spans="1:13">
      <c r="A12" s="12"/>
      <c r="B12" s="22" t="s">
        <v>1657</v>
      </c>
      <c r="C12" s="56">
        <v>7509</v>
      </c>
      <c r="D12" s="56"/>
      <c r="E12" s="50"/>
      <c r="F12" s="50"/>
      <c r="G12" s="56">
        <v>7223</v>
      </c>
      <c r="H12" s="56"/>
      <c r="I12" s="50"/>
    </row>
    <row r="13" spans="1:13">
      <c r="A13" s="12"/>
      <c r="B13" s="22"/>
      <c r="C13" s="56"/>
      <c r="D13" s="56"/>
      <c r="E13" s="50"/>
      <c r="F13" s="50"/>
      <c r="G13" s="56"/>
      <c r="H13" s="56"/>
      <c r="I13" s="50"/>
    </row>
    <row r="14" spans="1:13">
      <c r="A14" s="12"/>
      <c r="B14" s="52" t="s">
        <v>781</v>
      </c>
      <c r="C14" s="67">
        <v>98535</v>
      </c>
      <c r="D14" s="67"/>
      <c r="E14" s="47"/>
      <c r="F14" s="47"/>
      <c r="G14" s="67">
        <v>98354</v>
      </c>
      <c r="H14" s="67"/>
      <c r="I14" s="47"/>
    </row>
    <row r="15" spans="1:13">
      <c r="A15" s="12"/>
      <c r="B15" s="52"/>
      <c r="C15" s="67"/>
      <c r="D15" s="67"/>
      <c r="E15" s="47"/>
      <c r="F15" s="47"/>
      <c r="G15" s="67"/>
      <c r="H15" s="67"/>
      <c r="I15" s="47"/>
    </row>
    <row r="16" spans="1:13">
      <c r="A16" s="12"/>
      <c r="B16" s="22" t="s">
        <v>782</v>
      </c>
      <c r="C16" s="56">
        <v>20779</v>
      </c>
      <c r="D16" s="56"/>
      <c r="E16" s="50"/>
      <c r="F16" s="50"/>
      <c r="G16" s="56">
        <v>19605</v>
      </c>
      <c r="H16" s="56"/>
      <c r="I16" s="50"/>
    </row>
    <row r="17" spans="1:13">
      <c r="A17" s="12"/>
      <c r="B17" s="22"/>
      <c r="C17" s="56"/>
      <c r="D17" s="56"/>
      <c r="E17" s="50"/>
      <c r="F17" s="50"/>
      <c r="G17" s="56"/>
      <c r="H17" s="56"/>
      <c r="I17" s="50"/>
    </row>
    <row r="18" spans="1:13">
      <c r="A18" s="12"/>
      <c r="B18" s="52" t="s">
        <v>1658</v>
      </c>
      <c r="C18" s="67">
        <v>11767</v>
      </c>
      <c r="D18" s="67"/>
      <c r="E18" s="47"/>
      <c r="F18" s="47"/>
      <c r="G18" s="67">
        <v>9823</v>
      </c>
      <c r="H18" s="67"/>
      <c r="I18" s="47"/>
    </row>
    <row r="19" spans="1:13" ht="15.75" thickBot="1">
      <c r="A19" s="12"/>
      <c r="B19" s="52"/>
      <c r="C19" s="68"/>
      <c r="D19" s="68"/>
      <c r="E19" s="66"/>
      <c r="F19" s="47"/>
      <c r="G19" s="68"/>
      <c r="H19" s="68"/>
      <c r="I19" s="66"/>
    </row>
    <row r="20" spans="1:13">
      <c r="A20" s="12"/>
      <c r="B20" s="22" t="s">
        <v>90</v>
      </c>
      <c r="C20" s="69" t="s">
        <v>418</v>
      </c>
      <c r="D20" s="75">
        <v>148810</v>
      </c>
      <c r="E20" s="73"/>
      <c r="F20" s="50"/>
      <c r="G20" s="69" t="s">
        <v>418</v>
      </c>
      <c r="H20" s="75">
        <v>144576</v>
      </c>
      <c r="I20" s="73"/>
    </row>
    <row r="21" spans="1:13" ht="15.75" thickBot="1">
      <c r="A21" s="12"/>
      <c r="B21" s="22"/>
      <c r="C21" s="70"/>
      <c r="D21" s="76"/>
      <c r="E21" s="74"/>
      <c r="F21" s="50"/>
      <c r="G21" s="70"/>
      <c r="H21" s="76"/>
      <c r="I21" s="74"/>
    </row>
    <row r="22" spans="1:13" ht="15.75" thickTop="1">
      <c r="A22" s="12"/>
      <c r="B22" s="41"/>
      <c r="C22" s="41"/>
      <c r="D22" s="41"/>
      <c r="E22" s="41"/>
      <c r="F22" s="41"/>
      <c r="G22" s="41"/>
      <c r="H22" s="41"/>
      <c r="I22" s="41"/>
      <c r="J22" s="41"/>
      <c r="K22" s="41"/>
      <c r="L22" s="41"/>
      <c r="M22" s="41"/>
    </row>
    <row r="23" spans="1:13">
      <c r="A23" s="12"/>
      <c r="B23" s="13"/>
      <c r="C23" s="13"/>
      <c r="D23" s="13"/>
      <c r="E23" s="13"/>
      <c r="F23" s="13"/>
      <c r="G23" s="13"/>
      <c r="H23" s="13"/>
      <c r="I23" s="13"/>
      <c r="J23" s="13"/>
      <c r="K23" s="13"/>
      <c r="L23" s="13"/>
      <c r="M23" s="13"/>
    </row>
    <row r="24" spans="1:13" ht="15.75" thickBot="1">
      <c r="A24" s="12"/>
      <c r="B24" s="27"/>
      <c r="C24" s="87" t="s">
        <v>561</v>
      </c>
      <c r="D24" s="87"/>
      <c r="E24" s="87"/>
      <c r="F24" s="87"/>
      <c r="G24" s="87"/>
      <c r="H24" s="87"/>
      <c r="I24" s="87"/>
      <c r="J24" s="87"/>
      <c r="K24" s="87"/>
      <c r="L24" s="87"/>
      <c r="M24" s="87"/>
    </row>
    <row r="25" spans="1:13" ht="15.75" thickBot="1">
      <c r="A25" s="12"/>
      <c r="B25" s="27"/>
      <c r="C25" s="43">
        <v>2014</v>
      </c>
      <c r="D25" s="43"/>
      <c r="E25" s="43"/>
      <c r="F25" s="30"/>
      <c r="G25" s="43">
        <v>2013</v>
      </c>
      <c r="H25" s="43"/>
      <c r="I25" s="43"/>
      <c r="J25" s="30"/>
      <c r="K25" s="43">
        <v>2012</v>
      </c>
      <c r="L25" s="43"/>
      <c r="M25" s="43"/>
    </row>
    <row r="26" spans="1:13">
      <c r="A26" s="12"/>
      <c r="B26" s="27"/>
      <c r="C26" s="44" t="s">
        <v>415</v>
      </c>
      <c r="D26" s="44"/>
      <c r="E26" s="44"/>
      <c r="F26" s="44"/>
      <c r="G26" s="44"/>
      <c r="H26" s="44"/>
      <c r="I26" s="44"/>
      <c r="J26" s="44"/>
      <c r="K26" s="44"/>
      <c r="L26" s="44"/>
      <c r="M26" s="44"/>
    </row>
    <row r="27" spans="1:13">
      <c r="A27" s="12"/>
      <c r="B27" s="58" t="s">
        <v>1659</v>
      </c>
      <c r="C27" s="58"/>
      <c r="D27" s="58"/>
      <c r="E27" s="58"/>
      <c r="F27" s="58"/>
      <c r="G27" s="58"/>
      <c r="H27" s="58"/>
      <c r="I27" s="58"/>
      <c r="J27" s="58"/>
      <c r="K27" s="58"/>
      <c r="L27" s="58"/>
      <c r="M27" s="58"/>
    </row>
    <row r="28" spans="1:13">
      <c r="A28" s="12"/>
      <c r="B28" s="48" t="s">
        <v>1656</v>
      </c>
      <c r="C28" s="22" t="s">
        <v>418</v>
      </c>
      <c r="D28" s="56">
        <v>4806</v>
      </c>
      <c r="E28" s="50"/>
      <c r="F28" s="50"/>
      <c r="G28" s="22" t="s">
        <v>418</v>
      </c>
      <c r="H28" s="56">
        <v>4295</v>
      </c>
      <c r="I28" s="50"/>
      <c r="J28" s="50"/>
      <c r="K28" s="22" t="s">
        <v>418</v>
      </c>
      <c r="L28" s="56">
        <v>3873</v>
      </c>
      <c r="M28" s="50"/>
    </row>
    <row r="29" spans="1:13">
      <c r="A29" s="12"/>
      <c r="B29" s="48"/>
      <c r="C29" s="22"/>
      <c r="D29" s="56"/>
      <c r="E29" s="50"/>
      <c r="F29" s="50"/>
      <c r="G29" s="22"/>
      <c r="H29" s="56"/>
      <c r="I29" s="50"/>
      <c r="J29" s="50"/>
      <c r="K29" s="22"/>
      <c r="L29" s="56"/>
      <c r="M29" s="50"/>
    </row>
    <row r="30" spans="1:13">
      <c r="A30" s="12"/>
      <c r="B30" s="58" t="s">
        <v>1657</v>
      </c>
      <c r="C30" s="67">
        <v>3320</v>
      </c>
      <c r="D30" s="67"/>
      <c r="E30" s="47"/>
      <c r="F30" s="47"/>
      <c r="G30" s="67">
        <v>3169</v>
      </c>
      <c r="H30" s="67"/>
      <c r="I30" s="47"/>
      <c r="J30" s="47"/>
      <c r="K30" s="67">
        <v>2891</v>
      </c>
      <c r="L30" s="67"/>
      <c r="M30" s="47"/>
    </row>
    <row r="31" spans="1:13">
      <c r="A31" s="12"/>
      <c r="B31" s="58"/>
      <c r="C31" s="67"/>
      <c r="D31" s="67"/>
      <c r="E31" s="47"/>
      <c r="F31" s="47"/>
      <c r="G31" s="67"/>
      <c r="H31" s="67"/>
      <c r="I31" s="47"/>
      <c r="J31" s="47"/>
      <c r="K31" s="67"/>
      <c r="L31" s="67"/>
      <c r="M31" s="47"/>
    </row>
    <row r="32" spans="1:13">
      <c r="A32" s="12"/>
      <c r="B32" s="48" t="s">
        <v>781</v>
      </c>
      <c r="C32" s="56">
        <v>2591</v>
      </c>
      <c r="D32" s="56"/>
      <c r="E32" s="50"/>
      <c r="F32" s="50"/>
      <c r="G32" s="56">
        <v>2561</v>
      </c>
      <c r="H32" s="56"/>
      <c r="I32" s="50"/>
      <c r="J32" s="50"/>
      <c r="K32" s="56">
        <v>2519</v>
      </c>
      <c r="L32" s="56"/>
      <c r="M32" s="50"/>
    </row>
    <row r="33" spans="1:13">
      <c r="A33" s="12"/>
      <c r="B33" s="48"/>
      <c r="C33" s="56"/>
      <c r="D33" s="56"/>
      <c r="E33" s="50"/>
      <c r="F33" s="50"/>
      <c r="G33" s="56"/>
      <c r="H33" s="56"/>
      <c r="I33" s="50"/>
      <c r="J33" s="50"/>
      <c r="K33" s="56"/>
      <c r="L33" s="56"/>
      <c r="M33" s="50"/>
    </row>
    <row r="34" spans="1:13">
      <c r="A34" s="12"/>
      <c r="B34" s="58" t="s">
        <v>782</v>
      </c>
      <c r="C34" s="67">
        <v>2287</v>
      </c>
      <c r="D34" s="67"/>
      <c r="E34" s="47"/>
      <c r="F34" s="47"/>
      <c r="G34" s="67">
        <v>2186</v>
      </c>
      <c r="H34" s="67"/>
      <c r="I34" s="47"/>
      <c r="J34" s="47"/>
      <c r="K34" s="67">
        <v>2087</v>
      </c>
      <c r="L34" s="67"/>
      <c r="M34" s="47"/>
    </row>
    <row r="35" spans="1:13">
      <c r="A35" s="12"/>
      <c r="B35" s="58"/>
      <c r="C35" s="67"/>
      <c r="D35" s="67"/>
      <c r="E35" s="47"/>
      <c r="F35" s="47"/>
      <c r="G35" s="67"/>
      <c r="H35" s="67"/>
      <c r="I35" s="47"/>
      <c r="J35" s="47"/>
      <c r="K35" s="67"/>
      <c r="L35" s="67"/>
      <c r="M35" s="47"/>
    </row>
    <row r="36" spans="1:13">
      <c r="A36" s="12"/>
      <c r="B36" s="48" t="s">
        <v>1658</v>
      </c>
      <c r="C36" s="49">
        <v>4</v>
      </c>
      <c r="D36" s="49"/>
      <c r="E36" s="50"/>
      <c r="F36" s="50"/>
      <c r="G36" s="49">
        <v>15</v>
      </c>
      <c r="H36" s="49"/>
      <c r="I36" s="50"/>
      <c r="J36" s="50"/>
      <c r="K36" s="49">
        <v>26</v>
      </c>
      <c r="L36" s="49"/>
      <c r="M36" s="50"/>
    </row>
    <row r="37" spans="1:13">
      <c r="A37" s="12"/>
      <c r="B37" s="48"/>
      <c r="C37" s="49"/>
      <c r="D37" s="49"/>
      <c r="E37" s="50"/>
      <c r="F37" s="50"/>
      <c r="G37" s="49"/>
      <c r="H37" s="49"/>
      <c r="I37" s="50"/>
      <c r="J37" s="50"/>
      <c r="K37" s="49"/>
      <c r="L37" s="49"/>
      <c r="M37" s="50"/>
    </row>
    <row r="38" spans="1:13" ht="15.75" thickBot="1">
      <c r="A38" s="12"/>
      <c r="B38" s="37" t="s">
        <v>1660</v>
      </c>
      <c r="C38" s="65" t="s">
        <v>1661</v>
      </c>
      <c r="D38" s="65"/>
      <c r="E38" s="36" t="s">
        <v>435</v>
      </c>
      <c r="F38" s="33"/>
      <c r="G38" s="65" t="s">
        <v>1662</v>
      </c>
      <c r="H38" s="65"/>
      <c r="I38" s="36" t="s">
        <v>435</v>
      </c>
      <c r="J38" s="33"/>
      <c r="K38" s="65" t="s">
        <v>1663</v>
      </c>
      <c r="L38" s="65"/>
      <c r="M38" s="36" t="s">
        <v>435</v>
      </c>
    </row>
    <row r="39" spans="1:13">
      <c r="A39" s="12"/>
      <c r="B39" s="48" t="s">
        <v>1664</v>
      </c>
      <c r="C39" s="75">
        <v>11591</v>
      </c>
      <c r="D39" s="75"/>
      <c r="E39" s="73"/>
      <c r="F39" s="50"/>
      <c r="G39" s="75">
        <v>10857</v>
      </c>
      <c r="H39" s="75"/>
      <c r="I39" s="73"/>
      <c r="J39" s="50"/>
      <c r="K39" s="75">
        <v>10143</v>
      </c>
      <c r="L39" s="75"/>
      <c r="M39" s="73"/>
    </row>
    <row r="40" spans="1:13">
      <c r="A40" s="12"/>
      <c r="B40" s="48"/>
      <c r="C40" s="142"/>
      <c r="D40" s="142"/>
      <c r="E40" s="141"/>
      <c r="F40" s="50"/>
      <c r="G40" s="142"/>
      <c r="H40" s="142"/>
      <c r="I40" s="141"/>
      <c r="J40" s="50"/>
      <c r="K40" s="142"/>
      <c r="L40" s="142"/>
      <c r="M40" s="141"/>
    </row>
    <row r="41" spans="1:13">
      <c r="A41" s="12"/>
      <c r="B41" s="58" t="s">
        <v>563</v>
      </c>
      <c r="C41" s="46">
        <v>37</v>
      </c>
      <c r="D41" s="46"/>
      <c r="E41" s="47"/>
      <c r="F41" s="47"/>
      <c r="G41" s="46">
        <v>7</v>
      </c>
      <c r="H41" s="46"/>
      <c r="I41" s="47"/>
      <c r="J41" s="47"/>
      <c r="K41" s="46">
        <v>7</v>
      </c>
      <c r="L41" s="46"/>
      <c r="M41" s="47"/>
    </row>
    <row r="42" spans="1:13">
      <c r="A42" s="12"/>
      <c r="B42" s="58"/>
      <c r="C42" s="46"/>
      <c r="D42" s="46"/>
      <c r="E42" s="47"/>
      <c r="F42" s="47"/>
      <c r="G42" s="46"/>
      <c r="H42" s="46"/>
      <c r="I42" s="47"/>
      <c r="J42" s="47"/>
      <c r="K42" s="46"/>
      <c r="L42" s="46"/>
      <c r="M42" s="47"/>
    </row>
    <row r="43" spans="1:13">
      <c r="A43" s="12"/>
      <c r="B43" s="48" t="s">
        <v>1665</v>
      </c>
      <c r="C43" s="49">
        <v>651</v>
      </c>
      <c r="D43" s="49"/>
      <c r="E43" s="50"/>
      <c r="F43" s="50"/>
      <c r="G43" s="49">
        <v>345</v>
      </c>
      <c r="H43" s="49"/>
      <c r="I43" s="50"/>
      <c r="J43" s="50"/>
      <c r="K43" s="49">
        <v>71</v>
      </c>
      <c r="L43" s="49"/>
      <c r="M43" s="50"/>
    </row>
    <row r="44" spans="1:13">
      <c r="A44" s="12"/>
      <c r="B44" s="48"/>
      <c r="C44" s="49"/>
      <c r="D44" s="49"/>
      <c r="E44" s="50"/>
      <c r="F44" s="50"/>
      <c r="G44" s="49"/>
      <c r="H44" s="49"/>
      <c r="I44" s="50"/>
      <c r="J44" s="50"/>
      <c r="K44" s="49"/>
      <c r="L44" s="49"/>
      <c r="M44" s="50"/>
    </row>
    <row r="45" spans="1:13">
      <c r="A45" s="12"/>
      <c r="B45" s="58" t="s">
        <v>1666</v>
      </c>
      <c r="C45" s="46" t="s">
        <v>812</v>
      </c>
      <c r="D45" s="46"/>
      <c r="E45" s="52" t="s">
        <v>435</v>
      </c>
      <c r="F45" s="47"/>
      <c r="G45" s="46" t="s">
        <v>627</v>
      </c>
      <c r="H45" s="46"/>
      <c r="I45" s="52" t="s">
        <v>435</v>
      </c>
      <c r="J45" s="47"/>
      <c r="K45" s="46" t="s">
        <v>419</v>
      </c>
      <c r="L45" s="46"/>
      <c r="M45" s="47"/>
    </row>
    <row r="46" spans="1:13">
      <c r="A46" s="12"/>
      <c r="B46" s="58"/>
      <c r="C46" s="46"/>
      <c r="D46" s="46"/>
      <c r="E46" s="52"/>
      <c r="F46" s="47"/>
      <c r="G46" s="46"/>
      <c r="H46" s="46"/>
      <c r="I46" s="52"/>
      <c r="J46" s="47"/>
      <c r="K46" s="46"/>
      <c r="L46" s="46"/>
      <c r="M46" s="47"/>
    </row>
    <row r="47" spans="1:13">
      <c r="A47" s="12"/>
      <c r="B47" s="48" t="s">
        <v>1667</v>
      </c>
      <c r="C47" s="49" t="s">
        <v>419</v>
      </c>
      <c r="D47" s="49"/>
      <c r="E47" s="50"/>
      <c r="F47" s="50"/>
      <c r="G47" s="49" t="s">
        <v>419</v>
      </c>
      <c r="H47" s="49"/>
      <c r="I47" s="50"/>
      <c r="J47" s="50"/>
      <c r="K47" s="49" t="s">
        <v>621</v>
      </c>
      <c r="L47" s="49"/>
      <c r="M47" s="22" t="s">
        <v>435</v>
      </c>
    </row>
    <row r="48" spans="1:13" ht="15.75" thickBot="1">
      <c r="A48" s="12"/>
      <c r="B48" s="48"/>
      <c r="C48" s="54"/>
      <c r="D48" s="54"/>
      <c r="E48" s="55"/>
      <c r="F48" s="50"/>
      <c r="G48" s="54"/>
      <c r="H48" s="54"/>
      <c r="I48" s="55"/>
      <c r="J48" s="50"/>
      <c r="K48" s="54"/>
      <c r="L48" s="54"/>
      <c r="M48" s="90"/>
    </row>
    <row r="49" spans="1:13">
      <c r="A49" s="12"/>
      <c r="B49" s="58" t="s">
        <v>1668</v>
      </c>
      <c r="C49" s="79" t="s">
        <v>418</v>
      </c>
      <c r="D49" s="63">
        <v>12268</v>
      </c>
      <c r="E49" s="61"/>
      <c r="F49" s="47"/>
      <c r="G49" s="79" t="s">
        <v>418</v>
      </c>
      <c r="H49" s="63">
        <v>11199</v>
      </c>
      <c r="I49" s="61"/>
      <c r="J49" s="47"/>
      <c r="K49" s="79" t="s">
        <v>418</v>
      </c>
      <c r="L49" s="63">
        <v>10217</v>
      </c>
      <c r="M49" s="61"/>
    </row>
    <row r="50" spans="1:13" ht="15.75" thickBot="1">
      <c r="A50" s="12"/>
      <c r="B50" s="58"/>
      <c r="C50" s="80"/>
      <c r="D50" s="83"/>
      <c r="E50" s="82"/>
      <c r="F50" s="47"/>
      <c r="G50" s="80"/>
      <c r="H50" s="83"/>
      <c r="I50" s="82"/>
      <c r="J50" s="47"/>
      <c r="K50" s="80"/>
      <c r="L50" s="83"/>
      <c r="M50" s="82"/>
    </row>
    <row r="51" spans="1:13" ht="24" customHeight="1" thickTop="1">
      <c r="A51" s="12"/>
      <c r="B51" s="127" t="s">
        <v>1669</v>
      </c>
      <c r="C51" s="127"/>
      <c r="D51" s="127"/>
      <c r="E51" s="127"/>
      <c r="F51" s="127"/>
      <c r="G51" s="127"/>
      <c r="H51" s="127"/>
      <c r="I51" s="127"/>
      <c r="J51" s="127"/>
      <c r="K51" s="127"/>
      <c r="L51" s="127"/>
      <c r="M51" s="127"/>
    </row>
    <row r="52" spans="1:13">
      <c r="A52" s="12"/>
      <c r="B52" s="41"/>
      <c r="C52" s="41"/>
      <c r="D52" s="41"/>
      <c r="E52" s="41"/>
      <c r="F52" s="41"/>
      <c r="G52" s="41"/>
      <c r="H52" s="41"/>
      <c r="I52" s="41"/>
      <c r="J52" s="41"/>
      <c r="K52" s="41"/>
      <c r="L52" s="41"/>
      <c r="M52" s="41"/>
    </row>
    <row r="53" spans="1:13">
      <c r="A53" s="12"/>
      <c r="B53" s="13"/>
      <c r="C53" s="13"/>
      <c r="D53" s="13"/>
      <c r="E53" s="13"/>
      <c r="F53" s="13"/>
      <c r="G53" s="13"/>
      <c r="H53" s="13"/>
      <c r="I53" s="13"/>
      <c r="J53" s="13"/>
      <c r="K53" s="13"/>
      <c r="L53" s="13"/>
      <c r="M53" s="13"/>
    </row>
    <row r="54" spans="1:13" ht="15.75" thickBot="1">
      <c r="A54" s="12"/>
      <c r="B54" s="30"/>
      <c r="C54" s="87" t="s">
        <v>561</v>
      </c>
      <c r="D54" s="87"/>
      <c r="E54" s="87"/>
      <c r="F54" s="87"/>
      <c r="G54" s="87"/>
      <c r="H54" s="87"/>
      <c r="I54" s="87"/>
      <c r="J54" s="87"/>
      <c r="K54" s="87"/>
      <c r="L54" s="87"/>
      <c r="M54" s="87"/>
    </row>
    <row r="55" spans="1:13" ht="15.75" thickBot="1">
      <c r="A55" s="12"/>
      <c r="B55" s="30"/>
      <c r="C55" s="43">
        <v>2014</v>
      </c>
      <c r="D55" s="43"/>
      <c r="E55" s="43"/>
      <c r="F55" s="30"/>
      <c r="G55" s="43">
        <v>2013</v>
      </c>
      <c r="H55" s="43"/>
      <c r="I55" s="43"/>
      <c r="J55" s="30"/>
      <c r="K55" s="43">
        <v>2012</v>
      </c>
      <c r="L55" s="43"/>
      <c r="M55" s="43"/>
    </row>
    <row r="56" spans="1:13">
      <c r="A56" s="12"/>
      <c r="B56" s="143"/>
      <c r="C56" s="44" t="s">
        <v>415</v>
      </c>
      <c r="D56" s="44"/>
      <c r="E56" s="44"/>
      <c r="F56" s="44"/>
      <c r="G56" s="44"/>
      <c r="H56" s="44"/>
      <c r="I56" s="44"/>
      <c r="J56" s="44"/>
      <c r="K56" s="44"/>
      <c r="L56" s="44"/>
      <c r="M56" s="44"/>
    </row>
    <row r="57" spans="1:13">
      <c r="A57" s="12"/>
      <c r="B57" s="58" t="s">
        <v>1670</v>
      </c>
      <c r="C57" s="58"/>
      <c r="D57" s="58"/>
      <c r="E57" s="58"/>
      <c r="F57" s="58"/>
      <c r="G57" s="58"/>
      <c r="H57" s="58"/>
      <c r="I57" s="58"/>
      <c r="J57" s="58"/>
      <c r="K57" s="58"/>
      <c r="L57" s="58"/>
      <c r="M57" s="58"/>
    </row>
    <row r="58" spans="1:13">
      <c r="A58" s="12"/>
      <c r="B58" s="48" t="s">
        <v>1656</v>
      </c>
      <c r="C58" s="22" t="s">
        <v>418</v>
      </c>
      <c r="D58" s="49">
        <v>792</v>
      </c>
      <c r="E58" s="50"/>
      <c r="F58" s="50"/>
      <c r="G58" s="22" t="s">
        <v>418</v>
      </c>
      <c r="H58" s="49">
        <v>592</v>
      </c>
      <c r="I58" s="50"/>
      <c r="J58" s="50"/>
      <c r="K58" s="22" t="s">
        <v>418</v>
      </c>
      <c r="L58" s="49">
        <v>434</v>
      </c>
      <c r="M58" s="50"/>
    </row>
    <row r="59" spans="1:13">
      <c r="A59" s="12"/>
      <c r="B59" s="48"/>
      <c r="C59" s="22"/>
      <c r="D59" s="49"/>
      <c r="E59" s="50"/>
      <c r="F59" s="50"/>
      <c r="G59" s="22"/>
      <c r="H59" s="49"/>
      <c r="I59" s="50"/>
      <c r="J59" s="50"/>
      <c r="K59" s="22"/>
      <c r="L59" s="49"/>
      <c r="M59" s="50"/>
    </row>
    <row r="60" spans="1:13">
      <c r="A60" s="12"/>
      <c r="B60" s="58" t="s">
        <v>1657</v>
      </c>
      <c r="C60" s="46">
        <v>788</v>
      </c>
      <c r="D60" s="46"/>
      <c r="E60" s="47"/>
      <c r="F60" s="47"/>
      <c r="G60" s="46">
        <v>691</v>
      </c>
      <c r="H60" s="46"/>
      <c r="I60" s="47"/>
      <c r="J60" s="47"/>
      <c r="K60" s="46">
        <v>535</v>
      </c>
      <c r="L60" s="46"/>
      <c r="M60" s="47"/>
    </row>
    <row r="61" spans="1:13">
      <c r="A61" s="12"/>
      <c r="B61" s="58"/>
      <c r="C61" s="46"/>
      <c r="D61" s="46"/>
      <c r="E61" s="47"/>
      <c r="F61" s="47"/>
      <c r="G61" s="46"/>
      <c r="H61" s="46"/>
      <c r="I61" s="47"/>
      <c r="J61" s="47"/>
      <c r="K61" s="46"/>
      <c r="L61" s="46"/>
      <c r="M61" s="47"/>
    </row>
    <row r="62" spans="1:13">
      <c r="A62" s="12"/>
      <c r="B62" s="48" t="s">
        <v>781</v>
      </c>
      <c r="C62" s="49">
        <v>633</v>
      </c>
      <c r="D62" s="49"/>
      <c r="E62" s="50"/>
      <c r="F62" s="50"/>
      <c r="G62" s="49">
        <v>629</v>
      </c>
      <c r="H62" s="49"/>
      <c r="I62" s="50"/>
      <c r="J62" s="50"/>
      <c r="K62" s="49">
        <v>530</v>
      </c>
      <c r="L62" s="49"/>
      <c r="M62" s="50"/>
    </row>
    <row r="63" spans="1:13">
      <c r="A63" s="12"/>
      <c r="B63" s="48"/>
      <c r="C63" s="49"/>
      <c r="D63" s="49"/>
      <c r="E63" s="50"/>
      <c r="F63" s="50"/>
      <c r="G63" s="49"/>
      <c r="H63" s="49"/>
      <c r="I63" s="50"/>
      <c r="J63" s="50"/>
      <c r="K63" s="49"/>
      <c r="L63" s="49"/>
      <c r="M63" s="50"/>
    </row>
    <row r="64" spans="1:13">
      <c r="A64" s="12"/>
      <c r="B64" s="58" t="s">
        <v>782</v>
      </c>
      <c r="C64" s="46">
        <v>246</v>
      </c>
      <c r="D64" s="46"/>
      <c r="E64" s="47"/>
      <c r="F64" s="47"/>
      <c r="G64" s="46">
        <v>336</v>
      </c>
      <c r="H64" s="46"/>
      <c r="I64" s="47"/>
      <c r="J64" s="47"/>
      <c r="K64" s="46">
        <v>373</v>
      </c>
      <c r="L64" s="46"/>
      <c r="M64" s="47"/>
    </row>
    <row r="65" spans="1:13">
      <c r="A65" s="12"/>
      <c r="B65" s="58"/>
      <c r="C65" s="46"/>
      <c r="D65" s="46"/>
      <c r="E65" s="47"/>
      <c r="F65" s="47"/>
      <c r="G65" s="46"/>
      <c r="H65" s="46"/>
      <c r="I65" s="47"/>
      <c r="J65" s="47"/>
      <c r="K65" s="46"/>
      <c r="L65" s="46"/>
      <c r="M65" s="47"/>
    </row>
    <row r="66" spans="1:13" ht="15.75" thickBot="1">
      <c r="A66" s="12"/>
      <c r="B66" s="34" t="s">
        <v>1658</v>
      </c>
      <c r="C66" s="54" t="s">
        <v>1671</v>
      </c>
      <c r="D66" s="54"/>
      <c r="E66" s="11" t="s">
        <v>435</v>
      </c>
      <c r="F66" s="30"/>
      <c r="G66" s="54" t="s">
        <v>1672</v>
      </c>
      <c r="H66" s="54"/>
      <c r="I66" s="11" t="s">
        <v>435</v>
      </c>
      <c r="J66" s="30"/>
      <c r="K66" s="54" t="s">
        <v>1673</v>
      </c>
      <c r="L66" s="54"/>
      <c r="M66" s="11" t="s">
        <v>435</v>
      </c>
    </row>
    <row r="67" spans="1:13">
      <c r="A67" s="12"/>
      <c r="B67" s="58" t="s">
        <v>1674</v>
      </c>
      <c r="C67" s="63">
        <v>2229</v>
      </c>
      <c r="D67" s="63"/>
      <c r="E67" s="61"/>
      <c r="F67" s="47"/>
      <c r="G67" s="63">
        <v>2019</v>
      </c>
      <c r="H67" s="63"/>
      <c r="I67" s="61"/>
      <c r="J67" s="47"/>
      <c r="K67" s="63">
        <v>1695</v>
      </c>
      <c r="L67" s="63"/>
      <c r="M67" s="61"/>
    </row>
    <row r="68" spans="1:13">
      <c r="A68" s="12"/>
      <c r="B68" s="58"/>
      <c r="C68" s="64"/>
      <c r="D68" s="64"/>
      <c r="E68" s="62"/>
      <c r="F68" s="47"/>
      <c r="G68" s="64"/>
      <c r="H68" s="64"/>
      <c r="I68" s="62"/>
      <c r="J68" s="47"/>
      <c r="K68" s="64"/>
      <c r="L68" s="64"/>
      <c r="M68" s="62"/>
    </row>
    <row r="69" spans="1:13">
      <c r="A69" s="12"/>
      <c r="B69" s="48" t="s">
        <v>563</v>
      </c>
      <c r="C69" s="49">
        <v>37</v>
      </c>
      <c r="D69" s="49"/>
      <c r="E69" s="50"/>
      <c r="F69" s="50"/>
      <c r="G69" s="49">
        <v>7</v>
      </c>
      <c r="H69" s="49"/>
      <c r="I69" s="50"/>
      <c r="J69" s="50"/>
      <c r="K69" s="49">
        <v>7</v>
      </c>
      <c r="L69" s="49"/>
      <c r="M69" s="50"/>
    </row>
    <row r="70" spans="1:13">
      <c r="A70" s="12"/>
      <c r="B70" s="48"/>
      <c r="C70" s="49"/>
      <c r="D70" s="49"/>
      <c r="E70" s="50"/>
      <c r="F70" s="50"/>
      <c r="G70" s="49"/>
      <c r="H70" s="49"/>
      <c r="I70" s="50"/>
      <c r="J70" s="50"/>
      <c r="K70" s="49"/>
      <c r="L70" s="49"/>
      <c r="M70" s="50"/>
    </row>
    <row r="71" spans="1:13">
      <c r="A71" s="12"/>
      <c r="B71" s="58" t="s">
        <v>1441</v>
      </c>
      <c r="C71" s="46">
        <v>381</v>
      </c>
      <c r="D71" s="46"/>
      <c r="E71" s="47"/>
      <c r="F71" s="47"/>
      <c r="G71" s="46">
        <v>141</v>
      </c>
      <c r="H71" s="46"/>
      <c r="I71" s="47"/>
      <c r="J71" s="47"/>
      <c r="K71" s="46" t="s">
        <v>1388</v>
      </c>
      <c r="L71" s="46"/>
      <c r="M71" s="52" t="s">
        <v>435</v>
      </c>
    </row>
    <row r="72" spans="1:13">
      <c r="A72" s="12"/>
      <c r="B72" s="58"/>
      <c r="C72" s="46"/>
      <c r="D72" s="46"/>
      <c r="E72" s="47"/>
      <c r="F72" s="47"/>
      <c r="G72" s="46"/>
      <c r="H72" s="46"/>
      <c r="I72" s="47"/>
      <c r="J72" s="47"/>
      <c r="K72" s="46"/>
      <c r="L72" s="46"/>
      <c r="M72" s="52"/>
    </row>
    <row r="73" spans="1:13" ht="26.25">
      <c r="A73" s="12"/>
      <c r="B73" s="34" t="s">
        <v>1675</v>
      </c>
      <c r="C73" s="49" t="s">
        <v>796</v>
      </c>
      <c r="D73" s="49"/>
      <c r="E73" s="11" t="s">
        <v>435</v>
      </c>
      <c r="F73" s="30"/>
      <c r="G73" s="49" t="s">
        <v>1676</v>
      </c>
      <c r="H73" s="49"/>
      <c r="I73" s="11" t="s">
        <v>435</v>
      </c>
      <c r="J73" s="30"/>
      <c r="K73" s="49" t="s">
        <v>1677</v>
      </c>
      <c r="L73" s="49"/>
      <c r="M73" s="11" t="s">
        <v>435</v>
      </c>
    </row>
    <row r="74" spans="1:13">
      <c r="A74" s="12"/>
      <c r="B74" s="58" t="s">
        <v>1666</v>
      </c>
      <c r="C74" s="46" t="s">
        <v>453</v>
      </c>
      <c r="D74" s="46"/>
      <c r="E74" s="52" t="s">
        <v>435</v>
      </c>
      <c r="F74" s="47"/>
      <c r="G74" s="46" t="s">
        <v>766</v>
      </c>
      <c r="H74" s="46"/>
      <c r="I74" s="52" t="s">
        <v>435</v>
      </c>
      <c r="J74" s="47"/>
      <c r="K74" s="46" t="s">
        <v>419</v>
      </c>
      <c r="L74" s="46"/>
      <c r="M74" s="47"/>
    </row>
    <row r="75" spans="1:13">
      <c r="A75" s="12"/>
      <c r="B75" s="58"/>
      <c r="C75" s="46"/>
      <c r="D75" s="46"/>
      <c r="E75" s="52"/>
      <c r="F75" s="47"/>
      <c r="G75" s="46"/>
      <c r="H75" s="46"/>
      <c r="I75" s="52"/>
      <c r="J75" s="47"/>
      <c r="K75" s="46"/>
      <c r="L75" s="46"/>
      <c r="M75" s="47"/>
    </row>
    <row r="76" spans="1:13">
      <c r="A76" s="12"/>
      <c r="B76" s="48" t="s">
        <v>1667</v>
      </c>
      <c r="C76" s="49" t="s">
        <v>419</v>
      </c>
      <c r="D76" s="49"/>
      <c r="E76" s="50"/>
      <c r="F76" s="50"/>
      <c r="G76" s="49" t="s">
        <v>481</v>
      </c>
      <c r="H76" s="49"/>
      <c r="I76" s="22" t="s">
        <v>435</v>
      </c>
      <c r="J76" s="50"/>
      <c r="K76" s="49" t="s">
        <v>626</v>
      </c>
      <c r="L76" s="49"/>
      <c r="M76" s="22" t="s">
        <v>435</v>
      </c>
    </row>
    <row r="77" spans="1:13" ht="15.75" thickBot="1">
      <c r="A77" s="12"/>
      <c r="B77" s="48"/>
      <c r="C77" s="54"/>
      <c r="D77" s="54"/>
      <c r="E77" s="55"/>
      <c r="F77" s="50"/>
      <c r="G77" s="54"/>
      <c r="H77" s="54"/>
      <c r="I77" s="90"/>
      <c r="J77" s="50"/>
      <c r="K77" s="54"/>
      <c r="L77" s="54"/>
      <c r="M77" s="90"/>
    </row>
    <row r="78" spans="1:13" ht="22.5" customHeight="1">
      <c r="A78" s="12"/>
      <c r="B78" s="58" t="s">
        <v>1678</v>
      </c>
      <c r="C78" s="79" t="s">
        <v>418</v>
      </c>
      <c r="D78" s="63">
        <v>2547</v>
      </c>
      <c r="E78" s="61"/>
      <c r="F78" s="47"/>
      <c r="G78" s="79" t="s">
        <v>418</v>
      </c>
      <c r="H78" s="63">
        <v>1970</v>
      </c>
      <c r="I78" s="61"/>
      <c r="J78" s="47"/>
      <c r="K78" s="79" t="s">
        <v>418</v>
      </c>
      <c r="L78" s="63">
        <v>1238</v>
      </c>
      <c r="M78" s="61"/>
    </row>
    <row r="79" spans="1:13" ht="15.75" thickBot="1">
      <c r="A79" s="12"/>
      <c r="B79" s="58"/>
      <c r="C79" s="80"/>
      <c r="D79" s="83"/>
      <c r="E79" s="82"/>
      <c r="F79" s="47"/>
      <c r="G79" s="80"/>
      <c r="H79" s="83"/>
      <c r="I79" s="82"/>
      <c r="J79" s="47"/>
      <c r="K79" s="80"/>
      <c r="L79" s="83"/>
      <c r="M79" s="82"/>
    </row>
    <row r="80" spans="1:13" ht="15.75" thickTop="1"/>
  </sheetData>
  <mergeCells count="276">
    <mergeCell ref="B4:M4"/>
    <mergeCell ref="B51:M51"/>
    <mergeCell ref="I78:I79"/>
    <mergeCell ref="J78:J79"/>
    <mergeCell ref="K78:K79"/>
    <mergeCell ref="L78:L79"/>
    <mergeCell ref="M78:M79"/>
    <mergeCell ref="A1:A2"/>
    <mergeCell ref="B1:M1"/>
    <mergeCell ref="B2:M2"/>
    <mergeCell ref="B3:M3"/>
    <mergeCell ref="A4:A79"/>
    <mergeCell ref="J76:J77"/>
    <mergeCell ref="K76:L77"/>
    <mergeCell ref="M76:M77"/>
    <mergeCell ref="B78:B79"/>
    <mergeCell ref="C78:C79"/>
    <mergeCell ref="D78:D79"/>
    <mergeCell ref="E78:E79"/>
    <mergeCell ref="F78:F79"/>
    <mergeCell ref="G78:G79"/>
    <mergeCell ref="H78:H79"/>
    <mergeCell ref="I74:I75"/>
    <mergeCell ref="J74:J75"/>
    <mergeCell ref="K74:L75"/>
    <mergeCell ref="M74:M75"/>
    <mergeCell ref="B76:B77"/>
    <mergeCell ref="C76:D77"/>
    <mergeCell ref="E76:E77"/>
    <mergeCell ref="F76:F77"/>
    <mergeCell ref="G76:H77"/>
    <mergeCell ref="I76:I77"/>
    <mergeCell ref="K71:L72"/>
    <mergeCell ref="M71:M72"/>
    <mergeCell ref="C73:D73"/>
    <mergeCell ref="G73:H73"/>
    <mergeCell ref="K73:L73"/>
    <mergeCell ref="B74:B75"/>
    <mergeCell ref="C74:D75"/>
    <mergeCell ref="E74:E75"/>
    <mergeCell ref="F74:F75"/>
    <mergeCell ref="G74:H75"/>
    <mergeCell ref="J69:J70"/>
    <mergeCell ref="K69:L70"/>
    <mergeCell ref="M69:M70"/>
    <mergeCell ref="B71:B72"/>
    <mergeCell ref="C71:D72"/>
    <mergeCell ref="E71:E72"/>
    <mergeCell ref="F71:F72"/>
    <mergeCell ref="G71:H72"/>
    <mergeCell ref="I71:I72"/>
    <mergeCell ref="J71:J72"/>
    <mergeCell ref="I67:I68"/>
    <mergeCell ref="J67:J68"/>
    <mergeCell ref="K67:L68"/>
    <mergeCell ref="M67:M68"/>
    <mergeCell ref="B69:B70"/>
    <mergeCell ref="C69:D70"/>
    <mergeCell ref="E69:E70"/>
    <mergeCell ref="F69:F70"/>
    <mergeCell ref="G69:H70"/>
    <mergeCell ref="I69:I70"/>
    <mergeCell ref="K64:L65"/>
    <mergeCell ref="M64:M65"/>
    <mergeCell ref="C66:D66"/>
    <mergeCell ref="G66:H66"/>
    <mergeCell ref="K66:L66"/>
    <mergeCell ref="B67:B68"/>
    <mergeCell ref="C67:D68"/>
    <mergeCell ref="E67:E68"/>
    <mergeCell ref="F67:F68"/>
    <mergeCell ref="G67:H68"/>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M58:M59"/>
    <mergeCell ref="B60:B61"/>
    <mergeCell ref="C60:D61"/>
    <mergeCell ref="E60:E61"/>
    <mergeCell ref="F60:F61"/>
    <mergeCell ref="G60:H61"/>
    <mergeCell ref="I60:I61"/>
    <mergeCell ref="J60:J61"/>
    <mergeCell ref="K60:L61"/>
    <mergeCell ref="M60:M61"/>
    <mergeCell ref="G58:G59"/>
    <mergeCell ref="H58:H59"/>
    <mergeCell ref="I58:I59"/>
    <mergeCell ref="J58:J59"/>
    <mergeCell ref="K58:K59"/>
    <mergeCell ref="L58:L59"/>
    <mergeCell ref="C55:E55"/>
    <mergeCell ref="G55:I55"/>
    <mergeCell ref="K55:M55"/>
    <mergeCell ref="C56:M56"/>
    <mergeCell ref="B57:M57"/>
    <mergeCell ref="B58:B59"/>
    <mergeCell ref="C58:C59"/>
    <mergeCell ref="D58:D59"/>
    <mergeCell ref="E58:E59"/>
    <mergeCell ref="F58:F59"/>
    <mergeCell ref="J49:J50"/>
    <mergeCell ref="K49:K50"/>
    <mergeCell ref="L49:L50"/>
    <mergeCell ref="M49:M50"/>
    <mergeCell ref="B52:M52"/>
    <mergeCell ref="C54:M54"/>
    <mergeCell ref="K47:L48"/>
    <mergeCell ref="M47:M48"/>
    <mergeCell ref="B49:B50"/>
    <mergeCell ref="C49:C50"/>
    <mergeCell ref="D49:D50"/>
    <mergeCell ref="E49:E50"/>
    <mergeCell ref="F49:F50"/>
    <mergeCell ref="G49:G50"/>
    <mergeCell ref="H49:H50"/>
    <mergeCell ref="I49:I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C38:D38"/>
    <mergeCell ref="G38:H38"/>
    <mergeCell ref="K38:L38"/>
    <mergeCell ref="B39:B40"/>
    <mergeCell ref="C39:D40"/>
    <mergeCell ref="E39:E40"/>
    <mergeCell ref="F39:F40"/>
    <mergeCell ref="G39:H40"/>
    <mergeCell ref="I39:I40"/>
    <mergeCell ref="J39:J40"/>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J28:J29"/>
    <mergeCell ref="K28:K29"/>
    <mergeCell ref="L28:L29"/>
    <mergeCell ref="M28:M29"/>
    <mergeCell ref="B30:B31"/>
    <mergeCell ref="C30:D31"/>
    <mergeCell ref="E30:E31"/>
    <mergeCell ref="F30:F31"/>
    <mergeCell ref="G30:H31"/>
    <mergeCell ref="I30:I31"/>
    <mergeCell ref="C26:M26"/>
    <mergeCell ref="B27:M27"/>
    <mergeCell ref="B28:B29"/>
    <mergeCell ref="C28:C29"/>
    <mergeCell ref="D28:D29"/>
    <mergeCell ref="E28:E29"/>
    <mergeCell ref="F28:F29"/>
    <mergeCell ref="G28:G29"/>
    <mergeCell ref="H28:H29"/>
    <mergeCell ref="I28:I29"/>
    <mergeCell ref="H20:H21"/>
    <mergeCell ref="I20:I21"/>
    <mergeCell ref="B22:M22"/>
    <mergeCell ref="C24:M24"/>
    <mergeCell ref="C25:E25"/>
    <mergeCell ref="G25:I25"/>
    <mergeCell ref="K25:M25"/>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2"/>
  <sheetViews>
    <sheetView showGridLines="0" workbookViewId="0"/>
  </sheetViews>
  <sheetFormatPr defaultRowHeight="15"/>
  <cols>
    <col min="1" max="2" width="36.5703125" bestFit="1" customWidth="1"/>
    <col min="3" max="3" width="1.85546875" bestFit="1" customWidth="1"/>
    <col min="4" max="4" width="4.85546875" bestFit="1" customWidth="1"/>
    <col min="5" max="5" width="1.570312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7" max="17" width="1.5703125" bestFit="1" customWidth="1"/>
    <col min="19" max="19" width="1.85546875" bestFit="1" customWidth="1"/>
    <col min="20" max="20" width="4.85546875" bestFit="1" customWidth="1"/>
    <col min="21" max="21" width="1.5703125" bestFit="1" customWidth="1"/>
    <col min="23" max="23" width="1.85546875" bestFit="1" customWidth="1"/>
    <col min="24" max="24" width="4.85546875" bestFit="1" customWidth="1"/>
    <col min="27" max="27" width="1.85546875" bestFit="1" customWidth="1"/>
    <col min="28" max="28" width="4.85546875" bestFit="1" customWidth="1"/>
    <col min="29" max="29" width="1.5703125" bestFit="1" customWidth="1"/>
    <col min="31" max="31" width="1.85546875" bestFit="1" customWidth="1"/>
    <col min="32" max="32" width="4.85546875" bestFit="1" customWidth="1"/>
    <col min="33" max="33" width="1.5703125" bestFit="1" customWidth="1"/>
  </cols>
  <sheetData>
    <row r="1" spans="1:33" ht="15" customHeight="1">
      <c r="A1" s="9" t="s">
        <v>1906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1680</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1:33">
      <c r="A4" s="12" t="s">
        <v>1907</v>
      </c>
      <c r="B4" s="26" t="s">
        <v>1679</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c r="A5" s="12"/>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row>
    <row r="6" spans="1:33">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thickBot="1">
      <c r="A7" s="12"/>
      <c r="B7" s="27"/>
      <c r="C7" s="87">
        <v>2014</v>
      </c>
      <c r="D7" s="87"/>
      <c r="E7" s="87"/>
      <c r="F7" s="87"/>
      <c r="G7" s="87"/>
      <c r="H7" s="87"/>
      <c r="I7" s="87"/>
      <c r="J7" s="87"/>
      <c r="K7" s="87"/>
      <c r="L7" s="87"/>
      <c r="M7" s="87"/>
      <c r="N7" s="87"/>
      <c r="O7" s="87"/>
      <c r="P7" s="87"/>
      <c r="Q7" s="87"/>
      <c r="R7" s="30"/>
      <c r="S7" s="87">
        <v>2013</v>
      </c>
      <c r="T7" s="87"/>
      <c r="U7" s="87"/>
      <c r="V7" s="87"/>
      <c r="W7" s="87"/>
      <c r="X7" s="87"/>
      <c r="Y7" s="87"/>
      <c r="Z7" s="87"/>
      <c r="AA7" s="87"/>
      <c r="AB7" s="87"/>
      <c r="AC7" s="87"/>
      <c r="AD7" s="87"/>
      <c r="AE7" s="87"/>
      <c r="AF7" s="87"/>
      <c r="AG7" s="87"/>
    </row>
    <row r="8" spans="1:33" ht="15.75" thickBot="1">
      <c r="A8" s="12"/>
      <c r="B8" s="27"/>
      <c r="C8" s="212">
        <v>42369</v>
      </c>
      <c r="D8" s="212"/>
      <c r="E8" s="212"/>
      <c r="F8" s="30"/>
      <c r="G8" s="212">
        <v>42277</v>
      </c>
      <c r="H8" s="212"/>
      <c r="I8" s="212"/>
      <c r="J8" s="30"/>
      <c r="K8" s="212">
        <v>42185</v>
      </c>
      <c r="L8" s="212"/>
      <c r="M8" s="212"/>
      <c r="N8" s="30"/>
      <c r="O8" s="212">
        <v>42094</v>
      </c>
      <c r="P8" s="212"/>
      <c r="Q8" s="212"/>
      <c r="R8" s="30"/>
      <c r="S8" s="212">
        <v>42369</v>
      </c>
      <c r="T8" s="212"/>
      <c r="U8" s="212"/>
      <c r="V8" s="30"/>
      <c r="W8" s="212">
        <v>42277</v>
      </c>
      <c r="X8" s="212"/>
      <c r="Y8" s="212"/>
      <c r="Z8" s="30"/>
      <c r="AA8" s="212">
        <v>42185</v>
      </c>
      <c r="AB8" s="212"/>
      <c r="AC8" s="212"/>
      <c r="AD8" s="30"/>
      <c r="AE8" s="212">
        <v>42094</v>
      </c>
      <c r="AF8" s="212"/>
      <c r="AG8" s="212"/>
    </row>
    <row r="9" spans="1:33">
      <c r="A9" s="12"/>
      <c r="B9" s="143"/>
      <c r="C9" s="44" t="s">
        <v>1682</v>
      </c>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row>
    <row r="10" spans="1:33">
      <c r="A10" s="12"/>
      <c r="B10" s="58" t="s">
        <v>1683</v>
      </c>
      <c r="C10" s="52" t="s">
        <v>418</v>
      </c>
      <c r="D10" s="67">
        <v>3089</v>
      </c>
      <c r="E10" s="47"/>
      <c r="F10" s="47"/>
      <c r="G10" s="52" t="s">
        <v>418</v>
      </c>
      <c r="H10" s="67">
        <v>3111</v>
      </c>
      <c r="I10" s="47"/>
      <c r="J10" s="47"/>
      <c r="K10" s="52" t="s">
        <v>418</v>
      </c>
      <c r="L10" s="67">
        <v>3072</v>
      </c>
      <c r="M10" s="47"/>
      <c r="N10" s="47"/>
      <c r="O10" s="52" t="s">
        <v>418</v>
      </c>
      <c r="P10" s="67">
        <v>2996</v>
      </c>
      <c r="Q10" s="47"/>
      <c r="R10" s="47"/>
      <c r="S10" s="52" t="s">
        <v>418</v>
      </c>
      <c r="T10" s="67">
        <v>2946</v>
      </c>
      <c r="U10" s="47"/>
      <c r="V10" s="47"/>
      <c r="W10" s="52" t="s">
        <v>418</v>
      </c>
      <c r="X10" s="67">
        <v>2813</v>
      </c>
      <c r="Y10" s="47"/>
      <c r="Z10" s="47"/>
      <c r="AA10" s="52" t="s">
        <v>418</v>
      </c>
      <c r="AB10" s="67">
        <v>2749</v>
      </c>
      <c r="AC10" s="47"/>
      <c r="AD10" s="47"/>
      <c r="AE10" s="52" t="s">
        <v>418</v>
      </c>
      <c r="AF10" s="67">
        <v>2691</v>
      </c>
      <c r="AG10" s="47"/>
    </row>
    <row r="11" spans="1:33">
      <c r="A11" s="12"/>
      <c r="B11" s="58"/>
      <c r="C11" s="52"/>
      <c r="D11" s="67"/>
      <c r="E11" s="47"/>
      <c r="F11" s="47"/>
      <c r="G11" s="52"/>
      <c r="H11" s="67"/>
      <c r="I11" s="47"/>
      <c r="J11" s="47"/>
      <c r="K11" s="52"/>
      <c r="L11" s="67"/>
      <c r="M11" s="47"/>
      <c r="N11" s="47"/>
      <c r="O11" s="52"/>
      <c r="P11" s="67"/>
      <c r="Q11" s="47"/>
      <c r="R11" s="47"/>
      <c r="S11" s="52"/>
      <c r="T11" s="67"/>
      <c r="U11" s="47"/>
      <c r="V11" s="47"/>
      <c r="W11" s="52"/>
      <c r="X11" s="67"/>
      <c r="Y11" s="47"/>
      <c r="Z11" s="47"/>
      <c r="AA11" s="52"/>
      <c r="AB11" s="67"/>
      <c r="AC11" s="47"/>
      <c r="AD11" s="47"/>
      <c r="AE11" s="52"/>
      <c r="AF11" s="67"/>
      <c r="AG11" s="47"/>
    </row>
    <row r="12" spans="1:33">
      <c r="A12" s="12"/>
      <c r="B12" s="48" t="s">
        <v>48</v>
      </c>
      <c r="C12" s="49">
        <v>558</v>
      </c>
      <c r="D12" s="49"/>
      <c r="E12" s="50"/>
      <c r="F12" s="50"/>
      <c r="G12" s="49">
        <v>720</v>
      </c>
      <c r="H12" s="49"/>
      <c r="I12" s="50"/>
      <c r="J12" s="50"/>
      <c r="K12" s="49">
        <v>619</v>
      </c>
      <c r="L12" s="49"/>
      <c r="M12" s="50"/>
      <c r="N12" s="50"/>
      <c r="O12" s="49">
        <v>650</v>
      </c>
      <c r="P12" s="49"/>
      <c r="Q12" s="50"/>
      <c r="R12" s="50"/>
      <c r="S12" s="49">
        <v>479</v>
      </c>
      <c r="T12" s="49"/>
      <c r="U12" s="50"/>
      <c r="V12" s="50"/>
      <c r="W12" s="49">
        <v>602</v>
      </c>
      <c r="X12" s="49"/>
      <c r="Y12" s="50"/>
      <c r="Z12" s="50"/>
      <c r="AA12" s="49">
        <v>402</v>
      </c>
      <c r="AB12" s="49"/>
      <c r="AC12" s="50"/>
      <c r="AD12" s="50"/>
      <c r="AE12" s="49">
        <v>487</v>
      </c>
      <c r="AF12" s="49"/>
      <c r="AG12" s="50"/>
    </row>
    <row r="13" spans="1:33">
      <c r="A13" s="12"/>
      <c r="B13" s="48"/>
      <c r="C13" s="49"/>
      <c r="D13" s="49"/>
      <c r="E13" s="50"/>
      <c r="F13" s="50"/>
      <c r="G13" s="49"/>
      <c r="H13" s="49"/>
      <c r="I13" s="50"/>
      <c r="J13" s="50"/>
      <c r="K13" s="49"/>
      <c r="L13" s="49"/>
      <c r="M13" s="50"/>
      <c r="N13" s="50"/>
      <c r="O13" s="49"/>
      <c r="P13" s="49"/>
      <c r="Q13" s="50"/>
      <c r="R13" s="50"/>
      <c r="S13" s="49"/>
      <c r="T13" s="49"/>
      <c r="U13" s="50"/>
      <c r="V13" s="50"/>
      <c r="W13" s="49"/>
      <c r="X13" s="49"/>
      <c r="Y13" s="50"/>
      <c r="Z13" s="50"/>
      <c r="AA13" s="49"/>
      <c r="AB13" s="49"/>
      <c r="AC13" s="50"/>
      <c r="AD13" s="50"/>
      <c r="AE13" s="49"/>
      <c r="AF13" s="49"/>
      <c r="AG13" s="50"/>
    </row>
    <row r="14" spans="1:33">
      <c r="A14" s="12"/>
      <c r="B14" s="58" t="s">
        <v>50</v>
      </c>
      <c r="C14" s="46">
        <v>454</v>
      </c>
      <c r="D14" s="46"/>
      <c r="E14" s="47"/>
      <c r="F14" s="47"/>
      <c r="G14" s="46">
        <v>565</v>
      </c>
      <c r="H14" s="46"/>
      <c r="I14" s="47"/>
      <c r="J14" s="47"/>
      <c r="K14" s="46">
        <v>467</v>
      </c>
      <c r="L14" s="46"/>
      <c r="M14" s="47"/>
      <c r="N14" s="47"/>
      <c r="O14" s="46">
        <v>516</v>
      </c>
      <c r="P14" s="46"/>
      <c r="Q14" s="47"/>
      <c r="R14" s="47"/>
      <c r="S14" s="46">
        <v>382</v>
      </c>
      <c r="T14" s="46"/>
      <c r="U14" s="47"/>
      <c r="V14" s="47"/>
      <c r="W14" s="46">
        <v>448</v>
      </c>
      <c r="X14" s="46"/>
      <c r="Y14" s="47"/>
      <c r="Z14" s="47"/>
      <c r="AA14" s="46">
        <v>282</v>
      </c>
      <c r="AB14" s="46"/>
      <c r="AC14" s="47"/>
      <c r="AD14" s="47"/>
      <c r="AE14" s="46">
        <v>366</v>
      </c>
      <c r="AF14" s="46"/>
      <c r="AG14" s="47"/>
    </row>
    <row r="15" spans="1:33">
      <c r="A15" s="12"/>
      <c r="B15" s="58"/>
      <c r="C15" s="46"/>
      <c r="D15" s="46"/>
      <c r="E15" s="47"/>
      <c r="F15" s="47"/>
      <c r="G15" s="46"/>
      <c r="H15" s="46"/>
      <c r="I15" s="47"/>
      <c r="J15" s="47"/>
      <c r="K15" s="46"/>
      <c r="L15" s="46"/>
      <c r="M15" s="47"/>
      <c r="N15" s="47"/>
      <c r="O15" s="46"/>
      <c r="P15" s="46"/>
      <c r="Q15" s="47"/>
      <c r="R15" s="47"/>
      <c r="S15" s="46"/>
      <c r="T15" s="46"/>
      <c r="U15" s="47"/>
      <c r="V15" s="47"/>
      <c r="W15" s="46"/>
      <c r="X15" s="46"/>
      <c r="Y15" s="47"/>
      <c r="Z15" s="47"/>
      <c r="AA15" s="46"/>
      <c r="AB15" s="46"/>
      <c r="AC15" s="47"/>
      <c r="AD15" s="47"/>
      <c r="AE15" s="46"/>
      <c r="AF15" s="46"/>
      <c r="AG15" s="47"/>
    </row>
    <row r="16" spans="1:33">
      <c r="A16" s="12"/>
      <c r="B16" s="48" t="s">
        <v>1684</v>
      </c>
      <c r="C16" s="49" t="s">
        <v>465</v>
      </c>
      <c r="D16" s="49"/>
      <c r="E16" s="22" t="s">
        <v>435</v>
      </c>
      <c r="F16" s="50"/>
      <c r="G16" s="49" t="s">
        <v>419</v>
      </c>
      <c r="H16" s="49"/>
      <c r="I16" s="50"/>
      <c r="J16" s="50"/>
      <c r="K16" s="49" t="s">
        <v>419</v>
      </c>
      <c r="L16" s="49"/>
      <c r="M16" s="50"/>
      <c r="N16" s="50"/>
      <c r="O16" s="49" t="s">
        <v>465</v>
      </c>
      <c r="P16" s="49"/>
      <c r="Q16" s="22" t="s">
        <v>435</v>
      </c>
      <c r="R16" s="50"/>
      <c r="S16" s="49" t="s">
        <v>444</v>
      </c>
      <c r="T16" s="49"/>
      <c r="U16" s="22" t="s">
        <v>435</v>
      </c>
      <c r="V16" s="50"/>
      <c r="W16" s="49">
        <v>1</v>
      </c>
      <c r="X16" s="49"/>
      <c r="Y16" s="50"/>
      <c r="Z16" s="50"/>
      <c r="AA16" s="49" t="s">
        <v>465</v>
      </c>
      <c r="AB16" s="49"/>
      <c r="AC16" s="22" t="s">
        <v>435</v>
      </c>
      <c r="AD16" s="50"/>
      <c r="AE16" s="49" t="s">
        <v>465</v>
      </c>
      <c r="AF16" s="49"/>
      <c r="AG16" s="22" t="s">
        <v>435</v>
      </c>
    </row>
    <row r="17" spans="1:33" ht="15.75" thickBot="1">
      <c r="A17" s="12"/>
      <c r="B17" s="48"/>
      <c r="C17" s="54"/>
      <c r="D17" s="54"/>
      <c r="E17" s="90"/>
      <c r="F17" s="50"/>
      <c r="G17" s="54"/>
      <c r="H17" s="54"/>
      <c r="I17" s="55"/>
      <c r="J17" s="50"/>
      <c r="K17" s="54"/>
      <c r="L17" s="54"/>
      <c r="M17" s="55"/>
      <c r="N17" s="50"/>
      <c r="O17" s="54"/>
      <c r="P17" s="54"/>
      <c r="Q17" s="90"/>
      <c r="R17" s="50"/>
      <c r="S17" s="54"/>
      <c r="T17" s="54"/>
      <c r="U17" s="90"/>
      <c r="V17" s="50"/>
      <c r="W17" s="54"/>
      <c r="X17" s="54"/>
      <c r="Y17" s="55"/>
      <c r="Z17" s="50"/>
      <c r="AA17" s="54"/>
      <c r="AB17" s="54"/>
      <c r="AC17" s="90"/>
      <c r="AD17" s="50"/>
      <c r="AE17" s="54"/>
      <c r="AF17" s="54"/>
      <c r="AG17" s="90"/>
    </row>
    <row r="18" spans="1:33">
      <c r="A18" s="12"/>
      <c r="B18" s="58" t="s">
        <v>52</v>
      </c>
      <c r="C18" s="59">
        <v>453</v>
      </c>
      <c r="D18" s="59"/>
      <c r="E18" s="61"/>
      <c r="F18" s="47"/>
      <c r="G18" s="59">
        <v>565</v>
      </c>
      <c r="H18" s="59"/>
      <c r="I18" s="61"/>
      <c r="J18" s="47"/>
      <c r="K18" s="59">
        <v>467</v>
      </c>
      <c r="L18" s="59"/>
      <c r="M18" s="61"/>
      <c r="N18" s="47"/>
      <c r="O18" s="59">
        <v>515</v>
      </c>
      <c r="P18" s="59"/>
      <c r="Q18" s="61"/>
      <c r="R18" s="47"/>
      <c r="S18" s="59">
        <v>380</v>
      </c>
      <c r="T18" s="59"/>
      <c r="U18" s="61"/>
      <c r="V18" s="47"/>
      <c r="W18" s="59">
        <v>449</v>
      </c>
      <c r="X18" s="59"/>
      <c r="Y18" s="61"/>
      <c r="Z18" s="47"/>
      <c r="AA18" s="59">
        <v>281</v>
      </c>
      <c r="AB18" s="59"/>
      <c r="AC18" s="61"/>
      <c r="AD18" s="47"/>
      <c r="AE18" s="59">
        <v>365</v>
      </c>
      <c r="AF18" s="59"/>
      <c r="AG18" s="61"/>
    </row>
    <row r="19" spans="1:33">
      <c r="A19" s="12"/>
      <c r="B19" s="58"/>
      <c r="C19" s="60"/>
      <c r="D19" s="60"/>
      <c r="E19" s="62"/>
      <c r="F19" s="47"/>
      <c r="G19" s="60"/>
      <c r="H19" s="60"/>
      <c r="I19" s="62"/>
      <c r="J19" s="47"/>
      <c r="K19" s="60"/>
      <c r="L19" s="60"/>
      <c r="M19" s="62"/>
      <c r="N19" s="47"/>
      <c r="O19" s="60"/>
      <c r="P19" s="60"/>
      <c r="Q19" s="62"/>
      <c r="R19" s="47"/>
      <c r="S19" s="60"/>
      <c r="T19" s="60"/>
      <c r="U19" s="62"/>
      <c r="V19" s="47"/>
      <c r="W19" s="60"/>
      <c r="X19" s="60"/>
      <c r="Y19" s="62"/>
      <c r="Z19" s="47"/>
      <c r="AA19" s="60"/>
      <c r="AB19" s="60"/>
      <c r="AC19" s="62"/>
      <c r="AD19" s="47"/>
      <c r="AE19" s="60"/>
      <c r="AF19" s="60"/>
      <c r="AG19" s="62"/>
    </row>
    <row r="20" spans="1:33">
      <c r="A20" s="12"/>
      <c r="B20" s="48" t="s">
        <v>53</v>
      </c>
      <c r="C20" s="49">
        <v>28</v>
      </c>
      <c r="D20" s="49"/>
      <c r="E20" s="50"/>
      <c r="F20" s="50"/>
      <c r="G20" s="49">
        <v>145</v>
      </c>
      <c r="H20" s="49"/>
      <c r="I20" s="50"/>
      <c r="J20" s="50"/>
      <c r="K20" s="49">
        <v>93</v>
      </c>
      <c r="L20" s="49"/>
      <c r="M20" s="50"/>
      <c r="N20" s="50"/>
      <c r="O20" s="49">
        <v>115</v>
      </c>
      <c r="P20" s="49"/>
      <c r="Q20" s="50"/>
      <c r="R20" s="50"/>
      <c r="S20" s="49">
        <v>84</v>
      </c>
      <c r="T20" s="49"/>
      <c r="U20" s="50"/>
      <c r="V20" s="50"/>
      <c r="W20" s="49">
        <v>67</v>
      </c>
      <c r="X20" s="49"/>
      <c r="Y20" s="50"/>
      <c r="Z20" s="50"/>
      <c r="AA20" s="49" t="s">
        <v>1685</v>
      </c>
      <c r="AB20" s="49"/>
      <c r="AC20" s="22" t="s">
        <v>435</v>
      </c>
      <c r="AD20" s="50"/>
      <c r="AE20" s="49">
        <v>30</v>
      </c>
      <c r="AF20" s="49"/>
      <c r="AG20" s="50"/>
    </row>
    <row r="21" spans="1:33" ht="15.75" thickBot="1">
      <c r="A21" s="12"/>
      <c r="B21" s="48"/>
      <c r="C21" s="54"/>
      <c r="D21" s="54"/>
      <c r="E21" s="55"/>
      <c r="F21" s="50"/>
      <c r="G21" s="54"/>
      <c r="H21" s="54"/>
      <c r="I21" s="55"/>
      <c r="J21" s="50"/>
      <c r="K21" s="54"/>
      <c r="L21" s="54"/>
      <c r="M21" s="55"/>
      <c r="N21" s="50"/>
      <c r="O21" s="54"/>
      <c r="P21" s="54"/>
      <c r="Q21" s="55"/>
      <c r="R21" s="50"/>
      <c r="S21" s="54"/>
      <c r="T21" s="54"/>
      <c r="U21" s="55"/>
      <c r="V21" s="50"/>
      <c r="W21" s="54"/>
      <c r="X21" s="54"/>
      <c r="Y21" s="55"/>
      <c r="Z21" s="50"/>
      <c r="AA21" s="54"/>
      <c r="AB21" s="54"/>
      <c r="AC21" s="90"/>
      <c r="AD21" s="50"/>
      <c r="AE21" s="54"/>
      <c r="AF21" s="54"/>
      <c r="AG21" s="55"/>
    </row>
    <row r="22" spans="1:33">
      <c r="A22" s="12"/>
      <c r="B22" s="58" t="s">
        <v>54</v>
      </c>
      <c r="C22" s="79" t="s">
        <v>418</v>
      </c>
      <c r="D22" s="59">
        <v>425</v>
      </c>
      <c r="E22" s="61"/>
      <c r="F22" s="47"/>
      <c r="G22" s="79" t="s">
        <v>418</v>
      </c>
      <c r="H22" s="59">
        <v>420</v>
      </c>
      <c r="I22" s="61"/>
      <c r="J22" s="47"/>
      <c r="K22" s="79" t="s">
        <v>418</v>
      </c>
      <c r="L22" s="59">
        <v>374</v>
      </c>
      <c r="M22" s="61"/>
      <c r="N22" s="47"/>
      <c r="O22" s="79" t="s">
        <v>418</v>
      </c>
      <c r="P22" s="59">
        <v>400</v>
      </c>
      <c r="Q22" s="61"/>
      <c r="R22" s="47"/>
      <c r="S22" s="79" t="s">
        <v>418</v>
      </c>
      <c r="T22" s="59">
        <v>296</v>
      </c>
      <c r="U22" s="61"/>
      <c r="V22" s="47"/>
      <c r="W22" s="79" t="s">
        <v>418</v>
      </c>
      <c r="X22" s="59">
        <v>382</v>
      </c>
      <c r="Y22" s="61"/>
      <c r="Z22" s="47"/>
      <c r="AA22" s="79" t="s">
        <v>418</v>
      </c>
      <c r="AB22" s="59">
        <v>321</v>
      </c>
      <c r="AC22" s="61"/>
      <c r="AD22" s="47"/>
      <c r="AE22" s="79" t="s">
        <v>418</v>
      </c>
      <c r="AF22" s="59">
        <v>335</v>
      </c>
      <c r="AG22" s="61"/>
    </row>
    <row r="23" spans="1:33" ht="15.75" thickBot="1">
      <c r="A23" s="12"/>
      <c r="B23" s="58"/>
      <c r="C23" s="80"/>
      <c r="D23" s="81"/>
      <c r="E23" s="82"/>
      <c r="F23" s="47"/>
      <c r="G23" s="80"/>
      <c r="H23" s="81"/>
      <c r="I23" s="82"/>
      <c r="J23" s="47"/>
      <c r="K23" s="80"/>
      <c r="L23" s="81"/>
      <c r="M23" s="82"/>
      <c r="N23" s="47"/>
      <c r="O23" s="80"/>
      <c r="P23" s="81"/>
      <c r="Q23" s="82"/>
      <c r="R23" s="47"/>
      <c r="S23" s="80"/>
      <c r="T23" s="81"/>
      <c r="U23" s="82"/>
      <c r="V23" s="47"/>
      <c r="W23" s="80"/>
      <c r="X23" s="81"/>
      <c r="Y23" s="82"/>
      <c r="Z23" s="47"/>
      <c r="AA23" s="80"/>
      <c r="AB23" s="81"/>
      <c r="AC23" s="82"/>
      <c r="AD23" s="47"/>
      <c r="AE23" s="80"/>
      <c r="AF23" s="81"/>
      <c r="AG23" s="82"/>
    </row>
    <row r="24" spans="1:33" ht="15.75" thickTop="1">
      <c r="A24" s="12"/>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c r="A25" s="12"/>
      <c r="B25" s="58" t="s">
        <v>1394</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c r="A26" s="12"/>
      <c r="B26" s="34" t="s">
        <v>55</v>
      </c>
      <c r="C26" s="50"/>
      <c r="D26" s="50"/>
      <c r="E26" s="50"/>
      <c r="F26" s="30"/>
      <c r="G26" s="50"/>
      <c r="H26" s="50"/>
      <c r="I26" s="50"/>
      <c r="J26" s="30"/>
      <c r="K26" s="50"/>
      <c r="L26" s="50"/>
      <c r="M26" s="50"/>
      <c r="N26" s="30"/>
      <c r="O26" s="50"/>
      <c r="P26" s="50"/>
      <c r="Q26" s="50"/>
      <c r="R26" s="30"/>
      <c r="S26" s="50"/>
      <c r="T26" s="50"/>
      <c r="U26" s="50"/>
      <c r="V26" s="30"/>
      <c r="W26" s="50"/>
      <c r="X26" s="50"/>
      <c r="Y26" s="50"/>
      <c r="Z26" s="30"/>
      <c r="AA26" s="50"/>
      <c r="AB26" s="50"/>
      <c r="AC26" s="50"/>
      <c r="AD26" s="30"/>
      <c r="AE26" s="50"/>
      <c r="AF26" s="50"/>
      <c r="AG26" s="50"/>
    </row>
    <row r="27" spans="1:33">
      <c r="A27" s="12"/>
      <c r="B27" s="58" t="s">
        <v>50</v>
      </c>
      <c r="C27" s="52" t="s">
        <v>418</v>
      </c>
      <c r="D27" s="46">
        <v>2.27</v>
      </c>
      <c r="E27" s="47"/>
      <c r="F27" s="47"/>
      <c r="G27" s="52" t="s">
        <v>418</v>
      </c>
      <c r="H27" s="46">
        <v>2.21</v>
      </c>
      <c r="I27" s="47"/>
      <c r="J27" s="47"/>
      <c r="K27" s="52" t="s">
        <v>418</v>
      </c>
      <c r="L27" s="46">
        <v>1.94</v>
      </c>
      <c r="M27" s="47"/>
      <c r="N27" s="47"/>
      <c r="O27" s="52" t="s">
        <v>418</v>
      </c>
      <c r="P27" s="46">
        <v>2.0499999999999998</v>
      </c>
      <c r="Q27" s="47"/>
      <c r="R27" s="47"/>
      <c r="S27" s="52" t="s">
        <v>418</v>
      </c>
      <c r="T27" s="46">
        <v>1.5</v>
      </c>
      <c r="U27" s="47"/>
      <c r="V27" s="47"/>
      <c r="W27" s="52" t="s">
        <v>418</v>
      </c>
      <c r="X27" s="46">
        <v>1.9</v>
      </c>
      <c r="Y27" s="47"/>
      <c r="Z27" s="47"/>
      <c r="AA27" s="52" t="s">
        <v>418</v>
      </c>
      <c r="AB27" s="46">
        <v>1.57</v>
      </c>
      <c r="AC27" s="47"/>
      <c r="AD27" s="47"/>
      <c r="AE27" s="52" t="s">
        <v>418</v>
      </c>
      <c r="AF27" s="46">
        <v>1.61</v>
      </c>
      <c r="AG27" s="47"/>
    </row>
    <row r="28" spans="1:33">
      <c r="A28" s="12"/>
      <c r="B28" s="58"/>
      <c r="C28" s="52"/>
      <c r="D28" s="46"/>
      <c r="E28" s="47"/>
      <c r="F28" s="47"/>
      <c r="G28" s="52"/>
      <c r="H28" s="46"/>
      <c r="I28" s="47"/>
      <c r="J28" s="47"/>
      <c r="K28" s="52"/>
      <c r="L28" s="46"/>
      <c r="M28" s="47"/>
      <c r="N28" s="47"/>
      <c r="O28" s="52"/>
      <c r="P28" s="46"/>
      <c r="Q28" s="47"/>
      <c r="R28" s="47"/>
      <c r="S28" s="52"/>
      <c r="T28" s="46"/>
      <c r="U28" s="47"/>
      <c r="V28" s="47"/>
      <c r="W28" s="52"/>
      <c r="X28" s="46"/>
      <c r="Y28" s="47"/>
      <c r="Z28" s="47"/>
      <c r="AA28" s="52"/>
      <c r="AB28" s="46"/>
      <c r="AC28" s="47"/>
      <c r="AD28" s="47"/>
      <c r="AE28" s="52"/>
      <c r="AF28" s="46"/>
      <c r="AG28" s="47"/>
    </row>
    <row r="29" spans="1:33">
      <c r="A29" s="12"/>
      <c r="B29" s="48" t="s">
        <v>1686</v>
      </c>
      <c r="C29" s="49" t="s">
        <v>1397</v>
      </c>
      <c r="D29" s="49"/>
      <c r="E29" s="22" t="s">
        <v>435</v>
      </c>
      <c r="F29" s="50"/>
      <c r="G29" s="49" t="s">
        <v>419</v>
      </c>
      <c r="H29" s="49"/>
      <c r="I29" s="50"/>
      <c r="J29" s="50"/>
      <c r="K29" s="49" t="s">
        <v>419</v>
      </c>
      <c r="L29" s="49"/>
      <c r="M29" s="50"/>
      <c r="N29" s="50"/>
      <c r="O29" s="49" t="s">
        <v>419</v>
      </c>
      <c r="P29" s="49"/>
      <c r="Q29" s="50"/>
      <c r="R29" s="50"/>
      <c r="S29" s="49" t="s">
        <v>1397</v>
      </c>
      <c r="T29" s="49"/>
      <c r="U29" s="22" t="s">
        <v>435</v>
      </c>
      <c r="V29" s="50"/>
      <c r="W29" s="49" t="s">
        <v>419</v>
      </c>
      <c r="X29" s="49"/>
      <c r="Y29" s="50"/>
      <c r="Z29" s="50"/>
      <c r="AA29" s="49" t="s">
        <v>419</v>
      </c>
      <c r="AB29" s="49"/>
      <c r="AC29" s="50"/>
      <c r="AD29" s="50"/>
      <c r="AE29" s="49" t="s">
        <v>419</v>
      </c>
      <c r="AF29" s="49"/>
      <c r="AG29" s="50"/>
    </row>
    <row r="30" spans="1:33" ht="15.75" thickBot="1">
      <c r="A30" s="12"/>
      <c r="B30" s="48"/>
      <c r="C30" s="54"/>
      <c r="D30" s="54"/>
      <c r="E30" s="90"/>
      <c r="F30" s="50"/>
      <c r="G30" s="54"/>
      <c r="H30" s="54"/>
      <c r="I30" s="55"/>
      <c r="J30" s="50"/>
      <c r="K30" s="54"/>
      <c r="L30" s="54"/>
      <c r="M30" s="55"/>
      <c r="N30" s="50"/>
      <c r="O30" s="54"/>
      <c r="P30" s="54"/>
      <c r="Q30" s="55"/>
      <c r="R30" s="50"/>
      <c r="S30" s="54"/>
      <c r="T30" s="54"/>
      <c r="U30" s="90"/>
      <c r="V30" s="50"/>
      <c r="W30" s="54"/>
      <c r="X30" s="54"/>
      <c r="Y30" s="55"/>
      <c r="Z30" s="50"/>
      <c r="AA30" s="54"/>
      <c r="AB30" s="54"/>
      <c r="AC30" s="55"/>
      <c r="AD30" s="50"/>
      <c r="AE30" s="54"/>
      <c r="AF30" s="54"/>
      <c r="AG30" s="55"/>
    </row>
    <row r="31" spans="1:33">
      <c r="A31" s="12"/>
      <c r="B31" s="58" t="s">
        <v>52</v>
      </c>
      <c r="C31" s="79" t="s">
        <v>418</v>
      </c>
      <c r="D31" s="59">
        <v>2.2599999999999998</v>
      </c>
      <c r="E31" s="61"/>
      <c r="F31" s="47"/>
      <c r="G31" s="79" t="s">
        <v>418</v>
      </c>
      <c r="H31" s="59">
        <v>2.21</v>
      </c>
      <c r="I31" s="61"/>
      <c r="J31" s="47"/>
      <c r="K31" s="79" t="s">
        <v>418</v>
      </c>
      <c r="L31" s="59">
        <v>1.94</v>
      </c>
      <c r="M31" s="61"/>
      <c r="N31" s="47"/>
      <c r="O31" s="79" t="s">
        <v>418</v>
      </c>
      <c r="P31" s="59">
        <v>2.0499999999999998</v>
      </c>
      <c r="Q31" s="61"/>
      <c r="R31" s="47"/>
      <c r="S31" s="79" t="s">
        <v>418</v>
      </c>
      <c r="T31" s="59">
        <v>1.49</v>
      </c>
      <c r="U31" s="61"/>
      <c r="V31" s="47"/>
      <c r="W31" s="79" t="s">
        <v>418</v>
      </c>
      <c r="X31" s="59">
        <v>1.9</v>
      </c>
      <c r="Y31" s="61"/>
      <c r="Z31" s="47"/>
      <c r="AA31" s="79" t="s">
        <v>418</v>
      </c>
      <c r="AB31" s="59">
        <v>1.57</v>
      </c>
      <c r="AC31" s="61"/>
      <c r="AD31" s="47"/>
      <c r="AE31" s="79" t="s">
        <v>418</v>
      </c>
      <c r="AF31" s="59">
        <v>1.61</v>
      </c>
      <c r="AG31" s="61"/>
    </row>
    <row r="32" spans="1:33" ht="15.75" thickBot="1">
      <c r="A32" s="12"/>
      <c r="B32" s="58"/>
      <c r="C32" s="80"/>
      <c r="D32" s="81"/>
      <c r="E32" s="82"/>
      <c r="F32" s="47"/>
      <c r="G32" s="80"/>
      <c r="H32" s="81"/>
      <c r="I32" s="82"/>
      <c r="J32" s="47"/>
      <c r="K32" s="80"/>
      <c r="L32" s="81"/>
      <c r="M32" s="82"/>
      <c r="N32" s="47"/>
      <c r="O32" s="80"/>
      <c r="P32" s="81"/>
      <c r="Q32" s="82"/>
      <c r="R32" s="47"/>
      <c r="S32" s="80"/>
      <c r="T32" s="81"/>
      <c r="U32" s="82"/>
      <c r="V32" s="47"/>
      <c r="W32" s="80"/>
      <c r="X32" s="81"/>
      <c r="Y32" s="82"/>
      <c r="Z32" s="47"/>
      <c r="AA32" s="80"/>
      <c r="AB32" s="81"/>
      <c r="AC32" s="82"/>
      <c r="AD32" s="47"/>
      <c r="AE32" s="80"/>
      <c r="AF32" s="81"/>
      <c r="AG32" s="82"/>
    </row>
    <row r="33" spans="1:33" ht="15.75" thickTop="1">
      <c r="A33" s="12"/>
      <c r="B33" s="34" t="s">
        <v>59</v>
      </c>
      <c r="C33" s="91"/>
      <c r="D33" s="91"/>
      <c r="E33" s="91"/>
      <c r="F33" s="30"/>
      <c r="G33" s="91"/>
      <c r="H33" s="91"/>
      <c r="I33" s="91"/>
      <c r="J33" s="30"/>
      <c r="K33" s="91"/>
      <c r="L33" s="91"/>
      <c r="M33" s="91"/>
      <c r="N33" s="30"/>
      <c r="O33" s="91"/>
      <c r="P33" s="91"/>
      <c r="Q33" s="91"/>
      <c r="R33" s="30"/>
      <c r="S33" s="91"/>
      <c r="T33" s="91"/>
      <c r="U33" s="91"/>
      <c r="V33" s="30"/>
      <c r="W33" s="91"/>
      <c r="X33" s="91"/>
      <c r="Y33" s="91"/>
      <c r="Z33" s="30"/>
      <c r="AA33" s="91"/>
      <c r="AB33" s="91"/>
      <c r="AC33" s="91"/>
      <c r="AD33" s="30"/>
      <c r="AE33" s="91"/>
      <c r="AF33" s="91"/>
      <c r="AG33" s="91"/>
    </row>
    <row r="34" spans="1:33">
      <c r="A34" s="12"/>
      <c r="B34" s="58" t="s">
        <v>50</v>
      </c>
      <c r="C34" s="52" t="s">
        <v>418</v>
      </c>
      <c r="D34" s="46">
        <v>2.23</v>
      </c>
      <c r="E34" s="47"/>
      <c r="F34" s="47"/>
      <c r="G34" s="52" t="s">
        <v>418</v>
      </c>
      <c r="H34" s="46">
        <v>2.17</v>
      </c>
      <c r="I34" s="47"/>
      <c r="J34" s="47"/>
      <c r="K34" s="52" t="s">
        <v>418</v>
      </c>
      <c r="L34" s="46">
        <v>1.91</v>
      </c>
      <c r="M34" s="47"/>
      <c r="N34" s="47"/>
      <c r="O34" s="52" t="s">
        <v>418</v>
      </c>
      <c r="P34" s="46">
        <v>2.0099999999999998</v>
      </c>
      <c r="Q34" s="47"/>
      <c r="R34" s="47"/>
      <c r="S34" s="52" t="s">
        <v>418</v>
      </c>
      <c r="T34" s="46">
        <v>1.47</v>
      </c>
      <c r="U34" s="47"/>
      <c r="V34" s="47"/>
      <c r="W34" s="52" t="s">
        <v>418</v>
      </c>
      <c r="X34" s="46">
        <v>1.86</v>
      </c>
      <c r="Y34" s="47"/>
      <c r="Z34" s="47"/>
      <c r="AA34" s="52" t="s">
        <v>418</v>
      </c>
      <c r="AB34" s="46">
        <v>1.54</v>
      </c>
      <c r="AC34" s="47"/>
      <c r="AD34" s="47"/>
      <c r="AE34" s="52" t="s">
        <v>418</v>
      </c>
      <c r="AF34" s="46">
        <v>1.58</v>
      </c>
      <c r="AG34" s="47"/>
    </row>
    <row r="35" spans="1:33">
      <c r="A35" s="12"/>
      <c r="B35" s="58"/>
      <c r="C35" s="52"/>
      <c r="D35" s="46"/>
      <c r="E35" s="47"/>
      <c r="F35" s="47"/>
      <c r="G35" s="52"/>
      <c r="H35" s="46"/>
      <c r="I35" s="47"/>
      <c r="J35" s="47"/>
      <c r="K35" s="52"/>
      <c r="L35" s="46"/>
      <c r="M35" s="47"/>
      <c r="N35" s="47"/>
      <c r="O35" s="52"/>
      <c r="P35" s="46"/>
      <c r="Q35" s="47"/>
      <c r="R35" s="47"/>
      <c r="S35" s="52"/>
      <c r="T35" s="46"/>
      <c r="U35" s="47"/>
      <c r="V35" s="47"/>
      <c r="W35" s="52"/>
      <c r="X35" s="46"/>
      <c r="Y35" s="47"/>
      <c r="Z35" s="47"/>
      <c r="AA35" s="52"/>
      <c r="AB35" s="46"/>
      <c r="AC35" s="47"/>
      <c r="AD35" s="47"/>
      <c r="AE35" s="52"/>
      <c r="AF35" s="46"/>
      <c r="AG35" s="47"/>
    </row>
    <row r="36" spans="1:33">
      <c r="A36" s="12"/>
      <c r="B36" s="48" t="s">
        <v>1687</v>
      </c>
      <c r="C36" s="49" t="s">
        <v>1397</v>
      </c>
      <c r="D36" s="49"/>
      <c r="E36" s="22" t="s">
        <v>435</v>
      </c>
      <c r="F36" s="50"/>
      <c r="G36" s="49" t="s">
        <v>419</v>
      </c>
      <c r="H36" s="49"/>
      <c r="I36" s="50"/>
      <c r="J36" s="50"/>
      <c r="K36" s="49" t="s">
        <v>419</v>
      </c>
      <c r="L36" s="49"/>
      <c r="M36" s="50"/>
      <c r="N36" s="50"/>
      <c r="O36" s="49" t="s">
        <v>419</v>
      </c>
      <c r="P36" s="49"/>
      <c r="Q36" s="50"/>
      <c r="R36" s="50"/>
      <c r="S36" s="49" t="s">
        <v>1397</v>
      </c>
      <c r="T36" s="49"/>
      <c r="U36" s="22" t="s">
        <v>435</v>
      </c>
      <c r="V36" s="50"/>
      <c r="W36" s="49" t="s">
        <v>419</v>
      </c>
      <c r="X36" s="49"/>
      <c r="Y36" s="50"/>
      <c r="Z36" s="50"/>
      <c r="AA36" s="49" t="s">
        <v>419</v>
      </c>
      <c r="AB36" s="49"/>
      <c r="AC36" s="50"/>
      <c r="AD36" s="50"/>
      <c r="AE36" s="49" t="s">
        <v>419</v>
      </c>
      <c r="AF36" s="49"/>
      <c r="AG36" s="50"/>
    </row>
    <row r="37" spans="1:33" ht="15.75" thickBot="1">
      <c r="A37" s="12"/>
      <c r="B37" s="48"/>
      <c r="C37" s="54"/>
      <c r="D37" s="54"/>
      <c r="E37" s="90"/>
      <c r="F37" s="50"/>
      <c r="G37" s="54"/>
      <c r="H37" s="54"/>
      <c r="I37" s="55"/>
      <c r="J37" s="50"/>
      <c r="K37" s="54"/>
      <c r="L37" s="54"/>
      <c r="M37" s="55"/>
      <c r="N37" s="50"/>
      <c r="O37" s="54"/>
      <c r="P37" s="54"/>
      <c r="Q37" s="55"/>
      <c r="R37" s="50"/>
      <c r="S37" s="54"/>
      <c r="T37" s="54"/>
      <c r="U37" s="90"/>
      <c r="V37" s="50"/>
      <c r="W37" s="54"/>
      <c r="X37" s="54"/>
      <c r="Y37" s="55"/>
      <c r="Z37" s="50"/>
      <c r="AA37" s="54"/>
      <c r="AB37" s="54"/>
      <c r="AC37" s="55"/>
      <c r="AD37" s="50"/>
      <c r="AE37" s="54"/>
      <c r="AF37" s="54"/>
      <c r="AG37" s="55"/>
    </row>
    <row r="38" spans="1:33">
      <c r="A38" s="12"/>
      <c r="B38" s="58" t="s">
        <v>52</v>
      </c>
      <c r="C38" s="79" t="s">
        <v>418</v>
      </c>
      <c r="D38" s="59">
        <v>2.2200000000000002</v>
      </c>
      <c r="E38" s="61"/>
      <c r="F38" s="47"/>
      <c r="G38" s="79" t="s">
        <v>418</v>
      </c>
      <c r="H38" s="59">
        <v>2.17</v>
      </c>
      <c r="I38" s="61"/>
      <c r="J38" s="47"/>
      <c r="K38" s="79" t="s">
        <v>418</v>
      </c>
      <c r="L38" s="59">
        <v>1.91</v>
      </c>
      <c r="M38" s="61"/>
      <c r="N38" s="47"/>
      <c r="O38" s="79" t="s">
        <v>418</v>
      </c>
      <c r="P38" s="59">
        <v>2.0099999999999998</v>
      </c>
      <c r="Q38" s="61"/>
      <c r="R38" s="47"/>
      <c r="S38" s="79" t="s">
        <v>418</v>
      </c>
      <c r="T38" s="59">
        <v>1.46</v>
      </c>
      <c r="U38" s="61"/>
      <c r="V38" s="47"/>
      <c r="W38" s="79" t="s">
        <v>418</v>
      </c>
      <c r="X38" s="59">
        <v>1.86</v>
      </c>
      <c r="Y38" s="61"/>
      <c r="Z38" s="47"/>
      <c r="AA38" s="79" t="s">
        <v>418</v>
      </c>
      <c r="AB38" s="59">
        <v>1.54</v>
      </c>
      <c r="AC38" s="61"/>
      <c r="AD38" s="47"/>
      <c r="AE38" s="79" t="s">
        <v>418</v>
      </c>
      <c r="AF38" s="59">
        <v>1.58</v>
      </c>
      <c r="AG38" s="61"/>
    </row>
    <row r="39" spans="1:33" ht="15.75" thickBot="1">
      <c r="A39" s="12"/>
      <c r="B39" s="58"/>
      <c r="C39" s="80"/>
      <c r="D39" s="81"/>
      <c r="E39" s="82"/>
      <c r="F39" s="47"/>
      <c r="G39" s="80"/>
      <c r="H39" s="81"/>
      <c r="I39" s="82"/>
      <c r="J39" s="47"/>
      <c r="K39" s="80"/>
      <c r="L39" s="81"/>
      <c r="M39" s="82"/>
      <c r="N39" s="47"/>
      <c r="O39" s="80"/>
      <c r="P39" s="81"/>
      <c r="Q39" s="82"/>
      <c r="R39" s="47"/>
      <c r="S39" s="80"/>
      <c r="T39" s="81"/>
      <c r="U39" s="82"/>
      <c r="V39" s="47"/>
      <c r="W39" s="80"/>
      <c r="X39" s="81"/>
      <c r="Y39" s="82"/>
      <c r="Z39" s="47"/>
      <c r="AA39" s="80"/>
      <c r="AB39" s="81"/>
      <c r="AC39" s="82"/>
      <c r="AD39" s="47"/>
      <c r="AE39" s="80"/>
      <c r="AF39" s="81"/>
      <c r="AG39" s="82"/>
    </row>
    <row r="40" spans="1:33" ht="15.75" thickTop="1">
      <c r="A40" s="12"/>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c r="A41" s="12"/>
      <c r="B41" s="58" t="s">
        <v>1688</v>
      </c>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row>
    <row r="42" spans="1:33">
      <c r="A42" s="12"/>
      <c r="B42" s="48" t="s">
        <v>55</v>
      </c>
      <c r="C42" s="49">
        <v>187.9</v>
      </c>
      <c r="D42" s="49"/>
      <c r="E42" s="50"/>
      <c r="F42" s="50"/>
      <c r="G42" s="49">
        <v>190.3</v>
      </c>
      <c r="H42" s="49"/>
      <c r="I42" s="50"/>
      <c r="J42" s="50"/>
      <c r="K42" s="49">
        <v>192.7</v>
      </c>
      <c r="L42" s="49"/>
      <c r="M42" s="50"/>
      <c r="N42" s="50"/>
      <c r="O42" s="49">
        <v>195.5</v>
      </c>
      <c r="P42" s="49"/>
      <c r="Q42" s="50"/>
      <c r="R42" s="50"/>
      <c r="S42" s="49">
        <v>198.3</v>
      </c>
      <c r="T42" s="49"/>
      <c r="U42" s="50"/>
      <c r="V42" s="50"/>
      <c r="W42" s="49">
        <v>201.3</v>
      </c>
      <c r="X42" s="49"/>
      <c r="Y42" s="50"/>
      <c r="Z42" s="50"/>
      <c r="AA42" s="49">
        <v>204.9</v>
      </c>
      <c r="AB42" s="49"/>
      <c r="AC42" s="50"/>
      <c r="AD42" s="50"/>
      <c r="AE42" s="49">
        <v>208.4</v>
      </c>
      <c r="AF42" s="49"/>
      <c r="AG42" s="50"/>
    </row>
    <row r="43" spans="1:33">
      <c r="A43" s="12"/>
      <c r="B43" s="48"/>
      <c r="C43" s="49"/>
      <c r="D43" s="49"/>
      <c r="E43" s="50"/>
      <c r="F43" s="50"/>
      <c r="G43" s="49"/>
      <c r="H43" s="49"/>
      <c r="I43" s="50"/>
      <c r="J43" s="50"/>
      <c r="K43" s="49"/>
      <c r="L43" s="49"/>
      <c r="M43" s="50"/>
      <c r="N43" s="50"/>
      <c r="O43" s="49"/>
      <c r="P43" s="49"/>
      <c r="Q43" s="50"/>
      <c r="R43" s="50"/>
      <c r="S43" s="49"/>
      <c r="T43" s="49"/>
      <c r="U43" s="50"/>
      <c r="V43" s="50"/>
      <c r="W43" s="49"/>
      <c r="X43" s="49"/>
      <c r="Y43" s="50"/>
      <c r="Z43" s="50"/>
      <c r="AA43" s="49"/>
      <c r="AB43" s="49"/>
      <c r="AC43" s="50"/>
      <c r="AD43" s="50"/>
      <c r="AE43" s="49"/>
      <c r="AF43" s="49"/>
      <c r="AG43" s="50"/>
    </row>
    <row r="44" spans="1:33">
      <c r="A44" s="12"/>
      <c r="B44" s="58" t="s">
        <v>59</v>
      </c>
      <c r="C44" s="46">
        <v>191.2</v>
      </c>
      <c r="D44" s="46"/>
      <c r="E44" s="47"/>
      <c r="F44" s="47"/>
      <c r="G44" s="46">
        <v>193.7</v>
      </c>
      <c r="H44" s="46"/>
      <c r="I44" s="47"/>
      <c r="J44" s="47"/>
      <c r="K44" s="46">
        <v>196.2</v>
      </c>
      <c r="L44" s="46"/>
      <c r="M44" s="47"/>
      <c r="N44" s="47"/>
      <c r="O44" s="46">
        <v>199.1</v>
      </c>
      <c r="P44" s="46"/>
      <c r="Q44" s="47"/>
      <c r="R44" s="47"/>
      <c r="S44" s="46">
        <v>202.3</v>
      </c>
      <c r="T44" s="46"/>
      <c r="U44" s="47"/>
      <c r="V44" s="47"/>
      <c r="W44" s="46">
        <v>205.1</v>
      </c>
      <c r="X44" s="46"/>
      <c r="Y44" s="47"/>
      <c r="Z44" s="47"/>
      <c r="AA44" s="46">
        <v>208.6</v>
      </c>
      <c r="AB44" s="46"/>
      <c r="AC44" s="47"/>
      <c r="AD44" s="47"/>
      <c r="AE44" s="46">
        <v>212.3</v>
      </c>
      <c r="AF44" s="46"/>
      <c r="AG44" s="47"/>
    </row>
    <row r="45" spans="1:33">
      <c r="A45" s="12"/>
      <c r="B45" s="58"/>
      <c r="C45" s="46"/>
      <c r="D45" s="46"/>
      <c r="E45" s="47"/>
      <c r="F45" s="47"/>
      <c r="G45" s="46"/>
      <c r="H45" s="46"/>
      <c r="I45" s="47"/>
      <c r="J45" s="47"/>
      <c r="K45" s="46"/>
      <c r="L45" s="46"/>
      <c r="M45" s="47"/>
      <c r="N45" s="47"/>
      <c r="O45" s="46"/>
      <c r="P45" s="46"/>
      <c r="Q45" s="47"/>
      <c r="R45" s="47"/>
      <c r="S45" s="46"/>
      <c r="T45" s="46"/>
      <c r="U45" s="47"/>
      <c r="V45" s="47"/>
      <c r="W45" s="46"/>
      <c r="X45" s="46"/>
      <c r="Y45" s="47"/>
      <c r="Z45" s="47"/>
      <c r="AA45" s="46"/>
      <c r="AB45" s="46"/>
      <c r="AC45" s="47"/>
      <c r="AD45" s="47"/>
      <c r="AE45" s="46"/>
      <c r="AF45" s="46"/>
      <c r="AG45" s="47"/>
    </row>
    <row r="46" spans="1:33">
      <c r="A46" s="12"/>
      <c r="B46" s="48" t="s">
        <v>1689</v>
      </c>
      <c r="C46" s="22" t="s">
        <v>418</v>
      </c>
      <c r="D46" s="49">
        <v>0.57999999999999996</v>
      </c>
      <c r="E46" s="50"/>
      <c r="F46" s="50"/>
      <c r="G46" s="22" t="s">
        <v>418</v>
      </c>
      <c r="H46" s="49">
        <v>0.57999999999999996</v>
      </c>
      <c r="I46" s="50"/>
      <c r="J46" s="50"/>
      <c r="K46" s="22" t="s">
        <v>418</v>
      </c>
      <c r="L46" s="49">
        <v>0.57999999999999996</v>
      </c>
      <c r="M46" s="50"/>
      <c r="N46" s="50"/>
      <c r="O46" s="22" t="s">
        <v>418</v>
      </c>
      <c r="P46" s="49">
        <v>0.52</v>
      </c>
      <c r="Q46" s="50"/>
      <c r="R46" s="50"/>
      <c r="S46" s="22" t="s">
        <v>418</v>
      </c>
      <c r="T46" s="49">
        <v>0.52</v>
      </c>
      <c r="U46" s="50"/>
      <c r="V46" s="50"/>
      <c r="W46" s="22" t="s">
        <v>418</v>
      </c>
      <c r="X46" s="49">
        <v>0.52</v>
      </c>
      <c r="Y46" s="50"/>
      <c r="Z46" s="50"/>
      <c r="AA46" s="22" t="s">
        <v>418</v>
      </c>
      <c r="AB46" s="49">
        <v>0.52</v>
      </c>
      <c r="AC46" s="50"/>
      <c r="AD46" s="50"/>
      <c r="AE46" s="22" t="s">
        <v>418</v>
      </c>
      <c r="AF46" s="49">
        <v>0.45</v>
      </c>
      <c r="AG46" s="50"/>
    </row>
    <row r="47" spans="1:33">
      <c r="A47" s="12"/>
      <c r="B47" s="48"/>
      <c r="C47" s="22"/>
      <c r="D47" s="49"/>
      <c r="E47" s="50"/>
      <c r="F47" s="50"/>
      <c r="G47" s="22"/>
      <c r="H47" s="49"/>
      <c r="I47" s="50"/>
      <c r="J47" s="50"/>
      <c r="K47" s="22"/>
      <c r="L47" s="49"/>
      <c r="M47" s="50"/>
      <c r="N47" s="50"/>
      <c r="O47" s="22"/>
      <c r="P47" s="49"/>
      <c r="Q47" s="50"/>
      <c r="R47" s="50"/>
      <c r="S47" s="22"/>
      <c r="T47" s="49"/>
      <c r="U47" s="50"/>
      <c r="V47" s="50"/>
      <c r="W47" s="22"/>
      <c r="X47" s="49"/>
      <c r="Y47" s="50"/>
      <c r="Z47" s="50"/>
      <c r="AA47" s="22"/>
      <c r="AB47" s="49"/>
      <c r="AC47" s="50"/>
      <c r="AD47" s="50"/>
      <c r="AE47" s="22"/>
      <c r="AF47" s="49"/>
      <c r="AG47" s="50"/>
    </row>
    <row r="48" spans="1:33">
      <c r="A48" s="12"/>
      <c r="B48" s="58" t="s">
        <v>1690</v>
      </c>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row>
    <row r="49" spans="1:33">
      <c r="A49" s="12"/>
      <c r="B49" s="48" t="s">
        <v>1691</v>
      </c>
      <c r="C49" s="49">
        <v>137.33000000000001</v>
      </c>
      <c r="D49" s="49"/>
      <c r="E49" s="50"/>
      <c r="F49" s="50"/>
      <c r="G49" s="49">
        <v>128.51</v>
      </c>
      <c r="H49" s="49"/>
      <c r="I49" s="50"/>
      <c r="J49" s="50"/>
      <c r="K49" s="49">
        <v>120.32</v>
      </c>
      <c r="L49" s="49"/>
      <c r="M49" s="50"/>
      <c r="N49" s="50"/>
      <c r="O49" s="49">
        <v>116.82</v>
      </c>
      <c r="P49" s="49"/>
      <c r="Q49" s="50"/>
      <c r="R49" s="50"/>
      <c r="S49" s="49">
        <v>115.36</v>
      </c>
      <c r="T49" s="49"/>
      <c r="U49" s="50"/>
      <c r="V49" s="50"/>
      <c r="W49" s="49">
        <v>94.45</v>
      </c>
      <c r="X49" s="49"/>
      <c r="Y49" s="50"/>
      <c r="Z49" s="50"/>
      <c r="AA49" s="49">
        <v>84.29</v>
      </c>
      <c r="AB49" s="49"/>
      <c r="AC49" s="50"/>
      <c r="AD49" s="50"/>
      <c r="AE49" s="49">
        <v>75.14</v>
      </c>
      <c r="AF49" s="49"/>
      <c r="AG49" s="50"/>
    </row>
    <row r="50" spans="1:33">
      <c r="A50" s="12"/>
      <c r="B50" s="48"/>
      <c r="C50" s="49"/>
      <c r="D50" s="49"/>
      <c r="E50" s="50"/>
      <c r="F50" s="50"/>
      <c r="G50" s="49"/>
      <c r="H50" s="49"/>
      <c r="I50" s="50"/>
      <c r="J50" s="50"/>
      <c r="K50" s="49"/>
      <c r="L50" s="49"/>
      <c r="M50" s="50"/>
      <c r="N50" s="50"/>
      <c r="O50" s="49"/>
      <c r="P50" s="49"/>
      <c r="Q50" s="50"/>
      <c r="R50" s="50"/>
      <c r="S50" s="49"/>
      <c r="T50" s="49"/>
      <c r="U50" s="50"/>
      <c r="V50" s="50"/>
      <c r="W50" s="49"/>
      <c r="X50" s="49"/>
      <c r="Y50" s="50"/>
      <c r="Z50" s="50"/>
      <c r="AA50" s="49"/>
      <c r="AB50" s="49"/>
      <c r="AC50" s="50"/>
      <c r="AD50" s="50"/>
      <c r="AE50" s="49"/>
      <c r="AF50" s="49"/>
      <c r="AG50" s="50"/>
    </row>
    <row r="51" spans="1:33">
      <c r="A51" s="12"/>
      <c r="B51" s="58" t="s">
        <v>1692</v>
      </c>
      <c r="C51" s="46">
        <v>105.41</v>
      </c>
      <c r="D51" s="46"/>
      <c r="E51" s="47"/>
      <c r="F51" s="47"/>
      <c r="G51" s="46">
        <v>116.02</v>
      </c>
      <c r="H51" s="46"/>
      <c r="I51" s="47"/>
      <c r="J51" s="47"/>
      <c r="K51" s="46">
        <v>100.94</v>
      </c>
      <c r="L51" s="46"/>
      <c r="M51" s="47"/>
      <c r="N51" s="47"/>
      <c r="O51" s="46">
        <v>101.29</v>
      </c>
      <c r="P51" s="46"/>
      <c r="Q51" s="47"/>
      <c r="R51" s="47"/>
      <c r="S51" s="46">
        <v>89.37</v>
      </c>
      <c r="T51" s="46"/>
      <c r="U51" s="47"/>
      <c r="V51" s="47"/>
      <c r="W51" s="46">
        <v>80.489999999999995</v>
      </c>
      <c r="X51" s="46"/>
      <c r="Y51" s="47"/>
      <c r="Z51" s="47"/>
      <c r="AA51" s="46">
        <v>69.349999999999994</v>
      </c>
      <c r="AB51" s="46"/>
      <c r="AC51" s="47"/>
      <c r="AD51" s="47"/>
      <c r="AE51" s="46">
        <v>63.59</v>
      </c>
      <c r="AF51" s="46"/>
      <c r="AG51" s="47"/>
    </row>
    <row r="52" spans="1:33">
      <c r="A52" s="12"/>
      <c r="B52" s="58"/>
      <c r="C52" s="46"/>
      <c r="D52" s="46"/>
      <c r="E52" s="47"/>
      <c r="F52" s="47"/>
      <c r="G52" s="46"/>
      <c r="H52" s="46"/>
      <c r="I52" s="47"/>
      <c r="J52" s="47"/>
      <c r="K52" s="46"/>
      <c r="L52" s="46"/>
      <c r="M52" s="47"/>
      <c r="N52" s="47"/>
      <c r="O52" s="46"/>
      <c r="P52" s="46"/>
      <c r="Q52" s="47"/>
      <c r="R52" s="47"/>
      <c r="S52" s="46"/>
      <c r="T52" s="46"/>
      <c r="U52" s="47"/>
      <c r="V52" s="47"/>
      <c r="W52" s="46"/>
      <c r="X52" s="46"/>
      <c r="Y52" s="47"/>
      <c r="Z52" s="47"/>
      <c r="AA52" s="46"/>
      <c r="AB52" s="46"/>
      <c r="AC52" s="47"/>
      <c r="AD52" s="47"/>
      <c r="AE52" s="46"/>
      <c r="AF52" s="46"/>
      <c r="AG52" s="47"/>
    </row>
  </sheetData>
  <mergeCells count="527">
    <mergeCell ref="AG51:AG52"/>
    <mergeCell ref="A1:A2"/>
    <mergeCell ref="B1:AG1"/>
    <mergeCell ref="B2:AG2"/>
    <mergeCell ref="B3:AG3"/>
    <mergeCell ref="A4:A52"/>
    <mergeCell ref="B4:AG4"/>
    <mergeCell ref="Y51:Y52"/>
    <mergeCell ref="Z51:Z52"/>
    <mergeCell ref="AA51:AB52"/>
    <mergeCell ref="AC51:AC52"/>
    <mergeCell ref="AD51:AD52"/>
    <mergeCell ref="AE51:AF52"/>
    <mergeCell ref="Q51:Q52"/>
    <mergeCell ref="R51:R52"/>
    <mergeCell ref="S51:T52"/>
    <mergeCell ref="U51:U52"/>
    <mergeCell ref="V51:V52"/>
    <mergeCell ref="W51:X52"/>
    <mergeCell ref="I51:I52"/>
    <mergeCell ref="J51:J52"/>
    <mergeCell ref="K51:L52"/>
    <mergeCell ref="M51:M52"/>
    <mergeCell ref="N51:N52"/>
    <mergeCell ref="O51:P52"/>
    <mergeCell ref="AA49:AB50"/>
    <mergeCell ref="AC49:AC50"/>
    <mergeCell ref="AD49:AD50"/>
    <mergeCell ref="AE49:AF50"/>
    <mergeCell ref="AG49:AG50"/>
    <mergeCell ref="B51:B52"/>
    <mergeCell ref="C51:D52"/>
    <mergeCell ref="E51:E52"/>
    <mergeCell ref="F51:F52"/>
    <mergeCell ref="G51:H52"/>
    <mergeCell ref="S49:T50"/>
    <mergeCell ref="U49:U50"/>
    <mergeCell ref="V49:V50"/>
    <mergeCell ref="W49:X50"/>
    <mergeCell ref="Y49:Y50"/>
    <mergeCell ref="Z49:Z50"/>
    <mergeCell ref="K49:L50"/>
    <mergeCell ref="M49:M50"/>
    <mergeCell ref="N49:N50"/>
    <mergeCell ref="O49:P50"/>
    <mergeCell ref="Q49:Q50"/>
    <mergeCell ref="R49:R50"/>
    <mergeCell ref="AF46:AF47"/>
    <mergeCell ref="AG46:AG47"/>
    <mergeCell ref="B48:AG48"/>
    <mergeCell ref="B49:B50"/>
    <mergeCell ref="C49:D50"/>
    <mergeCell ref="E49:E50"/>
    <mergeCell ref="F49:F50"/>
    <mergeCell ref="G49:H50"/>
    <mergeCell ref="I49:I50"/>
    <mergeCell ref="J49:J50"/>
    <mergeCell ref="Z46:Z47"/>
    <mergeCell ref="AA46:AA47"/>
    <mergeCell ref="AB46:AB47"/>
    <mergeCell ref="AC46:AC47"/>
    <mergeCell ref="AD46:AD47"/>
    <mergeCell ref="AE46:AE47"/>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AF38:AF39"/>
    <mergeCell ref="AG38:AG39"/>
    <mergeCell ref="B40:AG40"/>
    <mergeCell ref="B41:AG41"/>
    <mergeCell ref="B42:B43"/>
    <mergeCell ref="C42:D43"/>
    <mergeCell ref="E42:E43"/>
    <mergeCell ref="F42:F43"/>
    <mergeCell ref="G42:H43"/>
    <mergeCell ref="I42:I43"/>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C36:AC37"/>
    <mergeCell ref="AD36:AD37"/>
    <mergeCell ref="AE36:AF37"/>
    <mergeCell ref="AG36:AG37"/>
    <mergeCell ref="B38:B39"/>
    <mergeCell ref="C38:C39"/>
    <mergeCell ref="D38:D39"/>
    <mergeCell ref="E38:E39"/>
    <mergeCell ref="F38:F39"/>
    <mergeCell ref="G38:G39"/>
    <mergeCell ref="U36:U37"/>
    <mergeCell ref="V36:V37"/>
    <mergeCell ref="W36:X37"/>
    <mergeCell ref="Y36:Y37"/>
    <mergeCell ref="Z36:Z37"/>
    <mergeCell ref="AA36:AB37"/>
    <mergeCell ref="M36:M37"/>
    <mergeCell ref="N36:N37"/>
    <mergeCell ref="O36:P37"/>
    <mergeCell ref="Q36:Q37"/>
    <mergeCell ref="R36:R37"/>
    <mergeCell ref="S36:T37"/>
    <mergeCell ref="AF34:AF35"/>
    <mergeCell ref="AG34:AG35"/>
    <mergeCell ref="B36:B37"/>
    <mergeCell ref="C36:D37"/>
    <mergeCell ref="E36:E37"/>
    <mergeCell ref="F36:F37"/>
    <mergeCell ref="G36:H37"/>
    <mergeCell ref="I36:I37"/>
    <mergeCell ref="J36:J37"/>
    <mergeCell ref="K36:L37"/>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AF31:AF32"/>
    <mergeCell ref="AG31:AG32"/>
    <mergeCell ref="C33:E33"/>
    <mergeCell ref="G33:I33"/>
    <mergeCell ref="K33:M33"/>
    <mergeCell ref="O33:Q33"/>
    <mergeCell ref="S33:U33"/>
    <mergeCell ref="W33:Y33"/>
    <mergeCell ref="AA33:AC33"/>
    <mergeCell ref="AE33:AG33"/>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AB27:AB28"/>
    <mergeCell ref="AC27:AC28"/>
    <mergeCell ref="AD27:AD28"/>
    <mergeCell ref="AE27:AE28"/>
    <mergeCell ref="AF27:AF28"/>
    <mergeCell ref="AG27:AG28"/>
    <mergeCell ref="V27:V28"/>
    <mergeCell ref="W27:W28"/>
    <mergeCell ref="X27:X28"/>
    <mergeCell ref="Y27:Y28"/>
    <mergeCell ref="Z27:Z28"/>
    <mergeCell ref="AA27:AA28"/>
    <mergeCell ref="P27:P28"/>
    <mergeCell ref="Q27:Q28"/>
    <mergeCell ref="R27:R28"/>
    <mergeCell ref="S27:S28"/>
    <mergeCell ref="T27:T28"/>
    <mergeCell ref="U27:U28"/>
    <mergeCell ref="J27:J28"/>
    <mergeCell ref="K27:K28"/>
    <mergeCell ref="L27:L28"/>
    <mergeCell ref="M27:M28"/>
    <mergeCell ref="N27:N28"/>
    <mergeCell ref="O27:O28"/>
    <mergeCell ref="AA26:AC26"/>
    <mergeCell ref="AE26:AG26"/>
    <mergeCell ref="B27:B28"/>
    <mergeCell ref="C27:C28"/>
    <mergeCell ref="D27:D28"/>
    <mergeCell ref="E27:E28"/>
    <mergeCell ref="F27:F28"/>
    <mergeCell ref="G27:G28"/>
    <mergeCell ref="H27:H28"/>
    <mergeCell ref="I27:I28"/>
    <mergeCell ref="AF22:AF23"/>
    <mergeCell ref="AG22:AG23"/>
    <mergeCell ref="B24:AG24"/>
    <mergeCell ref="B25:AG25"/>
    <mergeCell ref="C26:E26"/>
    <mergeCell ref="G26:I26"/>
    <mergeCell ref="K26:M26"/>
    <mergeCell ref="O26:Q26"/>
    <mergeCell ref="S26:U26"/>
    <mergeCell ref="W26:Y26"/>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E8:AG8"/>
    <mergeCell ref="C9:AG9"/>
    <mergeCell ref="B10:B11"/>
    <mergeCell ref="C10:C11"/>
    <mergeCell ref="D10:D11"/>
    <mergeCell ref="E10:E11"/>
    <mergeCell ref="F10:F11"/>
    <mergeCell ref="G10:G11"/>
    <mergeCell ref="H10:H11"/>
    <mergeCell ref="I10:I11"/>
    <mergeCell ref="B5:AG5"/>
    <mergeCell ref="C7:Q7"/>
    <mergeCell ref="S7:AG7"/>
    <mergeCell ref="C8:E8"/>
    <mergeCell ref="G8:I8"/>
    <mergeCell ref="K8:M8"/>
    <mergeCell ref="O8:Q8"/>
    <mergeCell ref="S8:U8"/>
    <mergeCell ref="W8:Y8"/>
    <mergeCell ref="AA8:AC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showGridLines="0" workbookViewId="0"/>
  </sheetViews>
  <sheetFormatPr defaultRowHeight="15"/>
  <cols>
    <col min="1" max="2" width="36.5703125" bestFit="1" customWidth="1"/>
    <col min="3" max="3" width="1.85546875" bestFit="1" customWidth="1"/>
    <col min="4" max="4" width="5.7109375" bestFit="1" customWidth="1"/>
    <col min="5" max="5" width="1.5703125" bestFit="1" customWidth="1"/>
    <col min="7" max="7" width="1.85546875" bestFit="1" customWidth="1"/>
    <col min="8" max="8" width="5.7109375" bestFit="1" customWidth="1"/>
    <col min="9" max="9" width="1.5703125" bestFit="1" customWidth="1"/>
    <col min="11" max="11" width="1.85546875" bestFit="1" customWidth="1"/>
    <col min="12" max="12" width="4.85546875" bestFit="1" customWidth="1"/>
    <col min="13" max="13" width="1.5703125" bestFit="1" customWidth="1"/>
  </cols>
  <sheetData>
    <row r="1" spans="1:13" ht="15" customHeight="1">
      <c r="A1" s="9" t="s">
        <v>1908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1694</v>
      </c>
      <c r="B3" s="20"/>
      <c r="C3" s="20"/>
      <c r="D3" s="20"/>
      <c r="E3" s="20"/>
      <c r="F3" s="20"/>
      <c r="G3" s="20"/>
      <c r="H3" s="20"/>
      <c r="I3" s="20"/>
      <c r="J3" s="20"/>
      <c r="K3" s="20"/>
      <c r="L3" s="20"/>
      <c r="M3" s="20"/>
    </row>
    <row r="4" spans="1:13">
      <c r="A4" s="12" t="s">
        <v>1909</v>
      </c>
      <c r="B4" s="41"/>
      <c r="C4" s="41"/>
      <c r="D4" s="41"/>
      <c r="E4" s="41"/>
      <c r="F4" s="41"/>
      <c r="G4" s="41"/>
      <c r="H4" s="41"/>
      <c r="I4" s="41"/>
      <c r="J4" s="41"/>
      <c r="K4" s="41"/>
      <c r="L4" s="41"/>
      <c r="M4" s="41"/>
    </row>
    <row r="5" spans="1:13">
      <c r="A5" s="12"/>
      <c r="B5" s="13"/>
      <c r="C5" s="13"/>
      <c r="D5" s="13"/>
      <c r="E5" s="13"/>
      <c r="F5" s="13"/>
      <c r="G5" s="13"/>
      <c r="H5" s="13"/>
      <c r="I5" s="13"/>
      <c r="J5" s="13"/>
      <c r="K5" s="13"/>
      <c r="L5" s="13"/>
      <c r="M5" s="13"/>
    </row>
    <row r="6" spans="1:13">
      <c r="A6" s="12"/>
      <c r="B6" s="213" t="s">
        <v>1696</v>
      </c>
      <c r="C6" s="213"/>
      <c r="D6" s="213"/>
      <c r="E6" s="213"/>
      <c r="F6" s="213"/>
      <c r="G6" s="213"/>
      <c r="H6" s="213"/>
      <c r="I6" s="213"/>
      <c r="J6" s="213"/>
      <c r="K6" s="213"/>
      <c r="L6" s="213"/>
      <c r="M6" s="213"/>
    </row>
    <row r="7" spans="1:13">
      <c r="A7" s="12"/>
      <c r="B7" s="213" t="s">
        <v>1697</v>
      </c>
      <c r="C7" s="213"/>
      <c r="D7" s="213"/>
      <c r="E7" s="213"/>
      <c r="F7" s="213"/>
      <c r="G7" s="213"/>
      <c r="H7" s="213"/>
      <c r="I7" s="213"/>
      <c r="J7" s="213"/>
      <c r="K7" s="213"/>
      <c r="L7" s="213"/>
      <c r="M7" s="213"/>
    </row>
    <row r="8" spans="1:13">
      <c r="A8" s="12"/>
      <c r="B8" s="213" t="s">
        <v>1698</v>
      </c>
      <c r="C8" s="213"/>
      <c r="D8" s="213"/>
      <c r="E8" s="213"/>
      <c r="F8" s="213"/>
      <c r="G8" s="213"/>
      <c r="H8" s="213"/>
      <c r="I8" s="213"/>
      <c r="J8" s="213"/>
      <c r="K8" s="213"/>
      <c r="L8" s="213"/>
      <c r="M8" s="213"/>
    </row>
    <row r="9" spans="1:13" ht="15.75" thickBot="1">
      <c r="A9" s="12"/>
      <c r="B9" s="50"/>
      <c r="C9" s="87" t="s">
        <v>561</v>
      </c>
      <c r="D9" s="87"/>
      <c r="E9" s="87"/>
      <c r="F9" s="87"/>
      <c r="G9" s="87"/>
      <c r="H9" s="87"/>
      <c r="I9" s="87"/>
      <c r="J9" s="87"/>
      <c r="K9" s="87"/>
      <c r="L9" s="87"/>
      <c r="M9" s="87"/>
    </row>
    <row r="10" spans="1:13" ht="15.75" thickBot="1">
      <c r="A10" s="12"/>
      <c r="B10" s="50"/>
      <c r="C10" s="43">
        <v>2014</v>
      </c>
      <c r="D10" s="43"/>
      <c r="E10" s="43"/>
      <c r="F10" s="30"/>
      <c r="G10" s="43">
        <v>2013</v>
      </c>
      <c r="H10" s="43"/>
      <c r="I10" s="43"/>
      <c r="J10" s="30"/>
      <c r="K10" s="43">
        <v>2012</v>
      </c>
      <c r="L10" s="43"/>
      <c r="M10" s="43"/>
    </row>
    <row r="11" spans="1:13">
      <c r="A11" s="12"/>
      <c r="B11" s="30"/>
      <c r="C11" s="44" t="s">
        <v>704</v>
      </c>
      <c r="D11" s="44"/>
      <c r="E11" s="44"/>
      <c r="F11" s="44"/>
      <c r="G11" s="44"/>
      <c r="H11" s="44"/>
      <c r="I11" s="44"/>
      <c r="J11" s="44"/>
      <c r="K11" s="44"/>
      <c r="L11" s="44"/>
      <c r="M11" s="44"/>
    </row>
    <row r="12" spans="1:13">
      <c r="A12" s="12"/>
      <c r="B12" s="31" t="s">
        <v>31</v>
      </c>
      <c r="C12" s="47"/>
      <c r="D12" s="47"/>
      <c r="E12" s="47"/>
      <c r="F12" s="33"/>
      <c r="G12" s="47"/>
      <c r="H12" s="47"/>
      <c r="I12" s="47"/>
      <c r="J12" s="33"/>
      <c r="K12" s="47"/>
      <c r="L12" s="47"/>
      <c r="M12" s="47"/>
    </row>
    <row r="13" spans="1:13">
      <c r="A13" s="12"/>
      <c r="B13" s="48" t="s">
        <v>32</v>
      </c>
      <c r="C13" s="22" t="s">
        <v>418</v>
      </c>
      <c r="D13" s="49" t="s">
        <v>419</v>
      </c>
      <c r="E13" s="50"/>
      <c r="F13" s="50"/>
      <c r="G13" s="22" t="s">
        <v>418</v>
      </c>
      <c r="H13" s="49">
        <v>4</v>
      </c>
      <c r="I13" s="50"/>
      <c r="J13" s="50"/>
      <c r="K13" s="22" t="s">
        <v>418</v>
      </c>
      <c r="L13" s="49">
        <v>1</v>
      </c>
      <c r="M13" s="50"/>
    </row>
    <row r="14" spans="1:13">
      <c r="A14" s="12"/>
      <c r="B14" s="48"/>
      <c r="C14" s="22"/>
      <c r="D14" s="49"/>
      <c r="E14" s="50"/>
      <c r="F14" s="50"/>
      <c r="G14" s="22"/>
      <c r="H14" s="49"/>
      <c r="I14" s="50"/>
      <c r="J14" s="50"/>
      <c r="K14" s="22"/>
      <c r="L14" s="49"/>
      <c r="M14" s="50"/>
    </row>
    <row r="15" spans="1:13">
      <c r="A15" s="12"/>
      <c r="B15" s="58" t="s">
        <v>33</v>
      </c>
      <c r="C15" s="46" t="s">
        <v>419</v>
      </c>
      <c r="D15" s="46"/>
      <c r="E15" s="47"/>
      <c r="F15" s="47"/>
      <c r="G15" s="46">
        <v>1</v>
      </c>
      <c r="H15" s="46"/>
      <c r="I15" s="47"/>
      <c r="J15" s="47"/>
      <c r="K15" s="46" t="s">
        <v>419</v>
      </c>
      <c r="L15" s="46"/>
      <c r="M15" s="47"/>
    </row>
    <row r="16" spans="1:13">
      <c r="A16" s="12"/>
      <c r="B16" s="58"/>
      <c r="C16" s="46"/>
      <c r="D16" s="46"/>
      <c r="E16" s="47"/>
      <c r="F16" s="47"/>
      <c r="G16" s="46"/>
      <c r="H16" s="46"/>
      <c r="I16" s="47"/>
      <c r="J16" s="47"/>
      <c r="K16" s="46"/>
      <c r="L16" s="46"/>
      <c r="M16" s="47"/>
    </row>
    <row r="17" spans="1:13">
      <c r="A17" s="12"/>
      <c r="B17" s="48" t="s">
        <v>34</v>
      </c>
      <c r="C17" s="49">
        <v>30</v>
      </c>
      <c r="D17" s="49"/>
      <c r="E17" s="50"/>
      <c r="F17" s="50"/>
      <c r="G17" s="49">
        <v>33</v>
      </c>
      <c r="H17" s="49"/>
      <c r="I17" s="50"/>
      <c r="J17" s="50"/>
      <c r="K17" s="49">
        <v>29</v>
      </c>
      <c r="L17" s="49"/>
      <c r="M17" s="50"/>
    </row>
    <row r="18" spans="1:13">
      <c r="A18" s="12"/>
      <c r="B18" s="48"/>
      <c r="C18" s="49"/>
      <c r="D18" s="49"/>
      <c r="E18" s="50"/>
      <c r="F18" s="50"/>
      <c r="G18" s="49"/>
      <c r="H18" s="49"/>
      <c r="I18" s="50"/>
      <c r="J18" s="50"/>
      <c r="K18" s="49"/>
      <c r="L18" s="49"/>
      <c r="M18" s="50"/>
    </row>
    <row r="19" spans="1:13">
      <c r="A19" s="12"/>
      <c r="B19" s="58" t="s">
        <v>36</v>
      </c>
      <c r="C19" s="46">
        <v>11</v>
      </c>
      <c r="D19" s="46"/>
      <c r="E19" s="47"/>
      <c r="F19" s="47"/>
      <c r="G19" s="46">
        <v>7</v>
      </c>
      <c r="H19" s="46"/>
      <c r="I19" s="47"/>
      <c r="J19" s="47"/>
      <c r="K19" s="46">
        <v>9</v>
      </c>
      <c r="L19" s="46"/>
      <c r="M19" s="47"/>
    </row>
    <row r="20" spans="1:13" ht="15.75" thickBot="1">
      <c r="A20" s="12"/>
      <c r="B20" s="58"/>
      <c r="C20" s="65"/>
      <c r="D20" s="65"/>
      <c r="E20" s="66"/>
      <c r="F20" s="47"/>
      <c r="G20" s="65"/>
      <c r="H20" s="65"/>
      <c r="I20" s="66"/>
      <c r="J20" s="47"/>
      <c r="K20" s="65"/>
      <c r="L20" s="65"/>
      <c r="M20" s="66"/>
    </row>
    <row r="21" spans="1:13">
      <c r="A21" s="12"/>
      <c r="B21" s="53" t="s">
        <v>37</v>
      </c>
      <c r="C21" s="71">
        <v>41</v>
      </c>
      <c r="D21" s="71"/>
      <c r="E21" s="73"/>
      <c r="F21" s="50"/>
      <c r="G21" s="71">
        <v>45</v>
      </c>
      <c r="H21" s="71"/>
      <c r="I21" s="73"/>
      <c r="J21" s="50"/>
      <c r="K21" s="71">
        <v>39</v>
      </c>
      <c r="L21" s="71"/>
      <c r="M21" s="73"/>
    </row>
    <row r="22" spans="1:13">
      <c r="A22" s="12"/>
      <c r="B22" s="53"/>
      <c r="C22" s="140"/>
      <c r="D22" s="140"/>
      <c r="E22" s="141"/>
      <c r="F22" s="50"/>
      <c r="G22" s="140"/>
      <c r="H22" s="140"/>
      <c r="I22" s="141"/>
      <c r="J22" s="50"/>
      <c r="K22" s="140"/>
      <c r="L22" s="140"/>
      <c r="M22" s="141"/>
    </row>
    <row r="23" spans="1:13">
      <c r="A23" s="12"/>
      <c r="B23" s="58" t="s">
        <v>38</v>
      </c>
      <c r="C23" s="46" t="s">
        <v>419</v>
      </c>
      <c r="D23" s="46"/>
      <c r="E23" s="47"/>
      <c r="F23" s="47"/>
      <c r="G23" s="46" t="s">
        <v>419</v>
      </c>
      <c r="H23" s="46"/>
      <c r="I23" s="47"/>
      <c r="J23" s="47"/>
      <c r="K23" s="46">
        <v>3</v>
      </c>
      <c r="L23" s="46"/>
      <c r="M23" s="47"/>
    </row>
    <row r="24" spans="1:13" ht="15.75" thickBot="1">
      <c r="A24" s="12"/>
      <c r="B24" s="58"/>
      <c r="C24" s="65"/>
      <c r="D24" s="65"/>
      <c r="E24" s="66"/>
      <c r="F24" s="47"/>
      <c r="G24" s="65"/>
      <c r="H24" s="65"/>
      <c r="I24" s="66"/>
      <c r="J24" s="47"/>
      <c r="K24" s="65"/>
      <c r="L24" s="65"/>
      <c r="M24" s="66"/>
    </row>
    <row r="25" spans="1:13">
      <c r="A25" s="12"/>
      <c r="B25" s="53" t="s">
        <v>39</v>
      </c>
      <c r="C25" s="71">
        <v>41</v>
      </c>
      <c r="D25" s="71"/>
      <c r="E25" s="73"/>
      <c r="F25" s="50"/>
      <c r="G25" s="71">
        <v>45</v>
      </c>
      <c r="H25" s="71"/>
      <c r="I25" s="73"/>
      <c r="J25" s="50"/>
      <c r="K25" s="71">
        <v>36</v>
      </c>
      <c r="L25" s="71"/>
      <c r="M25" s="73"/>
    </row>
    <row r="26" spans="1:13" ht="15.75" thickBot="1">
      <c r="A26" s="12"/>
      <c r="B26" s="53"/>
      <c r="C26" s="54"/>
      <c r="D26" s="54"/>
      <c r="E26" s="55"/>
      <c r="F26" s="50"/>
      <c r="G26" s="54"/>
      <c r="H26" s="54"/>
      <c r="I26" s="55"/>
      <c r="J26" s="50"/>
      <c r="K26" s="54"/>
      <c r="L26" s="54"/>
      <c r="M26" s="55"/>
    </row>
    <row r="27" spans="1:13">
      <c r="A27" s="12"/>
      <c r="B27" s="45" t="s">
        <v>40</v>
      </c>
      <c r="C27" s="59"/>
      <c r="D27" s="59"/>
      <c r="E27" s="61"/>
      <c r="F27" s="47"/>
      <c r="G27" s="59"/>
      <c r="H27" s="59"/>
      <c r="I27" s="61"/>
      <c r="J27" s="47"/>
      <c r="K27" s="59"/>
      <c r="L27" s="59"/>
      <c r="M27" s="61"/>
    </row>
    <row r="28" spans="1:13">
      <c r="A28" s="12"/>
      <c r="B28" s="45"/>
      <c r="C28" s="46"/>
      <c r="D28" s="46"/>
      <c r="E28" s="47"/>
      <c r="F28" s="47"/>
      <c r="G28" s="46"/>
      <c r="H28" s="46"/>
      <c r="I28" s="47"/>
      <c r="J28" s="47"/>
      <c r="K28" s="46"/>
      <c r="L28" s="46"/>
      <c r="M28" s="47"/>
    </row>
    <row r="29" spans="1:13">
      <c r="A29" s="12"/>
      <c r="B29" s="48" t="s">
        <v>43</v>
      </c>
      <c r="C29" s="49">
        <v>11</v>
      </c>
      <c r="D29" s="49"/>
      <c r="E29" s="50"/>
      <c r="F29" s="50"/>
      <c r="G29" s="49">
        <v>19</v>
      </c>
      <c r="H29" s="49"/>
      <c r="I29" s="50"/>
      <c r="J29" s="50"/>
      <c r="K29" s="49" t="s">
        <v>419</v>
      </c>
      <c r="L29" s="49"/>
      <c r="M29" s="50"/>
    </row>
    <row r="30" spans="1:13">
      <c r="A30" s="12"/>
      <c r="B30" s="48"/>
      <c r="C30" s="49"/>
      <c r="D30" s="49"/>
      <c r="E30" s="50"/>
      <c r="F30" s="50"/>
      <c r="G30" s="49"/>
      <c r="H30" s="49"/>
      <c r="I30" s="50"/>
      <c r="J30" s="50"/>
      <c r="K30" s="49"/>
      <c r="L30" s="49"/>
      <c r="M30" s="50"/>
    </row>
    <row r="31" spans="1:13">
      <c r="A31" s="12"/>
      <c r="B31" s="58" t="s">
        <v>41</v>
      </c>
      <c r="C31" s="46" t="s">
        <v>419</v>
      </c>
      <c r="D31" s="46"/>
      <c r="E31" s="47"/>
      <c r="F31" s="47"/>
      <c r="G31" s="46" t="s">
        <v>419</v>
      </c>
      <c r="H31" s="46"/>
      <c r="I31" s="47"/>
      <c r="J31" s="47"/>
      <c r="K31" s="46" t="s">
        <v>480</v>
      </c>
      <c r="L31" s="46"/>
      <c r="M31" s="52" t="s">
        <v>435</v>
      </c>
    </row>
    <row r="32" spans="1:13">
      <c r="A32" s="12"/>
      <c r="B32" s="58"/>
      <c r="C32" s="46"/>
      <c r="D32" s="46"/>
      <c r="E32" s="47"/>
      <c r="F32" s="47"/>
      <c r="G32" s="46"/>
      <c r="H32" s="46"/>
      <c r="I32" s="47"/>
      <c r="J32" s="47"/>
      <c r="K32" s="46"/>
      <c r="L32" s="46"/>
      <c r="M32" s="52"/>
    </row>
    <row r="33" spans="1:13">
      <c r="A33" s="12"/>
      <c r="B33" s="48" t="s">
        <v>45</v>
      </c>
      <c r="C33" s="49">
        <v>118</v>
      </c>
      <c r="D33" s="49"/>
      <c r="E33" s="50"/>
      <c r="F33" s="50"/>
      <c r="G33" s="49">
        <v>123</v>
      </c>
      <c r="H33" s="49"/>
      <c r="I33" s="50"/>
      <c r="J33" s="50"/>
      <c r="K33" s="49">
        <v>94</v>
      </c>
      <c r="L33" s="49"/>
      <c r="M33" s="50"/>
    </row>
    <row r="34" spans="1:13">
      <c r="A34" s="12"/>
      <c r="B34" s="48"/>
      <c r="C34" s="49"/>
      <c r="D34" s="49"/>
      <c r="E34" s="50"/>
      <c r="F34" s="50"/>
      <c r="G34" s="49"/>
      <c r="H34" s="49"/>
      <c r="I34" s="50"/>
      <c r="J34" s="50"/>
      <c r="K34" s="49"/>
      <c r="L34" s="49"/>
      <c r="M34" s="50"/>
    </row>
    <row r="35" spans="1:13">
      <c r="A35" s="12"/>
      <c r="B35" s="58" t="s">
        <v>46</v>
      </c>
      <c r="C35" s="46">
        <v>195</v>
      </c>
      <c r="D35" s="46"/>
      <c r="E35" s="47"/>
      <c r="F35" s="47"/>
      <c r="G35" s="46">
        <v>221</v>
      </c>
      <c r="H35" s="46"/>
      <c r="I35" s="47"/>
      <c r="J35" s="47"/>
      <c r="K35" s="46">
        <v>255</v>
      </c>
      <c r="L35" s="46"/>
      <c r="M35" s="47"/>
    </row>
    <row r="36" spans="1:13" ht="15.75" thickBot="1">
      <c r="A36" s="12"/>
      <c r="B36" s="58"/>
      <c r="C36" s="65"/>
      <c r="D36" s="65"/>
      <c r="E36" s="66"/>
      <c r="F36" s="47"/>
      <c r="G36" s="65"/>
      <c r="H36" s="65"/>
      <c r="I36" s="66"/>
      <c r="J36" s="47"/>
      <c r="K36" s="65"/>
      <c r="L36" s="65"/>
      <c r="M36" s="66"/>
    </row>
    <row r="37" spans="1:13">
      <c r="A37" s="12"/>
      <c r="B37" s="53" t="s">
        <v>47</v>
      </c>
      <c r="C37" s="71">
        <v>324</v>
      </c>
      <c r="D37" s="71"/>
      <c r="E37" s="73"/>
      <c r="F37" s="50"/>
      <c r="G37" s="71">
        <v>363</v>
      </c>
      <c r="H37" s="71"/>
      <c r="I37" s="73"/>
      <c r="J37" s="50"/>
      <c r="K37" s="71">
        <v>344</v>
      </c>
      <c r="L37" s="71"/>
      <c r="M37" s="73"/>
    </row>
    <row r="38" spans="1:13" ht="15.75" thickBot="1">
      <c r="A38" s="12"/>
      <c r="B38" s="53"/>
      <c r="C38" s="54"/>
      <c r="D38" s="54"/>
      <c r="E38" s="55"/>
      <c r="F38" s="50"/>
      <c r="G38" s="54"/>
      <c r="H38" s="54"/>
      <c r="I38" s="55"/>
      <c r="J38" s="50"/>
      <c r="K38" s="54"/>
      <c r="L38" s="54"/>
      <c r="M38" s="55"/>
    </row>
    <row r="39" spans="1:13" ht="26.25">
      <c r="A39" s="12"/>
      <c r="B39" s="37" t="s">
        <v>1699</v>
      </c>
      <c r="C39" s="59" t="s">
        <v>1700</v>
      </c>
      <c r="D39" s="59"/>
      <c r="E39" s="36" t="s">
        <v>435</v>
      </c>
      <c r="F39" s="33"/>
      <c r="G39" s="59" t="s">
        <v>1701</v>
      </c>
      <c r="H39" s="59"/>
      <c r="I39" s="36" t="s">
        <v>435</v>
      </c>
      <c r="J39" s="33"/>
      <c r="K39" s="59" t="s">
        <v>1702</v>
      </c>
      <c r="L39" s="59"/>
      <c r="M39" s="36" t="s">
        <v>435</v>
      </c>
    </row>
    <row r="40" spans="1:13" ht="15.75" thickBot="1">
      <c r="A40" s="12"/>
      <c r="B40" s="11" t="s">
        <v>1703</v>
      </c>
      <c r="C40" s="54" t="s">
        <v>1704</v>
      </c>
      <c r="D40" s="54"/>
      <c r="E40" s="126" t="s">
        <v>435</v>
      </c>
      <c r="F40" s="30"/>
      <c r="G40" s="54" t="s">
        <v>1705</v>
      </c>
      <c r="H40" s="54"/>
      <c r="I40" s="126" t="s">
        <v>435</v>
      </c>
      <c r="J40" s="30"/>
      <c r="K40" s="54" t="s">
        <v>1706</v>
      </c>
      <c r="L40" s="54"/>
      <c r="M40" s="126" t="s">
        <v>435</v>
      </c>
    </row>
    <row r="41" spans="1:13">
      <c r="A41" s="12"/>
      <c r="B41" s="36" t="s">
        <v>1707</v>
      </c>
      <c r="C41" s="59" t="s">
        <v>1708</v>
      </c>
      <c r="D41" s="59"/>
      <c r="E41" s="40" t="s">
        <v>435</v>
      </c>
      <c r="F41" s="33"/>
      <c r="G41" s="59" t="s">
        <v>1059</v>
      </c>
      <c r="H41" s="59"/>
      <c r="I41" s="40" t="s">
        <v>435</v>
      </c>
      <c r="J41" s="33"/>
      <c r="K41" s="59" t="s">
        <v>1709</v>
      </c>
      <c r="L41" s="59"/>
      <c r="M41" s="40" t="s">
        <v>435</v>
      </c>
    </row>
    <row r="42" spans="1:13">
      <c r="A42" s="12"/>
      <c r="B42" s="22" t="s">
        <v>1710</v>
      </c>
      <c r="C42" s="56">
        <v>1816</v>
      </c>
      <c r="D42" s="56"/>
      <c r="E42" s="50"/>
      <c r="F42" s="50"/>
      <c r="G42" s="56">
        <v>1570</v>
      </c>
      <c r="H42" s="56"/>
      <c r="I42" s="50"/>
      <c r="J42" s="50"/>
      <c r="K42" s="56">
        <v>1235</v>
      </c>
      <c r="L42" s="56"/>
      <c r="M42" s="50"/>
    </row>
    <row r="43" spans="1:13" ht="15.75" thickBot="1">
      <c r="A43" s="12"/>
      <c r="B43" s="22"/>
      <c r="C43" s="57"/>
      <c r="D43" s="57"/>
      <c r="E43" s="55"/>
      <c r="F43" s="50"/>
      <c r="G43" s="57"/>
      <c r="H43" s="57"/>
      <c r="I43" s="55"/>
      <c r="J43" s="50"/>
      <c r="K43" s="57"/>
      <c r="L43" s="57"/>
      <c r="M43" s="55"/>
    </row>
    <row r="44" spans="1:13">
      <c r="A44" s="12"/>
      <c r="B44" s="52" t="s">
        <v>1711</v>
      </c>
      <c r="C44" s="63">
        <v>1621</v>
      </c>
      <c r="D44" s="63"/>
      <c r="E44" s="61"/>
      <c r="F44" s="47"/>
      <c r="G44" s="63">
        <v>1337</v>
      </c>
      <c r="H44" s="63"/>
      <c r="I44" s="61"/>
      <c r="J44" s="47"/>
      <c r="K44" s="63">
        <v>1031</v>
      </c>
      <c r="L44" s="63"/>
      <c r="M44" s="61"/>
    </row>
    <row r="45" spans="1:13">
      <c r="A45" s="12"/>
      <c r="B45" s="52"/>
      <c r="C45" s="64"/>
      <c r="D45" s="64"/>
      <c r="E45" s="62"/>
      <c r="F45" s="47"/>
      <c r="G45" s="67"/>
      <c r="H45" s="67"/>
      <c r="I45" s="47"/>
      <c r="J45" s="47"/>
      <c r="K45" s="64"/>
      <c r="L45" s="64"/>
      <c r="M45" s="62"/>
    </row>
    <row r="46" spans="1:13" ht="15.75" thickBot="1">
      <c r="A46" s="12"/>
      <c r="B46" s="11" t="s">
        <v>51</v>
      </c>
      <c r="C46" s="54" t="s">
        <v>444</v>
      </c>
      <c r="D46" s="54"/>
      <c r="E46" s="11" t="s">
        <v>435</v>
      </c>
      <c r="F46" s="30"/>
      <c r="G46" s="54" t="s">
        <v>460</v>
      </c>
      <c r="H46" s="54"/>
      <c r="I46" s="11" t="s">
        <v>435</v>
      </c>
      <c r="J46" s="30"/>
      <c r="K46" s="54" t="s">
        <v>444</v>
      </c>
      <c r="L46" s="54"/>
      <c r="M46" s="11" t="s">
        <v>435</v>
      </c>
    </row>
    <row r="47" spans="1:13">
      <c r="A47" s="12"/>
      <c r="B47" s="52" t="s">
        <v>52</v>
      </c>
      <c r="C47" s="79" t="s">
        <v>418</v>
      </c>
      <c r="D47" s="63">
        <v>1619</v>
      </c>
      <c r="E47" s="61"/>
      <c r="F47" s="47"/>
      <c r="G47" s="79" t="s">
        <v>418</v>
      </c>
      <c r="H47" s="63">
        <v>1334</v>
      </c>
      <c r="I47" s="61"/>
      <c r="J47" s="47"/>
      <c r="K47" s="79" t="s">
        <v>418</v>
      </c>
      <c r="L47" s="63">
        <v>1029</v>
      </c>
      <c r="M47" s="61"/>
    </row>
    <row r="48" spans="1:13" ht="15.75" thickBot="1">
      <c r="A48" s="12"/>
      <c r="B48" s="52"/>
      <c r="C48" s="80"/>
      <c r="D48" s="83"/>
      <c r="E48" s="82"/>
      <c r="F48" s="47"/>
      <c r="G48" s="80"/>
      <c r="H48" s="83"/>
      <c r="I48" s="82"/>
      <c r="J48" s="47"/>
      <c r="K48" s="80"/>
      <c r="L48" s="83"/>
      <c r="M48" s="82"/>
    </row>
    <row r="49" spans="1:13" ht="15.75" thickTop="1">
      <c r="A49" s="12"/>
      <c r="B49" s="214" t="s">
        <v>1712</v>
      </c>
      <c r="C49" s="214"/>
      <c r="D49" s="214"/>
      <c r="E49" s="214"/>
      <c r="F49" s="214"/>
      <c r="G49" s="214"/>
      <c r="H49" s="214"/>
      <c r="I49" s="214"/>
      <c r="J49" s="214"/>
      <c r="K49" s="214"/>
      <c r="L49" s="214"/>
      <c r="M49" s="214"/>
    </row>
    <row r="50" spans="1:13">
      <c r="A50" s="12"/>
      <c r="B50" s="41"/>
      <c r="C50" s="41"/>
      <c r="D50" s="41"/>
      <c r="E50" s="41"/>
      <c r="F50" s="41"/>
      <c r="G50" s="41"/>
      <c r="H50" s="41"/>
      <c r="I50" s="41"/>
      <c r="J50" s="41"/>
      <c r="K50" s="41"/>
      <c r="L50" s="41"/>
      <c r="M50" s="41"/>
    </row>
    <row r="51" spans="1:13">
      <c r="A51" s="12"/>
      <c r="B51" s="13"/>
      <c r="C51" s="13"/>
      <c r="D51" s="13"/>
      <c r="E51" s="13"/>
      <c r="F51" s="13"/>
      <c r="G51" s="13"/>
      <c r="H51" s="13"/>
      <c r="I51" s="13"/>
      <c r="J51" s="13"/>
      <c r="K51" s="13"/>
      <c r="L51" s="13"/>
      <c r="M51" s="13"/>
    </row>
    <row r="52" spans="1:13">
      <c r="A52" s="12"/>
      <c r="B52" s="213" t="s">
        <v>1696</v>
      </c>
      <c r="C52" s="213"/>
      <c r="D52" s="213"/>
      <c r="E52" s="213"/>
      <c r="F52" s="213"/>
      <c r="G52" s="213"/>
      <c r="H52" s="213"/>
      <c r="I52" s="213"/>
      <c r="J52" s="213"/>
      <c r="K52" s="213"/>
      <c r="L52" s="213"/>
      <c r="M52" s="213"/>
    </row>
    <row r="53" spans="1:13">
      <c r="A53" s="12"/>
      <c r="B53" s="213" t="s">
        <v>1713</v>
      </c>
      <c r="C53" s="213"/>
      <c r="D53" s="213"/>
      <c r="E53" s="213"/>
      <c r="F53" s="213"/>
      <c r="G53" s="213"/>
      <c r="H53" s="213"/>
      <c r="I53" s="213"/>
      <c r="J53" s="213"/>
      <c r="K53" s="213"/>
      <c r="L53" s="213"/>
      <c r="M53" s="213"/>
    </row>
    <row r="54" spans="1:13">
      <c r="A54" s="12"/>
      <c r="B54" s="213" t="s">
        <v>1698</v>
      </c>
      <c r="C54" s="213"/>
      <c r="D54" s="213"/>
      <c r="E54" s="213"/>
      <c r="F54" s="213"/>
      <c r="G54" s="213"/>
      <c r="H54" s="213"/>
      <c r="I54" s="213"/>
      <c r="J54" s="213"/>
      <c r="K54" s="213"/>
      <c r="L54" s="213"/>
      <c r="M54" s="213"/>
    </row>
    <row r="55" spans="1:13" ht="15.75" thickBot="1">
      <c r="A55" s="12"/>
      <c r="B55" s="50"/>
      <c r="C55" s="87" t="s">
        <v>561</v>
      </c>
      <c r="D55" s="87"/>
      <c r="E55" s="87"/>
      <c r="F55" s="87"/>
      <c r="G55" s="87"/>
      <c r="H55" s="87"/>
      <c r="I55" s="87"/>
      <c r="J55" s="87"/>
      <c r="K55" s="87"/>
      <c r="L55" s="87"/>
      <c r="M55" s="87"/>
    </row>
    <row r="56" spans="1:13" ht="15.75" thickBot="1">
      <c r="A56" s="12"/>
      <c r="B56" s="50"/>
      <c r="C56" s="43">
        <v>2014</v>
      </c>
      <c r="D56" s="43"/>
      <c r="E56" s="43"/>
      <c r="F56" s="30"/>
      <c r="G56" s="43">
        <v>2013</v>
      </c>
      <c r="H56" s="43"/>
      <c r="I56" s="43"/>
      <c r="J56" s="30"/>
      <c r="K56" s="43">
        <v>2012</v>
      </c>
      <c r="L56" s="43"/>
      <c r="M56" s="43"/>
    </row>
    <row r="57" spans="1:13">
      <c r="A57" s="12"/>
      <c r="B57" s="30"/>
      <c r="C57" s="44" t="s">
        <v>704</v>
      </c>
      <c r="D57" s="44"/>
      <c r="E57" s="44"/>
      <c r="F57" s="44"/>
      <c r="G57" s="44"/>
      <c r="H57" s="44"/>
      <c r="I57" s="44"/>
      <c r="J57" s="44"/>
      <c r="K57" s="44"/>
      <c r="L57" s="44"/>
      <c r="M57" s="44"/>
    </row>
    <row r="58" spans="1:13">
      <c r="A58" s="12"/>
      <c r="B58" s="52" t="s">
        <v>52</v>
      </c>
      <c r="C58" s="52" t="s">
        <v>418</v>
      </c>
      <c r="D58" s="67">
        <v>1619</v>
      </c>
      <c r="E58" s="47"/>
      <c r="F58" s="47"/>
      <c r="G58" s="52" t="s">
        <v>418</v>
      </c>
      <c r="H58" s="67">
        <v>1334</v>
      </c>
      <c r="I58" s="47"/>
      <c r="J58" s="47"/>
      <c r="K58" s="52" t="s">
        <v>418</v>
      </c>
      <c r="L58" s="67">
        <v>1029</v>
      </c>
      <c r="M58" s="47"/>
    </row>
    <row r="59" spans="1:13">
      <c r="A59" s="12"/>
      <c r="B59" s="52"/>
      <c r="C59" s="52"/>
      <c r="D59" s="67"/>
      <c r="E59" s="47"/>
      <c r="F59" s="47"/>
      <c r="G59" s="52"/>
      <c r="H59" s="67"/>
      <c r="I59" s="47"/>
      <c r="J59" s="47"/>
      <c r="K59" s="52"/>
      <c r="L59" s="67"/>
      <c r="M59" s="47"/>
    </row>
    <row r="60" spans="1:13" ht="26.25">
      <c r="A60" s="12"/>
      <c r="B60" s="11" t="s">
        <v>68</v>
      </c>
      <c r="C60" s="50"/>
      <c r="D60" s="50"/>
      <c r="E60" s="50"/>
      <c r="F60" s="30"/>
      <c r="G60" s="50"/>
      <c r="H60" s="50"/>
      <c r="I60" s="50"/>
      <c r="J60" s="30"/>
      <c r="K60" s="50"/>
      <c r="L60" s="50"/>
      <c r="M60" s="50"/>
    </row>
    <row r="61" spans="1:13">
      <c r="A61" s="12"/>
      <c r="B61" s="58" t="s">
        <v>69</v>
      </c>
      <c r="C61" s="46" t="s">
        <v>1685</v>
      </c>
      <c r="D61" s="46"/>
      <c r="E61" s="52" t="s">
        <v>435</v>
      </c>
      <c r="F61" s="47"/>
      <c r="G61" s="46">
        <v>12</v>
      </c>
      <c r="H61" s="46"/>
      <c r="I61" s="47"/>
      <c r="J61" s="47"/>
      <c r="K61" s="46">
        <v>21</v>
      </c>
      <c r="L61" s="46"/>
      <c r="M61" s="47"/>
    </row>
    <row r="62" spans="1:13">
      <c r="A62" s="12"/>
      <c r="B62" s="58"/>
      <c r="C62" s="46"/>
      <c r="D62" s="46"/>
      <c r="E62" s="52"/>
      <c r="F62" s="47"/>
      <c r="G62" s="46"/>
      <c r="H62" s="46"/>
      <c r="I62" s="47"/>
      <c r="J62" s="47"/>
      <c r="K62" s="46"/>
      <c r="L62" s="46"/>
      <c r="M62" s="47"/>
    </row>
    <row r="63" spans="1:13">
      <c r="A63" s="12"/>
      <c r="B63" s="34" t="s">
        <v>70</v>
      </c>
      <c r="C63" s="50"/>
      <c r="D63" s="50"/>
      <c r="E63" s="50"/>
      <c r="F63" s="30"/>
      <c r="G63" s="50"/>
      <c r="H63" s="50"/>
      <c r="I63" s="50"/>
      <c r="J63" s="30"/>
      <c r="K63" s="50"/>
      <c r="L63" s="50"/>
      <c r="M63" s="50"/>
    </row>
    <row r="64" spans="1:13">
      <c r="A64" s="12"/>
      <c r="B64" s="163" t="s">
        <v>71</v>
      </c>
      <c r="C64" s="46">
        <v>345</v>
      </c>
      <c r="D64" s="46"/>
      <c r="E64" s="47"/>
      <c r="F64" s="47"/>
      <c r="G64" s="46" t="s">
        <v>661</v>
      </c>
      <c r="H64" s="46"/>
      <c r="I64" s="52" t="s">
        <v>435</v>
      </c>
      <c r="J64" s="47"/>
      <c r="K64" s="46">
        <v>588</v>
      </c>
      <c r="L64" s="46"/>
      <c r="M64" s="47"/>
    </row>
    <row r="65" spans="1:13">
      <c r="A65" s="12"/>
      <c r="B65" s="163"/>
      <c r="C65" s="46"/>
      <c r="D65" s="46"/>
      <c r="E65" s="47"/>
      <c r="F65" s="47"/>
      <c r="G65" s="46"/>
      <c r="H65" s="46"/>
      <c r="I65" s="52"/>
      <c r="J65" s="47"/>
      <c r="K65" s="46"/>
      <c r="L65" s="46"/>
      <c r="M65" s="47"/>
    </row>
    <row r="66" spans="1:13" ht="26.25">
      <c r="A66" s="12"/>
      <c r="B66" s="205" t="s">
        <v>72</v>
      </c>
      <c r="C66" s="49" t="s">
        <v>475</v>
      </c>
      <c r="D66" s="49"/>
      <c r="E66" s="11" t="s">
        <v>435</v>
      </c>
      <c r="F66" s="30"/>
      <c r="G66" s="49" t="s">
        <v>480</v>
      </c>
      <c r="H66" s="49"/>
      <c r="I66" s="11" t="s">
        <v>435</v>
      </c>
      <c r="J66" s="30"/>
      <c r="K66" s="49" t="s">
        <v>480</v>
      </c>
      <c r="L66" s="49"/>
      <c r="M66" s="11" t="s">
        <v>435</v>
      </c>
    </row>
    <row r="67" spans="1:13" ht="22.5" customHeight="1">
      <c r="A67" s="12"/>
      <c r="B67" s="58" t="s">
        <v>1714</v>
      </c>
      <c r="C67" s="46" t="s">
        <v>669</v>
      </c>
      <c r="D67" s="46"/>
      <c r="E67" s="52" t="s">
        <v>435</v>
      </c>
      <c r="F67" s="47"/>
      <c r="G67" s="46">
        <v>319</v>
      </c>
      <c r="H67" s="46"/>
      <c r="I67" s="47"/>
      <c r="J67" s="47"/>
      <c r="K67" s="46" t="s">
        <v>656</v>
      </c>
      <c r="L67" s="46"/>
      <c r="M67" s="52" t="s">
        <v>435</v>
      </c>
    </row>
    <row r="68" spans="1:13" ht="15.75" thickBot="1">
      <c r="A68" s="12"/>
      <c r="B68" s="58"/>
      <c r="C68" s="65"/>
      <c r="D68" s="65"/>
      <c r="E68" s="96"/>
      <c r="F68" s="47"/>
      <c r="G68" s="65"/>
      <c r="H68" s="65"/>
      <c r="I68" s="66"/>
      <c r="J68" s="47"/>
      <c r="K68" s="65"/>
      <c r="L68" s="65"/>
      <c r="M68" s="96"/>
    </row>
    <row r="69" spans="1:13">
      <c r="A69" s="12"/>
      <c r="B69" s="48" t="s">
        <v>74</v>
      </c>
      <c r="C69" s="71">
        <v>131</v>
      </c>
      <c r="D69" s="71"/>
      <c r="E69" s="73"/>
      <c r="F69" s="50"/>
      <c r="G69" s="71" t="s">
        <v>1715</v>
      </c>
      <c r="H69" s="71"/>
      <c r="I69" s="69" t="s">
        <v>435</v>
      </c>
      <c r="J69" s="50"/>
      <c r="K69" s="71">
        <v>429</v>
      </c>
      <c r="L69" s="71"/>
      <c r="M69" s="73"/>
    </row>
    <row r="70" spans="1:13">
      <c r="A70" s="12"/>
      <c r="B70" s="48"/>
      <c r="C70" s="140"/>
      <c r="D70" s="140"/>
      <c r="E70" s="141"/>
      <c r="F70" s="50"/>
      <c r="G70" s="140"/>
      <c r="H70" s="140"/>
      <c r="I70" s="176"/>
      <c r="J70" s="50"/>
      <c r="K70" s="140"/>
      <c r="L70" s="140"/>
      <c r="M70" s="141"/>
    </row>
    <row r="71" spans="1:13">
      <c r="A71" s="12"/>
      <c r="B71" s="58" t="s">
        <v>75</v>
      </c>
      <c r="C71" s="46"/>
      <c r="D71" s="46"/>
      <c r="E71" s="47"/>
      <c r="F71" s="47"/>
      <c r="G71" s="46"/>
      <c r="H71" s="46"/>
      <c r="I71" s="47"/>
      <c r="J71" s="47"/>
      <c r="K71" s="46"/>
      <c r="L71" s="46"/>
      <c r="M71" s="47"/>
    </row>
    <row r="72" spans="1:13">
      <c r="A72" s="12"/>
      <c r="B72" s="58"/>
      <c r="C72" s="46"/>
      <c r="D72" s="46"/>
      <c r="E72" s="47"/>
      <c r="F72" s="47"/>
      <c r="G72" s="46"/>
      <c r="H72" s="46"/>
      <c r="I72" s="47"/>
      <c r="J72" s="47"/>
      <c r="K72" s="46"/>
      <c r="L72" s="46"/>
      <c r="M72" s="47"/>
    </row>
    <row r="73" spans="1:13">
      <c r="A73" s="12"/>
      <c r="B73" s="210" t="s">
        <v>76</v>
      </c>
      <c r="C73" s="49" t="s">
        <v>419</v>
      </c>
      <c r="D73" s="49"/>
      <c r="E73" s="50"/>
      <c r="F73" s="50"/>
      <c r="G73" s="49" t="s">
        <v>419</v>
      </c>
      <c r="H73" s="49"/>
      <c r="I73" s="50"/>
      <c r="J73" s="50"/>
      <c r="K73" s="49">
        <v>10</v>
      </c>
      <c r="L73" s="49"/>
      <c r="M73" s="50"/>
    </row>
    <row r="74" spans="1:13">
      <c r="A74" s="12"/>
      <c r="B74" s="210"/>
      <c r="C74" s="49"/>
      <c r="D74" s="49"/>
      <c r="E74" s="50"/>
      <c r="F74" s="50"/>
      <c r="G74" s="49"/>
      <c r="H74" s="49"/>
      <c r="I74" s="50"/>
      <c r="J74" s="50"/>
      <c r="K74" s="49"/>
      <c r="L74" s="49"/>
      <c r="M74" s="50"/>
    </row>
    <row r="75" spans="1:13">
      <c r="A75" s="12"/>
      <c r="B75" s="163" t="s">
        <v>1716</v>
      </c>
      <c r="C75" s="46">
        <v>1</v>
      </c>
      <c r="D75" s="46"/>
      <c r="E75" s="47"/>
      <c r="F75" s="47"/>
      <c r="G75" s="46">
        <v>1</v>
      </c>
      <c r="H75" s="46"/>
      <c r="I75" s="47"/>
      <c r="J75" s="47"/>
      <c r="K75" s="46" t="s">
        <v>465</v>
      </c>
      <c r="L75" s="46"/>
      <c r="M75" s="52" t="s">
        <v>435</v>
      </c>
    </row>
    <row r="76" spans="1:13" ht="15.75" thickBot="1">
      <c r="A76" s="12"/>
      <c r="B76" s="163"/>
      <c r="C76" s="65"/>
      <c r="D76" s="65"/>
      <c r="E76" s="66"/>
      <c r="F76" s="47"/>
      <c r="G76" s="65"/>
      <c r="H76" s="65"/>
      <c r="I76" s="66"/>
      <c r="J76" s="47"/>
      <c r="K76" s="65"/>
      <c r="L76" s="65"/>
      <c r="M76" s="96"/>
    </row>
    <row r="77" spans="1:13">
      <c r="A77" s="12"/>
      <c r="B77" s="48" t="s">
        <v>78</v>
      </c>
      <c r="C77" s="71">
        <v>1</v>
      </c>
      <c r="D77" s="71"/>
      <c r="E77" s="73"/>
      <c r="F77" s="50"/>
      <c r="G77" s="71">
        <v>1</v>
      </c>
      <c r="H77" s="71"/>
      <c r="I77" s="73"/>
      <c r="J77" s="50"/>
      <c r="K77" s="71">
        <v>9</v>
      </c>
      <c r="L77" s="71"/>
      <c r="M77" s="73"/>
    </row>
    <row r="78" spans="1:13">
      <c r="A78" s="12"/>
      <c r="B78" s="48"/>
      <c r="C78" s="140"/>
      <c r="D78" s="140"/>
      <c r="E78" s="141"/>
      <c r="F78" s="50"/>
      <c r="G78" s="140"/>
      <c r="H78" s="140"/>
      <c r="I78" s="141"/>
      <c r="J78" s="50"/>
      <c r="K78" s="140"/>
      <c r="L78" s="140"/>
      <c r="M78" s="141"/>
    </row>
    <row r="79" spans="1:13">
      <c r="A79" s="12"/>
      <c r="B79" s="37" t="s">
        <v>79</v>
      </c>
      <c r="C79" s="47"/>
      <c r="D79" s="47"/>
      <c r="E79" s="47"/>
      <c r="F79" s="33"/>
      <c r="G79" s="47"/>
      <c r="H79" s="47"/>
      <c r="I79" s="47"/>
      <c r="J79" s="33"/>
      <c r="K79" s="47"/>
      <c r="L79" s="47"/>
      <c r="M79" s="47"/>
    </row>
    <row r="80" spans="1:13">
      <c r="A80" s="12"/>
      <c r="B80" s="205" t="s">
        <v>80</v>
      </c>
      <c r="C80" s="49" t="s">
        <v>465</v>
      </c>
      <c r="D80" s="49"/>
      <c r="E80" s="11" t="s">
        <v>435</v>
      </c>
      <c r="F80" s="30"/>
      <c r="G80" s="49" t="s">
        <v>465</v>
      </c>
      <c r="H80" s="49"/>
      <c r="I80" s="11" t="s">
        <v>435</v>
      </c>
      <c r="J80" s="30"/>
      <c r="K80" s="49" t="s">
        <v>465</v>
      </c>
      <c r="L80" s="49"/>
      <c r="M80" s="11" t="s">
        <v>435</v>
      </c>
    </row>
    <row r="81" spans="1:13">
      <c r="A81" s="12"/>
      <c r="B81" s="163" t="s">
        <v>81</v>
      </c>
      <c r="C81" s="46" t="s">
        <v>814</v>
      </c>
      <c r="D81" s="46"/>
      <c r="E81" s="52" t="s">
        <v>435</v>
      </c>
      <c r="F81" s="47"/>
      <c r="G81" s="46">
        <v>46</v>
      </c>
      <c r="H81" s="46"/>
      <c r="I81" s="47"/>
      <c r="J81" s="47"/>
      <c r="K81" s="46" t="s">
        <v>484</v>
      </c>
      <c r="L81" s="46"/>
      <c r="M81" s="52" t="s">
        <v>435</v>
      </c>
    </row>
    <row r="82" spans="1:13" ht="15.75" thickBot="1">
      <c r="A82" s="12"/>
      <c r="B82" s="163"/>
      <c r="C82" s="65"/>
      <c r="D82" s="65"/>
      <c r="E82" s="96"/>
      <c r="F82" s="47"/>
      <c r="G82" s="65"/>
      <c r="H82" s="65"/>
      <c r="I82" s="66"/>
      <c r="J82" s="47"/>
      <c r="K82" s="65"/>
      <c r="L82" s="65"/>
      <c r="M82" s="96"/>
    </row>
    <row r="83" spans="1:13">
      <c r="A83" s="12"/>
      <c r="B83" s="48" t="s">
        <v>82</v>
      </c>
      <c r="C83" s="71" t="s">
        <v>475</v>
      </c>
      <c r="D83" s="71"/>
      <c r="E83" s="69" t="s">
        <v>435</v>
      </c>
      <c r="F83" s="50"/>
      <c r="G83" s="71">
        <v>45</v>
      </c>
      <c r="H83" s="71"/>
      <c r="I83" s="73"/>
      <c r="J83" s="50"/>
      <c r="K83" s="71" t="s">
        <v>765</v>
      </c>
      <c r="L83" s="71"/>
      <c r="M83" s="69" t="s">
        <v>435</v>
      </c>
    </row>
    <row r="84" spans="1:13" ht="15.75" thickBot="1">
      <c r="A84" s="12"/>
      <c r="B84" s="48"/>
      <c r="C84" s="54"/>
      <c r="D84" s="54"/>
      <c r="E84" s="90"/>
      <c r="F84" s="50"/>
      <c r="G84" s="54"/>
      <c r="H84" s="54"/>
      <c r="I84" s="55"/>
      <c r="J84" s="50"/>
      <c r="K84" s="54"/>
      <c r="L84" s="54"/>
      <c r="M84" s="90"/>
    </row>
    <row r="85" spans="1:13">
      <c r="A85" s="12"/>
      <c r="B85" s="52" t="s">
        <v>83</v>
      </c>
      <c r="C85" s="59">
        <v>67</v>
      </c>
      <c r="D85" s="59"/>
      <c r="E85" s="61"/>
      <c r="F85" s="47"/>
      <c r="G85" s="59" t="s">
        <v>1717</v>
      </c>
      <c r="H85" s="59"/>
      <c r="I85" s="79" t="s">
        <v>435</v>
      </c>
      <c r="J85" s="47"/>
      <c r="K85" s="59">
        <v>443</v>
      </c>
      <c r="L85" s="59"/>
      <c r="M85" s="61"/>
    </row>
    <row r="86" spans="1:13" ht="15.75" thickBot="1">
      <c r="A86" s="12"/>
      <c r="B86" s="52"/>
      <c r="C86" s="65"/>
      <c r="D86" s="65"/>
      <c r="E86" s="66"/>
      <c r="F86" s="47"/>
      <c r="G86" s="65"/>
      <c r="H86" s="65"/>
      <c r="I86" s="96"/>
      <c r="J86" s="47"/>
      <c r="K86" s="65"/>
      <c r="L86" s="65"/>
      <c r="M86" s="66"/>
    </row>
    <row r="87" spans="1:13">
      <c r="A87" s="12"/>
      <c r="B87" s="22" t="s">
        <v>84</v>
      </c>
      <c r="C87" s="69" t="s">
        <v>418</v>
      </c>
      <c r="D87" s="75">
        <v>1686</v>
      </c>
      <c r="E87" s="73"/>
      <c r="F87" s="50"/>
      <c r="G87" s="69" t="s">
        <v>418</v>
      </c>
      <c r="H87" s="71">
        <v>735</v>
      </c>
      <c r="I87" s="73"/>
      <c r="J87" s="50"/>
      <c r="K87" s="69" t="s">
        <v>418</v>
      </c>
      <c r="L87" s="75">
        <v>1472</v>
      </c>
      <c r="M87" s="73"/>
    </row>
    <row r="88" spans="1:13" ht="15.75" thickBot="1">
      <c r="A88" s="12"/>
      <c r="B88" s="22"/>
      <c r="C88" s="70"/>
      <c r="D88" s="76"/>
      <c r="E88" s="74"/>
      <c r="F88" s="50"/>
      <c r="G88" s="70"/>
      <c r="H88" s="72"/>
      <c r="I88" s="74"/>
      <c r="J88" s="50"/>
      <c r="K88" s="70"/>
      <c r="L88" s="76"/>
      <c r="M88" s="74"/>
    </row>
    <row r="89" spans="1:13" ht="15.75" thickTop="1">
      <c r="A89" s="12"/>
      <c r="B89" s="214" t="s">
        <v>1712</v>
      </c>
      <c r="C89" s="214"/>
      <c r="D89" s="214"/>
      <c r="E89" s="214"/>
      <c r="F89" s="214"/>
      <c r="G89" s="214"/>
      <c r="H89" s="214"/>
      <c r="I89" s="214"/>
      <c r="J89" s="214"/>
      <c r="K89" s="214"/>
      <c r="L89" s="214"/>
      <c r="M89" s="214"/>
    </row>
    <row r="90" spans="1:13">
      <c r="A90" s="12"/>
      <c r="B90" s="41"/>
      <c r="C90" s="41"/>
      <c r="D90" s="41"/>
      <c r="E90" s="41"/>
      <c r="F90" s="41"/>
      <c r="G90" s="41"/>
      <c r="H90" s="41"/>
      <c r="I90" s="41"/>
    </row>
    <row r="91" spans="1:13">
      <c r="A91" s="12"/>
      <c r="B91" s="13"/>
      <c r="C91" s="13"/>
      <c r="D91" s="13"/>
      <c r="E91" s="13"/>
      <c r="F91" s="13"/>
      <c r="G91" s="13"/>
      <c r="H91" s="13"/>
      <c r="I91" s="13"/>
    </row>
    <row r="92" spans="1:13">
      <c r="A92" s="12"/>
      <c r="B92" s="213" t="s">
        <v>1696</v>
      </c>
      <c r="C92" s="213"/>
      <c r="D92" s="213"/>
      <c r="E92" s="213"/>
      <c r="F92" s="213"/>
      <c r="G92" s="213"/>
      <c r="H92" s="213"/>
      <c r="I92" s="213"/>
    </row>
    <row r="93" spans="1:13">
      <c r="A93" s="12"/>
      <c r="B93" s="213" t="s">
        <v>1718</v>
      </c>
      <c r="C93" s="213"/>
      <c r="D93" s="213"/>
      <c r="E93" s="213"/>
      <c r="F93" s="213"/>
      <c r="G93" s="213"/>
      <c r="H93" s="213"/>
      <c r="I93" s="213"/>
    </row>
    <row r="94" spans="1:13">
      <c r="A94" s="12"/>
      <c r="B94" s="213" t="s">
        <v>1698</v>
      </c>
      <c r="C94" s="213"/>
      <c r="D94" s="213"/>
      <c r="E94" s="213"/>
      <c r="F94" s="213"/>
      <c r="G94" s="213"/>
      <c r="H94" s="213"/>
      <c r="I94" s="213"/>
    </row>
    <row r="95" spans="1:13" ht="15.75" thickBot="1">
      <c r="A95" s="12"/>
      <c r="B95" s="30"/>
      <c r="C95" s="87" t="s">
        <v>532</v>
      </c>
      <c r="D95" s="87"/>
      <c r="E95" s="87"/>
      <c r="F95" s="87"/>
      <c r="G95" s="87"/>
      <c r="H95" s="87"/>
      <c r="I95" s="87"/>
    </row>
    <row r="96" spans="1:13" ht="15.75" thickBot="1">
      <c r="A96" s="12"/>
      <c r="B96" s="30"/>
      <c r="C96" s="43">
        <v>2014</v>
      </c>
      <c r="D96" s="43"/>
      <c r="E96" s="43"/>
      <c r="F96" s="30"/>
      <c r="G96" s="43">
        <v>2013</v>
      </c>
      <c r="H96" s="43"/>
      <c r="I96" s="43"/>
    </row>
    <row r="97" spans="1:9">
      <c r="A97" s="12"/>
      <c r="B97" s="158" t="s">
        <v>1719</v>
      </c>
      <c r="C97" s="158"/>
      <c r="D97" s="158"/>
      <c r="E97" s="158"/>
      <c r="F97" s="158"/>
      <c r="G97" s="158"/>
      <c r="H97" s="158"/>
      <c r="I97" s="30"/>
    </row>
    <row r="98" spans="1:9">
      <c r="A98" s="12"/>
      <c r="B98" s="26" t="s">
        <v>88</v>
      </c>
      <c r="C98" s="78"/>
      <c r="D98" s="78"/>
      <c r="E98" s="50"/>
      <c r="F98" s="50"/>
      <c r="G98" s="78"/>
      <c r="H98" s="78"/>
      <c r="I98" s="50"/>
    </row>
    <row r="99" spans="1:9">
      <c r="A99" s="12"/>
      <c r="B99" s="26"/>
      <c r="C99" s="78"/>
      <c r="D99" s="78"/>
      <c r="E99" s="50"/>
      <c r="F99" s="50"/>
      <c r="G99" s="78"/>
      <c r="H99" s="78"/>
      <c r="I99" s="50"/>
    </row>
    <row r="100" spans="1:9">
      <c r="A100" s="12"/>
      <c r="B100" s="58" t="s">
        <v>89</v>
      </c>
      <c r="C100" s="52" t="s">
        <v>418</v>
      </c>
      <c r="D100" s="67">
        <v>1257</v>
      </c>
      <c r="E100" s="47"/>
      <c r="F100" s="47"/>
      <c r="G100" s="52" t="s">
        <v>418</v>
      </c>
      <c r="H100" s="46">
        <v>925</v>
      </c>
      <c r="I100" s="47"/>
    </row>
    <row r="101" spans="1:9">
      <c r="A101" s="12"/>
      <c r="B101" s="58"/>
      <c r="C101" s="52"/>
      <c r="D101" s="67"/>
      <c r="E101" s="47"/>
      <c r="F101" s="47"/>
      <c r="G101" s="52"/>
      <c r="H101" s="46"/>
      <c r="I101" s="47"/>
    </row>
    <row r="102" spans="1:9">
      <c r="A102" s="12"/>
      <c r="B102" s="48" t="s">
        <v>107</v>
      </c>
      <c r="C102" s="56">
        <v>1181</v>
      </c>
      <c r="D102" s="56"/>
      <c r="E102" s="50"/>
      <c r="F102" s="50"/>
      <c r="G102" s="49">
        <v>743</v>
      </c>
      <c r="H102" s="49"/>
      <c r="I102" s="50"/>
    </row>
    <row r="103" spans="1:9">
      <c r="A103" s="12"/>
      <c r="B103" s="48"/>
      <c r="C103" s="56"/>
      <c r="D103" s="56"/>
      <c r="E103" s="50"/>
      <c r="F103" s="50"/>
      <c r="G103" s="49"/>
      <c r="H103" s="49"/>
      <c r="I103" s="50"/>
    </row>
    <row r="104" spans="1:9">
      <c r="A104" s="12"/>
      <c r="B104" s="58" t="s">
        <v>1720</v>
      </c>
      <c r="C104" s="46">
        <v>167</v>
      </c>
      <c r="D104" s="46"/>
      <c r="E104" s="47"/>
      <c r="F104" s="47"/>
      <c r="G104" s="46">
        <v>457</v>
      </c>
      <c r="H104" s="46"/>
      <c r="I104" s="47"/>
    </row>
    <row r="105" spans="1:9">
      <c r="A105" s="12"/>
      <c r="B105" s="58"/>
      <c r="C105" s="46"/>
      <c r="D105" s="46"/>
      <c r="E105" s="47"/>
      <c r="F105" s="47"/>
      <c r="G105" s="46"/>
      <c r="H105" s="46"/>
      <c r="I105" s="47"/>
    </row>
    <row r="106" spans="1:9">
      <c r="A106" s="12"/>
      <c r="B106" s="48" t="s">
        <v>1721</v>
      </c>
      <c r="C106" s="49">
        <v>212</v>
      </c>
      <c r="D106" s="49"/>
      <c r="E106" s="50"/>
      <c r="F106" s="50"/>
      <c r="G106" s="49">
        <v>416</v>
      </c>
      <c r="H106" s="49"/>
      <c r="I106" s="50"/>
    </row>
    <row r="107" spans="1:9">
      <c r="A107" s="12"/>
      <c r="B107" s="48"/>
      <c r="C107" s="49"/>
      <c r="D107" s="49"/>
      <c r="E107" s="50"/>
      <c r="F107" s="50"/>
      <c r="G107" s="49"/>
      <c r="H107" s="49"/>
      <c r="I107" s="50"/>
    </row>
    <row r="108" spans="1:9">
      <c r="A108" s="12"/>
      <c r="B108" s="58" t="s">
        <v>109</v>
      </c>
      <c r="C108" s="46">
        <v>22</v>
      </c>
      <c r="D108" s="46"/>
      <c r="E108" s="47"/>
      <c r="F108" s="47"/>
      <c r="G108" s="46">
        <v>64</v>
      </c>
      <c r="H108" s="46"/>
      <c r="I108" s="47"/>
    </row>
    <row r="109" spans="1:9">
      <c r="A109" s="12"/>
      <c r="B109" s="58"/>
      <c r="C109" s="46"/>
      <c r="D109" s="46"/>
      <c r="E109" s="47"/>
      <c r="F109" s="47"/>
      <c r="G109" s="46"/>
      <c r="H109" s="46"/>
      <c r="I109" s="47"/>
    </row>
    <row r="110" spans="1:9" ht="23.25" customHeight="1">
      <c r="A110" s="12"/>
      <c r="B110" s="48" t="s">
        <v>1722</v>
      </c>
      <c r="C110" s="49">
        <v>232</v>
      </c>
      <c r="D110" s="49"/>
      <c r="E110" s="50"/>
      <c r="F110" s="50"/>
      <c r="G110" s="49">
        <v>250</v>
      </c>
      <c r="H110" s="49"/>
      <c r="I110" s="50"/>
    </row>
    <row r="111" spans="1:9">
      <c r="A111" s="12"/>
      <c r="B111" s="48"/>
      <c r="C111" s="49"/>
      <c r="D111" s="49"/>
      <c r="E111" s="50"/>
      <c r="F111" s="50"/>
      <c r="G111" s="49"/>
      <c r="H111" s="49"/>
      <c r="I111" s="50"/>
    </row>
    <row r="112" spans="1:9">
      <c r="A112" s="12"/>
      <c r="B112" s="58" t="s">
        <v>1723</v>
      </c>
      <c r="C112" s="67">
        <v>7762</v>
      </c>
      <c r="D112" s="67"/>
      <c r="E112" s="47"/>
      <c r="F112" s="47"/>
      <c r="G112" s="67">
        <v>7652</v>
      </c>
      <c r="H112" s="67"/>
      <c r="I112" s="47"/>
    </row>
    <row r="113" spans="1:9">
      <c r="A113" s="12"/>
      <c r="B113" s="58"/>
      <c r="C113" s="67"/>
      <c r="D113" s="67"/>
      <c r="E113" s="47"/>
      <c r="F113" s="47"/>
      <c r="G113" s="67"/>
      <c r="H113" s="67"/>
      <c r="I113" s="47"/>
    </row>
    <row r="114" spans="1:9">
      <c r="A114" s="12"/>
      <c r="B114" s="48" t="s">
        <v>112</v>
      </c>
      <c r="C114" s="56">
        <v>1577</v>
      </c>
      <c r="D114" s="56"/>
      <c r="E114" s="50"/>
      <c r="F114" s="50"/>
      <c r="G114" s="56">
        <v>1224</v>
      </c>
      <c r="H114" s="56"/>
      <c r="I114" s="50"/>
    </row>
    <row r="115" spans="1:9" ht="15.75" thickBot="1">
      <c r="A115" s="12"/>
      <c r="B115" s="48"/>
      <c r="C115" s="57"/>
      <c r="D115" s="57"/>
      <c r="E115" s="55"/>
      <c r="F115" s="50"/>
      <c r="G115" s="57"/>
      <c r="H115" s="57"/>
      <c r="I115" s="55"/>
    </row>
    <row r="116" spans="1:9">
      <c r="A116" s="12"/>
      <c r="B116" s="58" t="s">
        <v>90</v>
      </c>
      <c r="C116" s="79" t="s">
        <v>418</v>
      </c>
      <c r="D116" s="63">
        <v>12410</v>
      </c>
      <c r="E116" s="61"/>
      <c r="F116" s="47"/>
      <c r="G116" s="79" t="s">
        <v>418</v>
      </c>
      <c r="H116" s="63">
        <v>11731</v>
      </c>
      <c r="I116" s="61"/>
    </row>
    <row r="117" spans="1:9" ht="15.75" thickBot="1">
      <c r="A117" s="12"/>
      <c r="B117" s="58"/>
      <c r="C117" s="80"/>
      <c r="D117" s="83"/>
      <c r="E117" s="82"/>
      <c r="F117" s="47"/>
      <c r="G117" s="80"/>
      <c r="H117" s="83"/>
      <c r="I117" s="82"/>
    </row>
    <row r="118" spans="1:9" ht="15.75" thickTop="1">
      <c r="A118" s="12"/>
      <c r="B118" s="30"/>
      <c r="C118" s="93"/>
      <c r="D118" s="93"/>
      <c r="E118" s="93"/>
      <c r="F118" s="30"/>
      <c r="G118" s="93"/>
      <c r="H118" s="93"/>
      <c r="I118" s="93"/>
    </row>
    <row r="119" spans="1:9">
      <c r="A119" s="12"/>
      <c r="B119" s="45" t="s">
        <v>1724</v>
      </c>
      <c r="C119" s="46"/>
      <c r="D119" s="46"/>
      <c r="E119" s="47"/>
      <c r="F119" s="47"/>
      <c r="G119" s="46"/>
      <c r="H119" s="46"/>
      <c r="I119" s="47"/>
    </row>
    <row r="120" spans="1:9">
      <c r="A120" s="12"/>
      <c r="B120" s="45"/>
      <c r="C120" s="46"/>
      <c r="D120" s="46"/>
      <c r="E120" s="47"/>
      <c r="F120" s="47"/>
      <c r="G120" s="46"/>
      <c r="H120" s="46"/>
      <c r="I120" s="47"/>
    </row>
    <row r="121" spans="1:9">
      <c r="A121" s="12"/>
      <c r="B121" s="26" t="s">
        <v>91</v>
      </c>
      <c r="C121" s="49"/>
      <c r="D121" s="49"/>
      <c r="E121" s="50"/>
      <c r="F121" s="50"/>
      <c r="G121" s="49"/>
      <c r="H121" s="49"/>
      <c r="I121" s="50"/>
    </row>
    <row r="122" spans="1:9">
      <c r="A122" s="12"/>
      <c r="B122" s="26"/>
      <c r="C122" s="49"/>
      <c r="D122" s="49"/>
      <c r="E122" s="50"/>
      <c r="F122" s="50"/>
      <c r="G122" s="49"/>
      <c r="H122" s="49"/>
      <c r="I122" s="50"/>
    </row>
    <row r="123" spans="1:9">
      <c r="A123" s="12"/>
      <c r="B123" s="58" t="s">
        <v>174</v>
      </c>
      <c r="C123" s="52" t="s">
        <v>418</v>
      </c>
      <c r="D123" s="46">
        <v>211</v>
      </c>
      <c r="E123" s="47"/>
      <c r="F123" s="47"/>
      <c r="G123" s="52" t="s">
        <v>418</v>
      </c>
      <c r="H123" s="46">
        <v>191</v>
      </c>
      <c r="I123" s="47"/>
    </row>
    <row r="124" spans="1:9">
      <c r="A124" s="12"/>
      <c r="B124" s="58"/>
      <c r="C124" s="52"/>
      <c r="D124" s="46"/>
      <c r="E124" s="47"/>
      <c r="F124" s="47"/>
      <c r="G124" s="52"/>
      <c r="H124" s="46"/>
      <c r="I124" s="47"/>
    </row>
    <row r="125" spans="1:9">
      <c r="A125" s="12"/>
      <c r="B125" s="48" t="s">
        <v>1725</v>
      </c>
      <c r="C125" s="49">
        <v>329</v>
      </c>
      <c r="D125" s="49"/>
      <c r="E125" s="50"/>
      <c r="F125" s="50"/>
      <c r="G125" s="49">
        <v>54</v>
      </c>
      <c r="H125" s="49"/>
      <c r="I125" s="50"/>
    </row>
    <row r="126" spans="1:9">
      <c r="A126" s="12"/>
      <c r="B126" s="48"/>
      <c r="C126" s="49"/>
      <c r="D126" s="49"/>
      <c r="E126" s="50"/>
      <c r="F126" s="50"/>
      <c r="G126" s="49"/>
      <c r="H126" s="49"/>
      <c r="I126" s="50"/>
    </row>
    <row r="127" spans="1:9">
      <c r="A127" s="12"/>
      <c r="B127" s="58" t="s">
        <v>1726</v>
      </c>
      <c r="C127" s="46">
        <v>349</v>
      </c>
      <c r="D127" s="46"/>
      <c r="E127" s="47"/>
      <c r="F127" s="47"/>
      <c r="G127" s="46">
        <v>351</v>
      </c>
      <c r="H127" s="46"/>
      <c r="I127" s="47"/>
    </row>
    <row r="128" spans="1:9">
      <c r="A128" s="12"/>
      <c r="B128" s="58"/>
      <c r="C128" s="46"/>
      <c r="D128" s="46"/>
      <c r="E128" s="47"/>
      <c r="F128" s="47"/>
      <c r="G128" s="46"/>
      <c r="H128" s="46"/>
      <c r="I128" s="47"/>
    </row>
    <row r="129" spans="1:9">
      <c r="A129" s="12"/>
      <c r="B129" s="48" t="s">
        <v>426</v>
      </c>
      <c r="C129" s="56">
        <v>3062</v>
      </c>
      <c r="D129" s="56"/>
      <c r="E129" s="50"/>
      <c r="F129" s="50"/>
      <c r="G129" s="56">
        <v>2720</v>
      </c>
      <c r="H129" s="56"/>
      <c r="I129" s="50"/>
    </row>
    <row r="130" spans="1:9">
      <c r="A130" s="12"/>
      <c r="B130" s="48"/>
      <c r="C130" s="56"/>
      <c r="D130" s="56"/>
      <c r="E130" s="50"/>
      <c r="F130" s="50"/>
      <c r="G130" s="56"/>
      <c r="H130" s="56"/>
      <c r="I130" s="50"/>
    </row>
    <row r="131" spans="1:9">
      <c r="A131" s="12"/>
      <c r="B131" s="58" t="s">
        <v>117</v>
      </c>
      <c r="C131" s="46">
        <v>569</v>
      </c>
      <c r="D131" s="46"/>
      <c r="E131" s="47"/>
      <c r="F131" s="47"/>
      <c r="G131" s="46">
        <v>560</v>
      </c>
      <c r="H131" s="46"/>
      <c r="I131" s="47"/>
    </row>
    <row r="132" spans="1:9" ht="15.75" thickBot="1">
      <c r="A132" s="12"/>
      <c r="B132" s="58"/>
      <c r="C132" s="65"/>
      <c r="D132" s="65"/>
      <c r="E132" s="66"/>
      <c r="F132" s="47"/>
      <c r="G132" s="65"/>
      <c r="H132" s="65"/>
      <c r="I132" s="66"/>
    </row>
    <row r="133" spans="1:9">
      <c r="A133" s="12"/>
      <c r="B133" s="48" t="s">
        <v>94</v>
      </c>
      <c r="C133" s="75">
        <v>4520</v>
      </c>
      <c r="D133" s="75"/>
      <c r="E133" s="73"/>
      <c r="F133" s="50"/>
      <c r="G133" s="75">
        <v>3876</v>
      </c>
      <c r="H133" s="75"/>
      <c r="I133" s="73"/>
    </row>
    <row r="134" spans="1:9" ht="15.75" thickBot="1">
      <c r="A134" s="12"/>
      <c r="B134" s="48"/>
      <c r="C134" s="57"/>
      <c r="D134" s="57"/>
      <c r="E134" s="55"/>
      <c r="F134" s="50"/>
      <c r="G134" s="57"/>
      <c r="H134" s="57"/>
      <c r="I134" s="55"/>
    </row>
    <row r="135" spans="1:9">
      <c r="A135" s="12"/>
      <c r="B135" s="33"/>
      <c r="C135" s="61"/>
      <c r="D135" s="61"/>
      <c r="E135" s="61"/>
      <c r="F135" s="33"/>
      <c r="G135" s="61"/>
      <c r="H135" s="61"/>
      <c r="I135" s="61"/>
    </row>
    <row r="136" spans="1:9">
      <c r="A136" s="12"/>
      <c r="B136" s="26" t="s">
        <v>1727</v>
      </c>
      <c r="C136" s="49"/>
      <c r="D136" s="49"/>
      <c r="E136" s="50"/>
      <c r="F136" s="50"/>
      <c r="G136" s="49"/>
      <c r="H136" s="49"/>
      <c r="I136" s="50"/>
    </row>
    <row r="137" spans="1:9">
      <c r="A137" s="12"/>
      <c r="B137" s="26"/>
      <c r="C137" s="49"/>
      <c r="D137" s="49"/>
      <c r="E137" s="50"/>
      <c r="F137" s="50"/>
      <c r="G137" s="49"/>
      <c r="H137" s="49"/>
      <c r="I137" s="50"/>
    </row>
    <row r="138" spans="1:9" ht="23.25" customHeight="1">
      <c r="A138" s="12"/>
      <c r="B138" s="58" t="s">
        <v>1728</v>
      </c>
      <c r="C138" s="46">
        <v>3</v>
      </c>
      <c r="D138" s="46"/>
      <c r="E138" s="47"/>
      <c r="F138" s="47"/>
      <c r="G138" s="46">
        <v>3</v>
      </c>
      <c r="H138" s="46"/>
      <c r="I138" s="47"/>
    </row>
    <row r="139" spans="1:9">
      <c r="A139" s="12"/>
      <c r="B139" s="58"/>
      <c r="C139" s="46"/>
      <c r="D139" s="46"/>
      <c r="E139" s="47"/>
      <c r="F139" s="47"/>
      <c r="G139" s="46"/>
      <c r="H139" s="46"/>
      <c r="I139" s="47"/>
    </row>
    <row r="140" spans="1:9">
      <c r="A140" s="12"/>
      <c r="B140" s="22" t="s">
        <v>97</v>
      </c>
      <c r="C140" s="56">
        <v>7345</v>
      </c>
      <c r="D140" s="56"/>
      <c r="E140" s="50"/>
      <c r="F140" s="50"/>
      <c r="G140" s="56">
        <v>6929</v>
      </c>
      <c r="H140" s="56"/>
      <c r="I140" s="50"/>
    </row>
    <row r="141" spans="1:9">
      <c r="A141" s="12"/>
      <c r="B141" s="22"/>
      <c r="C141" s="56"/>
      <c r="D141" s="56"/>
      <c r="E141" s="50"/>
      <c r="F141" s="50"/>
      <c r="G141" s="56"/>
      <c r="H141" s="56"/>
      <c r="I141" s="50"/>
    </row>
    <row r="142" spans="1:9">
      <c r="A142" s="12"/>
      <c r="B142" s="52" t="s">
        <v>98</v>
      </c>
      <c r="C142" s="67">
        <v>8469</v>
      </c>
      <c r="D142" s="67"/>
      <c r="E142" s="47"/>
      <c r="F142" s="47"/>
      <c r="G142" s="67">
        <v>7289</v>
      </c>
      <c r="H142" s="67"/>
      <c r="I142" s="47"/>
    </row>
    <row r="143" spans="1:9">
      <c r="A143" s="12"/>
      <c r="B143" s="52"/>
      <c r="C143" s="67"/>
      <c r="D143" s="67"/>
      <c r="E143" s="47"/>
      <c r="F143" s="47"/>
      <c r="G143" s="67"/>
      <c r="H143" s="67"/>
      <c r="I143" s="47"/>
    </row>
    <row r="144" spans="1:9" ht="26.25">
      <c r="A144" s="12"/>
      <c r="B144" s="34" t="s">
        <v>100</v>
      </c>
      <c r="C144" s="49" t="s">
        <v>1729</v>
      </c>
      <c r="D144" s="49"/>
      <c r="E144" s="11" t="s">
        <v>435</v>
      </c>
      <c r="F144" s="30"/>
      <c r="G144" s="49" t="s">
        <v>1730</v>
      </c>
      <c r="H144" s="49"/>
      <c r="I144" s="11" t="s">
        <v>435</v>
      </c>
    </row>
    <row r="145" spans="1:13" ht="22.5" customHeight="1">
      <c r="A145" s="12"/>
      <c r="B145" s="58" t="s">
        <v>1731</v>
      </c>
      <c r="C145" s="46">
        <v>662</v>
      </c>
      <c r="D145" s="46"/>
      <c r="E145" s="47"/>
      <c r="F145" s="47"/>
      <c r="G145" s="46">
        <v>595</v>
      </c>
      <c r="H145" s="46"/>
      <c r="I145" s="47"/>
    </row>
    <row r="146" spans="1:13" ht="15.75" thickBot="1">
      <c r="A146" s="12"/>
      <c r="B146" s="58"/>
      <c r="C146" s="65"/>
      <c r="D146" s="65"/>
      <c r="E146" s="66"/>
      <c r="F146" s="47"/>
      <c r="G146" s="65"/>
      <c r="H146" s="65"/>
      <c r="I146" s="66"/>
    </row>
    <row r="147" spans="1:13">
      <c r="A147" s="12"/>
      <c r="B147" s="48" t="s">
        <v>1732</v>
      </c>
      <c r="C147" s="75">
        <v>7890</v>
      </c>
      <c r="D147" s="75"/>
      <c r="E147" s="73"/>
      <c r="F147" s="50"/>
      <c r="G147" s="75">
        <v>7855</v>
      </c>
      <c r="H147" s="75"/>
      <c r="I147" s="73"/>
    </row>
    <row r="148" spans="1:13" ht="15.75" thickBot="1">
      <c r="A148" s="12"/>
      <c r="B148" s="48"/>
      <c r="C148" s="57"/>
      <c r="D148" s="57"/>
      <c r="E148" s="55"/>
      <c r="F148" s="50"/>
      <c r="G148" s="57"/>
      <c r="H148" s="57"/>
      <c r="I148" s="55"/>
    </row>
    <row r="149" spans="1:13">
      <c r="A149" s="12"/>
      <c r="B149" s="58" t="s">
        <v>105</v>
      </c>
      <c r="C149" s="79" t="s">
        <v>418</v>
      </c>
      <c r="D149" s="63">
        <v>12410</v>
      </c>
      <c r="E149" s="61"/>
      <c r="F149" s="47"/>
      <c r="G149" s="79" t="s">
        <v>418</v>
      </c>
      <c r="H149" s="63">
        <v>11731</v>
      </c>
      <c r="I149" s="61"/>
    </row>
    <row r="150" spans="1:13" ht="15.75" thickBot="1">
      <c r="A150" s="12"/>
      <c r="B150" s="58"/>
      <c r="C150" s="80"/>
      <c r="D150" s="83"/>
      <c r="E150" s="82"/>
      <c r="F150" s="47"/>
      <c r="G150" s="80"/>
      <c r="H150" s="83"/>
      <c r="I150" s="82"/>
    </row>
    <row r="151" spans="1:13" ht="15.75" thickTop="1">
      <c r="A151" s="12"/>
      <c r="B151" s="214" t="s">
        <v>1712</v>
      </c>
      <c r="C151" s="214"/>
      <c r="D151" s="214"/>
      <c r="E151" s="214"/>
      <c r="F151" s="214"/>
      <c r="G151" s="214"/>
      <c r="H151" s="214"/>
      <c r="I151" s="214"/>
    </row>
    <row r="152" spans="1:13">
      <c r="A152" s="12"/>
      <c r="B152" s="41"/>
      <c r="C152" s="41"/>
      <c r="D152" s="41"/>
      <c r="E152" s="41"/>
      <c r="F152" s="41"/>
      <c r="G152" s="41"/>
      <c r="H152" s="41"/>
      <c r="I152" s="41"/>
      <c r="J152" s="41"/>
      <c r="K152" s="41"/>
      <c r="L152" s="41"/>
      <c r="M152" s="41"/>
    </row>
    <row r="153" spans="1:13">
      <c r="A153" s="12"/>
      <c r="B153" s="13"/>
      <c r="C153" s="13"/>
      <c r="D153" s="13"/>
      <c r="E153" s="13"/>
      <c r="F153" s="13"/>
      <c r="G153" s="13"/>
      <c r="H153" s="13"/>
      <c r="I153" s="13"/>
      <c r="J153" s="13"/>
      <c r="K153" s="13"/>
      <c r="L153" s="13"/>
      <c r="M153" s="13"/>
    </row>
    <row r="154" spans="1:13">
      <c r="A154" s="12"/>
      <c r="B154" s="213" t="s">
        <v>1696</v>
      </c>
      <c r="C154" s="213"/>
      <c r="D154" s="213"/>
      <c r="E154" s="213"/>
      <c r="F154" s="213"/>
      <c r="G154" s="213"/>
      <c r="H154" s="213"/>
      <c r="I154" s="213"/>
      <c r="J154" s="213"/>
      <c r="K154" s="213"/>
      <c r="L154" s="213"/>
      <c r="M154" s="213"/>
    </row>
    <row r="155" spans="1:13">
      <c r="A155" s="12"/>
      <c r="B155" s="213" t="s">
        <v>1733</v>
      </c>
      <c r="C155" s="213"/>
      <c r="D155" s="213"/>
      <c r="E155" s="213"/>
      <c r="F155" s="213"/>
      <c r="G155" s="213"/>
      <c r="H155" s="213"/>
      <c r="I155" s="213"/>
      <c r="J155" s="213"/>
      <c r="K155" s="213"/>
      <c r="L155" s="213"/>
      <c r="M155" s="213"/>
    </row>
    <row r="156" spans="1:13">
      <c r="A156" s="12"/>
      <c r="B156" s="213" t="s">
        <v>1698</v>
      </c>
      <c r="C156" s="213"/>
      <c r="D156" s="213"/>
      <c r="E156" s="213"/>
      <c r="F156" s="213"/>
      <c r="G156" s="213"/>
      <c r="H156" s="213"/>
      <c r="I156" s="213"/>
      <c r="J156" s="213"/>
      <c r="K156" s="213"/>
      <c r="L156" s="213"/>
      <c r="M156" s="213"/>
    </row>
    <row r="157" spans="1:13" ht="15.75" thickBot="1">
      <c r="A157" s="12"/>
      <c r="B157" s="50"/>
      <c r="C157" s="87" t="s">
        <v>561</v>
      </c>
      <c r="D157" s="87"/>
      <c r="E157" s="87"/>
      <c r="F157" s="87"/>
      <c r="G157" s="87"/>
      <c r="H157" s="87"/>
      <c r="I157" s="87"/>
      <c r="J157" s="87"/>
      <c r="K157" s="87"/>
      <c r="L157" s="87"/>
      <c r="M157" s="87"/>
    </row>
    <row r="158" spans="1:13" ht="15.75" thickBot="1">
      <c r="A158" s="12"/>
      <c r="B158" s="50"/>
      <c r="C158" s="43">
        <v>2014</v>
      </c>
      <c r="D158" s="43"/>
      <c r="E158" s="43"/>
      <c r="F158" s="30"/>
      <c r="G158" s="43">
        <v>2013</v>
      </c>
      <c r="H158" s="43"/>
      <c r="I158" s="43"/>
      <c r="J158" s="30"/>
      <c r="K158" s="43">
        <v>2012</v>
      </c>
      <c r="L158" s="43"/>
      <c r="M158" s="43"/>
    </row>
    <row r="159" spans="1:13">
      <c r="A159" s="12"/>
      <c r="B159" s="30"/>
      <c r="C159" s="44" t="s">
        <v>415</v>
      </c>
      <c r="D159" s="44"/>
      <c r="E159" s="44"/>
      <c r="F159" s="44"/>
      <c r="G159" s="44"/>
      <c r="H159" s="44"/>
      <c r="I159" s="44"/>
      <c r="J159" s="44"/>
      <c r="K159" s="44"/>
      <c r="L159" s="44"/>
      <c r="M159" s="44"/>
    </row>
    <row r="160" spans="1:13">
      <c r="A160" s="12"/>
      <c r="B160" s="179" t="s">
        <v>160</v>
      </c>
      <c r="C160" s="50"/>
      <c r="D160" s="50"/>
      <c r="E160" s="50"/>
      <c r="F160" s="30"/>
      <c r="G160" s="50"/>
      <c r="H160" s="50"/>
      <c r="I160" s="50"/>
      <c r="J160" s="30"/>
      <c r="K160" s="50"/>
      <c r="L160" s="50"/>
      <c r="M160" s="50"/>
    </row>
    <row r="161" spans="1:13">
      <c r="A161" s="12"/>
      <c r="B161" s="58" t="s">
        <v>52</v>
      </c>
      <c r="C161" s="52" t="s">
        <v>418</v>
      </c>
      <c r="D161" s="67">
        <v>1619</v>
      </c>
      <c r="E161" s="47"/>
      <c r="F161" s="47"/>
      <c r="G161" s="52" t="s">
        <v>418</v>
      </c>
      <c r="H161" s="67">
        <v>1334</v>
      </c>
      <c r="I161" s="47"/>
      <c r="J161" s="47"/>
      <c r="K161" s="52" t="s">
        <v>418</v>
      </c>
      <c r="L161" s="67">
        <v>1029</v>
      </c>
      <c r="M161" s="47"/>
    </row>
    <row r="162" spans="1:13">
      <c r="A162" s="12"/>
      <c r="B162" s="58"/>
      <c r="C162" s="52"/>
      <c r="D162" s="67"/>
      <c r="E162" s="47"/>
      <c r="F162" s="47"/>
      <c r="G162" s="52"/>
      <c r="H162" s="67"/>
      <c r="I162" s="47"/>
      <c r="J162" s="47"/>
      <c r="K162" s="52"/>
      <c r="L162" s="67"/>
      <c r="M162" s="47"/>
    </row>
    <row r="163" spans="1:13" ht="26.25">
      <c r="A163" s="12"/>
      <c r="B163" s="34" t="s">
        <v>1710</v>
      </c>
      <c r="C163" s="49" t="s">
        <v>1734</v>
      </c>
      <c r="D163" s="49"/>
      <c r="E163" s="11" t="s">
        <v>435</v>
      </c>
      <c r="F163" s="30"/>
      <c r="G163" s="49" t="s">
        <v>1735</v>
      </c>
      <c r="H163" s="49"/>
      <c r="I163" s="11" t="s">
        <v>435</v>
      </c>
      <c r="J163" s="30"/>
      <c r="K163" s="49" t="s">
        <v>1736</v>
      </c>
      <c r="L163" s="49"/>
      <c r="M163" s="11" t="s">
        <v>435</v>
      </c>
    </row>
    <row r="164" spans="1:13">
      <c r="A164" s="12"/>
      <c r="B164" s="58" t="s">
        <v>51</v>
      </c>
      <c r="C164" s="46">
        <v>2</v>
      </c>
      <c r="D164" s="46"/>
      <c r="E164" s="47"/>
      <c r="F164" s="47"/>
      <c r="G164" s="46">
        <v>3</v>
      </c>
      <c r="H164" s="46"/>
      <c r="I164" s="47"/>
      <c r="J164" s="47"/>
      <c r="K164" s="46">
        <v>2</v>
      </c>
      <c r="L164" s="46"/>
      <c r="M164" s="47"/>
    </row>
    <row r="165" spans="1:13">
      <c r="A165" s="12"/>
      <c r="B165" s="58"/>
      <c r="C165" s="46"/>
      <c r="D165" s="46"/>
      <c r="E165" s="47"/>
      <c r="F165" s="47"/>
      <c r="G165" s="46"/>
      <c r="H165" s="46"/>
      <c r="I165" s="47"/>
      <c r="J165" s="47"/>
      <c r="K165" s="46"/>
      <c r="L165" s="46"/>
      <c r="M165" s="47"/>
    </row>
    <row r="166" spans="1:13">
      <c r="A166" s="12"/>
      <c r="B166" s="48" t="s">
        <v>1737</v>
      </c>
      <c r="C166" s="56">
        <v>1569</v>
      </c>
      <c r="D166" s="56"/>
      <c r="E166" s="50"/>
      <c r="F166" s="50"/>
      <c r="G166" s="56">
        <v>1163</v>
      </c>
      <c r="H166" s="56"/>
      <c r="I166" s="50"/>
      <c r="J166" s="50"/>
      <c r="K166" s="56">
        <v>1366</v>
      </c>
      <c r="L166" s="56"/>
      <c r="M166" s="50"/>
    </row>
    <row r="167" spans="1:13">
      <c r="A167" s="12"/>
      <c r="B167" s="48"/>
      <c r="C167" s="56"/>
      <c r="D167" s="56"/>
      <c r="E167" s="50"/>
      <c r="F167" s="50"/>
      <c r="G167" s="56"/>
      <c r="H167" s="56"/>
      <c r="I167" s="50"/>
      <c r="J167" s="50"/>
      <c r="K167" s="56"/>
      <c r="L167" s="56"/>
      <c r="M167" s="50"/>
    </row>
    <row r="168" spans="1:13">
      <c r="A168" s="12"/>
      <c r="B168" s="58" t="s">
        <v>1738</v>
      </c>
      <c r="C168" s="46">
        <v>614</v>
      </c>
      <c r="D168" s="46"/>
      <c r="E168" s="47"/>
      <c r="F168" s="47"/>
      <c r="G168" s="46" t="s">
        <v>439</v>
      </c>
      <c r="H168" s="46"/>
      <c r="I168" s="52" t="s">
        <v>435</v>
      </c>
      <c r="J168" s="47"/>
      <c r="K168" s="46">
        <v>197</v>
      </c>
      <c r="L168" s="46"/>
      <c r="M168" s="47"/>
    </row>
    <row r="169" spans="1:13" ht="15.75" thickBot="1">
      <c r="A169" s="12"/>
      <c r="B169" s="58"/>
      <c r="C169" s="65"/>
      <c r="D169" s="65"/>
      <c r="E169" s="66"/>
      <c r="F169" s="47"/>
      <c r="G169" s="65"/>
      <c r="H169" s="65"/>
      <c r="I169" s="96"/>
      <c r="J169" s="47"/>
      <c r="K169" s="65"/>
      <c r="L169" s="65"/>
      <c r="M169" s="66"/>
    </row>
    <row r="170" spans="1:13">
      <c r="A170" s="12"/>
      <c r="B170" s="114" t="s">
        <v>179</v>
      </c>
      <c r="C170" s="75">
        <v>1988</v>
      </c>
      <c r="D170" s="75"/>
      <c r="E170" s="73"/>
      <c r="F170" s="50"/>
      <c r="G170" s="71">
        <v>896</v>
      </c>
      <c r="H170" s="71"/>
      <c r="I170" s="73"/>
      <c r="J170" s="50"/>
      <c r="K170" s="75">
        <v>1359</v>
      </c>
      <c r="L170" s="75"/>
      <c r="M170" s="73"/>
    </row>
    <row r="171" spans="1:13" ht="15.75" thickBot="1">
      <c r="A171" s="12"/>
      <c r="B171" s="114"/>
      <c r="C171" s="57"/>
      <c r="D171" s="57"/>
      <c r="E171" s="55"/>
      <c r="F171" s="50"/>
      <c r="G171" s="54"/>
      <c r="H171" s="54"/>
      <c r="I171" s="55"/>
      <c r="J171" s="50"/>
      <c r="K171" s="57"/>
      <c r="L171" s="57"/>
      <c r="M171" s="55"/>
    </row>
    <row r="172" spans="1:13">
      <c r="A172" s="12"/>
      <c r="B172" s="178" t="s">
        <v>1739</v>
      </c>
      <c r="C172" s="61"/>
      <c r="D172" s="61"/>
      <c r="E172" s="61"/>
      <c r="F172" s="33"/>
      <c r="G172" s="61"/>
      <c r="H172" s="61"/>
      <c r="I172" s="61"/>
      <c r="J172" s="33"/>
      <c r="K172" s="61"/>
      <c r="L172" s="61"/>
      <c r="M172" s="61"/>
    </row>
    <row r="173" spans="1:13">
      <c r="A173" s="12"/>
      <c r="B173" s="34" t="s">
        <v>180</v>
      </c>
      <c r="C173" s="50"/>
      <c r="D173" s="50"/>
      <c r="E173" s="50"/>
      <c r="F173" s="30"/>
      <c r="G173" s="50"/>
      <c r="H173" s="50"/>
      <c r="I173" s="50"/>
      <c r="J173" s="30"/>
      <c r="K173" s="50"/>
      <c r="L173" s="50"/>
      <c r="M173" s="50"/>
    </row>
    <row r="174" spans="1:13">
      <c r="A174" s="12"/>
      <c r="B174" s="58" t="s">
        <v>181</v>
      </c>
      <c r="C174" s="46">
        <v>62</v>
      </c>
      <c r="D174" s="46"/>
      <c r="E174" s="47"/>
      <c r="F174" s="47"/>
      <c r="G174" s="46">
        <v>2</v>
      </c>
      <c r="H174" s="46"/>
      <c r="I174" s="47"/>
      <c r="J174" s="47"/>
      <c r="K174" s="46" t="s">
        <v>419</v>
      </c>
      <c r="L174" s="46"/>
      <c r="M174" s="47"/>
    </row>
    <row r="175" spans="1:13">
      <c r="A175" s="12"/>
      <c r="B175" s="58"/>
      <c r="C175" s="46"/>
      <c r="D175" s="46"/>
      <c r="E175" s="47"/>
      <c r="F175" s="47"/>
      <c r="G175" s="46"/>
      <c r="H175" s="46"/>
      <c r="I175" s="47"/>
      <c r="J175" s="47"/>
      <c r="K175" s="46"/>
      <c r="L175" s="46"/>
      <c r="M175" s="47"/>
    </row>
    <row r="176" spans="1:13">
      <c r="A176" s="12"/>
      <c r="B176" s="48" t="s">
        <v>182</v>
      </c>
      <c r="C176" s="49">
        <v>284</v>
      </c>
      <c r="D176" s="49"/>
      <c r="E176" s="50"/>
      <c r="F176" s="50"/>
      <c r="G176" s="49">
        <v>191</v>
      </c>
      <c r="H176" s="49"/>
      <c r="I176" s="50"/>
      <c r="J176" s="50"/>
      <c r="K176" s="49">
        <v>30</v>
      </c>
      <c r="L176" s="49"/>
      <c r="M176" s="50"/>
    </row>
    <row r="177" spans="1:13">
      <c r="A177" s="12"/>
      <c r="B177" s="48"/>
      <c r="C177" s="49"/>
      <c r="D177" s="49"/>
      <c r="E177" s="50"/>
      <c r="F177" s="50"/>
      <c r="G177" s="49"/>
      <c r="H177" s="49"/>
      <c r="I177" s="50"/>
      <c r="J177" s="50"/>
      <c r="K177" s="49"/>
      <c r="L177" s="49"/>
      <c r="M177" s="50"/>
    </row>
    <row r="178" spans="1:13">
      <c r="A178" s="12"/>
      <c r="B178" s="58" t="s">
        <v>183</v>
      </c>
      <c r="C178" s="46" t="s">
        <v>1740</v>
      </c>
      <c r="D178" s="46"/>
      <c r="E178" s="52" t="s">
        <v>435</v>
      </c>
      <c r="F178" s="47"/>
      <c r="G178" s="46" t="s">
        <v>1741</v>
      </c>
      <c r="H178" s="46"/>
      <c r="I178" s="52" t="s">
        <v>435</v>
      </c>
      <c r="J178" s="47"/>
      <c r="K178" s="46" t="s">
        <v>419</v>
      </c>
      <c r="L178" s="46"/>
      <c r="M178" s="47"/>
    </row>
    <row r="179" spans="1:13">
      <c r="A179" s="12"/>
      <c r="B179" s="58"/>
      <c r="C179" s="46"/>
      <c r="D179" s="46"/>
      <c r="E179" s="52"/>
      <c r="F179" s="47"/>
      <c r="G179" s="46"/>
      <c r="H179" s="46"/>
      <c r="I179" s="52"/>
      <c r="J179" s="47"/>
      <c r="K179" s="46"/>
      <c r="L179" s="46"/>
      <c r="M179" s="47"/>
    </row>
    <row r="180" spans="1:13">
      <c r="A180" s="12"/>
      <c r="B180" s="48" t="s">
        <v>1742</v>
      </c>
      <c r="C180" s="49" t="s">
        <v>419</v>
      </c>
      <c r="D180" s="49"/>
      <c r="E180" s="50"/>
      <c r="F180" s="50"/>
      <c r="G180" s="49">
        <v>43</v>
      </c>
      <c r="H180" s="49"/>
      <c r="I180" s="50"/>
      <c r="J180" s="50"/>
      <c r="K180" s="49">
        <v>1</v>
      </c>
      <c r="L180" s="49"/>
      <c r="M180" s="50"/>
    </row>
    <row r="181" spans="1:13">
      <c r="A181" s="12"/>
      <c r="B181" s="48"/>
      <c r="C181" s="49"/>
      <c r="D181" s="49"/>
      <c r="E181" s="50"/>
      <c r="F181" s="50"/>
      <c r="G181" s="49"/>
      <c r="H181" s="49"/>
      <c r="I181" s="50"/>
      <c r="J181" s="50"/>
      <c r="K181" s="49"/>
      <c r="L181" s="49"/>
      <c r="M181" s="50"/>
    </row>
    <row r="182" spans="1:13">
      <c r="A182" s="12"/>
      <c r="B182" s="37" t="s">
        <v>187</v>
      </c>
      <c r="C182" s="46" t="s">
        <v>637</v>
      </c>
      <c r="D182" s="46"/>
      <c r="E182" s="36" t="s">
        <v>435</v>
      </c>
      <c r="F182" s="33"/>
      <c r="G182" s="46" t="s">
        <v>465</v>
      </c>
      <c r="H182" s="46"/>
      <c r="I182" s="36" t="s">
        <v>435</v>
      </c>
      <c r="J182" s="33"/>
      <c r="K182" s="46" t="s">
        <v>1743</v>
      </c>
      <c r="L182" s="46"/>
      <c r="M182" s="36" t="s">
        <v>435</v>
      </c>
    </row>
    <row r="183" spans="1:13" ht="26.25">
      <c r="A183" s="12"/>
      <c r="B183" s="34" t="s">
        <v>190</v>
      </c>
      <c r="C183" s="49" t="s">
        <v>1685</v>
      </c>
      <c r="D183" s="49"/>
      <c r="E183" s="11" t="s">
        <v>435</v>
      </c>
      <c r="F183" s="30"/>
      <c r="G183" s="49" t="s">
        <v>1744</v>
      </c>
      <c r="H183" s="49"/>
      <c r="I183" s="11" t="s">
        <v>435</v>
      </c>
      <c r="J183" s="30"/>
      <c r="K183" s="49" t="s">
        <v>638</v>
      </c>
      <c r="L183" s="49"/>
      <c r="M183" s="11" t="s">
        <v>435</v>
      </c>
    </row>
    <row r="184" spans="1:13">
      <c r="A184" s="12"/>
      <c r="B184" s="37" t="s">
        <v>1745</v>
      </c>
      <c r="C184" s="46" t="s">
        <v>1746</v>
      </c>
      <c r="D184" s="46"/>
      <c r="E184" s="36" t="s">
        <v>435</v>
      </c>
      <c r="F184" s="33"/>
      <c r="G184" s="46" t="s">
        <v>1747</v>
      </c>
      <c r="H184" s="46"/>
      <c r="I184" s="36" t="s">
        <v>435</v>
      </c>
      <c r="J184" s="33"/>
      <c r="K184" s="46" t="s">
        <v>1748</v>
      </c>
      <c r="L184" s="46"/>
      <c r="M184" s="36" t="s">
        <v>435</v>
      </c>
    </row>
    <row r="185" spans="1:13">
      <c r="A185" s="12"/>
      <c r="B185" s="48" t="s">
        <v>1749</v>
      </c>
      <c r="C185" s="49">
        <v>284</v>
      </c>
      <c r="D185" s="49"/>
      <c r="E185" s="50"/>
      <c r="F185" s="50"/>
      <c r="G185" s="49">
        <v>470</v>
      </c>
      <c r="H185" s="49"/>
      <c r="I185" s="50"/>
      <c r="J185" s="50"/>
      <c r="K185" s="49">
        <v>347</v>
      </c>
      <c r="L185" s="49"/>
      <c r="M185" s="50"/>
    </row>
    <row r="186" spans="1:13">
      <c r="A186" s="12"/>
      <c r="B186" s="48"/>
      <c r="C186" s="49"/>
      <c r="D186" s="49"/>
      <c r="E186" s="50"/>
      <c r="F186" s="50"/>
      <c r="G186" s="49"/>
      <c r="H186" s="49"/>
      <c r="I186" s="50"/>
      <c r="J186" s="50"/>
      <c r="K186" s="49"/>
      <c r="L186" s="49"/>
      <c r="M186" s="50"/>
    </row>
    <row r="187" spans="1:13">
      <c r="A187" s="12"/>
      <c r="B187" s="58" t="s">
        <v>1750</v>
      </c>
      <c r="C187" s="67">
        <v>3402</v>
      </c>
      <c r="D187" s="67"/>
      <c r="E187" s="47"/>
      <c r="F187" s="47"/>
      <c r="G187" s="67">
        <v>1420</v>
      </c>
      <c r="H187" s="67"/>
      <c r="I187" s="47"/>
      <c r="J187" s="47"/>
      <c r="K187" s="67">
        <v>1150</v>
      </c>
      <c r="L187" s="67"/>
      <c r="M187" s="47"/>
    </row>
    <row r="188" spans="1:13">
      <c r="A188" s="12"/>
      <c r="B188" s="58"/>
      <c r="C188" s="67"/>
      <c r="D188" s="67"/>
      <c r="E188" s="47"/>
      <c r="F188" s="47"/>
      <c r="G188" s="67"/>
      <c r="H188" s="67"/>
      <c r="I188" s="47"/>
      <c r="J188" s="47"/>
      <c r="K188" s="67"/>
      <c r="L188" s="67"/>
      <c r="M188" s="47"/>
    </row>
    <row r="189" spans="1:13">
      <c r="A189" s="12"/>
      <c r="B189" s="34" t="s">
        <v>1751</v>
      </c>
      <c r="C189" s="49" t="s">
        <v>1752</v>
      </c>
      <c r="D189" s="49"/>
      <c r="E189" s="11" t="s">
        <v>435</v>
      </c>
      <c r="F189" s="30"/>
      <c r="G189" s="49" t="s">
        <v>1753</v>
      </c>
      <c r="H189" s="49"/>
      <c r="I189" s="11" t="s">
        <v>435</v>
      </c>
      <c r="J189" s="30"/>
      <c r="K189" s="49" t="s">
        <v>1754</v>
      </c>
      <c r="L189" s="49"/>
      <c r="M189" s="11" t="s">
        <v>435</v>
      </c>
    </row>
    <row r="190" spans="1:13">
      <c r="A190" s="12"/>
      <c r="B190" s="58" t="s">
        <v>178</v>
      </c>
      <c r="C190" s="46">
        <v>99</v>
      </c>
      <c r="D190" s="46"/>
      <c r="E190" s="47"/>
      <c r="F190" s="47"/>
      <c r="G190" s="46">
        <v>20</v>
      </c>
      <c r="H190" s="46"/>
      <c r="I190" s="47"/>
      <c r="J190" s="47"/>
      <c r="K190" s="46" t="s">
        <v>765</v>
      </c>
      <c r="L190" s="46"/>
      <c r="M190" s="52" t="s">
        <v>435</v>
      </c>
    </row>
    <row r="191" spans="1:13" ht="15.75" thickBot="1">
      <c r="A191" s="12"/>
      <c r="B191" s="58"/>
      <c r="C191" s="65"/>
      <c r="D191" s="65"/>
      <c r="E191" s="66"/>
      <c r="F191" s="47"/>
      <c r="G191" s="65"/>
      <c r="H191" s="65"/>
      <c r="I191" s="66"/>
      <c r="J191" s="47"/>
      <c r="K191" s="65"/>
      <c r="L191" s="65"/>
      <c r="M191" s="96"/>
    </row>
    <row r="192" spans="1:13">
      <c r="A192" s="12"/>
      <c r="B192" s="48" t="s">
        <v>1755</v>
      </c>
      <c r="C192" s="71">
        <v>142</v>
      </c>
      <c r="D192" s="71"/>
      <c r="E192" s="73"/>
      <c r="F192" s="50"/>
      <c r="G192" s="71">
        <v>464</v>
      </c>
      <c r="H192" s="71"/>
      <c r="I192" s="73"/>
      <c r="J192" s="50"/>
      <c r="K192" s="71">
        <v>294</v>
      </c>
      <c r="L192" s="71"/>
      <c r="M192" s="73"/>
    </row>
    <row r="193" spans="1:13" ht="15.75" thickBot="1">
      <c r="A193" s="12"/>
      <c r="B193" s="48"/>
      <c r="C193" s="54"/>
      <c r="D193" s="54"/>
      <c r="E193" s="55"/>
      <c r="F193" s="50"/>
      <c r="G193" s="54"/>
      <c r="H193" s="54"/>
      <c r="I193" s="55"/>
      <c r="J193" s="50"/>
      <c r="K193" s="54"/>
      <c r="L193" s="54"/>
      <c r="M193" s="55"/>
    </row>
    <row r="194" spans="1:13">
      <c r="A194" s="12"/>
      <c r="B194" s="178" t="s">
        <v>1756</v>
      </c>
      <c r="C194" s="61"/>
      <c r="D194" s="61"/>
      <c r="E194" s="61"/>
      <c r="F194" s="33"/>
      <c r="G194" s="61"/>
      <c r="H194" s="61"/>
      <c r="I194" s="61"/>
      <c r="J194" s="33"/>
      <c r="K194" s="61"/>
      <c r="L194" s="61"/>
      <c r="M194" s="61"/>
    </row>
    <row r="195" spans="1:13">
      <c r="A195" s="12"/>
      <c r="B195" s="17" t="s">
        <v>206</v>
      </c>
      <c r="C195" s="49" t="s">
        <v>1757</v>
      </c>
      <c r="D195" s="49"/>
      <c r="E195" s="11" t="s">
        <v>435</v>
      </c>
      <c r="F195" s="30"/>
      <c r="G195" s="49" t="s">
        <v>1758</v>
      </c>
      <c r="H195" s="49"/>
      <c r="I195" s="11" t="s">
        <v>435</v>
      </c>
      <c r="J195" s="30"/>
      <c r="K195" s="49" t="s">
        <v>1759</v>
      </c>
      <c r="L195" s="49"/>
      <c r="M195" s="11" t="s">
        <v>435</v>
      </c>
    </row>
    <row r="196" spans="1:13">
      <c r="A196" s="12"/>
      <c r="B196" s="37" t="s">
        <v>148</v>
      </c>
      <c r="C196" s="46" t="s">
        <v>1760</v>
      </c>
      <c r="D196" s="46"/>
      <c r="E196" s="36" t="s">
        <v>435</v>
      </c>
      <c r="F196" s="33"/>
      <c r="G196" s="46" t="s">
        <v>1761</v>
      </c>
      <c r="H196" s="46"/>
      <c r="I196" s="36" t="s">
        <v>435</v>
      </c>
      <c r="J196" s="33"/>
      <c r="K196" s="46" t="s">
        <v>1762</v>
      </c>
      <c r="L196" s="46"/>
      <c r="M196" s="36" t="s">
        <v>435</v>
      </c>
    </row>
    <row r="197" spans="1:13">
      <c r="A197" s="12"/>
      <c r="B197" s="48" t="s">
        <v>201</v>
      </c>
      <c r="C197" s="49" t="s">
        <v>1763</v>
      </c>
      <c r="D197" s="49"/>
      <c r="E197" s="22" t="s">
        <v>435</v>
      </c>
      <c r="F197" s="50"/>
      <c r="G197" s="49" t="s">
        <v>621</v>
      </c>
      <c r="H197" s="49"/>
      <c r="I197" s="22" t="s">
        <v>435</v>
      </c>
      <c r="J197" s="50"/>
      <c r="K197" s="49" t="s">
        <v>419</v>
      </c>
      <c r="L197" s="49"/>
      <c r="M197" s="50"/>
    </row>
    <row r="198" spans="1:13">
      <c r="A198" s="12"/>
      <c r="B198" s="48"/>
      <c r="C198" s="49"/>
      <c r="D198" s="49"/>
      <c r="E198" s="22"/>
      <c r="F198" s="50"/>
      <c r="G198" s="49"/>
      <c r="H198" s="49"/>
      <c r="I198" s="22"/>
      <c r="J198" s="50"/>
      <c r="K198" s="49"/>
      <c r="L198" s="49"/>
      <c r="M198" s="50"/>
    </row>
    <row r="199" spans="1:13">
      <c r="A199" s="12"/>
      <c r="B199" s="58" t="s">
        <v>202</v>
      </c>
      <c r="C199" s="46">
        <v>59</v>
      </c>
      <c r="D199" s="46"/>
      <c r="E199" s="47"/>
      <c r="F199" s="47"/>
      <c r="G199" s="46">
        <v>23</v>
      </c>
      <c r="H199" s="46"/>
      <c r="I199" s="47"/>
      <c r="J199" s="47"/>
      <c r="K199" s="46" t="s">
        <v>419</v>
      </c>
      <c r="L199" s="46"/>
      <c r="M199" s="47"/>
    </row>
    <row r="200" spans="1:13">
      <c r="A200" s="12"/>
      <c r="B200" s="58"/>
      <c r="C200" s="46"/>
      <c r="D200" s="46"/>
      <c r="E200" s="47"/>
      <c r="F200" s="47"/>
      <c r="G200" s="46"/>
      <c r="H200" s="46"/>
      <c r="I200" s="47"/>
      <c r="J200" s="47"/>
      <c r="K200" s="46"/>
      <c r="L200" s="46"/>
      <c r="M200" s="47"/>
    </row>
    <row r="201" spans="1:13">
      <c r="A201" s="12"/>
      <c r="B201" s="48" t="s">
        <v>1764</v>
      </c>
      <c r="C201" s="49">
        <v>543</v>
      </c>
      <c r="D201" s="49"/>
      <c r="E201" s="50"/>
      <c r="F201" s="50"/>
      <c r="G201" s="49">
        <v>744</v>
      </c>
      <c r="H201" s="49"/>
      <c r="I201" s="50"/>
      <c r="J201" s="50"/>
      <c r="K201" s="49" t="s">
        <v>419</v>
      </c>
      <c r="L201" s="49"/>
      <c r="M201" s="50"/>
    </row>
    <row r="202" spans="1:13">
      <c r="A202" s="12"/>
      <c r="B202" s="48"/>
      <c r="C202" s="49"/>
      <c r="D202" s="49"/>
      <c r="E202" s="50"/>
      <c r="F202" s="50"/>
      <c r="G202" s="49"/>
      <c r="H202" s="49"/>
      <c r="I202" s="50"/>
      <c r="J202" s="50"/>
      <c r="K202" s="49"/>
      <c r="L202" s="49"/>
      <c r="M202" s="50"/>
    </row>
    <row r="203" spans="1:13">
      <c r="A203" s="12"/>
      <c r="B203" s="58" t="s">
        <v>204</v>
      </c>
      <c r="C203" s="46" t="s">
        <v>1765</v>
      </c>
      <c r="D203" s="46"/>
      <c r="E203" s="52" t="s">
        <v>435</v>
      </c>
      <c r="F203" s="47"/>
      <c r="G203" s="46" t="s">
        <v>1766</v>
      </c>
      <c r="H203" s="46"/>
      <c r="I203" s="52" t="s">
        <v>435</v>
      </c>
      <c r="J203" s="47"/>
      <c r="K203" s="46" t="s">
        <v>419</v>
      </c>
      <c r="L203" s="46"/>
      <c r="M203" s="47"/>
    </row>
    <row r="204" spans="1:13">
      <c r="A204" s="12"/>
      <c r="B204" s="58"/>
      <c r="C204" s="46"/>
      <c r="D204" s="46"/>
      <c r="E204" s="52"/>
      <c r="F204" s="47"/>
      <c r="G204" s="46"/>
      <c r="H204" s="46"/>
      <c r="I204" s="52"/>
      <c r="J204" s="47"/>
      <c r="K204" s="46"/>
      <c r="L204" s="46"/>
      <c r="M204" s="47"/>
    </row>
    <row r="205" spans="1:13">
      <c r="A205" s="12"/>
      <c r="B205" s="48" t="s">
        <v>1767</v>
      </c>
      <c r="C205" s="49">
        <v>15</v>
      </c>
      <c r="D205" s="49"/>
      <c r="E205" s="50"/>
      <c r="F205" s="50"/>
      <c r="G205" s="49" t="s">
        <v>419</v>
      </c>
      <c r="H205" s="49"/>
      <c r="I205" s="50"/>
      <c r="J205" s="50"/>
      <c r="K205" s="49" t="s">
        <v>419</v>
      </c>
      <c r="L205" s="49"/>
      <c r="M205" s="50"/>
    </row>
    <row r="206" spans="1:13">
      <c r="A206" s="12"/>
      <c r="B206" s="48"/>
      <c r="C206" s="49"/>
      <c r="D206" s="49"/>
      <c r="E206" s="50"/>
      <c r="F206" s="50"/>
      <c r="G206" s="49"/>
      <c r="H206" s="49"/>
      <c r="I206" s="50"/>
      <c r="J206" s="50"/>
      <c r="K206" s="49"/>
      <c r="L206" s="49"/>
      <c r="M206" s="50"/>
    </row>
    <row r="207" spans="1:13">
      <c r="A207" s="12"/>
      <c r="B207" s="58" t="s">
        <v>1768</v>
      </c>
      <c r="C207" s="46" t="s">
        <v>484</v>
      </c>
      <c r="D207" s="46"/>
      <c r="E207" s="52" t="s">
        <v>435</v>
      </c>
      <c r="F207" s="47"/>
      <c r="G207" s="46" t="s">
        <v>419</v>
      </c>
      <c r="H207" s="46"/>
      <c r="I207" s="47"/>
      <c r="J207" s="47"/>
      <c r="K207" s="46" t="s">
        <v>419</v>
      </c>
      <c r="L207" s="46"/>
      <c r="M207" s="47"/>
    </row>
    <row r="208" spans="1:13">
      <c r="A208" s="12"/>
      <c r="B208" s="58"/>
      <c r="C208" s="46"/>
      <c r="D208" s="46"/>
      <c r="E208" s="52"/>
      <c r="F208" s="47"/>
      <c r="G208" s="46"/>
      <c r="H208" s="46"/>
      <c r="I208" s="47"/>
      <c r="J208" s="47"/>
      <c r="K208" s="46"/>
      <c r="L208" s="46"/>
      <c r="M208" s="47"/>
    </row>
    <row r="209" spans="1:13">
      <c r="A209" s="12"/>
      <c r="B209" s="48" t="s">
        <v>207</v>
      </c>
      <c r="C209" s="49">
        <v>33</v>
      </c>
      <c r="D209" s="49"/>
      <c r="E209" s="50"/>
      <c r="F209" s="50"/>
      <c r="G209" s="49">
        <v>118</v>
      </c>
      <c r="H209" s="49"/>
      <c r="I209" s="50"/>
      <c r="J209" s="50"/>
      <c r="K209" s="49">
        <v>160</v>
      </c>
      <c r="L209" s="49"/>
      <c r="M209" s="50"/>
    </row>
    <row r="210" spans="1:13">
      <c r="A210" s="12"/>
      <c r="B210" s="48"/>
      <c r="C210" s="49"/>
      <c r="D210" s="49"/>
      <c r="E210" s="50"/>
      <c r="F210" s="50"/>
      <c r="G210" s="49"/>
      <c r="H210" s="49"/>
      <c r="I210" s="50"/>
      <c r="J210" s="50"/>
      <c r="K210" s="49"/>
      <c r="L210" s="49"/>
      <c r="M210" s="50"/>
    </row>
    <row r="211" spans="1:13">
      <c r="A211" s="12"/>
      <c r="B211" s="58" t="s">
        <v>208</v>
      </c>
      <c r="C211" s="46">
        <v>162</v>
      </c>
      <c r="D211" s="46"/>
      <c r="E211" s="47"/>
      <c r="F211" s="47"/>
      <c r="G211" s="46">
        <v>120</v>
      </c>
      <c r="H211" s="46"/>
      <c r="I211" s="47"/>
      <c r="J211" s="47"/>
      <c r="K211" s="46">
        <v>64</v>
      </c>
      <c r="L211" s="46"/>
      <c r="M211" s="47"/>
    </row>
    <row r="212" spans="1:13">
      <c r="A212" s="12"/>
      <c r="B212" s="58"/>
      <c r="C212" s="46"/>
      <c r="D212" s="46"/>
      <c r="E212" s="47"/>
      <c r="F212" s="47"/>
      <c r="G212" s="46"/>
      <c r="H212" s="46"/>
      <c r="I212" s="47"/>
      <c r="J212" s="47"/>
      <c r="K212" s="46"/>
      <c r="L212" s="46"/>
      <c r="M212" s="47"/>
    </row>
    <row r="213" spans="1:13" ht="15.75" thickBot="1">
      <c r="A213" s="12"/>
      <c r="B213" s="34" t="s">
        <v>178</v>
      </c>
      <c r="C213" s="54" t="s">
        <v>621</v>
      </c>
      <c r="D213" s="54"/>
      <c r="E213" s="126" t="s">
        <v>435</v>
      </c>
      <c r="F213" s="30"/>
      <c r="G213" s="54" t="s">
        <v>444</v>
      </c>
      <c r="H213" s="54"/>
      <c r="I213" s="126" t="s">
        <v>435</v>
      </c>
      <c r="J213" s="30"/>
      <c r="K213" s="54" t="s">
        <v>460</v>
      </c>
      <c r="L213" s="54"/>
      <c r="M213" s="126" t="s">
        <v>435</v>
      </c>
    </row>
    <row r="214" spans="1:13" ht="15.75" thickBot="1">
      <c r="A214" s="12"/>
      <c r="B214" s="37" t="s">
        <v>211</v>
      </c>
      <c r="C214" s="216" t="s">
        <v>1769</v>
      </c>
      <c r="D214" s="216"/>
      <c r="E214" s="135" t="s">
        <v>435</v>
      </c>
      <c r="F214" s="33"/>
      <c r="G214" s="216" t="s">
        <v>1770</v>
      </c>
      <c r="H214" s="216"/>
      <c r="I214" s="215" t="s">
        <v>435</v>
      </c>
      <c r="J214" s="33"/>
      <c r="K214" s="216" t="s">
        <v>1771</v>
      </c>
      <c r="L214" s="216"/>
      <c r="M214" s="215" t="s">
        <v>435</v>
      </c>
    </row>
    <row r="215" spans="1:13">
      <c r="A215" s="12"/>
      <c r="B215" s="48" t="s">
        <v>1772</v>
      </c>
      <c r="C215" s="71">
        <v>332</v>
      </c>
      <c r="D215" s="71"/>
      <c r="E215" s="73"/>
      <c r="F215" s="50"/>
      <c r="G215" s="71">
        <v>25</v>
      </c>
      <c r="H215" s="71"/>
      <c r="I215" s="73"/>
      <c r="J215" s="50"/>
      <c r="K215" s="71">
        <v>188</v>
      </c>
      <c r="L215" s="71"/>
      <c r="M215" s="73"/>
    </row>
    <row r="216" spans="1:13">
      <c r="A216" s="12"/>
      <c r="B216" s="48"/>
      <c r="C216" s="49"/>
      <c r="D216" s="49"/>
      <c r="E216" s="50"/>
      <c r="F216" s="50"/>
      <c r="G216" s="140"/>
      <c r="H216" s="140"/>
      <c r="I216" s="141"/>
      <c r="J216" s="50"/>
      <c r="K216" s="140"/>
      <c r="L216" s="140"/>
      <c r="M216" s="141"/>
    </row>
    <row r="217" spans="1:13">
      <c r="A217" s="12"/>
      <c r="B217" s="58" t="s">
        <v>1773</v>
      </c>
      <c r="C217" s="46">
        <v>925</v>
      </c>
      <c r="D217" s="46"/>
      <c r="E217" s="47"/>
      <c r="F217" s="47"/>
      <c r="G217" s="46">
        <v>900</v>
      </c>
      <c r="H217" s="46"/>
      <c r="I217" s="47"/>
      <c r="J217" s="47"/>
      <c r="K217" s="46">
        <v>712</v>
      </c>
      <c r="L217" s="46"/>
      <c r="M217" s="47"/>
    </row>
    <row r="218" spans="1:13" ht="15.75" thickBot="1">
      <c r="A218" s="12"/>
      <c r="B218" s="58"/>
      <c r="C218" s="65"/>
      <c r="D218" s="65"/>
      <c r="E218" s="66"/>
      <c r="F218" s="47"/>
      <c r="G218" s="65"/>
      <c r="H218" s="65"/>
      <c r="I218" s="66"/>
      <c r="J218" s="47"/>
      <c r="K218" s="65"/>
      <c r="L218" s="65"/>
      <c r="M218" s="66"/>
    </row>
    <row r="219" spans="1:13">
      <c r="A219" s="12"/>
      <c r="B219" s="48" t="s">
        <v>1774</v>
      </c>
      <c r="C219" s="69" t="s">
        <v>418</v>
      </c>
      <c r="D219" s="75">
        <v>1257</v>
      </c>
      <c r="E219" s="73"/>
      <c r="F219" s="50"/>
      <c r="G219" s="69" t="s">
        <v>418</v>
      </c>
      <c r="H219" s="71">
        <v>925</v>
      </c>
      <c r="I219" s="73"/>
      <c r="J219" s="50"/>
      <c r="K219" s="69" t="s">
        <v>418</v>
      </c>
      <c r="L219" s="71">
        <v>900</v>
      </c>
      <c r="M219" s="73"/>
    </row>
    <row r="220" spans="1:13" ht="15.75" thickBot="1">
      <c r="A220" s="12"/>
      <c r="B220" s="48"/>
      <c r="C220" s="70"/>
      <c r="D220" s="76"/>
      <c r="E220" s="74"/>
      <c r="F220" s="50"/>
      <c r="G220" s="70"/>
      <c r="H220" s="72"/>
      <c r="I220" s="74"/>
      <c r="J220" s="50"/>
      <c r="K220" s="70"/>
      <c r="L220" s="72"/>
      <c r="M220" s="74"/>
    </row>
    <row r="221" spans="1:13" ht="15.75" thickTop="1">
      <c r="A221" s="12"/>
      <c r="B221" s="58" t="s">
        <v>61</v>
      </c>
      <c r="C221" s="58"/>
      <c r="D221" s="58"/>
      <c r="E221" s="58"/>
      <c r="F221" s="58"/>
      <c r="G221" s="58"/>
      <c r="H221" s="58"/>
      <c r="I221" s="58"/>
      <c r="J221" s="58"/>
      <c r="K221" s="58"/>
      <c r="L221" s="58"/>
      <c r="M221" s="58"/>
    </row>
    <row r="222" spans="1:13">
      <c r="A222" s="12"/>
      <c r="B222" s="48" t="s">
        <v>1775</v>
      </c>
      <c r="C222" s="22" t="s">
        <v>418</v>
      </c>
      <c r="D222" s="49">
        <v>145</v>
      </c>
      <c r="E222" s="50"/>
      <c r="F222" s="50"/>
      <c r="G222" s="22" t="s">
        <v>418</v>
      </c>
      <c r="H222" s="49">
        <v>129</v>
      </c>
      <c r="I222" s="50"/>
      <c r="J222" s="50"/>
      <c r="K222" s="22" t="s">
        <v>418</v>
      </c>
      <c r="L222" s="49">
        <v>139</v>
      </c>
      <c r="M222" s="50"/>
    </row>
    <row r="223" spans="1:13">
      <c r="A223" s="12"/>
      <c r="B223" s="48"/>
      <c r="C223" s="22"/>
      <c r="D223" s="49"/>
      <c r="E223" s="50"/>
      <c r="F223" s="50"/>
      <c r="G223" s="22"/>
      <c r="H223" s="49"/>
      <c r="I223" s="50"/>
      <c r="J223" s="50"/>
      <c r="K223" s="22"/>
      <c r="L223" s="49"/>
      <c r="M223" s="50"/>
    </row>
    <row r="224" spans="1:13">
      <c r="A224" s="12"/>
      <c r="B224" s="58" t="s">
        <v>217</v>
      </c>
      <c r="C224" s="46">
        <v>482</v>
      </c>
      <c r="D224" s="46"/>
      <c r="E224" s="47"/>
      <c r="F224" s="47"/>
      <c r="G224" s="46">
        <v>354</v>
      </c>
      <c r="H224" s="46"/>
      <c r="I224" s="47"/>
      <c r="J224" s="47"/>
      <c r="K224" s="46">
        <v>170</v>
      </c>
      <c r="L224" s="46"/>
      <c r="M224" s="47"/>
    </row>
    <row r="225" spans="1:13">
      <c r="A225" s="12"/>
      <c r="B225" s="58"/>
      <c r="C225" s="46"/>
      <c r="D225" s="46"/>
      <c r="E225" s="47"/>
      <c r="F225" s="47"/>
      <c r="G225" s="46"/>
      <c r="H225" s="46"/>
      <c r="I225" s="47"/>
      <c r="J225" s="47"/>
      <c r="K225" s="46"/>
      <c r="L225" s="46"/>
      <c r="M225" s="47"/>
    </row>
    <row r="226" spans="1:13">
      <c r="A226" s="12"/>
      <c r="B226" s="48" t="s">
        <v>1776</v>
      </c>
      <c r="C226" s="49">
        <v>152</v>
      </c>
      <c r="D226" s="49"/>
      <c r="E226" s="50"/>
      <c r="F226" s="50"/>
      <c r="G226" s="49" t="s">
        <v>419</v>
      </c>
      <c r="H226" s="49"/>
      <c r="I226" s="50"/>
      <c r="J226" s="50"/>
      <c r="K226" s="49" t="s">
        <v>419</v>
      </c>
      <c r="L226" s="49"/>
      <c r="M226" s="50"/>
    </row>
    <row r="227" spans="1:13">
      <c r="A227" s="12"/>
      <c r="B227" s="48"/>
      <c r="C227" s="49"/>
      <c r="D227" s="49"/>
      <c r="E227" s="50"/>
      <c r="F227" s="50"/>
      <c r="G227" s="49"/>
      <c r="H227" s="49"/>
      <c r="I227" s="50"/>
      <c r="J227" s="50"/>
      <c r="K227" s="49"/>
      <c r="L227" s="49"/>
      <c r="M227" s="50"/>
    </row>
    <row r="228" spans="1:13">
      <c r="A228" s="12"/>
      <c r="B228" s="58" t="s">
        <v>1777</v>
      </c>
      <c r="C228" s="46">
        <v>51</v>
      </c>
      <c r="D228" s="46"/>
      <c r="E228" s="47"/>
      <c r="F228" s="47"/>
      <c r="G228" s="46" t="s">
        <v>419</v>
      </c>
      <c r="H228" s="46"/>
      <c r="I228" s="47"/>
      <c r="J228" s="47"/>
      <c r="K228" s="46" t="s">
        <v>419</v>
      </c>
      <c r="L228" s="46"/>
      <c r="M228" s="47"/>
    </row>
    <row r="229" spans="1:13">
      <c r="A229" s="12"/>
      <c r="B229" s="58"/>
      <c r="C229" s="46"/>
      <c r="D229" s="46"/>
      <c r="E229" s="47"/>
      <c r="F229" s="47"/>
      <c r="G229" s="46"/>
      <c r="H229" s="46"/>
      <c r="I229" s="47"/>
      <c r="J229" s="47"/>
      <c r="K229" s="46"/>
      <c r="L229" s="46"/>
      <c r="M229" s="47"/>
    </row>
    <row r="230" spans="1:13">
      <c r="A230" s="12"/>
      <c r="B230" s="214" t="s">
        <v>1712</v>
      </c>
      <c r="C230" s="214"/>
      <c r="D230" s="214"/>
      <c r="E230" s="214"/>
      <c r="F230" s="214"/>
      <c r="G230" s="214"/>
      <c r="H230" s="214"/>
      <c r="I230" s="214"/>
      <c r="J230" s="214"/>
      <c r="K230" s="214"/>
      <c r="L230" s="214"/>
      <c r="M230" s="214"/>
    </row>
  </sheetData>
  <mergeCells count="815">
    <mergeCell ref="K228:L229"/>
    <mergeCell ref="M228:M229"/>
    <mergeCell ref="B230:M230"/>
    <mergeCell ref="A1:A2"/>
    <mergeCell ref="B1:M1"/>
    <mergeCell ref="B2:M2"/>
    <mergeCell ref="B3:M3"/>
    <mergeCell ref="A4:A230"/>
    <mergeCell ref="J226:J227"/>
    <mergeCell ref="K226:L227"/>
    <mergeCell ref="M226:M227"/>
    <mergeCell ref="B228:B229"/>
    <mergeCell ref="C228:D229"/>
    <mergeCell ref="E228:E229"/>
    <mergeCell ref="F228:F229"/>
    <mergeCell ref="G228:H229"/>
    <mergeCell ref="I228:I229"/>
    <mergeCell ref="J228:J229"/>
    <mergeCell ref="B226:B227"/>
    <mergeCell ref="C226:D227"/>
    <mergeCell ref="E226:E227"/>
    <mergeCell ref="F226:F227"/>
    <mergeCell ref="G226:H227"/>
    <mergeCell ref="I226:I227"/>
    <mergeCell ref="M222:M223"/>
    <mergeCell ref="B224:B225"/>
    <mergeCell ref="C224:D225"/>
    <mergeCell ref="E224:E225"/>
    <mergeCell ref="F224:F225"/>
    <mergeCell ref="G224:H225"/>
    <mergeCell ref="I224:I225"/>
    <mergeCell ref="J224:J225"/>
    <mergeCell ref="K224:L225"/>
    <mergeCell ref="M224:M225"/>
    <mergeCell ref="G222:G223"/>
    <mergeCell ref="H222:H223"/>
    <mergeCell ref="I222:I223"/>
    <mergeCell ref="J222:J223"/>
    <mergeCell ref="K222:K223"/>
    <mergeCell ref="L222:L223"/>
    <mergeCell ref="J219:J220"/>
    <mergeCell ref="K219:K220"/>
    <mergeCell ref="L219:L220"/>
    <mergeCell ref="M219:M220"/>
    <mergeCell ref="B221:M221"/>
    <mergeCell ref="B222:B223"/>
    <mergeCell ref="C222:C223"/>
    <mergeCell ref="D222:D223"/>
    <mergeCell ref="E222:E223"/>
    <mergeCell ref="F222:F223"/>
    <mergeCell ref="K217:L218"/>
    <mergeCell ref="M217:M218"/>
    <mergeCell ref="B219:B220"/>
    <mergeCell ref="C219:C220"/>
    <mergeCell ref="D219:D220"/>
    <mergeCell ref="E219:E220"/>
    <mergeCell ref="F219:F220"/>
    <mergeCell ref="G219:G220"/>
    <mergeCell ref="H219:H220"/>
    <mergeCell ref="I219:I220"/>
    <mergeCell ref="J215:J216"/>
    <mergeCell ref="K215:L216"/>
    <mergeCell ref="M215:M216"/>
    <mergeCell ref="B217:B218"/>
    <mergeCell ref="C217:D218"/>
    <mergeCell ref="E217:E218"/>
    <mergeCell ref="F217:F218"/>
    <mergeCell ref="G217:H218"/>
    <mergeCell ref="I217:I218"/>
    <mergeCell ref="J217:J218"/>
    <mergeCell ref="B215:B216"/>
    <mergeCell ref="C215:D216"/>
    <mergeCell ref="E215:E216"/>
    <mergeCell ref="F215:F216"/>
    <mergeCell ref="G215:H216"/>
    <mergeCell ref="I215:I216"/>
    <mergeCell ref="C213:D213"/>
    <mergeCell ref="G213:H213"/>
    <mergeCell ref="K213:L213"/>
    <mergeCell ref="C214:D214"/>
    <mergeCell ref="G214:H214"/>
    <mergeCell ref="K214:L214"/>
    <mergeCell ref="M209:M210"/>
    <mergeCell ref="B211:B212"/>
    <mergeCell ref="C211:D212"/>
    <mergeCell ref="E211:E212"/>
    <mergeCell ref="F211:F212"/>
    <mergeCell ref="G211:H212"/>
    <mergeCell ref="I211:I212"/>
    <mergeCell ref="J211:J212"/>
    <mergeCell ref="K211:L212"/>
    <mergeCell ref="M211:M212"/>
    <mergeCell ref="K207:L208"/>
    <mergeCell ref="M207:M208"/>
    <mergeCell ref="B209:B210"/>
    <mergeCell ref="C209:D210"/>
    <mergeCell ref="E209:E210"/>
    <mergeCell ref="F209:F210"/>
    <mergeCell ref="G209:H210"/>
    <mergeCell ref="I209:I210"/>
    <mergeCell ref="J209:J210"/>
    <mergeCell ref="K209:L210"/>
    <mergeCell ref="J205:J206"/>
    <mergeCell ref="K205:L206"/>
    <mergeCell ref="M205:M206"/>
    <mergeCell ref="B207:B208"/>
    <mergeCell ref="C207:D208"/>
    <mergeCell ref="E207:E208"/>
    <mergeCell ref="F207:F208"/>
    <mergeCell ref="G207:H208"/>
    <mergeCell ref="I207:I208"/>
    <mergeCell ref="J207:J208"/>
    <mergeCell ref="B205:B206"/>
    <mergeCell ref="C205:D206"/>
    <mergeCell ref="E205:E206"/>
    <mergeCell ref="F205:F206"/>
    <mergeCell ref="G205:H206"/>
    <mergeCell ref="I205:I206"/>
    <mergeCell ref="M201:M202"/>
    <mergeCell ref="B203:B204"/>
    <mergeCell ref="C203:D204"/>
    <mergeCell ref="E203:E204"/>
    <mergeCell ref="F203:F204"/>
    <mergeCell ref="G203:H204"/>
    <mergeCell ref="I203:I204"/>
    <mergeCell ref="J203:J204"/>
    <mergeCell ref="K203:L204"/>
    <mergeCell ref="M203:M204"/>
    <mergeCell ref="K199:L200"/>
    <mergeCell ref="M199:M200"/>
    <mergeCell ref="B201:B202"/>
    <mergeCell ref="C201:D202"/>
    <mergeCell ref="E201:E202"/>
    <mergeCell ref="F201:F202"/>
    <mergeCell ref="G201:H202"/>
    <mergeCell ref="I201:I202"/>
    <mergeCell ref="J201:J202"/>
    <mergeCell ref="K201:L202"/>
    <mergeCell ref="J197:J198"/>
    <mergeCell ref="K197:L198"/>
    <mergeCell ref="M197:M198"/>
    <mergeCell ref="B199:B200"/>
    <mergeCell ref="C199:D200"/>
    <mergeCell ref="E199:E200"/>
    <mergeCell ref="F199:F200"/>
    <mergeCell ref="G199:H200"/>
    <mergeCell ref="I199:I200"/>
    <mergeCell ref="J199:J200"/>
    <mergeCell ref="B197:B198"/>
    <mergeCell ref="C197:D198"/>
    <mergeCell ref="E197:E198"/>
    <mergeCell ref="F197:F198"/>
    <mergeCell ref="G197:H198"/>
    <mergeCell ref="I197:I198"/>
    <mergeCell ref="C195:D195"/>
    <mergeCell ref="G195:H195"/>
    <mergeCell ref="K195:L195"/>
    <mergeCell ref="C196:D196"/>
    <mergeCell ref="G196:H196"/>
    <mergeCell ref="K196:L196"/>
    <mergeCell ref="J192:J193"/>
    <mergeCell ref="K192:L193"/>
    <mergeCell ref="M192:M193"/>
    <mergeCell ref="C194:E194"/>
    <mergeCell ref="G194:I194"/>
    <mergeCell ref="K194:M194"/>
    <mergeCell ref="I190:I191"/>
    <mergeCell ref="J190:J191"/>
    <mergeCell ref="K190:L191"/>
    <mergeCell ref="M190:M191"/>
    <mergeCell ref="B192:B193"/>
    <mergeCell ref="C192:D193"/>
    <mergeCell ref="E192:E193"/>
    <mergeCell ref="F192:F193"/>
    <mergeCell ref="G192:H193"/>
    <mergeCell ref="I192:I193"/>
    <mergeCell ref="K187:L188"/>
    <mergeCell ref="M187:M188"/>
    <mergeCell ref="C189:D189"/>
    <mergeCell ref="G189:H189"/>
    <mergeCell ref="K189:L189"/>
    <mergeCell ref="B190:B191"/>
    <mergeCell ref="C190:D191"/>
    <mergeCell ref="E190:E191"/>
    <mergeCell ref="F190:F191"/>
    <mergeCell ref="G190:H191"/>
    <mergeCell ref="J185:J186"/>
    <mergeCell ref="K185:L186"/>
    <mergeCell ref="M185:M186"/>
    <mergeCell ref="B187:B188"/>
    <mergeCell ref="C187:D188"/>
    <mergeCell ref="E187:E188"/>
    <mergeCell ref="F187:F188"/>
    <mergeCell ref="G187:H188"/>
    <mergeCell ref="I187:I188"/>
    <mergeCell ref="J187:J188"/>
    <mergeCell ref="B185:B186"/>
    <mergeCell ref="C185:D186"/>
    <mergeCell ref="E185:E186"/>
    <mergeCell ref="F185:F186"/>
    <mergeCell ref="G185:H186"/>
    <mergeCell ref="I185:I186"/>
    <mergeCell ref="C183:D183"/>
    <mergeCell ref="G183:H183"/>
    <mergeCell ref="K183:L183"/>
    <mergeCell ref="C184:D184"/>
    <mergeCell ref="G184:H184"/>
    <mergeCell ref="K184:L184"/>
    <mergeCell ref="J180:J181"/>
    <mergeCell ref="K180:L181"/>
    <mergeCell ref="M180:M181"/>
    <mergeCell ref="C182:D182"/>
    <mergeCell ref="G182:H182"/>
    <mergeCell ref="K182:L182"/>
    <mergeCell ref="B180:B181"/>
    <mergeCell ref="C180:D181"/>
    <mergeCell ref="E180:E181"/>
    <mergeCell ref="F180:F181"/>
    <mergeCell ref="G180:H181"/>
    <mergeCell ref="I180:I181"/>
    <mergeCell ref="M176:M177"/>
    <mergeCell ref="B178:B179"/>
    <mergeCell ref="C178:D179"/>
    <mergeCell ref="E178:E179"/>
    <mergeCell ref="F178:F179"/>
    <mergeCell ref="G178:H179"/>
    <mergeCell ref="I178:I179"/>
    <mergeCell ref="J178:J179"/>
    <mergeCell ref="K178:L179"/>
    <mergeCell ref="M178:M179"/>
    <mergeCell ref="K174:L175"/>
    <mergeCell ref="M174:M175"/>
    <mergeCell ref="B176:B177"/>
    <mergeCell ref="C176:D177"/>
    <mergeCell ref="E176:E177"/>
    <mergeCell ref="F176:F177"/>
    <mergeCell ref="G176:H177"/>
    <mergeCell ref="I176:I177"/>
    <mergeCell ref="J176:J177"/>
    <mergeCell ref="K176:L177"/>
    <mergeCell ref="C173:E173"/>
    <mergeCell ref="G173:I173"/>
    <mergeCell ref="K173:M173"/>
    <mergeCell ref="B174:B175"/>
    <mergeCell ref="C174:D175"/>
    <mergeCell ref="E174:E175"/>
    <mergeCell ref="F174:F175"/>
    <mergeCell ref="G174:H175"/>
    <mergeCell ref="I174:I175"/>
    <mergeCell ref="J174:J175"/>
    <mergeCell ref="J170:J171"/>
    <mergeCell ref="K170:L171"/>
    <mergeCell ref="M170:M171"/>
    <mergeCell ref="C172:E172"/>
    <mergeCell ref="G172:I172"/>
    <mergeCell ref="K172:M172"/>
    <mergeCell ref="B170:B171"/>
    <mergeCell ref="C170:D171"/>
    <mergeCell ref="E170:E171"/>
    <mergeCell ref="F170:F171"/>
    <mergeCell ref="G170:H171"/>
    <mergeCell ref="I170:I171"/>
    <mergeCell ref="M166:M167"/>
    <mergeCell ref="B168:B169"/>
    <mergeCell ref="C168:D169"/>
    <mergeCell ref="E168:E169"/>
    <mergeCell ref="F168:F169"/>
    <mergeCell ref="G168:H169"/>
    <mergeCell ref="I168:I169"/>
    <mergeCell ref="J168:J169"/>
    <mergeCell ref="K168:L169"/>
    <mergeCell ref="M168:M169"/>
    <mergeCell ref="K164:L165"/>
    <mergeCell ref="M164:M165"/>
    <mergeCell ref="B166:B167"/>
    <mergeCell ref="C166:D167"/>
    <mergeCell ref="E166:E167"/>
    <mergeCell ref="F166:F167"/>
    <mergeCell ref="G166:H167"/>
    <mergeCell ref="I166:I167"/>
    <mergeCell ref="J166:J167"/>
    <mergeCell ref="K166:L167"/>
    <mergeCell ref="C163:D163"/>
    <mergeCell ref="G163:H163"/>
    <mergeCell ref="K163:L163"/>
    <mergeCell ref="B164:B165"/>
    <mergeCell ref="C164:D165"/>
    <mergeCell ref="E164:E165"/>
    <mergeCell ref="F164:F165"/>
    <mergeCell ref="G164:H165"/>
    <mergeCell ref="I164:I165"/>
    <mergeCell ref="J164:J165"/>
    <mergeCell ref="H161:H162"/>
    <mergeCell ref="I161:I162"/>
    <mergeCell ref="J161:J162"/>
    <mergeCell ref="K161:K162"/>
    <mergeCell ref="L161:L162"/>
    <mergeCell ref="M161:M162"/>
    <mergeCell ref="C159:M159"/>
    <mergeCell ref="C160:E160"/>
    <mergeCell ref="G160:I160"/>
    <mergeCell ref="K160:M160"/>
    <mergeCell ref="B161:B162"/>
    <mergeCell ref="C161:C162"/>
    <mergeCell ref="D161:D162"/>
    <mergeCell ref="E161:E162"/>
    <mergeCell ref="F161:F162"/>
    <mergeCell ref="G161:G162"/>
    <mergeCell ref="B156:M156"/>
    <mergeCell ref="B157:B158"/>
    <mergeCell ref="C157:M157"/>
    <mergeCell ref="C158:E158"/>
    <mergeCell ref="G158:I158"/>
    <mergeCell ref="K158:M158"/>
    <mergeCell ref="H149:H150"/>
    <mergeCell ref="I149:I150"/>
    <mergeCell ref="B151:I151"/>
    <mergeCell ref="B152:M152"/>
    <mergeCell ref="B154:M154"/>
    <mergeCell ref="B155:M155"/>
    <mergeCell ref="B149:B150"/>
    <mergeCell ref="C149:C150"/>
    <mergeCell ref="D149:D150"/>
    <mergeCell ref="E149:E150"/>
    <mergeCell ref="F149:F150"/>
    <mergeCell ref="G149:G150"/>
    <mergeCell ref="I145:I146"/>
    <mergeCell ref="B147:B148"/>
    <mergeCell ref="C147:D148"/>
    <mergeCell ref="E147:E148"/>
    <mergeCell ref="F147:F148"/>
    <mergeCell ref="G147:H148"/>
    <mergeCell ref="I147:I148"/>
    <mergeCell ref="C144:D144"/>
    <mergeCell ref="G144:H144"/>
    <mergeCell ref="B145:B146"/>
    <mergeCell ref="C145:D146"/>
    <mergeCell ref="E145:E146"/>
    <mergeCell ref="F145:F146"/>
    <mergeCell ref="G145:H146"/>
    <mergeCell ref="B142:B143"/>
    <mergeCell ref="C142:D143"/>
    <mergeCell ref="E142:E143"/>
    <mergeCell ref="F142:F143"/>
    <mergeCell ref="G142:H143"/>
    <mergeCell ref="I142:I143"/>
    <mergeCell ref="B140:B141"/>
    <mergeCell ref="C140:D141"/>
    <mergeCell ref="E140:E141"/>
    <mergeCell ref="F140:F141"/>
    <mergeCell ref="G140:H141"/>
    <mergeCell ref="I140:I141"/>
    <mergeCell ref="B138:B139"/>
    <mergeCell ref="C138:D139"/>
    <mergeCell ref="E138:E139"/>
    <mergeCell ref="F138:F139"/>
    <mergeCell ref="G138:H139"/>
    <mergeCell ref="I138:I139"/>
    <mergeCell ref="C135:E135"/>
    <mergeCell ref="G135:I135"/>
    <mergeCell ref="B136:B137"/>
    <mergeCell ref="C136:D137"/>
    <mergeCell ref="E136:E137"/>
    <mergeCell ref="F136:F137"/>
    <mergeCell ref="G136:H137"/>
    <mergeCell ref="I136:I137"/>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B121:B122"/>
    <mergeCell ref="C121:D122"/>
    <mergeCell ref="E121:E122"/>
    <mergeCell ref="F121:F122"/>
    <mergeCell ref="G121:H122"/>
    <mergeCell ref="I121:I122"/>
    <mergeCell ref="H116:H117"/>
    <mergeCell ref="I116:I117"/>
    <mergeCell ref="C118:E118"/>
    <mergeCell ref="G118:I118"/>
    <mergeCell ref="B119:B120"/>
    <mergeCell ref="C119:D120"/>
    <mergeCell ref="E119:E120"/>
    <mergeCell ref="F119:F120"/>
    <mergeCell ref="G119:H120"/>
    <mergeCell ref="I119:I120"/>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H100:H101"/>
    <mergeCell ref="I100:I101"/>
    <mergeCell ref="B102:B103"/>
    <mergeCell ref="C102:D103"/>
    <mergeCell ref="E102:E103"/>
    <mergeCell ref="F102:F103"/>
    <mergeCell ref="G102:H103"/>
    <mergeCell ref="I102:I103"/>
    <mergeCell ref="B100:B101"/>
    <mergeCell ref="C100:C101"/>
    <mergeCell ref="D100:D101"/>
    <mergeCell ref="E100:E101"/>
    <mergeCell ref="F100:F101"/>
    <mergeCell ref="G100:G101"/>
    <mergeCell ref="B98:B99"/>
    <mergeCell ref="C98:D99"/>
    <mergeCell ref="E98:E99"/>
    <mergeCell ref="F98:F99"/>
    <mergeCell ref="G98:H99"/>
    <mergeCell ref="I98:I99"/>
    <mergeCell ref="B93:I93"/>
    <mergeCell ref="B94:I94"/>
    <mergeCell ref="C95:I95"/>
    <mergeCell ref="C96:E96"/>
    <mergeCell ref="G96:I96"/>
    <mergeCell ref="B97:H97"/>
    <mergeCell ref="K87:K88"/>
    <mergeCell ref="L87:L88"/>
    <mergeCell ref="M87:M88"/>
    <mergeCell ref="B89:M89"/>
    <mergeCell ref="B90:I90"/>
    <mergeCell ref="B92:I92"/>
    <mergeCell ref="M85:M86"/>
    <mergeCell ref="B87:B88"/>
    <mergeCell ref="C87:C88"/>
    <mergeCell ref="D87:D88"/>
    <mergeCell ref="E87:E88"/>
    <mergeCell ref="F87:F88"/>
    <mergeCell ref="G87:G88"/>
    <mergeCell ref="H87:H88"/>
    <mergeCell ref="I87:I88"/>
    <mergeCell ref="J87:J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K77:L78"/>
    <mergeCell ref="M77:M78"/>
    <mergeCell ref="C79:E79"/>
    <mergeCell ref="G79:I79"/>
    <mergeCell ref="K79:M79"/>
    <mergeCell ref="C80:D80"/>
    <mergeCell ref="G80:H80"/>
    <mergeCell ref="K80:L80"/>
    <mergeCell ref="J75:J76"/>
    <mergeCell ref="K75:L76"/>
    <mergeCell ref="M75:M76"/>
    <mergeCell ref="B77:B78"/>
    <mergeCell ref="C77:D78"/>
    <mergeCell ref="E77:E78"/>
    <mergeCell ref="F77:F78"/>
    <mergeCell ref="G77:H78"/>
    <mergeCell ref="I77:I78"/>
    <mergeCell ref="J77:J78"/>
    <mergeCell ref="B75:B76"/>
    <mergeCell ref="C75:D76"/>
    <mergeCell ref="E75:E76"/>
    <mergeCell ref="F75:F76"/>
    <mergeCell ref="G75:H76"/>
    <mergeCell ref="I75:I76"/>
    <mergeCell ref="M71:M72"/>
    <mergeCell ref="B73:B74"/>
    <mergeCell ref="C73:D74"/>
    <mergeCell ref="E73:E74"/>
    <mergeCell ref="F73:F74"/>
    <mergeCell ref="G73:H74"/>
    <mergeCell ref="I73:I74"/>
    <mergeCell ref="J73:J74"/>
    <mergeCell ref="K73:L74"/>
    <mergeCell ref="M73:M7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J64:J65"/>
    <mergeCell ref="K64:L65"/>
    <mergeCell ref="M64:M65"/>
    <mergeCell ref="C66:D66"/>
    <mergeCell ref="G66:H66"/>
    <mergeCell ref="K66:L66"/>
    <mergeCell ref="B64:B65"/>
    <mergeCell ref="C64:D65"/>
    <mergeCell ref="E64:E65"/>
    <mergeCell ref="F64:F65"/>
    <mergeCell ref="G64:H65"/>
    <mergeCell ref="I64:I65"/>
    <mergeCell ref="J61:J62"/>
    <mergeCell ref="K61:L62"/>
    <mergeCell ref="M61:M62"/>
    <mergeCell ref="C63:E63"/>
    <mergeCell ref="G63:I63"/>
    <mergeCell ref="K63:M63"/>
    <mergeCell ref="B61:B62"/>
    <mergeCell ref="C61:D62"/>
    <mergeCell ref="E61:E62"/>
    <mergeCell ref="F61:F62"/>
    <mergeCell ref="G61:H62"/>
    <mergeCell ref="I61:I62"/>
    <mergeCell ref="K58:K59"/>
    <mergeCell ref="L58:L59"/>
    <mergeCell ref="M58:M59"/>
    <mergeCell ref="C60:E60"/>
    <mergeCell ref="G60:I60"/>
    <mergeCell ref="K60:M60"/>
    <mergeCell ref="C57:M57"/>
    <mergeCell ref="B58:B59"/>
    <mergeCell ref="C58:C59"/>
    <mergeCell ref="D58:D59"/>
    <mergeCell ref="E58:E59"/>
    <mergeCell ref="F58:F59"/>
    <mergeCell ref="G58:G59"/>
    <mergeCell ref="H58:H59"/>
    <mergeCell ref="I58:I59"/>
    <mergeCell ref="J58:J59"/>
    <mergeCell ref="B49:M49"/>
    <mergeCell ref="B50:M50"/>
    <mergeCell ref="B52:M52"/>
    <mergeCell ref="B53:M53"/>
    <mergeCell ref="B54:M54"/>
    <mergeCell ref="B55:B56"/>
    <mergeCell ref="C55:M55"/>
    <mergeCell ref="C56:E56"/>
    <mergeCell ref="G56:I56"/>
    <mergeCell ref="K56:M56"/>
    <mergeCell ref="H47:H48"/>
    <mergeCell ref="I47:I48"/>
    <mergeCell ref="J47:J48"/>
    <mergeCell ref="K47:K48"/>
    <mergeCell ref="L47:L48"/>
    <mergeCell ref="M47:M48"/>
    <mergeCell ref="M44:M45"/>
    <mergeCell ref="C46:D46"/>
    <mergeCell ref="G46:H46"/>
    <mergeCell ref="K46:L46"/>
    <mergeCell ref="B47:B48"/>
    <mergeCell ref="C47:C48"/>
    <mergeCell ref="D47:D48"/>
    <mergeCell ref="E47:E48"/>
    <mergeCell ref="F47:F48"/>
    <mergeCell ref="G47:G48"/>
    <mergeCell ref="K42:L43"/>
    <mergeCell ref="M42:M43"/>
    <mergeCell ref="B44:B45"/>
    <mergeCell ref="C44:D45"/>
    <mergeCell ref="E44:E45"/>
    <mergeCell ref="F44:F45"/>
    <mergeCell ref="G44:H45"/>
    <mergeCell ref="I44:I45"/>
    <mergeCell ref="J44:J45"/>
    <mergeCell ref="K44:L45"/>
    <mergeCell ref="C41:D41"/>
    <mergeCell ref="G41:H41"/>
    <mergeCell ref="K41:L41"/>
    <mergeCell ref="B42:B43"/>
    <mergeCell ref="C42:D43"/>
    <mergeCell ref="E42:E43"/>
    <mergeCell ref="F42:F43"/>
    <mergeCell ref="G42:H43"/>
    <mergeCell ref="I42:I43"/>
    <mergeCell ref="J42:J43"/>
    <mergeCell ref="C39:D39"/>
    <mergeCell ref="G39:H39"/>
    <mergeCell ref="K39:L39"/>
    <mergeCell ref="C40:D40"/>
    <mergeCell ref="G40:H40"/>
    <mergeCell ref="K40:L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C11:M11"/>
    <mergeCell ref="C12:E12"/>
    <mergeCell ref="G12:I12"/>
    <mergeCell ref="K12:M12"/>
    <mergeCell ref="B13:B14"/>
    <mergeCell ref="C13:C14"/>
    <mergeCell ref="D13:D14"/>
    <mergeCell ref="E13:E14"/>
    <mergeCell ref="F13:F14"/>
    <mergeCell ref="G13:G14"/>
    <mergeCell ref="B4:M4"/>
    <mergeCell ref="B6:M6"/>
    <mergeCell ref="B7:M7"/>
    <mergeCell ref="B8:M8"/>
    <mergeCell ref="B9:B10"/>
    <mergeCell ref="C9:M9"/>
    <mergeCell ref="C10:E10"/>
    <mergeCell ref="G10:I10"/>
    <mergeCell ref="K10:M10"/>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1910</v>
      </c>
      <c r="B1" s="9" t="s">
        <v>2</v>
      </c>
      <c r="C1" s="9"/>
    </row>
    <row r="2" spans="1:3">
      <c r="A2" s="1" t="s">
        <v>66</v>
      </c>
      <c r="B2" s="1" t="s">
        <v>29</v>
      </c>
      <c r="C2" s="1" t="s">
        <v>30</v>
      </c>
    </row>
    <row r="3" spans="1:3" ht="45">
      <c r="A3" s="3" t="s">
        <v>222</v>
      </c>
      <c r="B3" s="4"/>
      <c r="C3" s="4"/>
    </row>
    <row r="4" spans="1:3" ht="30">
      <c r="A4" s="2" t="s">
        <v>1911</v>
      </c>
      <c r="B4" s="8">
        <v>111</v>
      </c>
      <c r="C4" s="8">
        <v>107</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1" width="36.5703125" bestFit="1" customWidth="1"/>
    <col min="2" max="2" width="7" bestFit="1" customWidth="1"/>
    <col min="3" max="3" width="36.5703125" bestFit="1" customWidth="1"/>
    <col min="4" max="4" width="25.28515625" bestFit="1" customWidth="1"/>
    <col min="5" max="5" width="34" bestFit="1" customWidth="1"/>
    <col min="6" max="6" width="27" bestFit="1" customWidth="1"/>
    <col min="7" max="7" width="36.5703125" bestFit="1" customWidth="1"/>
    <col min="8" max="8" width="24.85546875" bestFit="1" customWidth="1"/>
    <col min="9" max="9" width="36.5703125" bestFit="1" customWidth="1"/>
    <col min="10" max="10" width="32.85546875" bestFit="1" customWidth="1"/>
  </cols>
  <sheetData>
    <row r="1" spans="1:10" ht="15" customHeight="1">
      <c r="A1" s="1" t="s">
        <v>128</v>
      </c>
      <c r="B1" s="9" t="s">
        <v>129</v>
      </c>
      <c r="C1" s="9" t="s">
        <v>130</v>
      </c>
      <c r="D1" s="9" t="s">
        <v>131</v>
      </c>
      <c r="E1" s="9" t="s">
        <v>132</v>
      </c>
      <c r="F1" s="9" t="s">
        <v>133</v>
      </c>
      <c r="G1" s="9" t="s">
        <v>134</v>
      </c>
      <c r="H1" s="9" t="s">
        <v>135</v>
      </c>
      <c r="I1" s="9" t="s">
        <v>136</v>
      </c>
      <c r="J1" s="9" t="s">
        <v>137</v>
      </c>
    </row>
    <row r="2" spans="1:10" ht="30">
      <c r="A2" s="1" t="s">
        <v>120</v>
      </c>
      <c r="B2" s="9"/>
      <c r="C2" s="9"/>
      <c r="D2" s="9"/>
      <c r="E2" s="9"/>
      <c r="F2" s="9"/>
      <c r="G2" s="9"/>
      <c r="H2" s="9"/>
      <c r="I2" s="9"/>
      <c r="J2" s="9"/>
    </row>
    <row r="3" spans="1:10">
      <c r="A3" s="2" t="s">
        <v>138</v>
      </c>
      <c r="B3" s="8">
        <v>9694</v>
      </c>
      <c r="C3" s="8">
        <v>8988</v>
      </c>
      <c r="D3" s="8">
        <v>3</v>
      </c>
      <c r="E3" s="8">
        <v>6237</v>
      </c>
      <c r="F3" s="8">
        <v>5603</v>
      </c>
      <c r="G3" s="8">
        <v>428</v>
      </c>
      <c r="H3" s="8">
        <v>-4034</v>
      </c>
      <c r="I3" s="8">
        <v>751</v>
      </c>
      <c r="J3" s="8">
        <v>706</v>
      </c>
    </row>
    <row r="4" spans="1:10">
      <c r="A4" s="2" t="s">
        <v>139</v>
      </c>
      <c r="B4" s="4"/>
      <c r="C4" s="4"/>
      <c r="D4" s="7">
        <v>221942983</v>
      </c>
      <c r="E4" s="4"/>
      <c r="F4" s="4"/>
      <c r="G4" s="4"/>
      <c r="H4" s="4"/>
      <c r="I4" s="4"/>
      <c r="J4" s="4"/>
    </row>
    <row r="5" spans="1:10">
      <c r="A5" s="3" t="s">
        <v>140</v>
      </c>
      <c r="B5" s="4"/>
      <c r="C5" s="4"/>
      <c r="D5" s="4"/>
      <c r="E5" s="4"/>
      <c r="F5" s="4"/>
      <c r="G5" s="4"/>
      <c r="H5" s="4"/>
      <c r="I5" s="4"/>
      <c r="J5" s="4"/>
    </row>
    <row r="6" spans="1:10">
      <c r="A6" s="2" t="s">
        <v>141</v>
      </c>
      <c r="B6" s="4">
        <v>901</v>
      </c>
      <c r="C6" s="7">
        <v>1029</v>
      </c>
      <c r="D6" s="4"/>
      <c r="E6" s="4"/>
      <c r="F6" s="7">
        <v>1029</v>
      </c>
      <c r="G6" s="4"/>
      <c r="H6" s="4"/>
      <c r="I6" s="4"/>
      <c r="J6" s="4">
        <v>-128</v>
      </c>
    </row>
    <row r="7" spans="1:10" ht="30">
      <c r="A7" s="2" t="s">
        <v>142</v>
      </c>
      <c r="B7" s="4">
        <v>472</v>
      </c>
      <c r="C7" s="4">
        <v>443</v>
      </c>
      <c r="D7" s="4"/>
      <c r="E7" s="4"/>
      <c r="F7" s="4"/>
      <c r="G7" s="4"/>
      <c r="H7" s="4"/>
      <c r="I7" s="4">
        <v>443</v>
      </c>
      <c r="J7" s="4">
        <v>29</v>
      </c>
    </row>
    <row r="8" spans="1:10">
      <c r="A8" s="2" t="s">
        <v>143</v>
      </c>
      <c r="B8" s="7">
        <v>1373</v>
      </c>
      <c r="C8" s="7">
        <v>1472</v>
      </c>
      <c r="D8" s="4"/>
      <c r="E8" s="4"/>
      <c r="F8" s="4"/>
      <c r="G8" s="4"/>
      <c r="H8" s="4"/>
      <c r="I8" s="4"/>
      <c r="J8" s="4">
        <v>-99</v>
      </c>
    </row>
    <row r="9" spans="1:10" ht="30">
      <c r="A9" s="2" t="s">
        <v>144</v>
      </c>
      <c r="B9" s="4">
        <v>0</v>
      </c>
      <c r="C9" s="4">
        <v>-84</v>
      </c>
      <c r="D9" s="4"/>
      <c r="E9" s="4"/>
      <c r="F9" s="4"/>
      <c r="G9" s="4">
        <v>-84</v>
      </c>
      <c r="H9" s="4"/>
      <c r="I9" s="4"/>
      <c r="J9" s="4">
        <v>84</v>
      </c>
    </row>
    <row r="10" spans="1:10">
      <c r="A10" s="2" t="s">
        <v>145</v>
      </c>
      <c r="B10" s="4">
        <v>-251</v>
      </c>
      <c r="C10" s="4">
        <v>-251</v>
      </c>
      <c r="D10" s="4"/>
      <c r="E10" s="4"/>
      <c r="F10" s="4">
        <v>-251</v>
      </c>
      <c r="G10" s="4"/>
      <c r="H10" s="4"/>
      <c r="I10" s="4"/>
      <c r="J10" s="4"/>
    </row>
    <row r="11" spans="1:10" ht="30">
      <c r="A11" s="2" t="s">
        <v>146</v>
      </c>
      <c r="B11" s="4">
        <v>125</v>
      </c>
      <c r="C11" s="4"/>
      <c r="D11" s="4"/>
      <c r="E11" s="4"/>
      <c r="F11" s="4"/>
      <c r="G11" s="4"/>
      <c r="H11" s="4"/>
      <c r="I11" s="4"/>
      <c r="J11" s="4">
        <v>125</v>
      </c>
    </row>
    <row r="12" spans="1:10" ht="30">
      <c r="A12" s="2" t="s">
        <v>147</v>
      </c>
      <c r="B12" s="4">
        <v>-207</v>
      </c>
      <c r="C12" s="4"/>
      <c r="D12" s="4"/>
      <c r="E12" s="4"/>
      <c r="F12" s="4"/>
      <c r="G12" s="4"/>
      <c r="H12" s="4"/>
      <c r="I12" s="4"/>
      <c r="J12" s="4">
        <v>-207</v>
      </c>
    </row>
    <row r="13" spans="1:10">
      <c r="A13" s="2" t="s">
        <v>148</v>
      </c>
      <c r="B13" s="7">
        <v>-1380</v>
      </c>
      <c r="C13" s="7">
        <v>-1380</v>
      </c>
      <c r="D13" s="4"/>
      <c r="E13" s="4"/>
      <c r="F13" s="4"/>
      <c r="G13" s="4"/>
      <c r="H13" s="7">
        <v>-1380</v>
      </c>
      <c r="I13" s="4"/>
      <c r="J13" s="4"/>
    </row>
    <row r="14" spans="1:10" ht="30">
      <c r="A14" s="2" t="s">
        <v>149</v>
      </c>
      <c r="B14" s="4"/>
      <c r="C14" s="4"/>
      <c r="D14" s="7">
        <v>-25441707</v>
      </c>
      <c r="E14" s="4"/>
      <c r="F14" s="4"/>
      <c r="G14" s="4"/>
      <c r="H14" s="4"/>
      <c r="I14" s="4"/>
      <c r="J14" s="4"/>
    </row>
    <row r="15" spans="1:10">
      <c r="A15" s="2" t="s">
        <v>150</v>
      </c>
      <c r="B15" s="4">
        <v>366</v>
      </c>
      <c r="C15" s="4">
        <v>355</v>
      </c>
      <c r="D15" s="4"/>
      <c r="E15" s="4">
        <v>266</v>
      </c>
      <c r="F15" s="4"/>
      <c r="G15" s="4"/>
      <c r="H15" s="4">
        <v>89</v>
      </c>
      <c r="I15" s="4"/>
      <c r="J15" s="4">
        <v>11</v>
      </c>
    </row>
    <row r="16" spans="1:10" ht="30">
      <c r="A16" s="2" t="s">
        <v>151</v>
      </c>
      <c r="B16" s="4"/>
      <c r="C16" s="4"/>
      <c r="D16" s="7">
        <v>7441718</v>
      </c>
      <c r="E16" s="4"/>
      <c r="F16" s="4"/>
      <c r="G16" s="4"/>
      <c r="H16" s="4"/>
      <c r="I16" s="4"/>
      <c r="J16" s="4"/>
    </row>
    <row r="17" spans="1:10">
      <c r="A17" s="2" t="s">
        <v>152</v>
      </c>
      <c r="B17" s="4">
        <v>-8</v>
      </c>
      <c r="C17" s="4">
        <v>-8</v>
      </c>
      <c r="D17" s="4"/>
      <c r="E17" s="4"/>
      <c r="F17" s="4"/>
      <c r="G17" s="4">
        <v>-8</v>
      </c>
      <c r="H17" s="4"/>
      <c r="I17" s="4"/>
      <c r="J17" s="4"/>
    </row>
    <row r="18" spans="1:10">
      <c r="A18" s="2" t="s">
        <v>153</v>
      </c>
      <c r="B18" s="7">
        <v>9712</v>
      </c>
      <c r="C18" s="7">
        <v>9092</v>
      </c>
      <c r="D18" s="4">
        <v>3</v>
      </c>
      <c r="E18" s="7">
        <v>6503</v>
      </c>
      <c r="F18" s="7">
        <v>6381</v>
      </c>
      <c r="G18" s="4">
        <v>336</v>
      </c>
      <c r="H18" s="7">
        <v>-5325</v>
      </c>
      <c r="I18" s="7">
        <v>1194</v>
      </c>
      <c r="J18" s="4">
        <v>620</v>
      </c>
    </row>
    <row r="19" spans="1:10">
      <c r="A19" s="2" t="s">
        <v>154</v>
      </c>
      <c r="B19" s="4"/>
      <c r="C19" s="4"/>
      <c r="D19" s="7">
        <v>203942994</v>
      </c>
      <c r="E19" s="4"/>
      <c r="F19" s="4"/>
      <c r="G19" s="4"/>
      <c r="H19" s="4"/>
      <c r="I19" s="4"/>
      <c r="J19" s="4"/>
    </row>
    <row r="20" spans="1:10">
      <c r="A20" s="3" t="s">
        <v>140</v>
      </c>
      <c r="B20" s="4"/>
      <c r="C20" s="4"/>
      <c r="D20" s="4"/>
      <c r="E20" s="4"/>
      <c r="F20" s="4"/>
      <c r="G20" s="4"/>
      <c r="H20" s="4"/>
      <c r="I20" s="4"/>
      <c r="J20" s="4"/>
    </row>
    <row r="21" spans="1:10">
      <c r="A21" s="2" t="s">
        <v>141</v>
      </c>
      <c r="B21" s="7">
        <v>1475</v>
      </c>
      <c r="C21" s="7">
        <v>1334</v>
      </c>
      <c r="D21" s="4"/>
      <c r="E21" s="4"/>
      <c r="F21" s="7">
        <v>1334</v>
      </c>
      <c r="G21" s="4"/>
      <c r="H21" s="4"/>
      <c r="I21" s="4"/>
      <c r="J21" s="4">
        <v>141</v>
      </c>
    </row>
    <row r="22" spans="1:10" ht="30">
      <c r="A22" s="2" t="s">
        <v>142</v>
      </c>
      <c r="B22" s="4">
        <v>-574</v>
      </c>
      <c r="C22" s="4">
        <v>-599</v>
      </c>
      <c r="D22" s="4"/>
      <c r="E22" s="4"/>
      <c r="F22" s="4"/>
      <c r="G22" s="4"/>
      <c r="H22" s="4"/>
      <c r="I22" s="4">
        <v>-599</v>
      </c>
      <c r="J22" s="4">
        <v>25</v>
      </c>
    </row>
    <row r="23" spans="1:10">
      <c r="A23" s="2" t="s">
        <v>143</v>
      </c>
      <c r="B23" s="4">
        <v>901</v>
      </c>
      <c r="C23" s="4">
        <v>735</v>
      </c>
      <c r="D23" s="4"/>
      <c r="E23" s="4"/>
      <c r="F23" s="4"/>
      <c r="G23" s="4"/>
      <c r="H23" s="4"/>
      <c r="I23" s="4"/>
      <c r="J23" s="4">
        <v>166</v>
      </c>
    </row>
    <row r="24" spans="1:10" ht="30">
      <c r="A24" s="2" t="s">
        <v>144</v>
      </c>
      <c r="B24" s="4">
        <v>0</v>
      </c>
      <c r="C24" s="4">
        <v>1</v>
      </c>
      <c r="D24" s="4"/>
      <c r="E24" s="4"/>
      <c r="F24" s="4"/>
      <c r="G24" s="4">
        <v>1</v>
      </c>
      <c r="H24" s="4"/>
      <c r="I24" s="4"/>
      <c r="J24" s="4">
        <v>-1</v>
      </c>
    </row>
    <row r="25" spans="1:10">
      <c r="A25" s="2" t="s">
        <v>145</v>
      </c>
      <c r="B25" s="4">
        <v>-411</v>
      </c>
      <c r="C25" s="4">
        <v>-411</v>
      </c>
      <c r="D25" s="4"/>
      <c r="E25" s="4"/>
      <c r="F25" s="4">
        <v>-411</v>
      </c>
      <c r="G25" s="4"/>
      <c r="H25" s="4"/>
      <c r="I25" s="4"/>
      <c r="J25" s="4"/>
    </row>
    <row r="26" spans="1:10" ht="30">
      <c r="A26" s="2" t="s">
        <v>146</v>
      </c>
      <c r="B26" s="4">
        <v>392</v>
      </c>
      <c r="C26" s="4"/>
      <c r="D26" s="4"/>
      <c r="E26" s="4"/>
      <c r="F26" s="4"/>
      <c r="G26" s="4"/>
      <c r="H26" s="4"/>
      <c r="I26" s="4"/>
      <c r="J26" s="4">
        <v>392</v>
      </c>
    </row>
    <row r="27" spans="1:10" ht="30">
      <c r="A27" s="2" t="s">
        <v>147</v>
      </c>
      <c r="B27" s="4">
        <v>-161</v>
      </c>
      <c r="C27" s="4"/>
      <c r="D27" s="4"/>
      <c r="E27" s="4"/>
      <c r="F27" s="4"/>
      <c r="G27" s="4"/>
      <c r="H27" s="4"/>
      <c r="I27" s="4"/>
      <c r="J27" s="4">
        <v>-161</v>
      </c>
    </row>
    <row r="28" spans="1:10">
      <c r="A28" s="2" t="s">
        <v>148</v>
      </c>
      <c r="B28" s="7">
        <v>-1735</v>
      </c>
      <c r="C28" s="7">
        <v>-1735</v>
      </c>
      <c r="D28" s="4"/>
      <c r="E28" s="4"/>
      <c r="F28" s="4"/>
      <c r="G28" s="4"/>
      <c r="H28" s="7">
        <v>-1735</v>
      </c>
      <c r="I28" s="4"/>
      <c r="J28" s="4"/>
    </row>
    <row r="29" spans="1:10" ht="30">
      <c r="A29" s="2" t="s">
        <v>149</v>
      </c>
      <c r="B29" s="4"/>
      <c r="C29" s="4"/>
      <c r="D29" s="7">
        <v>-21184706</v>
      </c>
      <c r="E29" s="4"/>
      <c r="F29" s="4"/>
      <c r="G29" s="4"/>
      <c r="H29" s="4"/>
      <c r="I29" s="4"/>
      <c r="J29" s="4"/>
    </row>
    <row r="30" spans="1:10">
      <c r="A30" s="2" t="s">
        <v>150</v>
      </c>
      <c r="B30" s="4">
        <v>534</v>
      </c>
      <c r="C30" s="4">
        <v>510</v>
      </c>
      <c r="D30" s="4"/>
      <c r="E30" s="4">
        <v>426</v>
      </c>
      <c r="F30" s="4">
        <v>-15</v>
      </c>
      <c r="G30" s="4"/>
      <c r="H30" s="4">
        <v>99</v>
      </c>
      <c r="I30" s="4"/>
      <c r="J30" s="4">
        <v>24</v>
      </c>
    </row>
    <row r="31" spans="1:10" ht="30">
      <c r="A31" s="2" t="s">
        <v>151</v>
      </c>
      <c r="B31" s="4"/>
      <c r="C31" s="4"/>
      <c r="D31" s="7">
        <v>9360019</v>
      </c>
      <c r="E31" s="4"/>
      <c r="F31" s="4"/>
      <c r="G31" s="4"/>
      <c r="H31" s="4"/>
      <c r="I31" s="4"/>
      <c r="J31" s="4"/>
    </row>
    <row r="32" spans="1:10">
      <c r="A32" s="2" t="s">
        <v>155</v>
      </c>
      <c r="B32" s="7">
        <v>9232</v>
      </c>
      <c r="C32" s="7">
        <v>8192</v>
      </c>
      <c r="D32" s="4">
        <v>3</v>
      </c>
      <c r="E32" s="7">
        <v>6929</v>
      </c>
      <c r="F32" s="7">
        <v>7289</v>
      </c>
      <c r="G32" s="4">
        <v>337</v>
      </c>
      <c r="H32" s="7">
        <v>-6961</v>
      </c>
      <c r="I32" s="4">
        <v>595</v>
      </c>
      <c r="J32" s="7">
        <v>1040</v>
      </c>
    </row>
    <row r="33" spans="1:10">
      <c r="A33" s="2" t="s">
        <v>156</v>
      </c>
      <c r="B33" s="4"/>
      <c r="C33" s="4"/>
      <c r="D33" s="7">
        <v>192118307</v>
      </c>
      <c r="E33" s="4"/>
      <c r="F33" s="4"/>
      <c r="G33" s="4"/>
      <c r="H33" s="4"/>
      <c r="I33" s="4"/>
      <c r="J33" s="4"/>
    </row>
    <row r="34" spans="1:10">
      <c r="A34" s="3" t="s">
        <v>140</v>
      </c>
      <c r="B34" s="4"/>
      <c r="C34" s="4"/>
      <c r="D34" s="4"/>
      <c r="E34" s="4"/>
      <c r="F34" s="4"/>
      <c r="G34" s="4"/>
      <c r="H34" s="4"/>
      <c r="I34" s="4"/>
      <c r="J34" s="4"/>
    </row>
    <row r="35" spans="1:10">
      <c r="A35" s="2" t="s">
        <v>141</v>
      </c>
      <c r="B35" s="7">
        <v>2000</v>
      </c>
      <c r="C35" s="7">
        <v>1619</v>
      </c>
      <c r="D35" s="4"/>
      <c r="E35" s="4"/>
      <c r="F35" s="7">
        <v>1619</v>
      </c>
      <c r="G35" s="4"/>
      <c r="H35" s="4"/>
      <c r="I35" s="4"/>
      <c r="J35" s="4">
        <v>381</v>
      </c>
    </row>
    <row r="36" spans="1:10" ht="30">
      <c r="A36" s="2" t="s">
        <v>142</v>
      </c>
      <c r="B36" s="4">
        <v>4</v>
      </c>
      <c r="C36" s="4">
        <v>67</v>
      </c>
      <c r="D36" s="4"/>
      <c r="E36" s="4"/>
      <c r="F36" s="4"/>
      <c r="G36" s="4"/>
      <c r="H36" s="4"/>
      <c r="I36" s="4">
        <v>67</v>
      </c>
      <c r="J36" s="4">
        <v>-63</v>
      </c>
    </row>
    <row r="37" spans="1:10">
      <c r="A37" s="2" t="s">
        <v>143</v>
      </c>
      <c r="B37" s="7">
        <v>2004</v>
      </c>
      <c r="C37" s="7">
        <v>1686</v>
      </c>
      <c r="D37" s="4"/>
      <c r="E37" s="4"/>
      <c r="F37" s="4"/>
      <c r="G37" s="4"/>
      <c r="H37" s="4"/>
      <c r="I37" s="4"/>
      <c r="J37" s="4">
        <v>318</v>
      </c>
    </row>
    <row r="38" spans="1:10" ht="30">
      <c r="A38" s="2" t="s">
        <v>144</v>
      </c>
      <c r="B38" s="4">
        <v>0</v>
      </c>
      <c r="C38" s="4">
        <v>-103</v>
      </c>
      <c r="D38" s="4"/>
      <c r="E38" s="4"/>
      <c r="F38" s="4"/>
      <c r="G38" s="4">
        <v>-103</v>
      </c>
      <c r="H38" s="4"/>
      <c r="I38" s="4"/>
      <c r="J38" s="4">
        <v>103</v>
      </c>
    </row>
    <row r="39" spans="1:10">
      <c r="A39" s="2" t="s">
        <v>145</v>
      </c>
      <c r="B39" s="4">
        <v>-435</v>
      </c>
      <c r="C39" s="4">
        <v>-435</v>
      </c>
      <c r="D39" s="4"/>
      <c r="E39" s="4"/>
      <c r="F39" s="4">
        <v>-435</v>
      </c>
      <c r="G39" s="4"/>
      <c r="H39" s="4"/>
      <c r="I39" s="4"/>
      <c r="J39" s="4"/>
    </row>
    <row r="40" spans="1:10" ht="30">
      <c r="A40" s="2" t="s">
        <v>146</v>
      </c>
      <c r="B40" s="4">
        <v>176</v>
      </c>
      <c r="C40" s="4"/>
      <c r="D40" s="4"/>
      <c r="E40" s="4"/>
      <c r="F40" s="4"/>
      <c r="G40" s="4"/>
      <c r="H40" s="4"/>
      <c r="I40" s="4"/>
      <c r="J40" s="4">
        <v>176</v>
      </c>
    </row>
    <row r="41" spans="1:10" ht="30">
      <c r="A41" s="2" t="s">
        <v>147</v>
      </c>
      <c r="B41" s="4">
        <v>-465</v>
      </c>
      <c r="C41" s="4"/>
      <c r="D41" s="4"/>
      <c r="E41" s="4"/>
      <c r="F41" s="4"/>
      <c r="G41" s="4"/>
      <c r="H41" s="4"/>
      <c r="I41" s="4"/>
      <c r="J41" s="4">
        <v>-465</v>
      </c>
    </row>
    <row r="42" spans="1:10">
      <c r="A42" s="2" t="s">
        <v>148</v>
      </c>
      <c r="B42" s="7">
        <v>-1717</v>
      </c>
      <c r="C42" s="7">
        <v>-1717</v>
      </c>
      <c r="D42" s="4"/>
      <c r="E42" s="4"/>
      <c r="F42" s="4"/>
      <c r="G42" s="4"/>
      <c r="H42" s="7">
        <v>-1717</v>
      </c>
      <c r="I42" s="4"/>
      <c r="J42" s="4"/>
    </row>
    <row r="43" spans="1:10" ht="30">
      <c r="A43" s="2" t="s">
        <v>149</v>
      </c>
      <c r="B43" s="4"/>
      <c r="C43" s="4"/>
      <c r="D43" s="7">
        <v>-14739666</v>
      </c>
      <c r="E43" s="4"/>
      <c r="F43" s="4"/>
      <c r="G43" s="4"/>
      <c r="H43" s="4"/>
      <c r="I43" s="4"/>
      <c r="J43" s="4"/>
    </row>
    <row r="44" spans="1:10">
      <c r="A44" s="2" t="s">
        <v>150</v>
      </c>
      <c r="B44" s="4">
        <v>510</v>
      </c>
      <c r="C44" s="4">
        <v>501</v>
      </c>
      <c r="D44" s="4"/>
      <c r="E44" s="4">
        <v>416</v>
      </c>
      <c r="F44" s="4">
        <v>-4</v>
      </c>
      <c r="G44" s="4"/>
      <c r="H44" s="4">
        <v>89</v>
      </c>
      <c r="I44" s="4"/>
      <c r="J44" s="4">
        <v>9</v>
      </c>
    </row>
    <row r="45" spans="1:10" ht="30">
      <c r="A45" s="2" t="s">
        <v>151</v>
      </c>
      <c r="B45" s="4"/>
      <c r="C45" s="4"/>
      <c r="D45" s="7">
        <v>5730868</v>
      </c>
      <c r="E45" s="4"/>
      <c r="F45" s="4"/>
      <c r="G45" s="4"/>
      <c r="H45" s="4"/>
      <c r="I45" s="4"/>
      <c r="J45" s="4"/>
    </row>
    <row r="46" spans="1:10">
      <c r="A46" s="2" t="s">
        <v>157</v>
      </c>
      <c r="B46" s="8">
        <v>9305</v>
      </c>
      <c r="C46" s="8">
        <v>8124</v>
      </c>
      <c r="D46" s="8">
        <v>3</v>
      </c>
      <c r="E46" s="8">
        <v>7345</v>
      </c>
      <c r="F46" s="8">
        <v>8469</v>
      </c>
      <c r="G46" s="8">
        <v>234</v>
      </c>
      <c r="H46" s="8">
        <v>-8589</v>
      </c>
      <c r="I46" s="8">
        <v>662</v>
      </c>
      <c r="J46" s="8">
        <v>1181</v>
      </c>
    </row>
    <row r="47" spans="1:10">
      <c r="A47" s="2" t="s">
        <v>158</v>
      </c>
      <c r="B47" s="4"/>
      <c r="C47" s="4"/>
      <c r="D47" s="7">
        <v>183109509</v>
      </c>
      <c r="E47" s="4"/>
      <c r="F47" s="4"/>
      <c r="G47" s="4"/>
      <c r="H47" s="4"/>
      <c r="I47" s="4"/>
      <c r="J47"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1912</v>
      </c>
      <c r="B1" s="9" t="s">
        <v>2</v>
      </c>
      <c r="C1" s="9"/>
      <c r="D1" s="9"/>
    </row>
    <row r="2" spans="1:4">
      <c r="A2" s="1" t="s">
        <v>66</v>
      </c>
      <c r="B2" s="1" t="s">
        <v>3</v>
      </c>
      <c r="C2" s="1" t="s">
        <v>29</v>
      </c>
      <c r="D2" s="1" t="s">
        <v>30</v>
      </c>
    </row>
    <row r="3" spans="1:4">
      <c r="A3" s="3" t="s">
        <v>233</v>
      </c>
      <c r="B3" s="4"/>
      <c r="C3" s="4"/>
      <c r="D3" s="4"/>
    </row>
    <row r="4" spans="1:4" ht="45">
      <c r="A4" s="2" t="s">
        <v>1913</v>
      </c>
      <c r="B4" s="218">
        <v>0.5</v>
      </c>
      <c r="C4" s="4"/>
      <c r="D4" s="4"/>
    </row>
    <row r="5" spans="1:4" ht="45">
      <c r="A5" s="2" t="s">
        <v>1914</v>
      </c>
      <c r="B5" s="218">
        <v>0.2</v>
      </c>
      <c r="C5" s="4"/>
      <c r="D5" s="4"/>
    </row>
    <row r="6" spans="1:4">
      <c r="A6" s="3" t="s">
        <v>267</v>
      </c>
      <c r="B6" s="4"/>
      <c r="C6" s="4"/>
      <c r="D6" s="4"/>
    </row>
    <row r="7" spans="1:4">
      <c r="A7" s="2" t="s">
        <v>1915</v>
      </c>
      <c r="B7" s="4" t="s">
        <v>1916</v>
      </c>
      <c r="C7" s="4"/>
      <c r="D7" s="4"/>
    </row>
    <row r="8" spans="1:4" ht="30">
      <c r="A8" s="2" t="s">
        <v>1917</v>
      </c>
      <c r="B8" s="4" t="s">
        <v>1918</v>
      </c>
      <c r="C8" s="4"/>
      <c r="D8" s="4"/>
    </row>
    <row r="9" spans="1:4" ht="60">
      <c r="A9" s="2" t="s">
        <v>1919</v>
      </c>
      <c r="B9" s="4" t="s">
        <v>1920</v>
      </c>
      <c r="C9" s="4"/>
      <c r="D9" s="4"/>
    </row>
    <row r="10" spans="1:4" ht="30">
      <c r="A10" s="3" t="s">
        <v>289</v>
      </c>
      <c r="B10" s="4"/>
      <c r="C10" s="4"/>
      <c r="D10" s="4"/>
    </row>
    <row r="11" spans="1:4" ht="45">
      <c r="A11" s="2" t="s">
        <v>1921</v>
      </c>
      <c r="B11" s="8">
        <v>667</v>
      </c>
      <c r="C11" s="8">
        <v>705</v>
      </c>
      <c r="D11" s="4"/>
    </row>
    <row r="12" spans="1:4" ht="45">
      <c r="A12" s="2" t="s">
        <v>1922</v>
      </c>
      <c r="B12" s="7">
        <v>1400</v>
      </c>
      <c r="C12" s="7">
        <v>1300</v>
      </c>
      <c r="D12" s="4"/>
    </row>
    <row r="13" spans="1:4" ht="30">
      <c r="A13" s="2" t="s">
        <v>1923</v>
      </c>
      <c r="B13" s="8">
        <v>144</v>
      </c>
      <c r="C13" s="8">
        <v>144</v>
      </c>
      <c r="D13" s="8">
        <v>152</v>
      </c>
    </row>
    <row r="14" spans="1:4">
      <c r="A14" s="2" t="s">
        <v>1924</v>
      </c>
      <c r="B14" s="4"/>
      <c r="C14" s="4"/>
      <c r="D14" s="4"/>
    </row>
    <row r="15" spans="1:4">
      <c r="A15" s="3" t="s">
        <v>233</v>
      </c>
      <c r="B15" s="4"/>
      <c r="C15" s="4"/>
      <c r="D15" s="4"/>
    </row>
    <row r="16" spans="1:4" ht="45">
      <c r="A16" s="2" t="s">
        <v>1925</v>
      </c>
      <c r="B16" s="218">
        <v>0.2</v>
      </c>
      <c r="C16" s="4"/>
      <c r="D16" s="4"/>
    </row>
    <row r="17" spans="1:4" ht="30">
      <c r="A17" s="3" t="s">
        <v>289</v>
      </c>
      <c r="B17" s="4"/>
      <c r="C17" s="4"/>
      <c r="D17" s="4"/>
    </row>
    <row r="18" spans="1:4">
      <c r="A18" s="2" t="s">
        <v>1926</v>
      </c>
      <c r="B18" s="4" t="s">
        <v>1927</v>
      </c>
      <c r="C18" s="4"/>
      <c r="D18" s="4"/>
    </row>
    <row r="19" spans="1:4">
      <c r="A19" s="2" t="s">
        <v>1928</v>
      </c>
      <c r="B19" s="4"/>
      <c r="C19" s="4"/>
      <c r="D19" s="4"/>
    </row>
    <row r="20" spans="1:4">
      <c r="A20" s="3" t="s">
        <v>233</v>
      </c>
      <c r="B20" s="4"/>
      <c r="C20" s="4"/>
      <c r="D20" s="4"/>
    </row>
    <row r="21" spans="1:4" ht="45">
      <c r="A21" s="2" t="s">
        <v>1925</v>
      </c>
      <c r="B21" s="218">
        <v>0.5</v>
      </c>
      <c r="C21" s="4"/>
      <c r="D21" s="4"/>
    </row>
    <row r="22" spans="1:4" ht="30">
      <c r="A22" s="3" t="s">
        <v>289</v>
      </c>
      <c r="B22" s="4"/>
      <c r="C22" s="4"/>
      <c r="D22" s="4"/>
    </row>
    <row r="23" spans="1:4">
      <c r="A23" s="2" t="s">
        <v>1926</v>
      </c>
      <c r="B23" s="4" t="s">
        <v>1929</v>
      </c>
      <c r="C23" s="4"/>
      <c r="D23"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30">
      <c r="A1" s="1" t="s">
        <v>1930</v>
      </c>
      <c r="B1" s="9" t="s">
        <v>3</v>
      </c>
      <c r="C1" s="9" t="s">
        <v>29</v>
      </c>
      <c r="D1" s="9" t="s">
        <v>30</v>
      </c>
      <c r="E1" s="9" t="s">
        <v>1931</v>
      </c>
    </row>
    <row r="2" spans="1:5">
      <c r="A2" s="1" t="s">
        <v>66</v>
      </c>
      <c r="B2" s="9"/>
      <c r="C2" s="9"/>
      <c r="D2" s="9"/>
      <c r="E2" s="9"/>
    </row>
    <row r="3" spans="1:5">
      <c r="A3" s="3" t="s">
        <v>369</v>
      </c>
      <c r="B3" s="4"/>
      <c r="C3" s="4"/>
      <c r="D3" s="4"/>
      <c r="E3" s="4"/>
    </row>
    <row r="4" spans="1:5">
      <c r="A4" s="2" t="s">
        <v>98</v>
      </c>
      <c r="B4" s="8">
        <v>8469</v>
      </c>
      <c r="C4" s="8">
        <v>7289</v>
      </c>
      <c r="D4" s="4"/>
      <c r="E4" s="4"/>
    </row>
    <row r="5" spans="1:5" ht="30">
      <c r="A5" s="2" t="s">
        <v>101</v>
      </c>
      <c r="B5" s="4">
        <v>662</v>
      </c>
      <c r="C5" s="4">
        <v>595</v>
      </c>
      <c r="D5" s="4"/>
      <c r="E5" s="4"/>
    </row>
    <row r="6" spans="1:5">
      <c r="A6" s="2" t="s">
        <v>104</v>
      </c>
      <c r="B6" s="7">
        <v>9305</v>
      </c>
      <c r="C6" s="7">
        <v>9232</v>
      </c>
      <c r="D6" s="7">
        <v>9712</v>
      </c>
      <c r="E6" s="7">
        <v>9694</v>
      </c>
    </row>
    <row r="7" spans="1:5" ht="75">
      <c r="A7" s="2" t="s">
        <v>1932</v>
      </c>
      <c r="B7" s="4"/>
      <c r="C7" s="4"/>
      <c r="D7" s="4"/>
      <c r="E7" s="4"/>
    </row>
    <row r="8" spans="1:5">
      <c r="A8" s="3" t="s">
        <v>369</v>
      </c>
      <c r="B8" s="4"/>
      <c r="C8" s="4"/>
      <c r="D8" s="4"/>
      <c r="E8" s="4"/>
    </row>
    <row r="9" spans="1:5">
      <c r="A9" s="2" t="s">
        <v>98</v>
      </c>
      <c r="B9" s="4"/>
      <c r="C9" s="4"/>
      <c r="D9" s="7">
        <v>1400</v>
      </c>
      <c r="E9" s="4"/>
    </row>
    <row r="10" spans="1:5" ht="30">
      <c r="A10" s="2" t="s">
        <v>101</v>
      </c>
      <c r="B10" s="4"/>
      <c r="C10" s="4"/>
      <c r="D10" s="4">
        <v>113</v>
      </c>
      <c r="E10" s="4"/>
    </row>
    <row r="11" spans="1:5">
      <c r="A11" s="2" t="s">
        <v>104</v>
      </c>
      <c r="B11" s="4"/>
      <c r="C11" s="4"/>
      <c r="D11" s="8">
        <v>1300</v>
      </c>
      <c r="E11" s="4"/>
    </row>
  </sheetData>
  <mergeCells count="4">
    <mergeCell ref="B1:B2"/>
    <mergeCell ref="C1:C2"/>
    <mergeCell ref="D1:D2"/>
    <mergeCell ref="E1:E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cols>
    <col min="1" max="1" width="36.5703125" bestFit="1" customWidth="1"/>
    <col min="2" max="3" width="12.28515625" bestFit="1" customWidth="1"/>
  </cols>
  <sheetData>
    <row r="1" spans="1:3" ht="60">
      <c r="A1" s="1" t="s">
        <v>1933</v>
      </c>
      <c r="B1" s="9" t="s">
        <v>3</v>
      </c>
      <c r="C1" s="9" t="s">
        <v>29</v>
      </c>
    </row>
    <row r="2" spans="1:3">
      <c r="A2" s="1" t="s">
        <v>66</v>
      </c>
      <c r="B2" s="9"/>
      <c r="C2" s="9"/>
    </row>
    <row r="3" spans="1:3">
      <c r="A3" s="3" t="s">
        <v>425</v>
      </c>
      <c r="B3" s="4"/>
      <c r="C3" s="4"/>
    </row>
    <row r="4" spans="1:3">
      <c r="A4" s="2" t="s">
        <v>426</v>
      </c>
      <c r="B4" s="8">
        <v>6030</v>
      </c>
      <c r="C4" s="8">
        <v>4804</v>
      </c>
    </row>
    <row r="5" spans="1:3">
      <c r="A5" s="2" t="s">
        <v>117</v>
      </c>
      <c r="B5" s="4">
        <v>193</v>
      </c>
      <c r="C5" s="4">
        <v>193</v>
      </c>
    </row>
    <row r="6" spans="1:3" ht="30">
      <c r="A6" s="2" t="s">
        <v>1934</v>
      </c>
      <c r="B6" s="4"/>
      <c r="C6" s="4"/>
    </row>
    <row r="7" spans="1:3">
      <c r="A7" s="3" t="s">
        <v>88</v>
      </c>
      <c r="B7" s="4"/>
      <c r="C7" s="4"/>
    </row>
    <row r="8" spans="1:3">
      <c r="A8" s="2" t="s">
        <v>416</v>
      </c>
      <c r="B8" s="4">
        <v>134</v>
      </c>
      <c r="C8" s="4">
        <v>150</v>
      </c>
    </row>
    <row r="9" spans="1:3">
      <c r="A9" s="2" t="s">
        <v>424</v>
      </c>
      <c r="B9" s="4">
        <v>134</v>
      </c>
      <c r="C9" s="4">
        <v>150</v>
      </c>
    </row>
    <row r="10" spans="1:3" ht="30">
      <c r="A10" s="2" t="s">
        <v>1935</v>
      </c>
      <c r="B10" s="4"/>
      <c r="C10" s="4"/>
    </row>
    <row r="11" spans="1:3">
      <c r="A11" s="3" t="s">
        <v>88</v>
      </c>
      <c r="B11" s="4"/>
      <c r="C11" s="4"/>
    </row>
    <row r="12" spans="1:3">
      <c r="A12" s="2" t="s">
        <v>416</v>
      </c>
      <c r="B12" s="4">
        <v>130</v>
      </c>
      <c r="C12" s="4">
        <v>147</v>
      </c>
    </row>
    <row r="13" spans="1:3" ht="45">
      <c r="A13" s="2" t="s">
        <v>1936</v>
      </c>
      <c r="B13" s="4"/>
      <c r="C13" s="4"/>
    </row>
    <row r="14" spans="1:3">
      <c r="A14" s="3" t="s">
        <v>88</v>
      </c>
      <c r="B14" s="4"/>
      <c r="C14" s="4"/>
    </row>
    <row r="15" spans="1:3">
      <c r="A15" s="2" t="s">
        <v>416</v>
      </c>
      <c r="B15" s="4">
        <v>4</v>
      </c>
      <c r="C15" s="4">
        <v>3</v>
      </c>
    </row>
    <row r="16" spans="1:3" ht="30">
      <c r="A16" s="2" t="s">
        <v>1937</v>
      </c>
      <c r="B16" s="4"/>
      <c r="C16" s="4"/>
    </row>
    <row r="17" spans="1:3">
      <c r="A17" s="3" t="s">
        <v>88</v>
      </c>
      <c r="B17" s="4"/>
      <c r="C17" s="4"/>
    </row>
    <row r="18" spans="1:3">
      <c r="A18" s="2" t="s">
        <v>416</v>
      </c>
      <c r="B18" s="7">
        <v>5523</v>
      </c>
      <c r="C18" s="7">
        <v>4468</v>
      </c>
    </row>
    <row r="19" spans="1:3">
      <c r="A19" s="2" t="s">
        <v>109</v>
      </c>
      <c r="B19" s="4">
        <v>49</v>
      </c>
      <c r="C19" s="4">
        <v>32</v>
      </c>
    </row>
    <row r="20" spans="1:3">
      <c r="A20" s="2" t="s">
        <v>112</v>
      </c>
      <c r="B20" s="4">
        <v>1</v>
      </c>
      <c r="C20" s="4">
        <v>13</v>
      </c>
    </row>
    <row r="21" spans="1:3">
      <c r="A21" s="2" t="s">
        <v>424</v>
      </c>
      <c r="B21" s="7">
        <v>5573</v>
      </c>
      <c r="C21" s="7">
        <v>4513</v>
      </c>
    </row>
    <row r="22" spans="1:3">
      <c r="A22" s="3" t="s">
        <v>425</v>
      </c>
      <c r="B22" s="4"/>
      <c r="C22" s="4"/>
    </row>
    <row r="23" spans="1:3">
      <c r="A23" s="2" t="s">
        <v>117</v>
      </c>
      <c r="B23" s="4">
        <v>193</v>
      </c>
      <c r="C23" s="4">
        <v>193</v>
      </c>
    </row>
    <row r="24" spans="1:3">
      <c r="A24" s="2" t="s">
        <v>427</v>
      </c>
      <c r="B24" s="4">
        <v>193</v>
      </c>
      <c r="C24" s="4">
        <v>193</v>
      </c>
    </row>
    <row r="25" spans="1:3" ht="45">
      <c r="A25" s="2" t="s">
        <v>1938</v>
      </c>
      <c r="B25" s="4"/>
      <c r="C25" s="4"/>
    </row>
    <row r="26" spans="1:3">
      <c r="A26" s="3" t="s">
        <v>88</v>
      </c>
      <c r="B26" s="4"/>
      <c r="C26" s="4"/>
    </row>
    <row r="27" spans="1:3">
      <c r="A27" s="2" t="s">
        <v>416</v>
      </c>
      <c r="B27" s="4">
        <v>171</v>
      </c>
      <c r="C27" s="4">
        <v>200</v>
      </c>
    </row>
    <row r="28" spans="1:3" ht="30">
      <c r="A28" s="2" t="s">
        <v>1939</v>
      </c>
      <c r="B28" s="4"/>
      <c r="C28" s="4"/>
    </row>
    <row r="29" spans="1:3">
      <c r="A29" s="3" t="s">
        <v>88</v>
      </c>
      <c r="B29" s="4"/>
      <c r="C29" s="4"/>
    </row>
    <row r="30" spans="1:3">
      <c r="A30" s="2" t="s">
        <v>416</v>
      </c>
      <c r="B30" s="4">
        <v>40</v>
      </c>
      <c r="C30" s="4">
        <v>31</v>
      </c>
    </row>
    <row r="31" spans="1:3" ht="45">
      <c r="A31" s="2" t="s">
        <v>1940</v>
      </c>
      <c r="B31" s="4"/>
      <c r="C31" s="4"/>
    </row>
    <row r="32" spans="1:3">
      <c r="A32" s="3" t="s">
        <v>88</v>
      </c>
      <c r="B32" s="4"/>
      <c r="C32" s="4"/>
    </row>
    <row r="33" spans="1:3">
      <c r="A33" s="2" t="s">
        <v>416</v>
      </c>
      <c r="B33" s="4">
        <v>25</v>
      </c>
      <c r="C33" s="4">
        <v>33</v>
      </c>
    </row>
    <row r="34" spans="1:3" ht="45">
      <c r="A34" s="2" t="s">
        <v>1941</v>
      </c>
      <c r="B34" s="4"/>
      <c r="C34" s="4"/>
    </row>
    <row r="35" spans="1:3">
      <c r="A35" s="3" t="s">
        <v>88</v>
      </c>
      <c r="B35" s="4"/>
      <c r="C35" s="4"/>
    </row>
    <row r="36" spans="1:3">
      <c r="A36" s="2" t="s">
        <v>416</v>
      </c>
      <c r="B36" s="7">
        <v>5287</v>
      </c>
      <c r="C36" s="7">
        <v>4204</v>
      </c>
    </row>
    <row r="37" spans="1:3" ht="30">
      <c r="A37" s="2" t="s">
        <v>1942</v>
      </c>
      <c r="B37" s="4"/>
      <c r="C37" s="4"/>
    </row>
    <row r="38" spans="1:3">
      <c r="A38" s="3" t="s">
        <v>88</v>
      </c>
      <c r="B38" s="4"/>
      <c r="C38" s="4"/>
    </row>
    <row r="39" spans="1:3">
      <c r="A39" s="2" t="s">
        <v>416</v>
      </c>
      <c r="B39" s="4">
        <v>491</v>
      </c>
      <c r="C39" s="4">
        <v>384</v>
      </c>
    </row>
    <row r="40" spans="1:3">
      <c r="A40" s="2" t="s">
        <v>109</v>
      </c>
      <c r="B40" s="4">
        <v>0</v>
      </c>
      <c r="C40" s="4"/>
    </row>
    <row r="41" spans="1:3">
      <c r="A41" s="2" t="s">
        <v>112</v>
      </c>
      <c r="B41" s="7">
        <v>1935</v>
      </c>
      <c r="C41" s="7">
        <v>1936</v>
      </c>
    </row>
    <row r="42" spans="1:3">
      <c r="A42" s="2" t="s">
        <v>424</v>
      </c>
      <c r="B42" s="7">
        <v>2426</v>
      </c>
      <c r="C42" s="7">
        <v>2320</v>
      </c>
    </row>
    <row r="43" spans="1:3">
      <c r="A43" s="3" t="s">
        <v>425</v>
      </c>
      <c r="B43" s="4"/>
      <c r="C43" s="4"/>
    </row>
    <row r="44" spans="1:3">
      <c r="A44" s="2" t="s">
        <v>426</v>
      </c>
      <c r="B44" s="7">
        <v>6030</v>
      </c>
      <c r="C44" s="7">
        <v>4804</v>
      </c>
    </row>
    <row r="45" spans="1:3">
      <c r="A45" s="2" t="s">
        <v>427</v>
      </c>
      <c r="B45" s="7">
        <v>6030</v>
      </c>
      <c r="C45" s="7">
        <v>4804</v>
      </c>
    </row>
    <row r="46" spans="1:3" ht="45">
      <c r="A46" s="2" t="s">
        <v>1943</v>
      </c>
      <c r="B46" s="4"/>
      <c r="C46" s="4"/>
    </row>
    <row r="47" spans="1:3">
      <c r="A47" s="3" t="s">
        <v>88</v>
      </c>
      <c r="B47" s="4"/>
      <c r="C47" s="4"/>
    </row>
    <row r="48" spans="1:3">
      <c r="A48" s="2" t="s">
        <v>416</v>
      </c>
      <c r="B48" s="4"/>
      <c r="C48" s="4">
        <v>2</v>
      </c>
    </row>
    <row r="49" spans="1:3" ht="30">
      <c r="A49" s="2" t="s">
        <v>1944</v>
      </c>
      <c r="B49" s="4"/>
      <c r="C49" s="4"/>
    </row>
    <row r="50" spans="1:3">
      <c r="A50" s="3" t="s">
        <v>88</v>
      </c>
      <c r="B50" s="4"/>
      <c r="C50" s="4"/>
    </row>
    <row r="51" spans="1:3">
      <c r="A51" s="2" t="s">
        <v>416</v>
      </c>
      <c r="B51" s="4">
        <v>7</v>
      </c>
      <c r="C51" s="4">
        <v>14</v>
      </c>
    </row>
    <row r="52" spans="1:3" ht="45">
      <c r="A52" s="2" t="s">
        <v>1945</v>
      </c>
      <c r="B52" s="4"/>
      <c r="C52" s="4"/>
    </row>
    <row r="53" spans="1:3">
      <c r="A53" s="3" t="s">
        <v>88</v>
      </c>
      <c r="B53" s="4"/>
      <c r="C53" s="4"/>
    </row>
    <row r="54" spans="1:3">
      <c r="A54" s="2" t="s">
        <v>416</v>
      </c>
      <c r="B54" s="4">
        <v>484</v>
      </c>
      <c r="C54" s="4">
        <v>368</v>
      </c>
    </row>
    <row r="55" spans="1:3" ht="30">
      <c r="A55" s="2" t="s">
        <v>1946</v>
      </c>
      <c r="B55" s="4"/>
      <c r="C55" s="4"/>
    </row>
    <row r="56" spans="1:3">
      <c r="A56" s="3" t="s">
        <v>88</v>
      </c>
      <c r="B56" s="4"/>
      <c r="C56" s="4"/>
    </row>
    <row r="57" spans="1:3">
      <c r="A57" s="2" t="s">
        <v>416</v>
      </c>
      <c r="B57" s="7">
        <v>6148</v>
      </c>
      <c r="C57" s="7">
        <v>5002</v>
      </c>
    </row>
    <row r="58" spans="1:3">
      <c r="A58" s="2" t="s">
        <v>109</v>
      </c>
      <c r="B58" s="4">
        <v>49</v>
      </c>
      <c r="C58" s="4">
        <v>32</v>
      </c>
    </row>
    <row r="59" spans="1:3">
      <c r="A59" s="2" t="s">
        <v>112</v>
      </c>
      <c r="B59" s="7">
        <v>1936</v>
      </c>
      <c r="C59" s="7">
        <v>1949</v>
      </c>
    </row>
    <row r="60" spans="1:3">
      <c r="A60" s="2" t="s">
        <v>424</v>
      </c>
      <c r="B60" s="7">
        <v>8133</v>
      </c>
      <c r="C60" s="7">
        <v>6983</v>
      </c>
    </row>
    <row r="61" spans="1:3">
      <c r="A61" s="3" t="s">
        <v>425</v>
      </c>
      <c r="B61" s="4"/>
      <c r="C61" s="4"/>
    </row>
    <row r="62" spans="1:3">
      <c r="A62" s="2" t="s">
        <v>426</v>
      </c>
      <c r="B62" s="7">
        <v>6030</v>
      </c>
      <c r="C62" s="7">
        <v>4804</v>
      </c>
    </row>
    <row r="63" spans="1:3">
      <c r="A63" s="2" t="s">
        <v>117</v>
      </c>
      <c r="B63" s="4">
        <v>193</v>
      </c>
      <c r="C63" s="4">
        <v>193</v>
      </c>
    </row>
    <row r="64" spans="1:3">
      <c r="A64" s="2" t="s">
        <v>427</v>
      </c>
      <c r="B64" s="7">
        <v>6223</v>
      </c>
      <c r="C64" s="7">
        <v>4997</v>
      </c>
    </row>
    <row r="65" spans="1:3" ht="45">
      <c r="A65" s="2" t="s">
        <v>1947</v>
      </c>
      <c r="B65" s="4"/>
      <c r="C65" s="4"/>
    </row>
    <row r="66" spans="1:3">
      <c r="A66" s="3" t="s">
        <v>88</v>
      </c>
      <c r="B66" s="4"/>
      <c r="C66" s="4"/>
    </row>
    <row r="67" spans="1:3">
      <c r="A67" s="2" t="s">
        <v>416</v>
      </c>
      <c r="B67" s="4">
        <v>171</v>
      </c>
      <c r="C67" s="4">
        <v>202</v>
      </c>
    </row>
    <row r="68" spans="1:3" ht="30">
      <c r="A68" s="2" t="s">
        <v>1948</v>
      </c>
      <c r="B68" s="4"/>
      <c r="C68" s="4"/>
    </row>
    <row r="69" spans="1:3">
      <c r="A69" s="3" t="s">
        <v>88</v>
      </c>
      <c r="B69" s="4"/>
      <c r="C69" s="4"/>
    </row>
    <row r="70" spans="1:3">
      <c r="A70" s="2" t="s">
        <v>416</v>
      </c>
      <c r="B70" s="4">
        <v>177</v>
      </c>
      <c r="C70" s="4">
        <v>192</v>
      </c>
    </row>
    <row r="71" spans="1:3" ht="45">
      <c r="A71" s="2" t="s">
        <v>1949</v>
      </c>
      <c r="B71" s="4"/>
      <c r="C71" s="4"/>
    </row>
    <row r="72" spans="1:3">
      <c r="A72" s="3" t="s">
        <v>88</v>
      </c>
      <c r="B72" s="4"/>
      <c r="C72" s="4"/>
    </row>
    <row r="73" spans="1:3">
      <c r="A73" s="2" t="s">
        <v>416</v>
      </c>
      <c r="B73" s="4">
        <v>29</v>
      </c>
      <c r="C73" s="4">
        <v>36</v>
      </c>
    </row>
    <row r="74" spans="1:3" ht="45">
      <c r="A74" s="2" t="s">
        <v>1950</v>
      </c>
      <c r="B74" s="4"/>
      <c r="C74" s="4"/>
    </row>
    <row r="75" spans="1:3">
      <c r="A75" s="3" t="s">
        <v>88</v>
      </c>
      <c r="B75" s="4"/>
      <c r="C75" s="4"/>
    </row>
    <row r="76" spans="1:3">
      <c r="A76" s="2" t="s">
        <v>416</v>
      </c>
      <c r="B76" s="8">
        <v>5771</v>
      </c>
      <c r="C76" s="8">
        <v>4572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showGridLines="0" workbookViewId="0"/>
  </sheetViews>
  <sheetFormatPr defaultRowHeight="15"/>
  <cols>
    <col min="1" max="1" width="36.5703125" bestFit="1" customWidth="1"/>
    <col min="2" max="2" width="21" customWidth="1"/>
    <col min="3" max="3" width="3.85546875" customWidth="1"/>
    <col min="4" max="4" width="21" customWidth="1"/>
    <col min="5" max="5" width="3.85546875" customWidth="1"/>
    <col min="6" max="6" width="21.28515625" customWidth="1"/>
    <col min="7" max="7" width="3.85546875" customWidth="1"/>
  </cols>
  <sheetData>
    <row r="1" spans="1:7" ht="45" customHeight="1">
      <c r="A1" s="9" t="s">
        <v>1951</v>
      </c>
      <c r="B1" s="9" t="s">
        <v>2</v>
      </c>
      <c r="C1" s="9"/>
      <c r="D1" s="9"/>
      <c r="E1" s="9"/>
      <c r="F1" s="9"/>
      <c r="G1" s="9"/>
    </row>
    <row r="2" spans="1:7" ht="15" customHeight="1">
      <c r="A2" s="9"/>
      <c r="B2" s="9" t="s">
        <v>3</v>
      </c>
      <c r="C2" s="9"/>
      <c r="D2" s="9" t="s">
        <v>29</v>
      </c>
      <c r="E2" s="9"/>
      <c r="F2" s="9" t="s">
        <v>30</v>
      </c>
      <c r="G2" s="9"/>
    </row>
    <row r="3" spans="1:7" ht="45">
      <c r="A3" s="3" t="s">
        <v>1952</v>
      </c>
      <c r="B3" s="4"/>
      <c r="C3" s="4"/>
      <c r="D3" s="4"/>
      <c r="E3" s="4"/>
      <c r="F3" s="4"/>
      <c r="G3" s="4"/>
    </row>
    <row r="4" spans="1:7">
      <c r="A4" s="2" t="s">
        <v>1953</v>
      </c>
      <c r="B4" s="8">
        <v>0</v>
      </c>
      <c r="C4" s="4"/>
      <c r="D4" s="4"/>
      <c r="E4" s="4"/>
      <c r="F4" s="4"/>
      <c r="G4" s="4"/>
    </row>
    <row r="5" spans="1:7">
      <c r="A5" s="2" t="s">
        <v>1954</v>
      </c>
      <c r="B5" s="4"/>
      <c r="C5" s="4"/>
      <c r="D5" s="4"/>
      <c r="E5" s="4"/>
      <c r="F5" s="4"/>
      <c r="G5" s="4"/>
    </row>
    <row r="6" spans="1:7" ht="45">
      <c r="A6" s="3" t="s">
        <v>1952</v>
      </c>
      <c r="B6" s="4"/>
      <c r="C6" s="4"/>
      <c r="D6" s="4"/>
      <c r="E6" s="4"/>
      <c r="F6" s="4"/>
      <c r="G6" s="4"/>
    </row>
    <row r="7" spans="1:7">
      <c r="A7" s="2" t="s">
        <v>1955</v>
      </c>
      <c r="B7" s="7">
        <v>2000000</v>
      </c>
      <c r="C7" s="4"/>
      <c r="D7" s="7">
        <v>3000000</v>
      </c>
      <c r="E7" s="4"/>
      <c r="F7" s="7">
        <v>4000000</v>
      </c>
      <c r="G7" s="4"/>
    </row>
    <row r="8" spans="1:7" ht="30">
      <c r="A8" s="2" t="s">
        <v>1956</v>
      </c>
      <c r="B8" s="7">
        <v>1000000</v>
      </c>
      <c r="C8" s="219" t="s">
        <v>1957</v>
      </c>
      <c r="D8" s="4"/>
      <c r="E8" s="4"/>
      <c r="F8" s="4"/>
      <c r="G8" s="4"/>
    </row>
    <row r="9" spans="1:7">
      <c r="A9" s="2" t="s">
        <v>183</v>
      </c>
      <c r="B9" s="7">
        <v>2000000</v>
      </c>
      <c r="C9" s="4"/>
      <c r="D9" s="7">
        <v>1000000</v>
      </c>
      <c r="E9" s="4"/>
      <c r="F9" s="4"/>
      <c r="G9" s="4"/>
    </row>
    <row r="10" spans="1:7">
      <c r="A10" s="2" t="s">
        <v>442</v>
      </c>
      <c r="B10" s="7">
        <v>-9000000</v>
      </c>
      <c r="C10" s="4"/>
      <c r="D10" s="7">
        <v>-1000000</v>
      </c>
      <c r="E10" s="4"/>
      <c r="F10" s="4"/>
      <c r="G10" s="4"/>
    </row>
    <row r="11" spans="1:7">
      <c r="A11" s="2" t="s">
        <v>449</v>
      </c>
      <c r="B11" s="4"/>
      <c r="C11" s="4"/>
      <c r="D11" s="7">
        <v>-1000000</v>
      </c>
      <c r="E11" s="4"/>
      <c r="F11" s="7">
        <v>-1000000</v>
      </c>
      <c r="G11" s="4"/>
    </row>
    <row r="12" spans="1:7">
      <c r="A12" s="2" t="s">
        <v>451</v>
      </c>
      <c r="B12" s="7">
        <v>10000000</v>
      </c>
      <c r="C12" s="4"/>
      <c r="D12" s="4"/>
      <c r="E12" s="4"/>
      <c r="F12" s="4"/>
      <c r="G12" s="4"/>
    </row>
    <row r="13" spans="1:7">
      <c r="A13" s="2" t="s">
        <v>452</v>
      </c>
      <c r="B13" s="7">
        <v>-6000000</v>
      </c>
      <c r="C13" s="4"/>
      <c r="D13" s="4"/>
      <c r="E13" s="4"/>
      <c r="F13" s="4"/>
      <c r="G13" s="4"/>
    </row>
    <row r="14" spans="1:7">
      <c r="A14" s="2" t="s">
        <v>1958</v>
      </c>
      <c r="B14" s="4">
        <v>0</v>
      </c>
      <c r="C14" s="4"/>
      <c r="D14" s="7">
        <v>2000000</v>
      </c>
      <c r="E14" s="4"/>
      <c r="F14" s="7">
        <v>3000000</v>
      </c>
      <c r="G14" s="4"/>
    </row>
    <row r="15" spans="1:7">
      <c r="A15" s="2" t="s">
        <v>1959</v>
      </c>
      <c r="B15" s="4"/>
      <c r="C15" s="4"/>
      <c r="D15" s="4"/>
      <c r="E15" s="4"/>
      <c r="F15" s="4"/>
      <c r="G15" s="4"/>
    </row>
    <row r="16" spans="1:7" ht="45">
      <c r="A16" s="3" t="s">
        <v>1952</v>
      </c>
      <c r="B16" s="4"/>
      <c r="C16" s="4"/>
      <c r="D16" s="4"/>
      <c r="E16" s="4"/>
      <c r="F16" s="4"/>
      <c r="G16" s="4"/>
    </row>
    <row r="17" spans="1:7">
      <c r="A17" s="2" t="s">
        <v>1955</v>
      </c>
      <c r="B17" s="7">
        <v>14000000</v>
      </c>
      <c r="C17" s="4"/>
      <c r="D17" s="7">
        <v>14000000</v>
      </c>
      <c r="E17" s="4"/>
      <c r="F17" s="7">
        <v>13000000</v>
      </c>
      <c r="G17" s="4"/>
    </row>
    <row r="18" spans="1:7" ht="30">
      <c r="A18" s="2" t="s">
        <v>1956</v>
      </c>
      <c r="B18" s="7">
        <v>1000000</v>
      </c>
      <c r="C18" s="219" t="s">
        <v>1957</v>
      </c>
      <c r="D18" s="7">
        <v>1000000</v>
      </c>
      <c r="E18" s="219" t="s">
        <v>1957</v>
      </c>
      <c r="F18" s="7">
        <v>-1000000</v>
      </c>
      <c r="G18" s="219" t="s">
        <v>1957</v>
      </c>
    </row>
    <row r="19" spans="1:7">
      <c r="A19" s="2" t="s">
        <v>183</v>
      </c>
      <c r="B19" s="4"/>
      <c r="C19" s="4"/>
      <c r="D19" s="4"/>
      <c r="E19" s="4"/>
      <c r="F19" s="7">
        <v>7000000</v>
      </c>
      <c r="G19" s="4"/>
    </row>
    <row r="20" spans="1:7">
      <c r="A20" s="2" t="s">
        <v>442</v>
      </c>
      <c r="B20" s="7">
        <v>-2000000</v>
      </c>
      <c r="C20" s="4"/>
      <c r="D20" s="7">
        <v>-3000000</v>
      </c>
      <c r="E20" s="4"/>
      <c r="F20" s="7">
        <v>-5000000</v>
      </c>
      <c r="G20" s="4"/>
    </row>
    <row r="21" spans="1:7">
      <c r="A21" s="2" t="s">
        <v>451</v>
      </c>
      <c r="B21" s="7">
        <v>13000000</v>
      </c>
      <c r="C21" s="4"/>
      <c r="D21" s="7">
        <v>21000000</v>
      </c>
      <c r="E21" s="4"/>
      <c r="F21" s="7">
        <v>15000000</v>
      </c>
      <c r="G21" s="4"/>
    </row>
    <row r="22" spans="1:7">
      <c r="A22" s="2" t="s">
        <v>452</v>
      </c>
      <c r="B22" s="7">
        <v>-19000000</v>
      </c>
      <c r="C22" s="4"/>
      <c r="D22" s="7">
        <v>-19000000</v>
      </c>
      <c r="E22" s="4"/>
      <c r="F22" s="7">
        <v>-15000000</v>
      </c>
      <c r="G22" s="4"/>
    </row>
    <row r="23" spans="1:7">
      <c r="A23" s="2" t="s">
        <v>1958</v>
      </c>
      <c r="B23" s="7">
        <v>7000000</v>
      </c>
      <c r="C23" s="4"/>
      <c r="D23" s="7">
        <v>14000000</v>
      </c>
      <c r="E23" s="4"/>
      <c r="F23" s="7">
        <v>14000000</v>
      </c>
      <c r="G23" s="4"/>
    </row>
    <row r="24" spans="1:7" ht="45">
      <c r="A24" s="2" t="s">
        <v>1960</v>
      </c>
      <c r="B24" s="4"/>
      <c r="C24" s="4"/>
      <c r="D24" s="7">
        <v>-2000000</v>
      </c>
      <c r="E24" s="219" t="s">
        <v>1957</v>
      </c>
      <c r="F24" s="4"/>
      <c r="G24" s="4"/>
    </row>
    <row r="25" spans="1:7">
      <c r="A25" s="2" t="s">
        <v>1961</v>
      </c>
      <c r="B25" s="4"/>
      <c r="C25" s="4"/>
      <c r="D25" s="4"/>
      <c r="E25" s="4"/>
      <c r="F25" s="4"/>
      <c r="G25" s="4"/>
    </row>
    <row r="26" spans="1:7" ht="45">
      <c r="A26" s="3" t="s">
        <v>1952</v>
      </c>
      <c r="B26" s="4"/>
      <c r="C26" s="4"/>
      <c r="D26" s="4"/>
      <c r="E26" s="4"/>
      <c r="F26" s="4"/>
      <c r="G26" s="4"/>
    </row>
    <row r="27" spans="1:7" ht="17.25">
      <c r="A27" s="2" t="s">
        <v>1955</v>
      </c>
      <c r="B27" s="7">
        <v>368000000</v>
      </c>
      <c r="C27" s="4"/>
      <c r="D27" s="7">
        <v>202000000</v>
      </c>
      <c r="E27" s="4"/>
      <c r="F27" s="7">
        <v>342000000</v>
      </c>
      <c r="G27" s="219" t="s">
        <v>1957</v>
      </c>
    </row>
    <row r="28" spans="1:7" ht="30">
      <c r="A28" s="2" t="s">
        <v>1956</v>
      </c>
      <c r="B28" s="7">
        <v>2000000</v>
      </c>
      <c r="C28" s="219" t="s">
        <v>1957</v>
      </c>
      <c r="D28" s="7">
        <v>-1000000</v>
      </c>
      <c r="E28" s="219" t="s">
        <v>1957</v>
      </c>
      <c r="F28" s="7">
        <v>11000000</v>
      </c>
      <c r="G28" s="219" t="s">
        <v>1957</v>
      </c>
    </row>
    <row r="29" spans="1:7">
      <c r="A29" s="2" t="s">
        <v>183</v>
      </c>
      <c r="B29" s="7">
        <v>417000000</v>
      </c>
      <c r="C29" s="4"/>
      <c r="D29" s="7">
        <v>417000000</v>
      </c>
      <c r="E29" s="4"/>
      <c r="F29" s="7">
        <v>91000000</v>
      </c>
      <c r="G29" s="4"/>
    </row>
    <row r="30" spans="1:7">
      <c r="A30" s="2" t="s">
        <v>442</v>
      </c>
      <c r="B30" s="7">
        <v>-42000000</v>
      </c>
      <c r="C30" s="4"/>
      <c r="D30" s="7">
        <v>-63000000</v>
      </c>
      <c r="E30" s="4"/>
      <c r="F30" s="7">
        <v>-14000000</v>
      </c>
      <c r="G30" s="4"/>
    </row>
    <row r="31" spans="1:7">
      <c r="A31" s="2" t="s">
        <v>449</v>
      </c>
      <c r="B31" s="7">
        <v>-100000000</v>
      </c>
      <c r="C31" s="4"/>
      <c r="D31" s="7">
        <v>-51000000</v>
      </c>
      <c r="E31" s="4"/>
      <c r="F31" s="7">
        <v>-87000000</v>
      </c>
      <c r="G31" s="4"/>
    </row>
    <row r="32" spans="1:7">
      <c r="A32" s="2" t="s">
        <v>451</v>
      </c>
      <c r="B32" s="7">
        <v>551000000</v>
      </c>
      <c r="C32" s="4"/>
      <c r="D32" s="7">
        <v>320000000</v>
      </c>
      <c r="E32" s="4"/>
      <c r="F32" s="7">
        <v>255000000</v>
      </c>
      <c r="G32" s="4"/>
    </row>
    <row r="33" spans="1:7">
      <c r="A33" s="2" t="s">
        <v>452</v>
      </c>
      <c r="B33" s="7">
        <v>-712000000</v>
      </c>
      <c r="C33" s="4"/>
      <c r="D33" s="7">
        <v>-456000000</v>
      </c>
      <c r="E33" s="4"/>
      <c r="F33" s="7">
        <v>-396000000</v>
      </c>
      <c r="G33" s="4"/>
    </row>
    <row r="34" spans="1:7">
      <c r="A34" s="2" t="s">
        <v>1958</v>
      </c>
      <c r="B34" s="7">
        <v>484000000</v>
      </c>
      <c r="C34" s="4"/>
      <c r="D34" s="7">
        <v>368000000</v>
      </c>
      <c r="E34" s="4"/>
      <c r="F34" s="7">
        <v>202000000</v>
      </c>
      <c r="G34" s="4"/>
    </row>
    <row r="35" spans="1:7" ht="45">
      <c r="A35" s="2" t="s">
        <v>1960</v>
      </c>
      <c r="B35" s="7">
        <v>-3000000</v>
      </c>
      <c r="C35" s="219" t="s">
        <v>1957</v>
      </c>
      <c r="D35" s="7">
        <v>-2000000</v>
      </c>
      <c r="E35" s="219" t="s">
        <v>1957</v>
      </c>
      <c r="F35" s="4"/>
      <c r="G35" s="4"/>
    </row>
    <row r="36" spans="1:7">
      <c r="A36" s="2" t="s">
        <v>1962</v>
      </c>
      <c r="B36" s="4"/>
      <c r="C36" s="4"/>
      <c r="D36" s="4"/>
      <c r="E36" s="4"/>
      <c r="F36" s="4"/>
      <c r="G36" s="4"/>
    </row>
    <row r="37" spans="1:7" ht="45">
      <c r="A37" s="3" t="s">
        <v>1952</v>
      </c>
      <c r="B37" s="4"/>
      <c r="C37" s="4"/>
      <c r="D37" s="4"/>
      <c r="E37" s="4"/>
      <c r="F37" s="4"/>
      <c r="G37" s="4"/>
    </row>
    <row r="38" spans="1:7">
      <c r="A38" s="2" t="s">
        <v>1955</v>
      </c>
      <c r="B38" s="7">
        <v>1936000000</v>
      </c>
      <c r="C38" s="4"/>
      <c r="D38" s="7">
        <v>1214000000</v>
      </c>
      <c r="E38" s="4"/>
      <c r="F38" s="7">
        <v>1108000000</v>
      </c>
      <c r="G38" s="4"/>
    </row>
    <row r="39" spans="1:7" ht="30">
      <c r="A39" s="2" t="s">
        <v>1956</v>
      </c>
      <c r="B39" s="7">
        <v>421000000</v>
      </c>
      <c r="C39" s="219" t="s">
        <v>1963</v>
      </c>
      <c r="D39" s="7">
        <v>81000000</v>
      </c>
      <c r="E39" s="219" t="s">
        <v>1963</v>
      </c>
      <c r="F39" s="7">
        <v>-78000000</v>
      </c>
      <c r="G39" s="219" t="s">
        <v>1964</v>
      </c>
    </row>
    <row r="40" spans="1:7" ht="30">
      <c r="A40" s="2" t="s">
        <v>1965</v>
      </c>
      <c r="B40" s="7">
        <v>-175000000</v>
      </c>
      <c r="C40" s="4"/>
      <c r="D40" s="7">
        <v>39000000</v>
      </c>
      <c r="E40" s="4"/>
      <c r="F40" s="7">
        <v>28000000</v>
      </c>
      <c r="G40" s="4"/>
    </row>
    <row r="41" spans="1:7">
      <c r="A41" s="2" t="s">
        <v>183</v>
      </c>
      <c r="B41" s="7">
        <v>289000000</v>
      </c>
      <c r="C41" s="4"/>
      <c r="D41" s="7">
        <v>689000000</v>
      </c>
      <c r="E41" s="4"/>
      <c r="F41" s="7">
        <v>328000000</v>
      </c>
      <c r="G41" s="4"/>
    </row>
    <row r="42" spans="1:7">
      <c r="A42" s="2" t="s">
        <v>442</v>
      </c>
      <c r="B42" s="7">
        <v>-547000000</v>
      </c>
      <c r="C42" s="4"/>
      <c r="D42" s="7">
        <v>-86000000</v>
      </c>
      <c r="E42" s="4"/>
      <c r="F42" s="7">
        <v>-172000000</v>
      </c>
      <c r="G42" s="4"/>
    </row>
    <row r="43" spans="1:7">
      <c r="A43" s="2" t="s">
        <v>451</v>
      </c>
      <c r="B43" s="7">
        <v>11000000</v>
      </c>
      <c r="C43" s="4"/>
      <c r="D43" s="7">
        <v>8000000</v>
      </c>
      <c r="E43" s="4"/>
      <c r="F43" s="4"/>
      <c r="G43" s="4"/>
    </row>
    <row r="44" spans="1:7">
      <c r="A44" s="2" t="s">
        <v>452</v>
      </c>
      <c r="B44" s="4"/>
      <c r="C44" s="4"/>
      <c r="D44" s="7">
        <v>-9000000</v>
      </c>
      <c r="E44" s="4"/>
      <c r="F44" s="4"/>
      <c r="G44" s="4"/>
    </row>
    <row r="45" spans="1:7">
      <c r="A45" s="2" t="s">
        <v>1958</v>
      </c>
      <c r="B45" s="7">
        <v>1935000000</v>
      </c>
      <c r="C45" s="4"/>
      <c r="D45" s="7">
        <v>1936000000</v>
      </c>
      <c r="E45" s="4"/>
      <c r="F45" s="7">
        <v>1214000000</v>
      </c>
      <c r="G45" s="4"/>
    </row>
    <row r="46" spans="1:7" ht="45">
      <c r="A46" s="2" t="s">
        <v>1960</v>
      </c>
      <c r="B46" s="7">
        <v>362000000</v>
      </c>
      <c r="C46" s="219" t="s">
        <v>1963</v>
      </c>
      <c r="D46" s="7">
        <v>67000000</v>
      </c>
      <c r="E46" s="219" t="s">
        <v>1963</v>
      </c>
      <c r="F46" s="7">
        <v>-98000000</v>
      </c>
      <c r="G46" s="219" t="s">
        <v>1964</v>
      </c>
    </row>
    <row r="47" spans="1:7">
      <c r="A47" s="2" t="s">
        <v>1966</v>
      </c>
      <c r="B47" s="4"/>
      <c r="C47" s="4"/>
      <c r="D47" s="4"/>
      <c r="E47" s="4"/>
      <c r="F47" s="4"/>
      <c r="G47" s="4"/>
    </row>
    <row r="48" spans="1:7" ht="45">
      <c r="A48" s="3" t="s">
        <v>1967</v>
      </c>
      <c r="B48" s="4"/>
      <c r="C48" s="4"/>
      <c r="D48" s="4"/>
      <c r="E48" s="4"/>
      <c r="F48" s="4"/>
      <c r="G48" s="4"/>
    </row>
    <row r="49" spans="1:7">
      <c r="A49" s="2" t="s">
        <v>1955</v>
      </c>
      <c r="B49" s="7">
        <v>-4804000000</v>
      </c>
      <c r="C49" s="4"/>
      <c r="D49" s="7">
        <v>-4450000000</v>
      </c>
      <c r="E49" s="4"/>
      <c r="F49" s="7">
        <v>-4712000000</v>
      </c>
      <c r="G49" s="4"/>
    </row>
    <row r="50" spans="1:7" ht="30">
      <c r="A50" s="2" t="s">
        <v>1956</v>
      </c>
      <c r="B50" s="7">
        <v>-34000000</v>
      </c>
      <c r="C50" s="219" t="s">
        <v>1957</v>
      </c>
      <c r="D50" s="7">
        <v>-53000000</v>
      </c>
      <c r="E50" s="219" t="s">
        <v>1957</v>
      </c>
      <c r="F50" s="7">
        <v>-316000000</v>
      </c>
      <c r="G50" s="219" t="s">
        <v>1957</v>
      </c>
    </row>
    <row r="51" spans="1:7">
      <c r="A51" s="2" t="s">
        <v>447</v>
      </c>
      <c r="B51" s="7">
        <v>-1670000000</v>
      </c>
      <c r="C51" s="4"/>
      <c r="D51" s="7">
        <v>-1330000000</v>
      </c>
      <c r="E51" s="4"/>
      <c r="F51" s="4"/>
      <c r="G51" s="4"/>
    </row>
    <row r="52" spans="1:7">
      <c r="A52" s="2" t="s">
        <v>449</v>
      </c>
      <c r="B52" s="7">
        <v>478000000</v>
      </c>
      <c r="C52" s="4"/>
      <c r="D52" s="7">
        <v>1029000000</v>
      </c>
      <c r="E52" s="4"/>
      <c r="F52" s="7">
        <v>578000000</v>
      </c>
      <c r="G52" s="4"/>
    </row>
    <row r="53" spans="1:7">
      <c r="A53" s="2" t="s">
        <v>1958</v>
      </c>
      <c r="B53" s="7">
        <v>-6030000000</v>
      </c>
      <c r="C53" s="4"/>
      <c r="D53" s="7">
        <v>-4804000000</v>
      </c>
      <c r="E53" s="4"/>
      <c r="F53" s="7">
        <v>-4450000000</v>
      </c>
      <c r="G53" s="4"/>
    </row>
    <row r="54" spans="1:7" ht="45">
      <c r="A54" s="2" t="s">
        <v>1968</v>
      </c>
      <c r="B54" s="8">
        <v>1000000</v>
      </c>
      <c r="C54" s="219" t="s">
        <v>1957</v>
      </c>
      <c r="D54" s="8">
        <v>-25000000</v>
      </c>
      <c r="E54" s="219" t="s">
        <v>1957</v>
      </c>
      <c r="F54" s="8">
        <v>-315000000</v>
      </c>
      <c r="G54" s="219" t="s">
        <v>1957</v>
      </c>
    </row>
    <row r="55" spans="1:7">
      <c r="A55" s="20"/>
      <c r="B55" s="20"/>
      <c r="C55" s="20"/>
      <c r="D55" s="20"/>
      <c r="E55" s="20"/>
      <c r="F55" s="20"/>
      <c r="G55" s="20"/>
    </row>
    <row r="56" spans="1:7" ht="15" customHeight="1">
      <c r="A56" s="2" t="s">
        <v>1957</v>
      </c>
      <c r="B56" s="12" t="s">
        <v>1969</v>
      </c>
      <c r="C56" s="12"/>
      <c r="D56" s="12"/>
      <c r="E56" s="12"/>
      <c r="F56" s="12"/>
      <c r="G56" s="12"/>
    </row>
    <row r="57" spans="1:7" ht="15" customHeight="1">
      <c r="A57" s="2" t="s">
        <v>1963</v>
      </c>
      <c r="B57" s="12" t="s">
        <v>1970</v>
      </c>
      <c r="C57" s="12"/>
      <c r="D57" s="12"/>
      <c r="E57" s="12"/>
      <c r="F57" s="12"/>
      <c r="G57" s="12"/>
    </row>
    <row r="58" spans="1:7" ht="15" customHeight="1">
      <c r="A58" s="2" t="s">
        <v>1964</v>
      </c>
      <c r="B58" s="12" t="s">
        <v>1971</v>
      </c>
      <c r="C58" s="12"/>
      <c r="D58" s="12"/>
      <c r="E58" s="12"/>
      <c r="F58" s="12"/>
      <c r="G58" s="12"/>
    </row>
  </sheetData>
  <mergeCells count="9">
    <mergeCell ref="B56:G56"/>
    <mergeCell ref="B57:G57"/>
    <mergeCell ref="B58:G58"/>
    <mergeCell ref="A1:A2"/>
    <mergeCell ref="B1:G1"/>
    <mergeCell ref="B2:C2"/>
    <mergeCell ref="D2:E2"/>
    <mergeCell ref="F2:G2"/>
    <mergeCell ref="A55:G55"/>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36.5703125" customWidth="1"/>
    <col min="3" max="3" width="31.140625" customWidth="1"/>
    <col min="4" max="4" width="11" customWidth="1"/>
  </cols>
  <sheetData>
    <row r="1" spans="1:4" ht="15" customHeight="1">
      <c r="A1" s="1" t="s">
        <v>1972</v>
      </c>
      <c r="B1" s="9" t="s">
        <v>2</v>
      </c>
      <c r="C1" s="9"/>
      <c r="D1" s="9"/>
    </row>
    <row r="2" spans="1:4" ht="15" customHeight="1">
      <c r="A2" s="1" t="s">
        <v>66</v>
      </c>
      <c r="B2" s="1" t="s">
        <v>3</v>
      </c>
      <c r="C2" s="9" t="s">
        <v>29</v>
      </c>
      <c r="D2" s="9"/>
    </row>
    <row r="3" spans="1:4" ht="30">
      <c r="A3" s="3" t="s">
        <v>1973</v>
      </c>
      <c r="B3" s="4"/>
      <c r="C3" s="4"/>
      <c r="D3" s="4"/>
    </row>
    <row r="4" spans="1:4">
      <c r="A4" s="2" t="s">
        <v>426</v>
      </c>
      <c r="B4" s="8">
        <v>6030</v>
      </c>
      <c r="C4" s="8">
        <v>4804</v>
      </c>
      <c r="D4" s="4"/>
    </row>
    <row r="5" spans="1:4" ht="45">
      <c r="A5" s="2" t="s">
        <v>1974</v>
      </c>
      <c r="B5" s="4"/>
      <c r="C5" s="4"/>
      <c r="D5" s="4"/>
    </row>
    <row r="6" spans="1:4" ht="30">
      <c r="A6" s="3" t="s">
        <v>1973</v>
      </c>
      <c r="B6" s="4"/>
      <c r="C6" s="4"/>
      <c r="D6" s="4"/>
    </row>
    <row r="7" spans="1:4">
      <c r="A7" s="2" t="s">
        <v>501</v>
      </c>
      <c r="B7" s="218">
        <v>4.3999999999999997E-2</v>
      </c>
      <c r="C7" s="218">
        <v>4.3999999999999997E-2</v>
      </c>
      <c r="D7" s="4"/>
    </row>
    <row r="8" spans="1:4" ht="17.25">
      <c r="A8" s="2" t="s">
        <v>504</v>
      </c>
      <c r="B8" s="4">
        <v>3</v>
      </c>
      <c r="C8" s="4">
        <v>3</v>
      </c>
      <c r="D8" s="219" t="s">
        <v>1957</v>
      </c>
    </row>
    <row r="9" spans="1:4" ht="45">
      <c r="A9" s="2" t="s">
        <v>1975</v>
      </c>
      <c r="B9" s="4"/>
      <c r="C9" s="4"/>
      <c r="D9" s="4"/>
    </row>
    <row r="10" spans="1:4" ht="30">
      <c r="A10" s="3" t="s">
        <v>1973</v>
      </c>
      <c r="B10" s="4"/>
      <c r="C10" s="4"/>
      <c r="D10" s="4"/>
    </row>
    <row r="11" spans="1:4">
      <c r="A11" s="2" t="s">
        <v>501</v>
      </c>
      <c r="B11" s="218">
        <v>0.12</v>
      </c>
      <c r="C11" s="218">
        <v>0.124</v>
      </c>
      <c r="D11" s="4"/>
    </row>
    <row r="12" spans="1:4" ht="17.25">
      <c r="A12" s="2" t="s">
        <v>504</v>
      </c>
      <c r="B12" s="4">
        <v>94</v>
      </c>
      <c r="C12" s="4">
        <v>165</v>
      </c>
      <c r="D12" s="219" t="s">
        <v>1957</v>
      </c>
    </row>
    <row r="13" spans="1:4" ht="45">
      <c r="A13" s="2" t="s">
        <v>1976</v>
      </c>
      <c r="B13" s="4"/>
      <c r="C13" s="4"/>
      <c r="D13" s="4"/>
    </row>
    <row r="14" spans="1:4" ht="30">
      <c r="A14" s="3" t="s">
        <v>1973</v>
      </c>
      <c r="B14" s="4"/>
      <c r="C14" s="4"/>
      <c r="D14" s="4"/>
    </row>
    <row r="15" spans="1:4">
      <c r="A15" s="2" t="s">
        <v>501</v>
      </c>
      <c r="B15" s="218">
        <v>6.5000000000000002E-2</v>
      </c>
      <c r="C15" s="218">
        <v>7.3999999999999996E-2</v>
      </c>
      <c r="D15" s="4"/>
    </row>
    <row r="16" spans="1:4" ht="17.25">
      <c r="A16" s="2" t="s">
        <v>504</v>
      </c>
      <c r="B16" s="4">
        <v>34</v>
      </c>
      <c r="C16" s="4">
        <v>27</v>
      </c>
      <c r="D16" s="219" t="s">
        <v>1957</v>
      </c>
    </row>
    <row r="17" spans="1:4" ht="45">
      <c r="A17" s="2" t="s">
        <v>1977</v>
      </c>
      <c r="B17" s="4"/>
      <c r="C17" s="4"/>
      <c r="D17" s="4"/>
    </row>
    <row r="18" spans="1:4" ht="30">
      <c r="A18" s="3" t="s">
        <v>1973</v>
      </c>
      <c r="B18" s="4"/>
      <c r="C18" s="4"/>
      <c r="D18" s="4"/>
    </row>
    <row r="19" spans="1:4" ht="30">
      <c r="A19" s="2" t="s">
        <v>1978</v>
      </c>
      <c r="B19" s="218">
        <v>2.5000000000000001E-2</v>
      </c>
      <c r="C19" s="218">
        <v>2.5000000000000001E-2</v>
      </c>
      <c r="D19" s="4"/>
    </row>
    <row r="20" spans="1:4">
      <c r="A20" s="2" t="s">
        <v>508</v>
      </c>
      <c r="B20" s="218">
        <v>1.2E-2</v>
      </c>
      <c r="C20" s="218">
        <v>1.4999999999999999E-2</v>
      </c>
      <c r="D20" s="4"/>
    </row>
    <row r="21" spans="1:4">
      <c r="A21" s="2" t="s">
        <v>509</v>
      </c>
      <c r="B21" s="218">
        <v>0.05</v>
      </c>
      <c r="C21" s="218">
        <v>0.05</v>
      </c>
      <c r="D21" s="4"/>
    </row>
    <row r="22" spans="1:4">
      <c r="A22" s="2" t="s">
        <v>510</v>
      </c>
      <c r="B22" s="218">
        <v>0.36399999999999999</v>
      </c>
      <c r="C22" s="218">
        <v>0.36399999999999999</v>
      </c>
      <c r="D22" s="4"/>
    </row>
    <row r="23" spans="1:4" ht="45">
      <c r="A23" s="2" t="s">
        <v>1979</v>
      </c>
      <c r="B23" s="4"/>
      <c r="C23" s="4"/>
      <c r="D23" s="4"/>
    </row>
    <row r="24" spans="1:4" ht="30">
      <c r="A24" s="3" t="s">
        <v>1973</v>
      </c>
      <c r="B24" s="4"/>
      <c r="C24" s="4"/>
      <c r="D24" s="4"/>
    </row>
    <row r="25" spans="1:4">
      <c r="A25" s="2" t="s">
        <v>508</v>
      </c>
      <c r="B25" s="218">
        <v>8.3000000000000004E-2</v>
      </c>
      <c r="C25" s="218">
        <v>8.3000000000000004E-2</v>
      </c>
      <c r="D25" s="4"/>
    </row>
    <row r="26" spans="1:4">
      <c r="A26" s="2" t="s">
        <v>509</v>
      </c>
      <c r="B26" s="218">
        <v>0.1</v>
      </c>
      <c r="C26" s="218">
        <v>0.1</v>
      </c>
      <c r="D26" s="4"/>
    </row>
    <row r="27" spans="1:4">
      <c r="A27" s="2" t="s">
        <v>510</v>
      </c>
      <c r="B27" s="218">
        <v>0.63600000000000001</v>
      </c>
      <c r="C27" s="218">
        <v>0.63600000000000001</v>
      </c>
      <c r="D27" s="4"/>
    </row>
    <row r="28" spans="1:4" ht="45">
      <c r="A28" s="2" t="s">
        <v>1980</v>
      </c>
      <c r="B28" s="4"/>
      <c r="C28" s="4"/>
      <c r="D28" s="4"/>
    </row>
    <row r="29" spans="1:4" ht="30">
      <c r="A29" s="3" t="s">
        <v>1973</v>
      </c>
      <c r="B29" s="4"/>
      <c r="C29" s="4"/>
      <c r="D29" s="4"/>
    </row>
    <row r="30" spans="1:4">
      <c r="A30" s="2" t="s">
        <v>508</v>
      </c>
      <c r="B30" s="218">
        <v>2.4E-2</v>
      </c>
      <c r="C30" s="218">
        <v>2.7E-2</v>
      </c>
      <c r="D30" s="4"/>
    </row>
    <row r="31" spans="1:4">
      <c r="A31" s="2" t="s">
        <v>509</v>
      </c>
      <c r="B31" s="218">
        <v>9.8000000000000004E-2</v>
      </c>
      <c r="C31" s="218">
        <v>9.8000000000000004E-2</v>
      </c>
      <c r="D31" s="4"/>
    </row>
    <row r="32" spans="1:4">
      <c r="A32" s="2" t="s">
        <v>510</v>
      </c>
      <c r="B32" s="218">
        <v>0.627</v>
      </c>
      <c r="C32" s="218">
        <v>0.623</v>
      </c>
      <c r="D32" s="4"/>
    </row>
    <row r="33" spans="1:4" ht="30">
      <c r="A33" s="2" t="s">
        <v>1981</v>
      </c>
      <c r="B33" s="4"/>
      <c r="C33" s="4"/>
      <c r="D33" s="4"/>
    </row>
    <row r="34" spans="1:4" ht="30">
      <c r="A34" s="3" t="s">
        <v>1973</v>
      </c>
      <c r="B34" s="4"/>
      <c r="C34" s="4"/>
      <c r="D34" s="4"/>
    </row>
    <row r="35" spans="1:4">
      <c r="A35" s="2" t="s">
        <v>112</v>
      </c>
      <c r="B35" s="7">
        <v>1935</v>
      </c>
      <c r="C35" s="7">
        <v>1936</v>
      </c>
      <c r="D35" s="4"/>
    </row>
    <row r="36" spans="1:4">
      <c r="A36" s="2" t="s">
        <v>426</v>
      </c>
      <c r="B36" s="8">
        <v>6030</v>
      </c>
      <c r="C36" s="8">
        <v>4804</v>
      </c>
      <c r="D36" s="4"/>
    </row>
    <row r="37" spans="1:4" ht="60">
      <c r="A37" s="2" t="s">
        <v>1982</v>
      </c>
      <c r="B37" s="4"/>
      <c r="C37" s="4"/>
      <c r="D37" s="4"/>
    </row>
    <row r="38" spans="1:4" ht="30">
      <c r="A38" s="3" t="s">
        <v>1973</v>
      </c>
      <c r="B38" s="4"/>
      <c r="C38" s="4"/>
      <c r="D38" s="4"/>
    </row>
    <row r="39" spans="1:4">
      <c r="A39" s="2" t="s">
        <v>504</v>
      </c>
      <c r="B39" s="4"/>
      <c r="C39" s="4">
        <v>5</v>
      </c>
      <c r="D39" s="4"/>
    </row>
    <row r="40" spans="1:4" ht="60">
      <c r="A40" s="2" t="s">
        <v>1983</v>
      </c>
      <c r="B40" s="4"/>
      <c r="C40" s="4"/>
      <c r="D40" s="4"/>
    </row>
    <row r="41" spans="1:4" ht="30">
      <c r="A41" s="3" t="s">
        <v>1973</v>
      </c>
      <c r="B41" s="4"/>
      <c r="C41" s="4"/>
      <c r="D41" s="4"/>
    </row>
    <row r="42" spans="1:4">
      <c r="A42" s="2" t="s">
        <v>504</v>
      </c>
      <c r="B42" s="4"/>
      <c r="C42" s="4">
        <v>373</v>
      </c>
      <c r="D42" s="4"/>
    </row>
    <row r="43" spans="1:4" ht="75">
      <c r="A43" s="2" t="s">
        <v>1984</v>
      </c>
      <c r="B43" s="4"/>
      <c r="C43" s="4"/>
      <c r="D43" s="4"/>
    </row>
    <row r="44" spans="1:4" ht="30">
      <c r="A44" s="3" t="s">
        <v>1973</v>
      </c>
      <c r="B44" s="4"/>
      <c r="C44" s="4"/>
      <c r="D44" s="4"/>
    </row>
    <row r="45" spans="1:4">
      <c r="A45" s="2" t="s">
        <v>504</v>
      </c>
      <c r="B45" s="4"/>
      <c r="C45" s="4">
        <v>33</v>
      </c>
      <c r="D45" s="4"/>
    </row>
    <row r="46" spans="1:4">
      <c r="A46" s="20"/>
      <c r="B46" s="20"/>
      <c r="C46" s="20"/>
      <c r="D46" s="20"/>
    </row>
    <row r="47" spans="1:4" ht="60" customHeight="1">
      <c r="A47" s="2" t="s">
        <v>1957</v>
      </c>
      <c r="B47" s="12" t="s">
        <v>1985</v>
      </c>
      <c r="C47" s="12"/>
      <c r="D47" s="12"/>
    </row>
  </sheetData>
  <mergeCells count="4">
    <mergeCell ref="B1:D1"/>
    <mergeCell ref="C2:D2"/>
    <mergeCell ref="A46:D46"/>
    <mergeCell ref="B47:D4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60">
      <c r="A1" s="1" t="s">
        <v>1986</v>
      </c>
      <c r="B1" s="9" t="s">
        <v>3</v>
      </c>
      <c r="C1" s="9" t="s">
        <v>29</v>
      </c>
    </row>
    <row r="2" spans="1:3">
      <c r="A2" s="1" t="s">
        <v>66</v>
      </c>
      <c r="B2" s="9"/>
      <c r="C2" s="9"/>
    </row>
    <row r="3" spans="1:3" ht="30">
      <c r="A3" s="2" t="s">
        <v>118</v>
      </c>
      <c r="B3" s="4"/>
      <c r="C3" s="4"/>
    </row>
    <row r="4" spans="1:3">
      <c r="A4" s="3" t="s">
        <v>1987</v>
      </c>
      <c r="B4" s="4"/>
      <c r="C4" s="4"/>
    </row>
    <row r="5" spans="1:3" ht="30">
      <c r="A5" s="2" t="s">
        <v>1988</v>
      </c>
      <c r="B5" s="8">
        <v>5871</v>
      </c>
      <c r="C5" s="8">
        <v>4628</v>
      </c>
    </row>
    <row r="6" spans="1:3" ht="30">
      <c r="A6" s="2" t="s">
        <v>1989</v>
      </c>
      <c r="B6" s="4">
        <v>-100</v>
      </c>
      <c r="C6" s="4">
        <v>-56</v>
      </c>
    </row>
    <row r="7" spans="1:3">
      <c r="A7" s="2" t="s">
        <v>536</v>
      </c>
      <c r="B7" s="7">
        <v>5771</v>
      </c>
      <c r="C7" s="7">
        <v>4572</v>
      </c>
    </row>
    <row r="8" spans="1:3" ht="30">
      <c r="A8" s="2" t="s">
        <v>537</v>
      </c>
      <c r="B8" s="4">
        <v>32</v>
      </c>
      <c r="C8" s="4">
        <v>23</v>
      </c>
    </row>
    <row r="9" spans="1:3">
      <c r="A9" s="2" t="s">
        <v>538</v>
      </c>
      <c r="B9" s="4">
        <v>32</v>
      </c>
      <c r="C9" s="4">
        <v>23</v>
      </c>
    </row>
    <row r="10" spans="1:3" ht="60">
      <c r="A10" s="2" t="s">
        <v>539</v>
      </c>
      <c r="B10" s="4">
        <v>25</v>
      </c>
      <c r="C10" s="4">
        <v>33</v>
      </c>
    </row>
    <row r="11" spans="1:3">
      <c r="A11" s="3" t="s">
        <v>1990</v>
      </c>
      <c r="B11" s="4"/>
      <c r="C11" s="4"/>
    </row>
    <row r="12" spans="1:3">
      <c r="A12" s="2" t="s">
        <v>533</v>
      </c>
      <c r="B12" s="7">
        <v>6248</v>
      </c>
      <c r="C12" s="7">
        <v>5032</v>
      </c>
    </row>
    <row r="13" spans="1:3" ht="30">
      <c r="A13" s="2" t="s">
        <v>1989</v>
      </c>
      <c r="B13" s="4">
        <v>-218</v>
      </c>
      <c r="C13" s="4">
        <v>-228</v>
      </c>
    </row>
    <row r="14" spans="1:3">
      <c r="A14" s="2" t="s">
        <v>536</v>
      </c>
      <c r="B14" s="8">
        <v>6030</v>
      </c>
      <c r="C14" s="8">
        <v>4804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1991</v>
      </c>
      <c r="B1" s="9" t="s">
        <v>3</v>
      </c>
      <c r="C1" s="9" t="s">
        <v>29</v>
      </c>
    </row>
    <row r="2" spans="1:3">
      <c r="A2" s="1" t="s">
        <v>66</v>
      </c>
      <c r="B2" s="9"/>
      <c r="C2" s="9"/>
    </row>
    <row r="3" spans="1:3">
      <c r="A3" s="3" t="s">
        <v>1992</v>
      </c>
      <c r="B3" s="4"/>
      <c r="C3" s="4"/>
    </row>
    <row r="4" spans="1:3">
      <c r="A4" s="2" t="s">
        <v>115</v>
      </c>
      <c r="B4" s="8">
        <v>6867</v>
      </c>
      <c r="C4" s="8">
        <v>5736</v>
      </c>
    </row>
    <row r="5" spans="1:3">
      <c r="A5" s="2" t="s">
        <v>1993</v>
      </c>
      <c r="B5" s="4"/>
      <c r="C5" s="4"/>
    </row>
    <row r="6" spans="1:3">
      <c r="A6" s="3" t="s">
        <v>1992</v>
      </c>
      <c r="B6" s="4"/>
      <c r="C6" s="4"/>
    </row>
    <row r="7" spans="1:3">
      <c r="A7" s="2" t="s">
        <v>115</v>
      </c>
      <c r="B7" s="7">
        <v>6030</v>
      </c>
      <c r="C7" s="7">
        <v>4804</v>
      </c>
    </row>
    <row r="8" spans="1:3" ht="30">
      <c r="A8" s="2" t="s">
        <v>1994</v>
      </c>
      <c r="B8" s="218">
        <v>1.2999999999999999E-2</v>
      </c>
      <c r="C8" s="218">
        <v>0.01</v>
      </c>
    </row>
    <row r="9" spans="1:3">
      <c r="A9" s="2" t="s">
        <v>1995</v>
      </c>
      <c r="B9" s="4"/>
      <c r="C9" s="4"/>
    </row>
    <row r="10" spans="1:3">
      <c r="A10" s="3" t="s">
        <v>1992</v>
      </c>
      <c r="B10" s="4"/>
      <c r="C10" s="4"/>
    </row>
    <row r="11" spans="1:3">
      <c r="A11" s="2" t="s">
        <v>115</v>
      </c>
      <c r="B11" s="8">
        <v>837</v>
      </c>
      <c r="C11" s="8">
        <v>932</v>
      </c>
    </row>
    <row r="12" spans="1:3" ht="30">
      <c r="A12" s="2" t="s">
        <v>1994</v>
      </c>
      <c r="B12" s="218">
        <v>2.7E-2</v>
      </c>
      <c r="C12" s="218">
        <v>3.2000000000000001E-2</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1996</v>
      </c>
      <c r="B1" s="9" t="s">
        <v>2</v>
      </c>
      <c r="C1" s="9"/>
      <c r="D1" s="9"/>
    </row>
    <row r="2" spans="1:4">
      <c r="A2" s="1" t="s">
        <v>66</v>
      </c>
      <c r="B2" s="1" t="s">
        <v>3</v>
      </c>
      <c r="C2" s="1" t="s">
        <v>29</v>
      </c>
      <c r="D2" s="1" t="s">
        <v>30</v>
      </c>
    </row>
    <row r="3" spans="1:4" ht="60">
      <c r="A3" s="2" t="s">
        <v>1997</v>
      </c>
      <c r="B3" s="4"/>
      <c r="C3" s="4"/>
      <c r="D3" s="4"/>
    </row>
    <row r="4" spans="1:4" ht="30">
      <c r="A4" s="3" t="s">
        <v>1998</v>
      </c>
      <c r="B4" s="4"/>
      <c r="C4" s="4"/>
      <c r="D4" s="4"/>
    </row>
    <row r="5" spans="1:4" ht="45">
      <c r="A5" s="2" t="s">
        <v>1999</v>
      </c>
      <c r="B5" s="8">
        <v>89</v>
      </c>
      <c r="C5" s="8">
        <v>66</v>
      </c>
      <c r="D5" s="4"/>
    </row>
    <row r="6" spans="1:4" ht="45">
      <c r="A6" s="2" t="s">
        <v>2000</v>
      </c>
      <c r="B6" s="4"/>
      <c r="C6" s="4"/>
      <c r="D6" s="4"/>
    </row>
    <row r="7" spans="1:4" ht="30">
      <c r="A7" s="3" t="s">
        <v>1998</v>
      </c>
      <c r="B7" s="4"/>
      <c r="C7" s="4"/>
      <c r="D7" s="4"/>
    </row>
    <row r="8" spans="1:4" ht="45">
      <c r="A8" s="2" t="s">
        <v>1999</v>
      </c>
      <c r="B8" s="4">
        <v>504</v>
      </c>
      <c r="C8" s="4">
        <v>495</v>
      </c>
      <c r="D8" s="4"/>
    </row>
    <row r="9" spans="1:4" ht="30">
      <c r="A9" s="2" t="s">
        <v>2001</v>
      </c>
      <c r="B9" s="4"/>
      <c r="C9" s="4"/>
      <c r="D9" s="4"/>
    </row>
    <row r="10" spans="1:4" ht="30">
      <c r="A10" s="3" t="s">
        <v>1998</v>
      </c>
      <c r="B10" s="4"/>
      <c r="C10" s="4"/>
      <c r="D10" s="4"/>
    </row>
    <row r="11" spans="1:4" ht="30">
      <c r="A11" s="2" t="s">
        <v>2002</v>
      </c>
      <c r="B11" s="4">
        <v>3</v>
      </c>
      <c r="C11" s="4">
        <v>3</v>
      </c>
      <c r="D11" s="4"/>
    </row>
    <row r="12" spans="1:4" ht="30">
      <c r="A12" s="2" t="s">
        <v>2003</v>
      </c>
      <c r="B12" s="7">
        <v>1700</v>
      </c>
      <c r="C12" s="7">
        <v>1300</v>
      </c>
      <c r="D12" s="4"/>
    </row>
    <row r="13" spans="1:4" ht="30">
      <c r="A13" s="2" t="s">
        <v>2004</v>
      </c>
      <c r="B13" s="4">
        <v>1</v>
      </c>
      <c r="C13" s="4">
        <v>2</v>
      </c>
      <c r="D13" s="4"/>
    </row>
    <row r="14" spans="1:4" ht="30">
      <c r="A14" s="2" t="s">
        <v>2005</v>
      </c>
      <c r="B14" s="4">
        <v>300</v>
      </c>
      <c r="C14" s="4">
        <v>360</v>
      </c>
      <c r="D14" s="4"/>
    </row>
    <row r="15" spans="1:4" ht="30">
      <c r="A15" s="2" t="s">
        <v>2006</v>
      </c>
      <c r="B15" s="4"/>
      <c r="C15" s="4"/>
      <c r="D15" s="4"/>
    </row>
    <row r="16" spans="1:4" ht="30">
      <c r="A16" s="3" t="s">
        <v>1998</v>
      </c>
      <c r="B16" s="4"/>
      <c r="C16" s="4"/>
      <c r="D16" s="4"/>
    </row>
    <row r="17" spans="1:4" ht="30">
      <c r="A17" s="2" t="s">
        <v>2002</v>
      </c>
      <c r="B17" s="4">
        <v>2</v>
      </c>
      <c r="C17" s="4">
        <v>2</v>
      </c>
      <c r="D17" s="4"/>
    </row>
    <row r="18" spans="1:4" ht="30">
      <c r="A18" s="2" t="s">
        <v>2003</v>
      </c>
      <c r="B18" s="4">
        <v>260</v>
      </c>
      <c r="C18" s="4">
        <v>206</v>
      </c>
      <c r="D18" s="4"/>
    </row>
    <row r="19" spans="1:4" ht="30">
      <c r="A19" s="2" t="s">
        <v>2004</v>
      </c>
      <c r="B19" s="4">
        <v>1</v>
      </c>
      <c r="C19" s="4">
        <v>1</v>
      </c>
      <c r="D19" s="4"/>
    </row>
    <row r="20" spans="1:4" ht="30">
      <c r="A20" s="2" t="s">
        <v>2005</v>
      </c>
      <c r="B20" s="4">
        <v>65</v>
      </c>
      <c r="C20" s="4">
        <v>111</v>
      </c>
      <c r="D20" s="4"/>
    </row>
    <row r="21" spans="1:4" ht="45">
      <c r="A21" s="2" t="s">
        <v>2007</v>
      </c>
      <c r="B21" s="4"/>
      <c r="C21" s="4"/>
      <c r="D21" s="4"/>
    </row>
    <row r="22" spans="1:4" ht="30">
      <c r="A22" s="3" t="s">
        <v>1998</v>
      </c>
      <c r="B22" s="4"/>
      <c r="C22" s="4"/>
      <c r="D22" s="4"/>
    </row>
    <row r="23" spans="1:4" ht="75">
      <c r="A23" s="2" t="s">
        <v>2008</v>
      </c>
      <c r="B23" s="8">
        <v>-46</v>
      </c>
      <c r="C23" s="8">
        <v>28</v>
      </c>
      <c r="D23" s="8">
        <v>-85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2009</v>
      </c>
      <c r="B1" s="1" t="s">
        <v>2</v>
      </c>
      <c r="C1" s="1"/>
    </row>
    <row r="2" spans="1:3">
      <c r="A2" s="1" t="s">
        <v>66</v>
      </c>
      <c r="B2" s="1" t="s">
        <v>3</v>
      </c>
      <c r="C2" s="1" t="s">
        <v>29</v>
      </c>
    </row>
    <row r="3" spans="1:3">
      <c r="A3" s="3" t="s">
        <v>1992</v>
      </c>
      <c r="B3" s="4"/>
      <c r="C3" s="4"/>
    </row>
    <row r="4" spans="1:3">
      <c r="A4" s="2" t="s">
        <v>115</v>
      </c>
      <c r="B4" s="7">
        <v>6867</v>
      </c>
      <c r="C4" s="8">
        <v>5736</v>
      </c>
    </row>
    <row r="5" spans="1:3" ht="30">
      <c r="A5" s="2" t="s">
        <v>2010</v>
      </c>
      <c r="B5" s="4">
        <v>837</v>
      </c>
      <c r="C5" s="4">
        <v>932</v>
      </c>
    </row>
    <row r="6" spans="1:3">
      <c r="A6" s="2" t="s">
        <v>2011</v>
      </c>
      <c r="B6" s="4">
        <v>10</v>
      </c>
      <c r="C6" s="4">
        <v>5</v>
      </c>
    </row>
    <row r="7" spans="1:3" ht="30">
      <c r="A7" s="2" t="s">
        <v>2012</v>
      </c>
      <c r="B7" s="218">
        <v>3.1E-2</v>
      </c>
      <c r="C7" s="218">
        <v>4.2000000000000003E-2</v>
      </c>
    </row>
    <row r="8" spans="1:3">
      <c r="A8" s="2" t="s">
        <v>1928</v>
      </c>
      <c r="B8" s="4"/>
      <c r="C8" s="4"/>
    </row>
    <row r="9" spans="1:3">
      <c r="A9" s="3" t="s">
        <v>1992</v>
      </c>
      <c r="B9" s="4"/>
      <c r="C9" s="4"/>
    </row>
    <row r="10" spans="1:3" ht="30">
      <c r="A10" s="2" t="s">
        <v>2013</v>
      </c>
      <c r="B10" s="218">
        <v>9.1999999999999998E-2</v>
      </c>
      <c r="C10" s="4"/>
    </row>
    <row r="11" spans="1:3">
      <c r="A11" s="2" t="s">
        <v>1924</v>
      </c>
      <c r="B11" s="4"/>
      <c r="C11" s="4"/>
    </row>
    <row r="12" spans="1:3">
      <c r="A12" s="3" t="s">
        <v>1992</v>
      </c>
      <c r="B12" s="4"/>
      <c r="C12" s="4"/>
    </row>
    <row r="13" spans="1:3" ht="30">
      <c r="A13" s="2" t="s">
        <v>2013</v>
      </c>
      <c r="B13" s="218">
        <v>0</v>
      </c>
      <c r="C13" s="4"/>
    </row>
    <row r="14" spans="1:3">
      <c r="A14" s="2" t="s">
        <v>1993</v>
      </c>
      <c r="B14" s="4"/>
      <c r="C14" s="4"/>
    </row>
    <row r="15" spans="1:3">
      <c r="A15" s="3" t="s">
        <v>1992</v>
      </c>
      <c r="B15" s="4"/>
      <c r="C15" s="4"/>
    </row>
    <row r="16" spans="1:3">
      <c r="A16" s="2" t="s">
        <v>115</v>
      </c>
      <c r="B16" s="7">
        <v>6030</v>
      </c>
      <c r="C16" s="7">
        <v>4804</v>
      </c>
    </row>
    <row r="17" spans="1:3" ht="30">
      <c r="A17" s="2" t="s">
        <v>1994</v>
      </c>
      <c r="B17" s="218">
        <v>1.2999999999999999E-2</v>
      </c>
      <c r="C17" s="218">
        <v>0.01</v>
      </c>
    </row>
    <row r="18" spans="1:3">
      <c r="A18" s="2" t="s">
        <v>1995</v>
      </c>
      <c r="B18" s="4"/>
      <c r="C18" s="4"/>
    </row>
    <row r="19" spans="1:3">
      <c r="A19" s="3" t="s">
        <v>1992</v>
      </c>
      <c r="B19" s="4"/>
      <c r="C19" s="4"/>
    </row>
    <row r="20" spans="1:3">
      <c r="A20" s="2" t="s">
        <v>115</v>
      </c>
      <c r="B20" s="4">
        <v>837</v>
      </c>
      <c r="C20" s="8">
        <v>932</v>
      </c>
    </row>
    <row r="21" spans="1:3" ht="30">
      <c r="A21" s="2" t="s">
        <v>1994</v>
      </c>
      <c r="B21" s="218">
        <v>2.7E-2</v>
      </c>
      <c r="C21" s="218">
        <v>3.2000000000000001E-2</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2014</v>
      </c>
      <c r="B1" s="9" t="s">
        <v>3</v>
      </c>
    </row>
    <row r="2" spans="1:2">
      <c r="A2" s="1" t="s">
        <v>66</v>
      </c>
      <c r="B2" s="9"/>
    </row>
    <row r="3" spans="1:2" ht="30">
      <c r="A3" s="2" t="s">
        <v>118</v>
      </c>
      <c r="B3" s="4"/>
    </row>
    <row r="4" spans="1:2">
      <c r="A4" s="3" t="s">
        <v>2015</v>
      </c>
      <c r="B4" s="4"/>
    </row>
    <row r="5" spans="1:2">
      <c r="A5" s="2">
        <v>2015</v>
      </c>
      <c r="B5" s="8">
        <v>21</v>
      </c>
    </row>
    <row r="6" spans="1:2">
      <c r="A6" s="2">
        <v>2016</v>
      </c>
      <c r="B6" s="4">
        <v>181</v>
      </c>
    </row>
    <row r="7" spans="1:2">
      <c r="A7" s="2">
        <v>2017</v>
      </c>
      <c r="B7" s="4">
        <v>363</v>
      </c>
    </row>
    <row r="8" spans="1:2">
      <c r="A8" s="2">
        <v>2018</v>
      </c>
      <c r="B8" s="4">
        <v>398</v>
      </c>
    </row>
    <row r="9" spans="1:2">
      <c r="A9" s="2">
        <v>2019</v>
      </c>
      <c r="B9" s="7">
        <v>1404</v>
      </c>
    </row>
    <row r="10" spans="1:2">
      <c r="A10" s="2" t="s">
        <v>551</v>
      </c>
      <c r="B10" s="7">
        <v>4718</v>
      </c>
    </row>
    <row r="11" spans="1:2">
      <c r="A11" s="2" t="s">
        <v>552</v>
      </c>
      <c r="B11" s="8">
        <v>7085</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2.28515625" bestFit="1" customWidth="1"/>
  </cols>
  <sheetData>
    <row r="1" spans="1:4" ht="15" customHeight="1">
      <c r="A1" s="1" t="s">
        <v>159</v>
      </c>
      <c r="B1" s="9" t="s">
        <v>2</v>
      </c>
      <c r="C1" s="9"/>
      <c r="D1" s="9"/>
    </row>
    <row r="2" spans="1:4">
      <c r="A2" s="1" t="s">
        <v>66</v>
      </c>
      <c r="B2" s="1" t="s">
        <v>3</v>
      </c>
      <c r="C2" s="1" t="s">
        <v>29</v>
      </c>
      <c r="D2" s="1" t="s">
        <v>30</v>
      </c>
    </row>
    <row r="3" spans="1:4">
      <c r="A3" s="3" t="s">
        <v>160</v>
      </c>
      <c r="B3" s="4"/>
      <c r="C3" s="4"/>
      <c r="D3" s="4"/>
    </row>
    <row r="4" spans="1:4">
      <c r="A4" s="2" t="s">
        <v>52</v>
      </c>
      <c r="B4" s="8">
        <v>2000</v>
      </c>
      <c r="C4" s="8">
        <v>1475</v>
      </c>
      <c r="D4" s="8">
        <v>901</v>
      </c>
    </row>
    <row r="5" spans="1:4" ht="45">
      <c r="A5" s="3" t="s">
        <v>161</v>
      </c>
      <c r="B5" s="4"/>
      <c r="C5" s="4"/>
      <c r="D5" s="4"/>
    </row>
    <row r="6" spans="1:4" ht="30">
      <c r="A6" s="2" t="s">
        <v>162</v>
      </c>
      <c r="B6" s="4">
        <v>254</v>
      </c>
      <c r="C6" s="4">
        <v>239</v>
      </c>
      <c r="D6" s="4">
        <v>225</v>
      </c>
    </row>
    <row r="7" spans="1:4">
      <c r="A7" s="2" t="s">
        <v>163</v>
      </c>
      <c r="B7" s="4">
        <v>228</v>
      </c>
      <c r="C7" s="4">
        <v>-118</v>
      </c>
      <c r="D7" s="4">
        <v>50</v>
      </c>
    </row>
    <row r="8" spans="1:4">
      <c r="A8" s="2" t="s">
        <v>164</v>
      </c>
      <c r="B8" s="4">
        <v>130</v>
      </c>
      <c r="C8" s="4">
        <v>143</v>
      </c>
      <c r="D8" s="4">
        <v>134</v>
      </c>
    </row>
    <row r="9" spans="1:4">
      <c r="A9" s="2" t="s">
        <v>165</v>
      </c>
      <c r="B9" s="4">
        <v>-45</v>
      </c>
      <c r="C9" s="4">
        <v>-16</v>
      </c>
      <c r="D9" s="4">
        <v>-45</v>
      </c>
    </row>
    <row r="10" spans="1:4">
      <c r="A10" s="2" t="s">
        <v>166</v>
      </c>
      <c r="B10" s="4">
        <v>-7</v>
      </c>
      <c r="C10" s="4">
        <v>-7</v>
      </c>
      <c r="D10" s="4">
        <v>2</v>
      </c>
    </row>
    <row r="11" spans="1:4" ht="30">
      <c r="A11" s="2" t="s">
        <v>167</v>
      </c>
      <c r="B11" s="4">
        <v>11</v>
      </c>
      <c r="C11" s="4">
        <v>-31</v>
      </c>
      <c r="D11" s="4">
        <v>15</v>
      </c>
    </row>
    <row r="12" spans="1:4" ht="30">
      <c r="A12" s="2" t="s">
        <v>168</v>
      </c>
      <c r="B12" s="4">
        <v>7</v>
      </c>
      <c r="C12" s="4">
        <v>8</v>
      </c>
      <c r="D12" s="4">
        <v>42</v>
      </c>
    </row>
    <row r="13" spans="1:4" ht="30">
      <c r="A13" s="2" t="s">
        <v>169</v>
      </c>
      <c r="B13" s="4">
        <v>-378</v>
      </c>
      <c r="C13" s="4">
        <v>-136</v>
      </c>
      <c r="D13" s="4">
        <v>158</v>
      </c>
    </row>
    <row r="14" spans="1:4" ht="30">
      <c r="A14" s="3" t="s">
        <v>170</v>
      </c>
      <c r="B14" s="4"/>
      <c r="C14" s="4"/>
      <c r="D14" s="4"/>
    </row>
    <row r="15" spans="1:4" ht="30">
      <c r="A15" s="2" t="s">
        <v>111</v>
      </c>
      <c r="B15" s="4">
        <v>-256</v>
      </c>
      <c r="C15" s="4">
        <v>93</v>
      </c>
      <c r="D15" s="4">
        <v>-684</v>
      </c>
    </row>
    <row r="16" spans="1:4">
      <c r="A16" s="2" t="s">
        <v>110</v>
      </c>
      <c r="B16" s="4">
        <v>31</v>
      </c>
      <c r="C16" s="4">
        <v>-132</v>
      </c>
      <c r="D16" s="4">
        <v>-27</v>
      </c>
    </row>
    <row r="17" spans="1:4">
      <c r="A17" s="2" t="s">
        <v>171</v>
      </c>
      <c r="B17" s="4">
        <v>-37</v>
      </c>
      <c r="C17" s="4">
        <v>-6</v>
      </c>
      <c r="D17" s="4">
        <v>11</v>
      </c>
    </row>
    <row r="18" spans="1:4" ht="30">
      <c r="A18" s="2" t="s">
        <v>92</v>
      </c>
      <c r="B18" s="7">
        <v>1120</v>
      </c>
      <c r="C18" s="7">
        <v>-1318</v>
      </c>
      <c r="D18" s="4">
        <v>-741</v>
      </c>
    </row>
    <row r="19" spans="1:4">
      <c r="A19" s="2" t="s">
        <v>172</v>
      </c>
      <c r="B19" s="4">
        <v>-883</v>
      </c>
      <c r="C19" s="7">
        <v>1706</v>
      </c>
      <c r="D19" s="4">
        <v>661</v>
      </c>
    </row>
    <row r="20" spans="1:4">
      <c r="A20" s="2" t="s">
        <v>109</v>
      </c>
      <c r="B20" s="4">
        <v>-423</v>
      </c>
      <c r="C20" s="4">
        <v>-267</v>
      </c>
      <c r="D20" s="4">
        <v>-130</v>
      </c>
    </row>
    <row r="21" spans="1:4">
      <c r="A21" s="2" t="s">
        <v>173</v>
      </c>
      <c r="B21" s="4">
        <v>378</v>
      </c>
      <c r="C21" s="4">
        <v>63</v>
      </c>
      <c r="D21" s="4">
        <v>683</v>
      </c>
    </row>
    <row r="22" spans="1:4" ht="30">
      <c r="A22" s="2" t="s">
        <v>174</v>
      </c>
      <c r="B22" s="4">
        <v>137</v>
      </c>
      <c r="C22" s="4">
        <v>134</v>
      </c>
      <c r="D22" s="4">
        <v>171</v>
      </c>
    </row>
    <row r="23" spans="1:4" ht="30">
      <c r="A23" s="2" t="s">
        <v>175</v>
      </c>
      <c r="B23" s="4">
        <v>37</v>
      </c>
      <c r="C23" s="4">
        <v>174</v>
      </c>
      <c r="D23" s="4">
        <v>-109</v>
      </c>
    </row>
    <row r="24" spans="1:4" ht="30">
      <c r="A24" s="2" t="s">
        <v>176</v>
      </c>
      <c r="B24" s="4">
        <v>258</v>
      </c>
      <c r="C24" s="4">
        <v>-603</v>
      </c>
      <c r="D24" s="4">
        <v>-156</v>
      </c>
    </row>
    <row r="25" spans="1:4" ht="30">
      <c r="A25" s="2" t="s">
        <v>177</v>
      </c>
      <c r="B25" s="4">
        <v>0</v>
      </c>
      <c r="C25" s="4">
        <v>-38</v>
      </c>
      <c r="D25" s="4">
        <v>103</v>
      </c>
    </row>
    <row r="26" spans="1:4">
      <c r="A26" s="2" t="s">
        <v>178</v>
      </c>
      <c r="B26" s="4">
        <v>-163</v>
      </c>
      <c r="C26" s="4">
        <v>1</v>
      </c>
      <c r="D26" s="4">
        <v>241</v>
      </c>
    </row>
    <row r="27" spans="1:4" ht="30">
      <c r="A27" s="2" t="s">
        <v>179</v>
      </c>
      <c r="B27" s="7">
        <v>2399</v>
      </c>
      <c r="C27" s="7">
        <v>1364</v>
      </c>
      <c r="D27" s="7">
        <v>1505</v>
      </c>
    </row>
    <row r="28" spans="1:4">
      <c r="A28" s="3" t="s">
        <v>180</v>
      </c>
      <c r="B28" s="4"/>
      <c r="C28" s="4"/>
      <c r="D28" s="4"/>
    </row>
    <row r="29" spans="1:4">
      <c r="A29" s="2" t="s">
        <v>181</v>
      </c>
      <c r="B29" s="4">
        <v>516</v>
      </c>
      <c r="C29" s="4">
        <v>327</v>
      </c>
      <c r="D29" s="7">
        <v>3719</v>
      </c>
    </row>
    <row r="30" spans="1:4" ht="30">
      <c r="A30" s="2" t="s">
        <v>182</v>
      </c>
      <c r="B30" s="7">
        <v>4352</v>
      </c>
      <c r="C30" s="7">
        <v>5101</v>
      </c>
      <c r="D30" s="7">
        <v>4994</v>
      </c>
    </row>
    <row r="31" spans="1:4">
      <c r="A31" s="2" t="s">
        <v>183</v>
      </c>
      <c r="B31" s="7">
        <v>-4127</v>
      </c>
      <c r="C31" s="7">
        <v>-5780</v>
      </c>
      <c r="D31" s="7">
        <v>-4957</v>
      </c>
    </row>
    <row r="32" spans="1:4" ht="30">
      <c r="A32" s="2" t="s">
        <v>184</v>
      </c>
      <c r="B32" s="4">
        <v>585</v>
      </c>
      <c r="C32" s="4">
        <v>711</v>
      </c>
      <c r="D32" s="4">
        <v>674</v>
      </c>
    </row>
    <row r="33" spans="1:4" ht="30">
      <c r="A33" s="2" t="s">
        <v>185</v>
      </c>
      <c r="B33" s="4">
        <v>-525</v>
      </c>
      <c r="C33" s="4">
        <v>-630</v>
      </c>
      <c r="D33" s="4">
        <v>-586</v>
      </c>
    </row>
    <row r="34" spans="1:4" ht="30">
      <c r="A34" s="2" t="s">
        <v>186</v>
      </c>
      <c r="B34" s="4">
        <v>207</v>
      </c>
      <c r="C34" s="4">
        <v>348</v>
      </c>
      <c r="D34" s="4">
        <v>199</v>
      </c>
    </row>
    <row r="35" spans="1:4">
      <c r="A35" s="2" t="s">
        <v>187</v>
      </c>
      <c r="B35" s="4">
        <v>-408</v>
      </c>
      <c r="C35" s="4">
        <v>-347</v>
      </c>
      <c r="D35" s="4">
        <v>-403</v>
      </c>
    </row>
    <row r="36" spans="1:4" ht="30">
      <c r="A36" s="2" t="s">
        <v>188</v>
      </c>
      <c r="B36" s="7">
        <v>-3198</v>
      </c>
      <c r="C36" s="7">
        <v>-3077</v>
      </c>
      <c r="D36" s="7">
        <v>-1604</v>
      </c>
    </row>
    <row r="37" spans="1:4" ht="45">
      <c r="A37" s="2" t="s">
        <v>189</v>
      </c>
      <c r="B37" s="7">
        <v>2017</v>
      </c>
      <c r="C37" s="7">
        <v>2604</v>
      </c>
      <c r="D37" s="7">
        <v>2316</v>
      </c>
    </row>
    <row r="38" spans="1:4" ht="30">
      <c r="A38" s="2" t="s">
        <v>190</v>
      </c>
      <c r="B38" s="4">
        <v>-113</v>
      </c>
      <c r="C38" s="4">
        <v>-105</v>
      </c>
      <c r="D38" s="4">
        <v>-137</v>
      </c>
    </row>
    <row r="39" spans="1:4">
      <c r="A39" s="2" t="s">
        <v>191</v>
      </c>
      <c r="B39" s="4">
        <v>0</v>
      </c>
      <c r="C39" s="4">
        <v>0</v>
      </c>
      <c r="D39" s="4">
        <v>194</v>
      </c>
    </row>
    <row r="40" spans="1:4">
      <c r="A40" s="2" t="s">
        <v>178</v>
      </c>
      <c r="B40" s="4">
        <v>-21</v>
      </c>
      <c r="C40" s="4">
        <v>46</v>
      </c>
      <c r="D40" s="4">
        <v>8</v>
      </c>
    </row>
    <row r="41" spans="1:4" ht="30">
      <c r="A41" s="2" t="s">
        <v>192</v>
      </c>
      <c r="B41" s="4">
        <v>-715</v>
      </c>
      <c r="C41" s="4">
        <v>-802</v>
      </c>
      <c r="D41" s="7">
        <v>4417</v>
      </c>
    </row>
    <row r="42" spans="1:4" ht="30">
      <c r="A42" s="3" t="s">
        <v>193</v>
      </c>
      <c r="B42" s="4"/>
      <c r="C42" s="4"/>
      <c r="D42" s="4"/>
    </row>
    <row r="43" spans="1:4">
      <c r="A43" s="2" t="s">
        <v>194</v>
      </c>
      <c r="B43" s="7">
        <v>2482</v>
      </c>
      <c r="C43" s="7">
        <v>2348</v>
      </c>
      <c r="D43" s="7">
        <v>1754</v>
      </c>
    </row>
    <row r="44" spans="1:4" ht="30">
      <c r="A44" s="2" t="s">
        <v>195</v>
      </c>
      <c r="B44" s="7">
        <v>-2259</v>
      </c>
      <c r="C44" s="7">
        <v>-1877</v>
      </c>
      <c r="D44" s="7">
        <v>-1187</v>
      </c>
    </row>
    <row r="45" spans="1:4">
      <c r="A45" s="2" t="s">
        <v>196</v>
      </c>
      <c r="B45" s="4">
        <v>0</v>
      </c>
      <c r="C45" s="4">
        <v>0</v>
      </c>
      <c r="D45" s="7">
        <v>-4571</v>
      </c>
    </row>
    <row r="46" spans="1:4">
      <c r="A46" s="3" t="s">
        <v>197</v>
      </c>
      <c r="B46" s="4"/>
      <c r="C46" s="4"/>
      <c r="D46" s="4"/>
    </row>
    <row r="47" spans="1:4">
      <c r="A47" s="2" t="s">
        <v>198</v>
      </c>
      <c r="B47" s="7">
        <v>2042</v>
      </c>
      <c r="C47" s="7">
        <v>2158</v>
      </c>
      <c r="D47" s="7">
        <v>2198</v>
      </c>
    </row>
    <row r="48" spans="1:4">
      <c r="A48" s="2" t="s">
        <v>199</v>
      </c>
      <c r="B48" s="4">
        <v>-216</v>
      </c>
      <c r="C48" s="4">
        <v>-116</v>
      </c>
      <c r="D48" s="4">
        <v>-30</v>
      </c>
    </row>
    <row r="49" spans="1:4">
      <c r="A49" s="2" t="s">
        <v>200</v>
      </c>
      <c r="B49" s="7">
        <v>-2440</v>
      </c>
      <c r="C49" s="7">
        <v>-1994</v>
      </c>
      <c r="D49" s="7">
        <v>-2063</v>
      </c>
    </row>
    <row r="50" spans="1:4" ht="30">
      <c r="A50" s="2" t="s">
        <v>201</v>
      </c>
      <c r="B50" s="4">
        <v>-417</v>
      </c>
      <c r="C50" s="4">
        <v>-396</v>
      </c>
      <c r="D50" s="4">
        <v>-356</v>
      </c>
    </row>
    <row r="51" spans="1:4" ht="30">
      <c r="A51" s="2" t="s">
        <v>202</v>
      </c>
      <c r="B51" s="4">
        <v>59</v>
      </c>
      <c r="C51" s="4">
        <v>0</v>
      </c>
      <c r="D51" s="4">
        <v>0</v>
      </c>
    </row>
    <row r="52" spans="1:4">
      <c r="A52" s="2" t="s">
        <v>203</v>
      </c>
      <c r="B52" s="4">
        <v>543</v>
      </c>
      <c r="C52" s="4">
        <v>744</v>
      </c>
      <c r="D52" s="4">
        <v>0</v>
      </c>
    </row>
    <row r="53" spans="1:4">
      <c r="A53" s="2" t="s">
        <v>204</v>
      </c>
      <c r="B53" s="4">
        <v>-200</v>
      </c>
      <c r="C53" s="4">
        <v>-350</v>
      </c>
      <c r="D53" s="4">
        <v>0</v>
      </c>
    </row>
    <row r="54" spans="1:4">
      <c r="A54" s="2" t="s">
        <v>205</v>
      </c>
      <c r="B54" s="4">
        <v>-301</v>
      </c>
      <c r="C54" s="4">
        <v>-2</v>
      </c>
      <c r="D54" s="4">
        <v>-5</v>
      </c>
    </row>
    <row r="55" spans="1:4">
      <c r="A55" s="2" t="s">
        <v>206</v>
      </c>
      <c r="B55" s="4">
        <v>-426</v>
      </c>
      <c r="C55" s="4">
        <v>-401</v>
      </c>
      <c r="D55" s="4">
        <v>-305</v>
      </c>
    </row>
    <row r="56" spans="1:4">
      <c r="A56" s="2" t="s">
        <v>148</v>
      </c>
      <c r="B56" s="7">
        <v>-1577</v>
      </c>
      <c r="C56" s="7">
        <v>-1583</v>
      </c>
      <c r="D56" s="7">
        <v>-1381</v>
      </c>
    </row>
    <row r="57" spans="1:4">
      <c r="A57" s="2" t="s">
        <v>207</v>
      </c>
      <c r="B57" s="4">
        <v>33</v>
      </c>
      <c r="C57" s="4">
        <v>118</v>
      </c>
      <c r="D57" s="4">
        <v>160</v>
      </c>
    </row>
    <row r="58" spans="1:4" ht="30">
      <c r="A58" s="2" t="s">
        <v>208</v>
      </c>
      <c r="B58" s="4">
        <v>162</v>
      </c>
      <c r="C58" s="4">
        <v>120</v>
      </c>
      <c r="D58" s="4">
        <v>64</v>
      </c>
    </row>
    <row r="59" spans="1:4" ht="30">
      <c r="A59" s="2" t="s">
        <v>209</v>
      </c>
      <c r="B59" s="7">
        <v>2159</v>
      </c>
      <c r="C59" s="7">
        <v>1725</v>
      </c>
      <c r="D59" s="4">
        <v>175</v>
      </c>
    </row>
    <row r="60" spans="1:4" ht="30">
      <c r="A60" s="2" t="s">
        <v>210</v>
      </c>
      <c r="B60" s="7">
        <v>-1011</v>
      </c>
      <c r="C60" s="7">
        <v>-1046</v>
      </c>
      <c r="D60" s="4">
        <v>-709</v>
      </c>
    </row>
    <row r="61" spans="1:4" ht="30">
      <c r="A61" s="2" t="s">
        <v>146</v>
      </c>
      <c r="B61" s="4">
        <v>176</v>
      </c>
      <c r="C61" s="4">
        <v>392</v>
      </c>
      <c r="D61" s="4">
        <v>125</v>
      </c>
    </row>
    <row r="62" spans="1:4" ht="30">
      <c r="A62" s="2" t="s">
        <v>147</v>
      </c>
      <c r="B62" s="4">
        <v>-465</v>
      </c>
      <c r="C62" s="4">
        <v>-161</v>
      </c>
      <c r="D62" s="4">
        <v>-207</v>
      </c>
    </row>
    <row r="63" spans="1:4">
      <c r="A63" s="2" t="s">
        <v>178</v>
      </c>
      <c r="B63" s="4">
        <v>-1</v>
      </c>
      <c r="C63" s="4">
        <v>15</v>
      </c>
      <c r="D63" s="4">
        <v>-4</v>
      </c>
    </row>
    <row r="64" spans="1:4">
      <c r="A64" s="2" t="s">
        <v>211</v>
      </c>
      <c r="B64" s="7">
        <v>-1657</v>
      </c>
      <c r="C64" s="4">
        <v>-306</v>
      </c>
      <c r="D64" s="7">
        <v>-6342</v>
      </c>
    </row>
    <row r="65" spans="1:4" ht="30">
      <c r="A65" s="2" t="s">
        <v>212</v>
      </c>
      <c r="B65" s="4">
        <v>-21</v>
      </c>
      <c r="C65" s="4">
        <v>5</v>
      </c>
      <c r="D65" s="4">
        <v>10</v>
      </c>
    </row>
    <row r="66" spans="1:4" ht="30">
      <c r="A66" s="2" t="s">
        <v>213</v>
      </c>
      <c r="B66" s="4">
        <v>6</v>
      </c>
      <c r="C66" s="4">
        <v>261</v>
      </c>
      <c r="D66" s="4">
        <v>-410</v>
      </c>
    </row>
    <row r="67" spans="1:4" ht="30">
      <c r="A67" s="2" t="s">
        <v>214</v>
      </c>
      <c r="B67" s="7">
        <v>2632</v>
      </c>
      <c r="C67" s="7">
        <v>2371</v>
      </c>
      <c r="D67" s="7">
        <v>2781</v>
      </c>
    </row>
    <row r="68" spans="1:4" ht="30">
      <c r="A68" s="2" t="s">
        <v>215</v>
      </c>
      <c r="B68" s="7">
        <v>2638</v>
      </c>
      <c r="C68" s="7">
        <v>2632</v>
      </c>
      <c r="D68" s="7">
        <v>2371</v>
      </c>
    </row>
    <row r="69" spans="1:4">
      <c r="A69" s="3" t="s">
        <v>216</v>
      </c>
      <c r="B69" s="4"/>
      <c r="C69" s="4"/>
      <c r="D69" s="4"/>
    </row>
    <row r="70" spans="1:4">
      <c r="A70" s="2" t="s">
        <v>217</v>
      </c>
      <c r="B70" s="4">
        <v>578</v>
      </c>
      <c r="C70" s="4">
        <v>391</v>
      </c>
      <c r="D70" s="4">
        <v>217</v>
      </c>
    </row>
    <row r="71" spans="1:4">
      <c r="A71" s="3" t="s">
        <v>218</v>
      </c>
      <c r="B71" s="4"/>
      <c r="C71" s="4"/>
      <c r="D71" s="4"/>
    </row>
    <row r="72" spans="1:4" ht="30">
      <c r="A72" s="2" t="s">
        <v>219</v>
      </c>
      <c r="B72" s="4">
        <v>38</v>
      </c>
      <c r="C72" s="4">
        <v>96</v>
      </c>
      <c r="D72" s="4">
        <v>13</v>
      </c>
    </row>
    <row r="73" spans="1:4" ht="30">
      <c r="A73" s="2" t="s">
        <v>118</v>
      </c>
      <c r="B73" s="4"/>
      <c r="C73" s="4"/>
      <c r="D73" s="4"/>
    </row>
    <row r="74" spans="1:4">
      <c r="A74" s="3" t="s">
        <v>197</v>
      </c>
      <c r="B74" s="4"/>
      <c r="C74" s="4"/>
      <c r="D74" s="4"/>
    </row>
    <row r="75" spans="1:4" ht="30">
      <c r="A75" s="2" t="s">
        <v>214</v>
      </c>
      <c r="B75" s="4">
        <v>419</v>
      </c>
      <c r="C75" s="4"/>
      <c r="D75" s="4"/>
    </row>
    <row r="76" spans="1:4" ht="30">
      <c r="A76" s="2" t="s">
        <v>215</v>
      </c>
      <c r="B76" s="4">
        <v>390</v>
      </c>
      <c r="C76" s="4">
        <v>419</v>
      </c>
      <c r="D76" s="4"/>
    </row>
    <row r="77" spans="1:4">
      <c r="A77" s="3" t="s">
        <v>216</v>
      </c>
      <c r="B77" s="4"/>
      <c r="C77" s="4"/>
      <c r="D77" s="4"/>
    </row>
    <row r="78" spans="1:4">
      <c r="A78" s="2" t="s">
        <v>220</v>
      </c>
      <c r="B78" s="4">
        <v>190</v>
      </c>
      <c r="C78" s="4">
        <v>156</v>
      </c>
      <c r="D78" s="4">
        <v>176</v>
      </c>
    </row>
    <row r="79" spans="1:4">
      <c r="A79" s="2" t="s">
        <v>106</v>
      </c>
      <c r="B79" s="4"/>
      <c r="C79" s="4"/>
      <c r="D79" s="4"/>
    </row>
    <row r="80" spans="1:4">
      <c r="A80" s="3" t="s">
        <v>216</v>
      </c>
      <c r="B80" s="4"/>
      <c r="C80" s="4"/>
      <c r="D80" s="4"/>
    </row>
    <row r="81" spans="1:4">
      <c r="A81" s="2" t="s">
        <v>220</v>
      </c>
      <c r="B81" s="8">
        <v>178</v>
      </c>
      <c r="C81" s="8">
        <v>170</v>
      </c>
      <c r="D81" s="8">
        <v>190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2016</v>
      </c>
      <c r="B1" s="9" t="s">
        <v>3</v>
      </c>
      <c r="C1" s="9" t="s">
        <v>29</v>
      </c>
    </row>
    <row r="2" spans="1:3">
      <c r="A2" s="1" t="s">
        <v>66</v>
      </c>
      <c r="B2" s="9"/>
      <c r="C2" s="9"/>
    </row>
    <row r="3" spans="1:3">
      <c r="A3" s="2" t="s">
        <v>107</v>
      </c>
      <c r="B3" s="8">
        <v>35582</v>
      </c>
      <c r="C3" s="8">
        <v>35735</v>
      </c>
    </row>
    <row r="4" spans="1:3" ht="30">
      <c r="A4" s="2" t="s">
        <v>2017</v>
      </c>
      <c r="B4" s="4"/>
      <c r="C4" s="4"/>
    </row>
    <row r="5" spans="1:3">
      <c r="A5" s="2" t="s">
        <v>107</v>
      </c>
      <c r="B5" s="7">
        <v>30027</v>
      </c>
      <c r="C5" s="7">
        <v>30310</v>
      </c>
    </row>
    <row r="6" spans="1:3">
      <c r="A6" s="2" t="s">
        <v>2018</v>
      </c>
      <c r="B6" s="4"/>
      <c r="C6" s="4"/>
    </row>
    <row r="7" spans="1:3">
      <c r="A7" s="2" t="s">
        <v>107</v>
      </c>
      <c r="B7" s="7">
        <v>3440</v>
      </c>
      <c r="C7" s="7">
        <v>3510</v>
      </c>
    </row>
    <row r="8" spans="1:3">
      <c r="A8" s="2" t="s">
        <v>2019</v>
      </c>
      <c r="B8" s="4"/>
      <c r="C8" s="4"/>
    </row>
    <row r="9" spans="1:3">
      <c r="A9" s="2" t="s">
        <v>107</v>
      </c>
      <c r="B9" s="4">
        <v>806</v>
      </c>
      <c r="C9" s="4">
        <v>774</v>
      </c>
    </row>
    <row r="10" spans="1:3">
      <c r="A10" s="2" t="s">
        <v>2020</v>
      </c>
      <c r="B10" s="4"/>
      <c r="C10" s="4"/>
    </row>
    <row r="11" spans="1:3">
      <c r="A11" s="2" t="s">
        <v>107</v>
      </c>
      <c r="B11" s="8">
        <v>1309</v>
      </c>
      <c r="C11" s="8">
        <v>1141</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2021</v>
      </c>
      <c r="B1" s="9" t="s">
        <v>2</v>
      </c>
      <c r="C1" s="9"/>
      <c r="D1" s="9"/>
    </row>
    <row r="2" spans="1:4">
      <c r="A2" s="1" t="s">
        <v>66</v>
      </c>
      <c r="B2" s="1" t="s">
        <v>3</v>
      </c>
      <c r="C2" s="1" t="s">
        <v>29</v>
      </c>
      <c r="D2" s="1" t="s">
        <v>30</v>
      </c>
    </row>
    <row r="3" spans="1:4" ht="30">
      <c r="A3" s="3" t="s">
        <v>553</v>
      </c>
      <c r="B3" s="4"/>
      <c r="C3" s="4"/>
      <c r="D3" s="4"/>
    </row>
    <row r="4" spans="1:4">
      <c r="A4" s="2" t="s">
        <v>562</v>
      </c>
      <c r="B4" s="8">
        <v>1479</v>
      </c>
      <c r="C4" s="8">
        <v>1575</v>
      </c>
      <c r="D4" s="8">
        <v>1768</v>
      </c>
    </row>
    <row r="5" spans="1:4">
      <c r="A5" s="2" t="s">
        <v>2022</v>
      </c>
      <c r="B5" s="4">
        <v>37</v>
      </c>
      <c r="C5" s="4">
        <v>7</v>
      </c>
      <c r="D5" s="4">
        <v>7</v>
      </c>
    </row>
    <row r="6" spans="1:4">
      <c r="A6" s="2" t="s">
        <v>564</v>
      </c>
      <c r="B6" s="4">
        <v>-25</v>
      </c>
      <c r="C6" s="4">
        <v>-12</v>
      </c>
      <c r="D6" s="4">
        <v>-25</v>
      </c>
    </row>
    <row r="7" spans="1:4">
      <c r="A7" s="2" t="s">
        <v>152</v>
      </c>
      <c r="B7" s="4">
        <v>93</v>
      </c>
      <c r="C7" s="4">
        <v>99</v>
      </c>
      <c r="D7" s="4">
        <v>73</v>
      </c>
    </row>
    <row r="8" spans="1:4">
      <c r="A8" s="2" t="s">
        <v>566</v>
      </c>
      <c r="B8" s="4">
        <v>157</v>
      </c>
      <c r="C8" s="4">
        <v>220</v>
      </c>
      <c r="D8" s="4">
        <v>110</v>
      </c>
    </row>
    <row r="9" spans="1:4">
      <c r="A9" s="2" t="s">
        <v>567</v>
      </c>
      <c r="B9" s="8">
        <v>1741</v>
      </c>
      <c r="C9" s="8">
        <v>1889</v>
      </c>
      <c r="D9" s="8">
        <v>1933</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2" width="36.5703125" customWidth="1"/>
    <col min="3" max="3" width="7.85546875" customWidth="1"/>
    <col min="4" max="4" width="36.5703125" customWidth="1"/>
    <col min="5" max="5" width="7.85546875" customWidth="1"/>
  </cols>
  <sheetData>
    <row r="1" spans="1:5" ht="15" customHeight="1">
      <c r="A1" s="1" t="s">
        <v>2023</v>
      </c>
      <c r="B1" s="9" t="s">
        <v>3</v>
      </c>
      <c r="C1" s="9"/>
      <c r="D1" s="9" t="s">
        <v>29</v>
      </c>
      <c r="E1" s="9"/>
    </row>
    <row r="2" spans="1:5">
      <c r="A2" s="3" t="s">
        <v>107</v>
      </c>
      <c r="B2" s="4"/>
      <c r="C2" s="4"/>
      <c r="D2" s="4"/>
      <c r="E2" s="4"/>
    </row>
    <row r="3" spans="1:5">
      <c r="A3" s="2" t="s">
        <v>2024</v>
      </c>
      <c r="B3" s="8">
        <v>28066000000</v>
      </c>
      <c r="C3" s="4"/>
      <c r="D3" s="8">
        <v>28839000000</v>
      </c>
      <c r="E3" s="4"/>
    </row>
    <row r="4" spans="1:5">
      <c r="A4" s="2" t="s">
        <v>2025</v>
      </c>
      <c r="B4" s="7">
        <v>2121000000</v>
      </c>
      <c r="C4" s="4"/>
      <c r="D4" s="7">
        <v>1811000000</v>
      </c>
      <c r="E4" s="4"/>
    </row>
    <row r="5" spans="1:5">
      <c r="A5" s="2" t="s">
        <v>2026</v>
      </c>
      <c r="B5" s="7">
        <v>-160000000</v>
      </c>
      <c r="C5" s="4"/>
      <c r="D5" s="7">
        <v>-340000000</v>
      </c>
      <c r="E5" s="4"/>
    </row>
    <row r="6" spans="1:5">
      <c r="A6" s="2" t="s">
        <v>536</v>
      </c>
      <c r="B6" s="7">
        <v>30027000000</v>
      </c>
      <c r="C6" s="4"/>
      <c r="D6" s="7">
        <v>30310000000</v>
      </c>
      <c r="E6" s="4"/>
    </row>
    <row r="7" spans="1:5" ht="17.25">
      <c r="A7" s="2" t="s">
        <v>2027</v>
      </c>
      <c r="B7" s="7">
        <v>-7000000</v>
      </c>
      <c r="C7" s="219" t="s">
        <v>1957</v>
      </c>
      <c r="D7" s="7">
        <v>-26000000</v>
      </c>
      <c r="E7" s="219" t="s">
        <v>1957</v>
      </c>
    </row>
    <row r="8" spans="1:5" ht="30">
      <c r="A8" s="2" t="s">
        <v>2028</v>
      </c>
      <c r="B8" s="7">
        <v>1300000000</v>
      </c>
      <c r="C8" s="4"/>
      <c r="D8" s="7">
        <v>2300000000</v>
      </c>
      <c r="E8" s="4"/>
    </row>
    <row r="9" spans="1:5">
      <c r="A9" s="2" t="s">
        <v>1954</v>
      </c>
      <c r="B9" s="4"/>
      <c r="C9" s="4"/>
      <c r="D9" s="4"/>
      <c r="E9" s="4"/>
    </row>
    <row r="10" spans="1:5">
      <c r="A10" s="3" t="s">
        <v>107</v>
      </c>
      <c r="B10" s="4"/>
      <c r="C10" s="4"/>
      <c r="D10" s="4"/>
      <c r="E10" s="4"/>
    </row>
    <row r="11" spans="1:5">
      <c r="A11" s="2" t="s">
        <v>2024</v>
      </c>
      <c r="B11" s="7">
        <v>15742000000</v>
      </c>
      <c r="C11" s="4"/>
      <c r="D11" s="7">
        <v>16233000000</v>
      </c>
      <c r="E11" s="4"/>
    </row>
    <row r="12" spans="1:5">
      <c r="A12" s="2" t="s">
        <v>2025</v>
      </c>
      <c r="B12" s="7">
        <v>1482000000</v>
      </c>
      <c r="C12" s="4"/>
      <c r="D12" s="7">
        <v>1330000000</v>
      </c>
      <c r="E12" s="4"/>
    </row>
    <row r="13" spans="1:5">
      <c r="A13" s="2" t="s">
        <v>2026</v>
      </c>
      <c r="B13" s="7">
        <v>-59000000</v>
      </c>
      <c r="C13" s="4"/>
      <c r="D13" s="7">
        <v>-97000000</v>
      </c>
      <c r="E13" s="4"/>
    </row>
    <row r="14" spans="1:5">
      <c r="A14" s="2" t="s">
        <v>536</v>
      </c>
      <c r="B14" s="7">
        <v>17165000000</v>
      </c>
      <c r="C14" s="4"/>
      <c r="D14" s="7">
        <v>17466000000</v>
      </c>
      <c r="E14" s="4"/>
    </row>
    <row r="15" spans="1:5" ht="17.25">
      <c r="A15" s="2" t="s">
        <v>2027</v>
      </c>
      <c r="B15" s="7">
        <v>3000000</v>
      </c>
      <c r="C15" s="219" t="s">
        <v>1957</v>
      </c>
      <c r="D15" s="7">
        <v>3000000</v>
      </c>
      <c r="E15" s="219" t="s">
        <v>1957</v>
      </c>
    </row>
    <row r="16" spans="1:5" ht="30">
      <c r="A16" s="2" t="s">
        <v>2029</v>
      </c>
      <c r="B16" s="4"/>
      <c r="C16" s="4"/>
      <c r="D16" s="4"/>
      <c r="E16" s="4"/>
    </row>
    <row r="17" spans="1:5">
      <c r="A17" s="3" t="s">
        <v>107</v>
      </c>
      <c r="B17" s="4"/>
      <c r="C17" s="4"/>
      <c r="D17" s="4"/>
      <c r="E17" s="4"/>
    </row>
    <row r="18" spans="1:5">
      <c r="A18" s="2" t="s">
        <v>2024</v>
      </c>
      <c r="B18" s="7">
        <v>6099000000</v>
      </c>
      <c r="C18" s="4"/>
      <c r="D18" s="7">
        <v>6114000000</v>
      </c>
      <c r="E18" s="4"/>
    </row>
    <row r="19" spans="1:5">
      <c r="A19" s="2" t="s">
        <v>2025</v>
      </c>
      <c r="B19" s="7">
        <v>168000000</v>
      </c>
      <c r="C19" s="4"/>
      <c r="D19" s="7">
        <v>147000000</v>
      </c>
      <c r="E19" s="4"/>
    </row>
    <row r="20" spans="1:5">
      <c r="A20" s="2" t="s">
        <v>2026</v>
      </c>
      <c r="B20" s="7">
        <v>-60000000</v>
      </c>
      <c r="C20" s="4"/>
      <c r="D20" s="7">
        <v>-137000000</v>
      </c>
      <c r="E20" s="4"/>
    </row>
    <row r="21" spans="1:5">
      <c r="A21" s="2" t="s">
        <v>536</v>
      </c>
      <c r="B21" s="7">
        <v>6207000000</v>
      </c>
      <c r="C21" s="4"/>
      <c r="D21" s="7">
        <v>6124000000</v>
      </c>
      <c r="E21" s="4"/>
    </row>
    <row r="22" spans="1:5" ht="17.25">
      <c r="A22" s="2" t="s">
        <v>2027</v>
      </c>
      <c r="B22" s="7">
        <v>-15000000</v>
      </c>
      <c r="C22" s="219" t="s">
        <v>1957</v>
      </c>
      <c r="D22" s="7">
        <v>-33000000</v>
      </c>
      <c r="E22" s="219" t="s">
        <v>1957</v>
      </c>
    </row>
    <row r="23" spans="1:5" ht="30">
      <c r="A23" s="2" t="s">
        <v>2030</v>
      </c>
      <c r="B23" s="4"/>
      <c r="C23" s="4"/>
      <c r="D23" s="4"/>
      <c r="E23" s="4"/>
    </row>
    <row r="24" spans="1:5">
      <c r="A24" s="3" t="s">
        <v>107</v>
      </c>
      <c r="B24" s="4"/>
      <c r="C24" s="4"/>
      <c r="D24" s="4"/>
      <c r="E24" s="4"/>
    </row>
    <row r="25" spans="1:5">
      <c r="A25" s="2" t="s">
        <v>2024</v>
      </c>
      <c r="B25" s="7">
        <v>2513000000</v>
      </c>
      <c r="C25" s="4"/>
      <c r="D25" s="7">
        <v>2612000000</v>
      </c>
      <c r="E25" s="4"/>
    </row>
    <row r="26" spans="1:5">
      <c r="A26" s="2" t="s">
        <v>2025</v>
      </c>
      <c r="B26" s="7">
        <v>120000000</v>
      </c>
      <c r="C26" s="4"/>
      <c r="D26" s="7">
        <v>141000000</v>
      </c>
      <c r="E26" s="4"/>
    </row>
    <row r="27" spans="1:5">
      <c r="A27" s="2" t="s">
        <v>2026</v>
      </c>
      <c r="B27" s="7">
        <v>-3000000</v>
      </c>
      <c r="C27" s="4"/>
      <c r="D27" s="7">
        <v>-12000000</v>
      </c>
      <c r="E27" s="4"/>
    </row>
    <row r="28" spans="1:5">
      <c r="A28" s="2" t="s">
        <v>536</v>
      </c>
      <c r="B28" s="7">
        <v>2630000000</v>
      </c>
      <c r="C28" s="4"/>
      <c r="D28" s="7">
        <v>2741000000</v>
      </c>
      <c r="E28" s="4"/>
    </row>
    <row r="29" spans="1:5">
      <c r="A29" s="2" t="s">
        <v>2031</v>
      </c>
      <c r="B29" s="4"/>
      <c r="C29" s="4"/>
      <c r="D29" s="4"/>
      <c r="E29" s="4"/>
    </row>
    <row r="30" spans="1:5">
      <c r="A30" s="3" t="s">
        <v>107</v>
      </c>
      <c r="B30" s="4"/>
      <c r="C30" s="4"/>
      <c r="D30" s="4"/>
      <c r="E30" s="4"/>
    </row>
    <row r="31" spans="1:5">
      <c r="A31" s="2" t="s">
        <v>2024</v>
      </c>
      <c r="B31" s="7">
        <v>1417000000</v>
      </c>
      <c r="C31" s="4"/>
      <c r="D31" s="7">
        <v>1459000000</v>
      </c>
      <c r="E31" s="4"/>
    </row>
    <row r="32" spans="1:5">
      <c r="A32" s="2" t="s">
        <v>2025</v>
      </c>
      <c r="B32" s="7">
        <v>59000000</v>
      </c>
      <c r="C32" s="4"/>
      <c r="D32" s="7">
        <v>53000000</v>
      </c>
      <c r="E32" s="4"/>
    </row>
    <row r="33" spans="1:5">
      <c r="A33" s="2" t="s">
        <v>2026</v>
      </c>
      <c r="B33" s="7">
        <v>-6000000</v>
      </c>
      <c r="C33" s="4"/>
      <c r="D33" s="7">
        <v>-8000000</v>
      </c>
      <c r="E33" s="4"/>
    </row>
    <row r="34" spans="1:5">
      <c r="A34" s="2" t="s">
        <v>536</v>
      </c>
      <c r="B34" s="7">
        <v>1470000000</v>
      </c>
      <c r="C34" s="4"/>
      <c r="D34" s="7">
        <v>1504000000</v>
      </c>
      <c r="E34" s="4"/>
    </row>
    <row r="35" spans="1:5" ht="30">
      <c r="A35" s="2" t="s">
        <v>2032</v>
      </c>
      <c r="B35" s="4"/>
      <c r="C35" s="4"/>
      <c r="D35" s="4"/>
      <c r="E35" s="4"/>
    </row>
    <row r="36" spans="1:5">
      <c r="A36" s="3" t="s">
        <v>107</v>
      </c>
      <c r="B36" s="4"/>
      <c r="C36" s="4"/>
      <c r="D36" s="4"/>
      <c r="E36" s="4"/>
    </row>
    <row r="37" spans="1:5">
      <c r="A37" s="2" t="s">
        <v>2024</v>
      </c>
      <c r="B37" s="7">
        <v>2008000000</v>
      </c>
      <c r="C37" s="4"/>
      <c r="D37" s="7">
        <v>2132000000</v>
      </c>
      <c r="E37" s="4"/>
    </row>
    <row r="38" spans="1:5">
      <c r="A38" s="2" t="s">
        <v>2025</v>
      </c>
      <c r="B38" s="7">
        <v>257000000</v>
      </c>
      <c r="C38" s="4"/>
      <c r="D38" s="7">
        <v>106000000</v>
      </c>
      <c r="E38" s="4"/>
    </row>
    <row r="39" spans="1:5">
      <c r="A39" s="2" t="s">
        <v>2026</v>
      </c>
      <c r="B39" s="7">
        <v>-26000000</v>
      </c>
      <c r="C39" s="4"/>
      <c r="D39" s="7">
        <v>-78000000</v>
      </c>
      <c r="E39" s="4"/>
    </row>
    <row r="40" spans="1:5">
      <c r="A40" s="2" t="s">
        <v>536</v>
      </c>
      <c r="B40" s="7">
        <v>2239000000</v>
      </c>
      <c r="C40" s="4"/>
      <c r="D40" s="7">
        <v>2160000000</v>
      </c>
      <c r="E40" s="4"/>
    </row>
    <row r="41" spans="1:5" ht="30">
      <c r="A41" s="2" t="s">
        <v>2033</v>
      </c>
      <c r="B41" s="4"/>
      <c r="C41" s="4"/>
      <c r="D41" s="4"/>
      <c r="E41" s="4"/>
    </row>
    <row r="42" spans="1:5">
      <c r="A42" s="3" t="s">
        <v>107</v>
      </c>
      <c r="B42" s="4"/>
      <c r="C42" s="4"/>
      <c r="D42" s="4"/>
      <c r="E42" s="4"/>
    </row>
    <row r="43" spans="1:5">
      <c r="A43" s="2" t="s">
        <v>2024</v>
      </c>
      <c r="B43" s="7">
        <v>43000000</v>
      </c>
      <c r="C43" s="4"/>
      <c r="D43" s="7">
        <v>47000000</v>
      </c>
      <c r="E43" s="4"/>
    </row>
    <row r="44" spans="1:5">
      <c r="A44" s="2" t="s">
        <v>2025</v>
      </c>
      <c r="B44" s="7">
        <v>4000000</v>
      </c>
      <c r="C44" s="4"/>
      <c r="D44" s="7">
        <v>5000000</v>
      </c>
      <c r="E44" s="4"/>
    </row>
    <row r="45" spans="1:5">
      <c r="A45" s="2" t="s">
        <v>536</v>
      </c>
      <c r="B45" s="7">
        <v>47000000</v>
      </c>
      <c r="C45" s="4"/>
      <c r="D45" s="7">
        <v>52000000</v>
      </c>
      <c r="E45" s="4"/>
    </row>
    <row r="46" spans="1:5" ht="30">
      <c r="A46" s="2" t="s">
        <v>2034</v>
      </c>
      <c r="B46" s="4"/>
      <c r="C46" s="4"/>
      <c r="D46" s="4"/>
      <c r="E46" s="4"/>
    </row>
    <row r="47" spans="1:5">
      <c r="A47" s="3" t="s">
        <v>107</v>
      </c>
      <c r="B47" s="4"/>
      <c r="C47" s="4"/>
      <c r="D47" s="4"/>
      <c r="E47" s="4"/>
    </row>
    <row r="48" spans="1:5">
      <c r="A48" s="2" t="s">
        <v>2024</v>
      </c>
      <c r="B48" s="7">
        <v>236000000</v>
      </c>
      <c r="C48" s="4"/>
      <c r="D48" s="7">
        <v>235000000</v>
      </c>
      <c r="E48" s="4"/>
    </row>
    <row r="49" spans="1:5">
      <c r="A49" s="2" t="s">
        <v>2025</v>
      </c>
      <c r="B49" s="7">
        <v>21000000</v>
      </c>
      <c r="C49" s="4"/>
      <c r="D49" s="7">
        <v>18000000</v>
      </c>
      <c r="E49" s="4"/>
    </row>
    <row r="50" spans="1:5">
      <c r="A50" s="2" t="s">
        <v>2026</v>
      </c>
      <c r="B50" s="7">
        <v>-6000000</v>
      </c>
      <c r="C50" s="4"/>
      <c r="D50" s="7">
        <v>-8000000</v>
      </c>
      <c r="E50" s="4"/>
    </row>
    <row r="51" spans="1:5">
      <c r="A51" s="2" t="s">
        <v>536</v>
      </c>
      <c r="B51" s="7">
        <v>251000000</v>
      </c>
      <c r="C51" s="4"/>
      <c r="D51" s="7">
        <v>245000000</v>
      </c>
      <c r="E51" s="4"/>
    </row>
    <row r="52" spans="1:5">
      <c r="A52" s="2" t="s">
        <v>1959</v>
      </c>
      <c r="B52" s="4"/>
      <c r="C52" s="4"/>
      <c r="D52" s="4"/>
      <c r="E52" s="4"/>
    </row>
    <row r="53" spans="1:5">
      <c r="A53" s="3" t="s">
        <v>107</v>
      </c>
      <c r="B53" s="4"/>
      <c r="C53" s="4"/>
      <c r="D53" s="4"/>
      <c r="E53" s="4"/>
    </row>
    <row r="54" spans="1:5">
      <c r="A54" s="2" t="s">
        <v>2024</v>
      </c>
      <c r="B54" s="7">
        <v>8000000</v>
      </c>
      <c r="C54" s="4"/>
      <c r="D54" s="7">
        <v>7000000</v>
      </c>
      <c r="E54" s="4"/>
    </row>
    <row r="55" spans="1:5">
      <c r="A55" s="2" t="s">
        <v>2025</v>
      </c>
      <c r="B55" s="7">
        <v>10000000</v>
      </c>
      <c r="C55" s="4"/>
      <c r="D55" s="7">
        <v>11000000</v>
      </c>
      <c r="E55" s="4"/>
    </row>
    <row r="56" spans="1:5">
      <c r="A56" s="2" t="s">
        <v>536</v>
      </c>
      <c r="B56" s="7">
        <v>18000000</v>
      </c>
      <c r="C56" s="4"/>
      <c r="D56" s="7">
        <v>18000000</v>
      </c>
      <c r="E56" s="4"/>
    </row>
    <row r="57" spans="1:5" ht="17.25">
      <c r="A57" s="2" t="s">
        <v>2027</v>
      </c>
      <c r="B57" s="8">
        <v>5000000</v>
      </c>
      <c r="C57" s="219" t="s">
        <v>1957</v>
      </c>
      <c r="D57" s="8">
        <v>4000000</v>
      </c>
      <c r="E57" s="219" t="s">
        <v>1957</v>
      </c>
    </row>
    <row r="58" spans="1:5">
      <c r="A58" s="20"/>
      <c r="B58" s="20"/>
      <c r="C58" s="20"/>
      <c r="D58" s="20"/>
      <c r="E58" s="20"/>
    </row>
    <row r="59" spans="1:5" ht="60" customHeight="1">
      <c r="A59" s="2" t="s">
        <v>1957</v>
      </c>
      <c r="B59" s="12" t="s">
        <v>2035</v>
      </c>
      <c r="C59" s="12"/>
      <c r="D59" s="12"/>
      <c r="E59" s="12"/>
    </row>
  </sheetData>
  <mergeCells count="4">
    <mergeCell ref="B1:C1"/>
    <mergeCell ref="D1:E1"/>
    <mergeCell ref="A58:E58"/>
    <mergeCell ref="B59:E59"/>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5.28515625" bestFit="1" customWidth="1"/>
  </cols>
  <sheetData>
    <row r="1" spans="1:3" ht="30">
      <c r="A1" s="1" t="s">
        <v>2036</v>
      </c>
      <c r="B1" s="1" t="s">
        <v>3</v>
      </c>
      <c r="C1" s="1" t="s">
        <v>29</v>
      </c>
    </row>
    <row r="2" spans="1:3">
      <c r="A2" s="3" t="s">
        <v>107</v>
      </c>
      <c r="B2" s="4"/>
      <c r="C2" s="4"/>
    </row>
    <row r="3" spans="1:3" ht="45">
      <c r="A3" s="2" t="s">
        <v>2037</v>
      </c>
      <c r="B3" s="4">
        <v>0</v>
      </c>
      <c r="C3" s="4"/>
    </row>
    <row r="4" spans="1:3" ht="45">
      <c r="A4" s="2" t="s">
        <v>2038</v>
      </c>
      <c r="B4" s="218">
        <v>0.1</v>
      </c>
      <c r="C4" s="4"/>
    </row>
    <row r="5" spans="1:3">
      <c r="A5" s="2" t="s">
        <v>106</v>
      </c>
      <c r="B5" s="4"/>
      <c r="C5" s="4"/>
    </row>
    <row r="6" spans="1:3">
      <c r="A6" s="3" t="s">
        <v>107</v>
      </c>
      <c r="B6" s="4"/>
      <c r="C6" s="4"/>
    </row>
    <row r="7" spans="1:3" ht="30">
      <c r="A7" s="2" t="s">
        <v>2039</v>
      </c>
      <c r="B7" s="218">
        <v>0.84</v>
      </c>
      <c r="C7" s="218">
        <v>0.85</v>
      </c>
    </row>
    <row r="8" spans="1:3">
      <c r="A8" s="2" t="s">
        <v>2040</v>
      </c>
      <c r="B8" s="8">
        <v>1400000000</v>
      </c>
      <c r="C8" s="8">
        <v>1400000000</v>
      </c>
    </row>
    <row r="9" spans="1:3" ht="30">
      <c r="A9" s="2" t="s">
        <v>2041</v>
      </c>
      <c r="B9" s="218">
        <v>0.52</v>
      </c>
      <c r="C9" s="218">
        <v>0.45</v>
      </c>
    </row>
    <row r="10" spans="1:3" ht="30">
      <c r="A10" s="2" t="s">
        <v>2042</v>
      </c>
      <c r="B10" s="4"/>
      <c r="C10" s="4"/>
    </row>
    <row r="11" spans="1:3">
      <c r="A11" s="3" t="s">
        <v>107</v>
      </c>
      <c r="B11" s="4"/>
      <c r="C11" s="4"/>
    </row>
    <row r="12" spans="1:3">
      <c r="A12" s="2" t="s">
        <v>2043</v>
      </c>
      <c r="B12" s="7">
        <v>7500000000</v>
      </c>
      <c r="C12" s="7">
        <v>7562000000</v>
      </c>
    </row>
    <row r="13" spans="1:3">
      <c r="A13" s="2" t="s">
        <v>536</v>
      </c>
      <c r="B13" s="7">
        <v>7776000000</v>
      </c>
      <c r="C13" s="7">
        <v>7746000000</v>
      </c>
    </row>
    <row r="14" spans="1:3">
      <c r="A14" s="2" t="s">
        <v>2044</v>
      </c>
      <c r="B14" s="218">
        <v>0.26</v>
      </c>
      <c r="C14" s="218">
        <v>0.25</v>
      </c>
    </row>
    <row r="15" spans="1:3" ht="30">
      <c r="A15" s="2" t="s">
        <v>2045</v>
      </c>
      <c r="B15" s="4"/>
      <c r="C15" s="4"/>
    </row>
    <row r="16" spans="1:3">
      <c r="A16" s="3" t="s">
        <v>107</v>
      </c>
      <c r="B16" s="4"/>
      <c r="C16" s="4"/>
    </row>
    <row r="17" spans="1:3">
      <c r="A17" s="2" t="s">
        <v>2043</v>
      </c>
      <c r="B17" s="7">
        <v>1581000000</v>
      </c>
      <c r="C17" s="7">
        <v>1587000000</v>
      </c>
    </row>
    <row r="18" spans="1:3">
      <c r="A18" s="2" t="s">
        <v>536</v>
      </c>
      <c r="B18" s="7">
        <v>1799000000</v>
      </c>
      <c r="C18" s="7">
        <v>1707000000</v>
      </c>
    </row>
    <row r="19" spans="1:3">
      <c r="A19" s="2" t="s">
        <v>2044</v>
      </c>
      <c r="B19" s="218">
        <v>0.06</v>
      </c>
      <c r="C19" s="218">
        <v>0.06</v>
      </c>
    </row>
    <row r="20" spans="1:3" ht="30">
      <c r="A20" s="2" t="s">
        <v>2046</v>
      </c>
      <c r="B20" s="4"/>
      <c r="C20" s="4"/>
    </row>
    <row r="21" spans="1:3">
      <c r="A21" s="3" t="s">
        <v>107</v>
      </c>
      <c r="B21" s="4"/>
      <c r="C21" s="4"/>
    </row>
    <row r="22" spans="1:3">
      <c r="A22" s="2" t="s">
        <v>2043</v>
      </c>
      <c r="B22" s="7">
        <v>6028000000</v>
      </c>
      <c r="C22" s="7">
        <v>6381000000</v>
      </c>
    </row>
    <row r="23" spans="1:3">
      <c r="A23" s="2" t="s">
        <v>536</v>
      </c>
      <c r="B23" s="7">
        <v>6668000000</v>
      </c>
      <c r="C23" s="7">
        <v>6738000000</v>
      </c>
    </row>
    <row r="24" spans="1:3">
      <c r="A24" s="2" t="s">
        <v>2044</v>
      </c>
      <c r="B24" s="218">
        <v>0.22</v>
      </c>
      <c r="C24" s="218">
        <v>0.22</v>
      </c>
    </row>
    <row r="25" spans="1:3" ht="30">
      <c r="A25" s="2" t="s">
        <v>2047</v>
      </c>
      <c r="B25" s="4"/>
      <c r="C25" s="4"/>
    </row>
    <row r="26" spans="1:3">
      <c r="A26" s="3" t="s">
        <v>107</v>
      </c>
      <c r="B26" s="4"/>
      <c r="C26" s="4"/>
    </row>
    <row r="27" spans="1:3">
      <c r="A27" s="2" t="s">
        <v>2043</v>
      </c>
      <c r="B27" s="7">
        <v>11187000000</v>
      </c>
      <c r="C27" s="7">
        <v>11427000000</v>
      </c>
    </row>
    <row r="28" spans="1:3">
      <c r="A28" s="2" t="s">
        <v>536</v>
      </c>
      <c r="B28" s="7">
        <v>12025000000</v>
      </c>
      <c r="C28" s="7">
        <v>12272000000</v>
      </c>
    </row>
    <row r="29" spans="1:3">
      <c r="A29" s="2" t="s">
        <v>2044</v>
      </c>
      <c r="B29" s="218">
        <v>0.4</v>
      </c>
      <c r="C29" s="218">
        <v>0.41</v>
      </c>
    </row>
    <row r="30" spans="1:3" ht="30">
      <c r="A30" s="2" t="s">
        <v>2048</v>
      </c>
      <c r="B30" s="4"/>
      <c r="C30" s="4"/>
    </row>
    <row r="31" spans="1:3">
      <c r="A31" s="3" t="s">
        <v>107</v>
      </c>
      <c r="B31" s="4"/>
      <c r="C31" s="4"/>
    </row>
    <row r="32" spans="1:3">
      <c r="A32" s="2" t="s">
        <v>2043</v>
      </c>
      <c r="B32" s="7">
        <v>1762000000</v>
      </c>
      <c r="C32" s="7">
        <v>1875000000</v>
      </c>
    </row>
    <row r="33" spans="1:3">
      <c r="A33" s="2" t="s">
        <v>536</v>
      </c>
      <c r="B33" s="7">
        <v>1741000000</v>
      </c>
      <c r="C33" s="7">
        <v>1829000000</v>
      </c>
    </row>
    <row r="34" spans="1:3">
      <c r="A34" s="2" t="s">
        <v>2044</v>
      </c>
      <c r="B34" s="218">
        <v>0.06</v>
      </c>
      <c r="C34" s="218">
        <v>0.06</v>
      </c>
    </row>
    <row r="35" spans="1:3" ht="30">
      <c r="A35" s="2" t="s">
        <v>2049</v>
      </c>
      <c r="B35" s="4"/>
      <c r="C35" s="4"/>
    </row>
    <row r="36" spans="1:3">
      <c r="A36" s="3" t="s">
        <v>107</v>
      </c>
      <c r="B36" s="4"/>
      <c r="C36" s="4"/>
    </row>
    <row r="37" spans="1:3">
      <c r="A37" s="2" t="s">
        <v>2043</v>
      </c>
      <c r="B37" s="7">
        <v>28058000000</v>
      </c>
      <c r="C37" s="7">
        <v>28832000000</v>
      </c>
    </row>
    <row r="38" spans="1:3">
      <c r="A38" s="2" t="s">
        <v>536</v>
      </c>
      <c r="B38" s="8">
        <v>30009000000</v>
      </c>
      <c r="C38" s="8">
        <v>30292000000</v>
      </c>
    </row>
    <row r="39" spans="1:3">
      <c r="A39" s="2" t="s">
        <v>2044</v>
      </c>
      <c r="B39" s="218">
        <v>1</v>
      </c>
      <c r="C39" s="218">
        <v>1</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cols>
    <col min="1" max="1" width="36.5703125" bestFit="1" customWidth="1"/>
    <col min="2" max="3" width="12.28515625" bestFit="1" customWidth="1"/>
  </cols>
  <sheetData>
    <row r="1" spans="1:3" ht="45">
      <c r="A1" s="1" t="s">
        <v>2050</v>
      </c>
      <c r="B1" s="1" t="s">
        <v>3</v>
      </c>
      <c r="C1" s="1" t="s">
        <v>29</v>
      </c>
    </row>
    <row r="2" spans="1:3">
      <c r="A2" s="1" t="s">
        <v>66</v>
      </c>
      <c r="B2" s="1" t="s">
        <v>2051</v>
      </c>
      <c r="C2" s="1" t="s">
        <v>2051</v>
      </c>
    </row>
    <row r="3" spans="1:3">
      <c r="A3" s="3" t="s">
        <v>2052</v>
      </c>
      <c r="B3" s="4"/>
      <c r="C3" s="4"/>
    </row>
    <row r="4" spans="1:3">
      <c r="A4" s="2" t="s">
        <v>2053</v>
      </c>
      <c r="B4" s="4">
        <v>302</v>
      </c>
      <c r="C4" s="4">
        <v>576</v>
      </c>
    </row>
    <row r="5" spans="1:3">
      <c r="A5" s="2" t="s">
        <v>613</v>
      </c>
      <c r="B5" s="4">
        <v>228</v>
      </c>
      <c r="C5" s="4">
        <v>147</v>
      </c>
    </row>
    <row r="6" spans="1:3">
      <c r="A6" s="2" t="s">
        <v>129</v>
      </c>
      <c r="B6" s="4">
        <v>530</v>
      </c>
      <c r="C6" s="4">
        <v>723</v>
      </c>
    </row>
    <row r="7" spans="1:3">
      <c r="A7" s="3" t="s">
        <v>494</v>
      </c>
      <c r="B7" s="4"/>
      <c r="C7" s="4"/>
    </row>
    <row r="8" spans="1:3">
      <c r="A8" s="2" t="s">
        <v>2053</v>
      </c>
      <c r="B8" s="8">
        <v>3457</v>
      </c>
      <c r="C8" s="8">
        <v>6712</v>
      </c>
    </row>
    <row r="9" spans="1:3">
      <c r="A9" s="2" t="s">
        <v>613</v>
      </c>
      <c r="B9" s="7">
        <v>2587</v>
      </c>
      <c r="C9" s="7">
        <v>1015</v>
      </c>
    </row>
    <row r="10" spans="1:3">
      <c r="A10" s="2" t="s">
        <v>129</v>
      </c>
      <c r="B10" s="7">
        <v>6044</v>
      </c>
      <c r="C10" s="7">
        <v>7727</v>
      </c>
    </row>
    <row r="11" spans="1:3">
      <c r="A11" s="3" t="s">
        <v>2054</v>
      </c>
      <c r="B11" s="4"/>
      <c r="C11" s="4"/>
    </row>
    <row r="12" spans="1:3">
      <c r="A12" s="2" t="s">
        <v>2053</v>
      </c>
      <c r="B12" s="4">
        <v>-52</v>
      </c>
      <c r="C12" s="4">
        <v>-210</v>
      </c>
    </row>
    <row r="13" spans="1:3">
      <c r="A13" s="2" t="s">
        <v>613</v>
      </c>
      <c r="B13" s="4">
        <v>-108</v>
      </c>
      <c r="C13" s="4">
        <v>-130</v>
      </c>
    </row>
    <row r="14" spans="1:3">
      <c r="A14" s="2" t="s">
        <v>129</v>
      </c>
      <c r="B14" s="4">
        <v>-160</v>
      </c>
      <c r="C14" s="4">
        <v>-340</v>
      </c>
    </row>
    <row r="15" spans="1:3">
      <c r="A15" s="2" t="s">
        <v>1954</v>
      </c>
      <c r="B15" s="4"/>
      <c r="C15" s="4"/>
    </row>
    <row r="16" spans="1:3">
      <c r="A16" s="3" t="s">
        <v>2052</v>
      </c>
      <c r="B16" s="4"/>
      <c r="C16" s="4"/>
    </row>
    <row r="17" spans="1:3">
      <c r="A17" s="2" t="s">
        <v>2053</v>
      </c>
      <c r="B17" s="4">
        <v>182</v>
      </c>
      <c r="C17" s="4">
        <v>181</v>
      </c>
    </row>
    <row r="18" spans="1:3">
      <c r="A18" s="2" t="s">
        <v>613</v>
      </c>
      <c r="B18" s="4">
        <v>40</v>
      </c>
      <c r="C18" s="4">
        <v>12</v>
      </c>
    </row>
    <row r="19" spans="1:3">
      <c r="A19" s="2" t="s">
        <v>129</v>
      </c>
      <c r="B19" s="4">
        <v>222</v>
      </c>
      <c r="C19" s="4">
        <v>193</v>
      </c>
    </row>
    <row r="20" spans="1:3">
      <c r="A20" s="3" t="s">
        <v>494</v>
      </c>
      <c r="B20" s="4"/>
      <c r="C20" s="4"/>
    </row>
    <row r="21" spans="1:3">
      <c r="A21" s="2" t="s">
        <v>2053</v>
      </c>
      <c r="B21" s="7">
        <v>2165</v>
      </c>
      <c r="C21" s="7">
        <v>2817</v>
      </c>
    </row>
    <row r="22" spans="1:3">
      <c r="A22" s="2" t="s">
        <v>613</v>
      </c>
      <c r="B22" s="4">
        <v>689</v>
      </c>
      <c r="C22" s="4">
        <v>181</v>
      </c>
    </row>
    <row r="23" spans="1:3">
      <c r="A23" s="2" t="s">
        <v>129</v>
      </c>
      <c r="B23" s="7">
        <v>2854</v>
      </c>
      <c r="C23" s="7">
        <v>2998</v>
      </c>
    </row>
    <row r="24" spans="1:3">
      <c r="A24" s="3" t="s">
        <v>2054</v>
      </c>
      <c r="B24" s="4"/>
      <c r="C24" s="4"/>
    </row>
    <row r="25" spans="1:3">
      <c r="A25" s="2" t="s">
        <v>2053</v>
      </c>
      <c r="B25" s="4">
        <v>-41</v>
      </c>
      <c r="C25" s="4">
        <v>-83</v>
      </c>
    </row>
    <row r="26" spans="1:3">
      <c r="A26" s="2" t="s">
        <v>613</v>
      </c>
      <c r="B26" s="4">
        <v>-18</v>
      </c>
      <c r="C26" s="4">
        <v>-14</v>
      </c>
    </row>
    <row r="27" spans="1:3">
      <c r="A27" s="2" t="s">
        <v>129</v>
      </c>
      <c r="B27" s="4">
        <v>-59</v>
      </c>
      <c r="C27" s="4">
        <v>-97</v>
      </c>
    </row>
    <row r="28" spans="1:3" ht="30">
      <c r="A28" s="2" t="s">
        <v>2029</v>
      </c>
      <c r="B28" s="4"/>
      <c r="C28" s="4"/>
    </row>
    <row r="29" spans="1:3">
      <c r="A29" s="3" t="s">
        <v>2052</v>
      </c>
      <c r="B29" s="4"/>
      <c r="C29" s="4"/>
    </row>
    <row r="30" spans="1:3">
      <c r="A30" s="2" t="s">
        <v>2053</v>
      </c>
      <c r="B30" s="4">
        <v>73</v>
      </c>
      <c r="C30" s="4">
        <v>128</v>
      </c>
    </row>
    <row r="31" spans="1:3">
      <c r="A31" s="2" t="s">
        <v>613</v>
      </c>
      <c r="B31" s="4">
        <v>138</v>
      </c>
      <c r="C31" s="4">
        <v>113</v>
      </c>
    </row>
    <row r="32" spans="1:3">
      <c r="A32" s="2" t="s">
        <v>129</v>
      </c>
      <c r="B32" s="4">
        <v>211</v>
      </c>
      <c r="C32" s="4">
        <v>241</v>
      </c>
    </row>
    <row r="33" spans="1:3">
      <c r="A33" s="3" t="s">
        <v>494</v>
      </c>
      <c r="B33" s="4"/>
      <c r="C33" s="4"/>
    </row>
    <row r="34" spans="1:3">
      <c r="A34" s="2" t="s">
        <v>2053</v>
      </c>
      <c r="B34" s="4">
        <v>879</v>
      </c>
      <c r="C34" s="7">
        <v>2393</v>
      </c>
    </row>
    <row r="35" spans="1:3">
      <c r="A35" s="2" t="s">
        <v>613</v>
      </c>
      <c r="B35" s="7">
        <v>1387</v>
      </c>
      <c r="C35" s="4">
        <v>663</v>
      </c>
    </row>
    <row r="36" spans="1:3">
      <c r="A36" s="2" t="s">
        <v>129</v>
      </c>
      <c r="B36" s="7">
        <v>2266</v>
      </c>
      <c r="C36" s="7">
        <v>3056</v>
      </c>
    </row>
    <row r="37" spans="1:3">
      <c r="A37" s="3" t="s">
        <v>2054</v>
      </c>
      <c r="B37" s="4"/>
      <c r="C37" s="4"/>
    </row>
    <row r="38" spans="1:3">
      <c r="A38" s="2" t="s">
        <v>2053</v>
      </c>
      <c r="B38" s="4">
        <v>-7</v>
      </c>
      <c r="C38" s="4">
        <v>-66</v>
      </c>
    </row>
    <row r="39" spans="1:3">
      <c r="A39" s="2" t="s">
        <v>613</v>
      </c>
      <c r="B39" s="4">
        <v>-53</v>
      </c>
      <c r="C39" s="4">
        <v>-71</v>
      </c>
    </row>
    <row r="40" spans="1:3">
      <c r="A40" s="2" t="s">
        <v>129</v>
      </c>
      <c r="B40" s="4">
        <v>-60</v>
      </c>
      <c r="C40" s="4">
        <v>-137</v>
      </c>
    </row>
    <row r="41" spans="1:3" ht="30">
      <c r="A41" s="2" t="s">
        <v>2030</v>
      </c>
      <c r="B41" s="4"/>
      <c r="C41" s="4"/>
    </row>
    <row r="42" spans="1:3">
      <c r="A42" s="3" t="s">
        <v>2052</v>
      </c>
      <c r="B42" s="4"/>
      <c r="C42" s="4"/>
    </row>
    <row r="43" spans="1:3">
      <c r="A43" s="2" t="s">
        <v>2053</v>
      </c>
      <c r="B43" s="4">
        <v>15</v>
      </c>
      <c r="C43" s="4">
        <v>35</v>
      </c>
    </row>
    <row r="44" spans="1:3">
      <c r="A44" s="2" t="s">
        <v>613</v>
      </c>
      <c r="B44" s="4">
        <v>12</v>
      </c>
      <c r="C44" s="4">
        <v>4</v>
      </c>
    </row>
    <row r="45" spans="1:3">
      <c r="A45" s="2" t="s">
        <v>129</v>
      </c>
      <c r="B45" s="4">
        <v>27</v>
      </c>
      <c r="C45" s="4">
        <v>39</v>
      </c>
    </row>
    <row r="46" spans="1:3">
      <c r="A46" s="3" t="s">
        <v>494</v>
      </c>
      <c r="B46" s="4"/>
      <c r="C46" s="4"/>
    </row>
    <row r="47" spans="1:3">
      <c r="A47" s="2" t="s">
        <v>2053</v>
      </c>
      <c r="B47" s="4">
        <v>173</v>
      </c>
      <c r="C47" s="4">
        <v>426</v>
      </c>
    </row>
    <row r="48" spans="1:3">
      <c r="A48" s="2" t="s">
        <v>613</v>
      </c>
      <c r="B48" s="4">
        <v>131</v>
      </c>
      <c r="C48" s="4">
        <v>22</v>
      </c>
    </row>
    <row r="49" spans="1:3">
      <c r="A49" s="2" t="s">
        <v>129</v>
      </c>
      <c r="B49" s="4">
        <v>304</v>
      </c>
      <c r="C49" s="4">
        <v>448</v>
      </c>
    </row>
    <row r="50" spans="1:3">
      <c r="A50" s="3" t="s">
        <v>2054</v>
      </c>
      <c r="B50" s="4"/>
      <c r="C50" s="4"/>
    </row>
    <row r="51" spans="1:3">
      <c r="A51" s="2" t="s">
        <v>2053</v>
      </c>
      <c r="B51" s="4">
        <v>0</v>
      </c>
      <c r="C51" s="4">
        <v>-10</v>
      </c>
    </row>
    <row r="52" spans="1:3">
      <c r="A52" s="2" t="s">
        <v>613</v>
      </c>
      <c r="B52" s="4">
        <v>-3</v>
      </c>
      <c r="C52" s="4">
        <v>-2</v>
      </c>
    </row>
    <row r="53" spans="1:3">
      <c r="A53" s="2" t="s">
        <v>129</v>
      </c>
      <c r="B53" s="4">
        <v>-3</v>
      </c>
      <c r="C53" s="4">
        <v>-12</v>
      </c>
    </row>
    <row r="54" spans="1:3">
      <c r="A54" s="2" t="s">
        <v>2031</v>
      </c>
      <c r="B54" s="4"/>
      <c r="C54" s="4"/>
    </row>
    <row r="55" spans="1:3">
      <c r="A55" s="3" t="s">
        <v>2052</v>
      </c>
      <c r="B55" s="4"/>
      <c r="C55" s="4"/>
    </row>
    <row r="56" spans="1:3">
      <c r="A56" s="2" t="s">
        <v>2053</v>
      </c>
      <c r="B56" s="4">
        <v>17</v>
      </c>
      <c r="C56" s="4">
        <v>40</v>
      </c>
    </row>
    <row r="57" spans="1:3">
      <c r="A57" s="2" t="s">
        <v>613</v>
      </c>
      <c r="B57" s="4">
        <v>14</v>
      </c>
      <c r="C57" s="4">
        <v>4</v>
      </c>
    </row>
    <row r="58" spans="1:3">
      <c r="A58" s="2" t="s">
        <v>129</v>
      </c>
      <c r="B58" s="4">
        <v>31</v>
      </c>
      <c r="C58" s="4">
        <v>44</v>
      </c>
    </row>
    <row r="59" spans="1:3">
      <c r="A59" s="3" t="s">
        <v>494</v>
      </c>
      <c r="B59" s="4"/>
      <c r="C59" s="4"/>
    </row>
    <row r="60" spans="1:3">
      <c r="A60" s="2" t="s">
        <v>2053</v>
      </c>
      <c r="B60" s="4">
        <v>201</v>
      </c>
      <c r="C60" s="4">
        <v>531</v>
      </c>
    </row>
    <row r="61" spans="1:3">
      <c r="A61" s="2" t="s">
        <v>613</v>
      </c>
      <c r="B61" s="4">
        <v>238</v>
      </c>
      <c r="C61" s="4">
        <v>32</v>
      </c>
    </row>
    <row r="62" spans="1:3">
      <c r="A62" s="2" t="s">
        <v>129</v>
      </c>
      <c r="B62" s="4">
        <v>439</v>
      </c>
      <c r="C62" s="4">
        <v>563</v>
      </c>
    </row>
    <row r="63" spans="1:3">
      <c r="A63" s="3" t="s">
        <v>2054</v>
      </c>
      <c r="B63" s="4"/>
      <c r="C63" s="4"/>
    </row>
    <row r="64" spans="1:3">
      <c r="A64" s="2" t="s">
        <v>2053</v>
      </c>
      <c r="B64" s="4">
        <v>-2</v>
      </c>
      <c r="C64" s="4">
        <v>-7</v>
      </c>
    </row>
    <row r="65" spans="1:3">
      <c r="A65" s="2" t="s">
        <v>613</v>
      </c>
      <c r="B65" s="4">
        <v>-4</v>
      </c>
      <c r="C65" s="4">
        <v>-1</v>
      </c>
    </row>
    <row r="66" spans="1:3">
      <c r="A66" s="2" t="s">
        <v>129</v>
      </c>
      <c r="B66" s="4">
        <v>-6</v>
      </c>
      <c r="C66" s="4">
        <v>-8</v>
      </c>
    </row>
    <row r="67" spans="1:3" ht="30">
      <c r="A67" s="2" t="s">
        <v>2032</v>
      </c>
      <c r="B67" s="4"/>
      <c r="C67" s="4"/>
    </row>
    <row r="68" spans="1:3">
      <c r="A68" s="3" t="s">
        <v>2052</v>
      </c>
      <c r="B68" s="4"/>
      <c r="C68" s="4"/>
    </row>
    <row r="69" spans="1:3">
      <c r="A69" s="2" t="s">
        <v>2053</v>
      </c>
      <c r="B69" s="4">
        <v>11</v>
      </c>
      <c r="C69" s="4">
        <v>169</v>
      </c>
    </row>
    <row r="70" spans="1:3">
      <c r="A70" s="2" t="s">
        <v>613</v>
      </c>
      <c r="B70" s="4">
        <v>10</v>
      </c>
      <c r="C70" s="4">
        <v>14</v>
      </c>
    </row>
    <row r="71" spans="1:3">
      <c r="A71" s="2" t="s">
        <v>129</v>
      </c>
      <c r="B71" s="4">
        <v>21</v>
      </c>
      <c r="C71" s="4">
        <v>183</v>
      </c>
    </row>
    <row r="72" spans="1:3">
      <c r="A72" s="3" t="s">
        <v>494</v>
      </c>
      <c r="B72" s="4"/>
      <c r="C72" s="4"/>
    </row>
    <row r="73" spans="1:3">
      <c r="A73" s="2" t="s">
        <v>2053</v>
      </c>
      <c r="B73" s="4">
        <v>29</v>
      </c>
      <c r="C73" s="4">
        <v>468</v>
      </c>
    </row>
    <row r="74" spans="1:3">
      <c r="A74" s="2" t="s">
        <v>613</v>
      </c>
      <c r="B74" s="4">
        <v>115</v>
      </c>
      <c r="C74" s="4">
        <v>117</v>
      </c>
    </row>
    <row r="75" spans="1:3">
      <c r="A75" s="2" t="s">
        <v>129</v>
      </c>
      <c r="B75" s="4">
        <v>144</v>
      </c>
      <c r="C75" s="4">
        <v>585</v>
      </c>
    </row>
    <row r="76" spans="1:3">
      <c r="A76" s="3" t="s">
        <v>2054</v>
      </c>
      <c r="B76" s="4"/>
      <c r="C76" s="4"/>
    </row>
    <row r="77" spans="1:3">
      <c r="A77" s="2" t="s">
        <v>2053</v>
      </c>
      <c r="B77" s="4">
        <v>-1</v>
      </c>
      <c r="C77" s="4">
        <v>-36</v>
      </c>
    </row>
    <row r="78" spans="1:3">
      <c r="A78" s="2" t="s">
        <v>613</v>
      </c>
      <c r="B78" s="4">
        <v>-25</v>
      </c>
      <c r="C78" s="4">
        <v>-42</v>
      </c>
    </row>
    <row r="79" spans="1:3">
      <c r="A79" s="2" t="s">
        <v>129</v>
      </c>
      <c r="B79" s="4">
        <v>-26</v>
      </c>
      <c r="C79" s="4">
        <v>-78</v>
      </c>
    </row>
    <row r="80" spans="1:3" ht="30">
      <c r="A80" s="2" t="s">
        <v>2034</v>
      </c>
      <c r="B80" s="4"/>
      <c r="C80" s="4"/>
    </row>
    <row r="81" spans="1:3">
      <c r="A81" s="3" t="s">
        <v>2052</v>
      </c>
      <c r="B81" s="4"/>
      <c r="C81" s="4"/>
    </row>
    <row r="82" spans="1:3">
      <c r="A82" s="2" t="s">
        <v>2053</v>
      </c>
      <c r="B82" s="4">
        <v>4</v>
      </c>
      <c r="C82" s="4">
        <v>23</v>
      </c>
    </row>
    <row r="83" spans="1:3">
      <c r="A83" s="2" t="s">
        <v>613</v>
      </c>
      <c r="B83" s="4">
        <v>14</v>
      </c>
      <c r="C83" s="4">
        <v>0</v>
      </c>
    </row>
    <row r="84" spans="1:3">
      <c r="A84" s="2" t="s">
        <v>129</v>
      </c>
      <c r="B84" s="4">
        <v>18</v>
      </c>
      <c r="C84" s="4">
        <v>23</v>
      </c>
    </row>
    <row r="85" spans="1:3">
      <c r="A85" s="3" t="s">
        <v>494</v>
      </c>
      <c r="B85" s="4"/>
      <c r="C85" s="4"/>
    </row>
    <row r="86" spans="1:3">
      <c r="A86" s="2" t="s">
        <v>2053</v>
      </c>
      <c r="B86" s="4">
        <v>10</v>
      </c>
      <c r="C86" s="4">
        <v>77</v>
      </c>
    </row>
    <row r="87" spans="1:3">
      <c r="A87" s="2" t="s">
        <v>613</v>
      </c>
      <c r="B87" s="4">
        <v>27</v>
      </c>
      <c r="C87" s="4">
        <v>0</v>
      </c>
    </row>
    <row r="88" spans="1:3">
      <c r="A88" s="2" t="s">
        <v>129</v>
      </c>
      <c r="B88" s="4">
        <v>37</v>
      </c>
      <c r="C88" s="4">
        <v>77</v>
      </c>
    </row>
    <row r="89" spans="1:3">
      <c r="A89" s="3" t="s">
        <v>2054</v>
      </c>
      <c r="B89" s="4"/>
      <c r="C89" s="4"/>
    </row>
    <row r="90" spans="1:3">
      <c r="A90" s="2" t="s">
        <v>2053</v>
      </c>
      <c r="B90" s="4">
        <v>-1</v>
      </c>
      <c r="C90" s="4">
        <v>-8</v>
      </c>
    </row>
    <row r="91" spans="1:3">
      <c r="A91" s="2" t="s">
        <v>613</v>
      </c>
      <c r="B91" s="4">
        <v>-5</v>
      </c>
      <c r="C91" s="4">
        <v>0</v>
      </c>
    </row>
    <row r="92" spans="1:3">
      <c r="A92" s="2" t="s">
        <v>129</v>
      </c>
      <c r="B92" s="8">
        <v>-6</v>
      </c>
      <c r="C92" s="8">
        <v>-8</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2055</v>
      </c>
      <c r="B1" s="9" t="s">
        <v>2</v>
      </c>
      <c r="C1" s="9"/>
      <c r="D1" s="9"/>
    </row>
    <row r="2" spans="1:4">
      <c r="A2" s="1" t="s">
        <v>66</v>
      </c>
      <c r="B2" s="1" t="s">
        <v>3</v>
      </c>
      <c r="C2" s="1" t="s">
        <v>29</v>
      </c>
      <c r="D2" s="1" t="s">
        <v>30</v>
      </c>
    </row>
    <row r="3" spans="1:4" ht="75">
      <c r="A3" s="3" t="s">
        <v>2056</v>
      </c>
      <c r="B3" s="4"/>
      <c r="C3" s="4"/>
      <c r="D3" s="4"/>
    </row>
    <row r="4" spans="1:4">
      <c r="A4" s="2" t="s">
        <v>633</v>
      </c>
      <c r="B4" s="8">
        <v>147</v>
      </c>
      <c r="C4" s="8">
        <v>176</v>
      </c>
      <c r="D4" s="8">
        <v>303</v>
      </c>
    </row>
    <row r="5" spans="1:4" ht="45">
      <c r="A5" s="2" t="s">
        <v>634</v>
      </c>
      <c r="B5" s="4">
        <v>0</v>
      </c>
      <c r="C5" s="4">
        <v>2</v>
      </c>
      <c r="D5" s="4">
        <v>2</v>
      </c>
    </row>
    <row r="6" spans="1:4" ht="45">
      <c r="A6" s="2" t="s">
        <v>635</v>
      </c>
      <c r="B6" s="4">
        <v>1</v>
      </c>
      <c r="C6" s="4">
        <v>7</v>
      </c>
      <c r="D6" s="4">
        <v>32</v>
      </c>
    </row>
    <row r="7" spans="1:4" ht="30">
      <c r="A7" s="2" t="s">
        <v>636</v>
      </c>
      <c r="B7" s="4">
        <v>-50</v>
      </c>
      <c r="C7" s="4">
        <v>-38</v>
      </c>
      <c r="D7" s="4">
        <v>-161</v>
      </c>
    </row>
    <row r="8" spans="1:4">
      <c r="A8" s="2" t="s">
        <v>640</v>
      </c>
      <c r="B8" s="8">
        <v>98</v>
      </c>
      <c r="C8" s="8">
        <v>147</v>
      </c>
      <c r="D8" s="8">
        <v>176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8.42578125" customWidth="1"/>
    <col min="4" max="4" width="36.5703125" customWidth="1"/>
    <col min="5" max="5" width="17" customWidth="1"/>
    <col min="6" max="6" width="36.5703125" customWidth="1"/>
    <col min="7" max="7" width="18.42578125" customWidth="1"/>
  </cols>
  <sheetData>
    <row r="1" spans="1:7" ht="15" customHeight="1">
      <c r="A1" s="1" t="s">
        <v>2057</v>
      </c>
      <c r="B1" s="9" t="s">
        <v>2</v>
      </c>
      <c r="C1" s="9"/>
      <c r="D1" s="9"/>
      <c r="E1" s="9"/>
      <c r="F1" s="9"/>
      <c r="G1" s="9"/>
    </row>
    <row r="2" spans="1:7" ht="15" customHeight="1">
      <c r="A2" s="1" t="s">
        <v>66</v>
      </c>
      <c r="B2" s="9" t="s">
        <v>3</v>
      </c>
      <c r="C2" s="9"/>
      <c r="D2" s="9" t="s">
        <v>29</v>
      </c>
      <c r="E2" s="9"/>
      <c r="F2" s="9" t="s">
        <v>30</v>
      </c>
      <c r="G2" s="9"/>
    </row>
    <row r="3" spans="1:7" ht="75">
      <c r="A3" s="3" t="s">
        <v>2058</v>
      </c>
      <c r="B3" s="4"/>
      <c r="C3" s="4"/>
      <c r="D3" s="4"/>
      <c r="E3" s="4"/>
      <c r="F3" s="4"/>
      <c r="G3" s="4"/>
    </row>
    <row r="4" spans="1:7" ht="30">
      <c r="A4" s="2" t="s">
        <v>2059</v>
      </c>
      <c r="B4" s="8">
        <v>345</v>
      </c>
      <c r="C4" s="4"/>
      <c r="D4" s="8">
        <v>-971</v>
      </c>
      <c r="E4" s="4"/>
      <c r="F4" s="8">
        <v>588</v>
      </c>
      <c r="G4" s="4"/>
    </row>
    <row r="5" spans="1:7" ht="30">
      <c r="A5" s="2" t="s">
        <v>2060</v>
      </c>
      <c r="B5" s="4">
        <v>-25</v>
      </c>
      <c r="C5" s="4"/>
      <c r="D5" s="4">
        <v>-5</v>
      </c>
      <c r="E5" s="4"/>
      <c r="F5" s="4">
        <v>-5</v>
      </c>
      <c r="G5" s="4"/>
    </row>
    <row r="6" spans="1:7">
      <c r="A6" s="2" t="s">
        <v>654</v>
      </c>
      <c r="B6" s="4">
        <v>-189</v>
      </c>
      <c r="C6" s="4"/>
      <c r="D6" s="4">
        <v>319</v>
      </c>
      <c r="E6" s="4"/>
      <c r="F6" s="4">
        <v>-154</v>
      </c>
      <c r="G6" s="4"/>
    </row>
    <row r="7" spans="1:7" ht="45">
      <c r="A7" s="2" t="s">
        <v>2061</v>
      </c>
      <c r="B7" s="4"/>
      <c r="C7" s="4"/>
      <c r="D7" s="4"/>
      <c r="E7" s="4"/>
      <c r="F7" s="4"/>
      <c r="G7" s="4"/>
    </row>
    <row r="8" spans="1:7" ht="75">
      <c r="A8" s="3" t="s">
        <v>2058</v>
      </c>
      <c r="B8" s="4"/>
      <c r="C8" s="4"/>
      <c r="D8" s="4"/>
      <c r="E8" s="4"/>
      <c r="F8" s="4"/>
      <c r="G8" s="4"/>
    </row>
    <row r="9" spans="1:7">
      <c r="A9" s="2" t="s">
        <v>2062</v>
      </c>
      <c r="B9" s="7">
        <v>1016</v>
      </c>
      <c r="C9" s="4"/>
      <c r="D9" s="7">
        <v>2017</v>
      </c>
      <c r="E9" s="4"/>
      <c r="F9" s="7">
        <v>1350</v>
      </c>
      <c r="G9" s="4"/>
    </row>
    <row r="10" spans="1:7" ht="30">
      <c r="A10" s="2" t="s">
        <v>71</v>
      </c>
      <c r="B10" s="4">
        <v>529</v>
      </c>
      <c r="C10" s="219" t="s">
        <v>1957</v>
      </c>
      <c r="D10" s="7">
        <v>-1484</v>
      </c>
      <c r="E10" s="219" t="s">
        <v>1957</v>
      </c>
      <c r="F10" s="4">
        <v>911</v>
      </c>
      <c r="G10" s="219" t="s">
        <v>1957</v>
      </c>
    </row>
    <row r="11" spans="1:7" ht="30">
      <c r="A11" s="2" t="s">
        <v>2060</v>
      </c>
      <c r="B11" s="4">
        <v>-39</v>
      </c>
      <c r="C11" s="4"/>
      <c r="D11" s="4">
        <v>-7</v>
      </c>
      <c r="E11" s="4"/>
      <c r="F11" s="4">
        <v>-7</v>
      </c>
      <c r="G11" s="4"/>
    </row>
    <row r="12" spans="1:7">
      <c r="A12" s="2" t="s">
        <v>654</v>
      </c>
      <c r="B12" s="4">
        <v>-290</v>
      </c>
      <c r="C12" s="4"/>
      <c r="D12" s="4">
        <v>490</v>
      </c>
      <c r="E12" s="4"/>
      <c r="F12" s="4">
        <v>-237</v>
      </c>
      <c r="G12" s="4"/>
    </row>
    <row r="13" spans="1:7">
      <c r="A13" s="2" t="s">
        <v>2063</v>
      </c>
      <c r="B13" s="7">
        <v>1216</v>
      </c>
      <c r="C13" s="4"/>
      <c r="D13" s="7">
        <v>1016</v>
      </c>
      <c r="E13" s="4"/>
      <c r="F13" s="7">
        <v>2017</v>
      </c>
      <c r="G13" s="4"/>
    </row>
    <row r="14" spans="1:7" ht="30">
      <c r="A14" s="2" t="s">
        <v>2064</v>
      </c>
      <c r="B14" s="4"/>
      <c r="C14" s="4"/>
      <c r="D14" s="4"/>
      <c r="E14" s="4"/>
      <c r="F14" s="4"/>
      <c r="G14" s="4"/>
    </row>
    <row r="15" spans="1:7" ht="75">
      <c r="A15" s="3" t="s">
        <v>2058</v>
      </c>
      <c r="B15" s="4"/>
      <c r="C15" s="4"/>
      <c r="D15" s="4"/>
      <c r="E15" s="4"/>
      <c r="F15" s="4"/>
      <c r="G15" s="4"/>
    </row>
    <row r="16" spans="1:7">
      <c r="A16" s="2" t="s">
        <v>2062</v>
      </c>
      <c r="B16" s="4">
        <v>-361</v>
      </c>
      <c r="C16" s="4"/>
      <c r="D16" s="4">
        <v>-705</v>
      </c>
      <c r="E16" s="4"/>
      <c r="F16" s="4">
        <v>-467</v>
      </c>
      <c r="G16" s="4"/>
    </row>
    <row r="17" spans="1:7" ht="30">
      <c r="A17" s="2" t="s">
        <v>2065</v>
      </c>
      <c r="B17" s="4">
        <v>-184</v>
      </c>
      <c r="C17" s="219" t="s">
        <v>1957</v>
      </c>
      <c r="D17" s="4">
        <v>513</v>
      </c>
      <c r="E17" s="219" t="s">
        <v>1957</v>
      </c>
      <c r="F17" s="4">
        <v>-323</v>
      </c>
      <c r="G17" s="219" t="s">
        <v>1957</v>
      </c>
    </row>
    <row r="18" spans="1:7" ht="30">
      <c r="A18" s="2" t="s">
        <v>2066</v>
      </c>
      <c r="B18" s="4">
        <v>14</v>
      </c>
      <c r="C18" s="4"/>
      <c r="D18" s="4">
        <v>2</v>
      </c>
      <c r="E18" s="4"/>
      <c r="F18" s="4">
        <v>2</v>
      </c>
      <c r="G18" s="4"/>
    </row>
    <row r="19" spans="1:7">
      <c r="A19" s="2" t="s">
        <v>654</v>
      </c>
      <c r="B19" s="4">
        <v>101</v>
      </c>
      <c r="C19" s="4"/>
      <c r="D19" s="4">
        <v>-171</v>
      </c>
      <c r="E19" s="4"/>
      <c r="F19" s="4">
        <v>83</v>
      </c>
      <c r="G19" s="4"/>
    </row>
    <row r="20" spans="1:7">
      <c r="A20" s="2" t="s">
        <v>2063</v>
      </c>
      <c r="B20" s="4">
        <v>-430</v>
      </c>
      <c r="C20" s="4"/>
      <c r="D20" s="4">
        <v>-361</v>
      </c>
      <c r="E20" s="4"/>
      <c r="F20" s="4">
        <v>-705</v>
      </c>
      <c r="G20" s="4"/>
    </row>
    <row r="21" spans="1:7" ht="45">
      <c r="A21" s="2" t="s">
        <v>2067</v>
      </c>
      <c r="B21" s="4"/>
      <c r="C21" s="4"/>
      <c r="D21" s="4"/>
      <c r="E21" s="4"/>
      <c r="F21" s="4"/>
      <c r="G21" s="4"/>
    </row>
    <row r="22" spans="1:7" ht="75">
      <c r="A22" s="3" t="s">
        <v>2058</v>
      </c>
      <c r="B22" s="4"/>
      <c r="C22" s="4"/>
      <c r="D22" s="4"/>
      <c r="E22" s="4"/>
      <c r="F22" s="4"/>
      <c r="G22" s="4"/>
    </row>
    <row r="23" spans="1:7" ht="17.25">
      <c r="A23" s="2" t="s">
        <v>2062</v>
      </c>
      <c r="B23" s="4">
        <v>655</v>
      </c>
      <c r="C23" s="219" t="s">
        <v>1963</v>
      </c>
      <c r="D23" s="7">
        <v>1312</v>
      </c>
      <c r="E23" s="219" t="s">
        <v>1963</v>
      </c>
      <c r="F23" s="4">
        <v>883</v>
      </c>
      <c r="G23" s="4"/>
    </row>
    <row r="24" spans="1:7" ht="30">
      <c r="A24" s="2" t="s">
        <v>2059</v>
      </c>
      <c r="B24" s="4">
        <v>345</v>
      </c>
      <c r="C24" s="219" t="s">
        <v>1957</v>
      </c>
      <c r="D24" s="4">
        <v>-971</v>
      </c>
      <c r="E24" s="219" t="s">
        <v>1957</v>
      </c>
      <c r="F24" s="4">
        <v>588</v>
      </c>
      <c r="G24" s="219" t="s">
        <v>1957</v>
      </c>
    </row>
    <row r="25" spans="1:7" ht="30">
      <c r="A25" s="2" t="s">
        <v>2060</v>
      </c>
      <c r="B25" s="4">
        <v>-25</v>
      </c>
      <c r="C25" s="4"/>
      <c r="D25" s="4">
        <v>-5</v>
      </c>
      <c r="E25" s="4"/>
      <c r="F25" s="4">
        <v>-5</v>
      </c>
      <c r="G25" s="4"/>
    </row>
    <row r="26" spans="1:7">
      <c r="A26" s="2" t="s">
        <v>654</v>
      </c>
      <c r="B26" s="4">
        <v>-189</v>
      </c>
      <c r="C26" s="4"/>
      <c r="D26" s="4">
        <v>319</v>
      </c>
      <c r="E26" s="4"/>
      <c r="F26" s="4">
        <v>-154</v>
      </c>
      <c r="G26" s="4"/>
    </row>
    <row r="27" spans="1:7" ht="17.25">
      <c r="A27" s="2" t="s">
        <v>2063</v>
      </c>
      <c r="B27" s="4">
        <v>786</v>
      </c>
      <c r="C27" s="219" t="s">
        <v>1963</v>
      </c>
      <c r="D27" s="4">
        <v>655</v>
      </c>
      <c r="E27" s="219" t="s">
        <v>1963</v>
      </c>
      <c r="F27" s="7">
        <v>1312</v>
      </c>
      <c r="G27" s="219" t="s">
        <v>1963</v>
      </c>
    </row>
    <row r="28" spans="1:7" ht="75">
      <c r="A28" s="2" t="s">
        <v>2068</v>
      </c>
      <c r="B28" s="8">
        <v>5</v>
      </c>
      <c r="C28" s="4"/>
      <c r="D28" s="8">
        <v>-4</v>
      </c>
      <c r="E28" s="4"/>
      <c r="F28" s="8">
        <v>-18</v>
      </c>
      <c r="G28" s="4"/>
    </row>
    <row r="29" spans="1:7">
      <c r="A29" s="20"/>
      <c r="B29" s="20"/>
      <c r="C29" s="20"/>
      <c r="D29" s="20"/>
      <c r="E29" s="20"/>
      <c r="F29" s="20"/>
      <c r="G29" s="20"/>
    </row>
    <row r="30" spans="1:7" ht="30" customHeight="1">
      <c r="A30" s="2" t="s">
        <v>1957</v>
      </c>
      <c r="B30" s="12" t="s">
        <v>2069</v>
      </c>
      <c r="C30" s="12"/>
      <c r="D30" s="12"/>
      <c r="E30" s="12"/>
      <c r="F30" s="12"/>
      <c r="G30" s="12"/>
    </row>
    <row r="31" spans="1:7" ht="30" customHeight="1">
      <c r="A31" s="2" t="s">
        <v>1963</v>
      </c>
      <c r="B31" s="12" t="s">
        <v>2070</v>
      </c>
      <c r="C31" s="12"/>
      <c r="D31" s="12"/>
      <c r="E31" s="12"/>
      <c r="F31" s="12"/>
      <c r="G31" s="12"/>
    </row>
  </sheetData>
  <mergeCells count="7">
    <mergeCell ref="B31:G31"/>
    <mergeCell ref="B1:G1"/>
    <mergeCell ref="B2:C2"/>
    <mergeCell ref="D2:E2"/>
    <mergeCell ref="F2:G2"/>
    <mergeCell ref="A29:G29"/>
    <mergeCell ref="B30:G30"/>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2071</v>
      </c>
      <c r="B1" s="9" t="s">
        <v>2</v>
      </c>
      <c r="C1" s="9"/>
      <c r="D1" s="9"/>
    </row>
    <row r="2" spans="1:4">
      <c r="A2" s="1" t="s">
        <v>66</v>
      </c>
      <c r="B2" s="1" t="s">
        <v>3</v>
      </c>
      <c r="C2" s="1" t="s">
        <v>29</v>
      </c>
      <c r="D2" s="1" t="s">
        <v>30</v>
      </c>
    </row>
    <row r="3" spans="1:4">
      <c r="A3" s="3" t="s">
        <v>107</v>
      </c>
      <c r="B3" s="4"/>
      <c r="C3" s="4"/>
      <c r="D3" s="4"/>
    </row>
    <row r="4" spans="1:4">
      <c r="A4" s="2" t="s">
        <v>678</v>
      </c>
      <c r="B4" s="8">
        <v>-6</v>
      </c>
      <c r="C4" s="8">
        <v>-9</v>
      </c>
      <c r="D4" s="8">
        <v>-37</v>
      </c>
    </row>
    <row r="5" spans="1:4">
      <c r="A5" s="2" t="s">
        <v>106</v>
      </c>
      <c r="B5" s="4"/>
      <c r="C5" s="4"/>
      <c r="D5" s="4"/>
    </row>
    <row r="6" spans="1:4">
      <c r="A6" s="3" t="s">
        <v>107</v>
      </c>
      <c r="B6" s="4"/>
      <c r="C6" s="4"/>
      <c r="D6" s="4"/>
    </row>
    <row r="7" spans="1:4">
      <c r="A7" s="2" t="s">
        <v>675</v>
      </c>
      <c r="B7" s="4">
        <v>53</v>
      </c>
      <c r="C7" s="4">
        <v>17</v>
      </c>
      <c r="D7" s="4">
        <v>109</v>
      </c>
    </row>
    <row r="8" spans="1:4">
      <c r="A8" s="2" t="s">
        <v>676</v>
      </c>
      <c r="B8" s="4">
        <v>-8</v>
      </c>
      <c r="C8" s="4">
        <v>-1</v>
      </c>
      <c r="D8" s="4">
        <v>-65</v>
      </c>
    </row>
    <row r="9" spans="1:4">
      <c r="A9" s="2" t="s">
        <v>678</v>
      </c>
      <c r="B9" s="4">
        <v>-6</v>
      </c>
      <c r="C9" s="4">
        <v>-9</v>
      </c>
      <c r="D9" s="4">
        <v>-37</v>
      </c>
    </row>
    <row r="10" spans="1:4">
      <c r="A10" s="2" t="s">
        <v>129</v>
      </c>
      <c r="B10" s="8">
        <v>39</v>
      </c>
      <c r="C10" s="8">
        <v>7</v>
      </c>
      <c r="D10" s="8">
        <v>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45">
      <c r="A1" s="1" t="s">
        <v>2072</v>
      </c>
      <c r="B1" s="9" t="s">
        <v>3</v>
      </c>
      <c r="C1" s="9" t="s">
        <v>29</v>
      </c>
    </row>
    <row r="2" spans="1:3">
      <c r="A2" s="1" t="s">
        <v>66</v>
      </c>
      <c r="B2" s="9"/>
      <c r="C2" s="9"/>
    </row>
    <row r="3" spans="1:3">
      <c r="A3" s="3" t="s">
        <v>682</v>
      </c>
      <c r="B3" s="4"/>
      <c r="C3" s="4"/>
    </row>
    <row r="4" spans="1:3">
      <c r="A4" s="2" t="s">
        <v>683</v>
      </c>
      <c r="B4" s="8">
        <v>1495</v>
      </c>
      <c r="C4" s="4"/>
    </row>
    <row r="5" spans="1:3">
      <c r="A5" s="2" t="s">
        <v>684</v>
      </c>
      <c r="B5" s="7">
        <v>6975</v>
      </c>
      <c r="C5" s="4"/>
    </row>
    <row r="6" spans="1:3">
      <c r="A6" s="2" t="s">
        <v>685</v>
      </c>
      <c r="B6" s="7">
        <v>5001</v>
      </c>
      <c r="C6" s="4"/>
    </row>
    <row r="7" spans="1:3">
      <c r="A7" s="2" t="s">
        <v>686</v>
      </c>
      <c r="B7" s="7">
        <v>4558</v>
      </c>
      <c r="C7" s="4"/>
    </row>
    <row r="8" spans="1:3">
      <c r="A8" s="2" t="s">
        <v>2073</v>
      </c>
      <c r="B8" s="7">
        <v>18029</v>
      </c>
      <c r="C8" s="4"/>
    </row>
    <row r="9" spans="1:3">
      <c r="A9" s="2" t="s">
        <v>2043</v>
      </c>
      <c r="B9" s="7">
        <v>28066</v>
      </c>
      <c r="C9" s="7">
        <v>28839</v>
      </c>
    </row>
    <row r="10" spans="1:3">
      <c r="A10" s="3" t="s">
        <v>494</v>
      </c>
      <c r="B10" s="4"/>
      <c r="C10" s="4"/>
    </row>
    <row r="11" spans="1:3">
      <c r="A11" s="2" t="s">
        <v>683</v>
      </c>
      <c r="B11" s="7">
        <v>1508</v>
      </c>
      <c r="C11" s="4"/>
    </row>
    <row r="12" spans="1:3">
      <c r="A12" s="2" t="s">
        <v>684</v>
      </c>
      <c r="B12" s="7">
        <v>7494</v>
      </c>
      <c r="C12" s="4"/>
    </row>
    <row r="13" spans="1:3">
      <c r="A13" s="2" t="s">
        <v>685</v>
      </c>
      <c r="B13" s="7">
        <v>5216</v>
      </c>
      <c r="C13" s="4"/>
    </row>
    <row r="14" spans="1:3">
      <c r="A14" s="2" t="s">
        <v>686</v>
      </c>
      <c r="B14" s="7">
        <v>5484</v>
      </c>
      <c r="C14" s="4"/>
    </row>
    <row r="15" spans="1:3">
      <c r="A15" s="2" t="s">
        <v>2073</v>
      </c>
      <c r="B15" s="7">
        <v>19702</v>
      </c>
      <c r="C15" s="4"/>
    </row>
    <row r="16" spans="1:3">
      <c r="A16" s="2" t="s">
        <v>536</v>
      </c>
      <c r="B16" s="7">
        <v>30027</v>
      </c>
      <c r="C16" s="7">
        <v>30310</v>
      </c>
    </row>
    <row r="17" spans="1:3" ht="30">
      <c r="A17" s="2" t="s">
        <v>2029</v>
      </c>
      <c r="B17" s="4"/>
      <c r="C17" s="4"/>
    </row>
    <row r="18" spans="1:3">
      <c r="A18" s="3" t="s">
        <v>682</v>
      </c>
      <c r="B18" s="4"/>
      <c r="C18" s="4"/>
    </row>
    <row r="19" spans="1:3">
      <c r="A19" s="2" t="s">
        <v>2074</v>
      </c>
      <c r="B19" s="7">
        <v>6099</v>
      </c>
      <c r="C19" s="4"/>
    </row>
    <row r="20" spans="1:3">
      <c r="A20" s="2" t="s">
        <v>2043</v>
      </c>
      <c r="B20" s="7">
        <v>6099</v>
      </c>
      <c r="C20" s="7">
        <v>6114</v>
      </c>
    </row>
    <row r="21" spans="1:3">
      <c r="A21" s="3" t="s">
        <v>494</v>
      </c>
      <c r="B21" s="4"/>
      <c r="C21" s="4"/>
    </row>
    <row r="22" spans="1:3">
      <c r="A22" s="2" t="s">
        <v>2074</v>
      </c>
      <c r="B22" s="7">
        <v>6207</v>
      </c>
      <c r="C22" s="4"/>
    </row>
    <row r="23" spans="1:3">
      <c r="A23" s="2" t="s">
        <v>536</v>
      </c>
      <c r="B23" s="7">
        <v>6207</v>
      </c>
      <c r="C23" s="7">
        <v>6124</v>
      </c>
    </row>
    <row r="24" spans="1:3" ht="30">
      <c r="A24" s="2" t="s">
        <v>2030</v>
      </c>
      <c r="B24" s="4"/>
      <c r="C24" s="4"/>
    </row>
    <row r="25" spans="1:3">
      <c r="A25" s="3" t="s">
        <v>682</v>
      </c>
      <c r="B25" s="4"/>
      <c r="C25" s="4"/>
    </row>
    <row r="26" spans="1:3">
      <c r="A26" s="2" t="s">
        <v>2074</v>
      </c>
      <c r="B26" s="7">
        <v>2513</v>
      </c>
      <c r="C26" s="4"/>
    </row>
    <row r="27" spans="1:3">
      <c r="A27" s="2" t="s">
        <v>2043</v>
      </c>
      <c r="B27" s="7">
        <v>2513</v>
      </c>
      <c r="C27" s="7">
        <v>2612</v>
      </c>
    </row>
    <row r="28" spans="1:3">
      <c r="A28" s="3" t="s">
        <v>494</v>
      </c>
      <c r="B28" s="4"/>
      <c r="C28" s="4"/>
    </row>
    <row r="29" spans="1:3">
      <c r="A29" s="2" t="s">
        <v>2074</v>
      </c>
      <c r="B29" s="7">
        <v>2630</v>
      </c>
      <c r="C29" s="4"/>
    </row>
    <row r="30" spans="1:3">
      <c r="A30" s="2" t="s">
        <v>536</v>
      </c>
      <c r="B30" s="7">
        <v>2630</v>
      </c>
      <c r="C30" s="7">
        <v>2741</v>
      </c>
    </row>
    <row r="31" spans="1:3">
      <c r="A31" s="2" t="s">
        <v>2031</v>
      </c>
      <c r="B31" s="4"/>
      <c r="C31" s="4"/>
    </row>
    <row r="32" spans="1:3">
      <c r="A32" s="3" t="s">
        <v>682</v>
      </c>
      <c r="B32" s="4"/>
      <c r="C32" s="4"/>
    </row>
    <row r="33" spans="1:3">
      <c r="A33" s="2" t="s">
        <v>2074</v>
      </c>
      <c r="B33" s="7">
        <v>1417</v>
      </c>
      <c r="C33" s="4"/>
    </row>
    <row r="34" spans="1:3">
      <c r="A34" s="2" t="s">
        <v>2043</v>
      </c>
      <c r="B34" s="7">
        <v>1417</v>
      </c>
      <c r="C34" s="7">
        <v>1459</v>
      </c>
    </row>
    <row r="35" spans="1:3">
      <c r="A35" s="3" t="s">
        <v>494</v>
      </c>
      <c r="B35" s="4"/>
      <c r="C35" s="4"/>
    </row>
    <row r="36" spans="1:3">
      <c r="A36" s="2" t="s">
        <v>2074</v>
      </c>
      <c r="B36" s="7">
        <v>1470</v>
      </c>
      <c r="C36" s="4"/>
    </row>
    <row r="37" spans="1:3">
      <c r="A37" s="2" t="s">
        <v>536</v>
      </c>
      <c r="B37" s="7">
        <v>1470</v>
      </c>
      <c r="C37" s="7">
        <v>1504</v>
      </c>
    </row>
    <row r="38" spans="1:3">
      <c r="A38" s="2" t="s">
        <v>1959</v>
      </c>
      <c r="B38" s="4"/>
      <c r="C38" s="4"/>
    </row>
    <row r="39" spans="1:3">
      <c r="A39" s="3" t="s">
        <v>682</v>
      </c>
      <c r="B39" s="4"/>
      <c r="C39" s="4"/>
    </row>
    <row r="40" spans="1:3">
      <c r="A40" s="2" t="s">
        <v>2074</v>
      </c>
      <c r="B40" s="4">
        <v>8</v>
      </c>
      <c r="C40" s="4"/>
    </row>
    <row r="41" spans="1:3">
      <c r="A41" s="2" t="s">
        <v>2043</v>
      </c>
      <c r="B41" s="4">
        <v>8</v>
      </c>
      <c r="C41" s="4">
        <v>7</v>
      </c>
    </row>
    <row r="42" spans="1:3">
      <c r="A42" s="3" t="s">
        <v>494</v>
      </c>
      <c r="B42" s="4"/>
      <c r="C42" s="4"/>
    </row>
    <row r="43" spans="1:3">
      <c r="A43" s="2" t="s">
        <v>2074</v>
      </c>
      <c r="B43" s="4">
        <v>18</v>
      </c>
      <c r="C43" s="4"/>
    </row>
    <row r="44" spans="1:3">
      <c r="A44" s="2" t="s">
        <v>536</v>
      </c>
      <c r="B44" s="8">
        <v>18</v>
      </c>
      <c r="C44" s="8">
        <v>18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2075</v>
      </c>
      <c r="B1" s="9" t="s">
        <v>2</v>
      </c>
      <c r="C1" s="9"/>
      <c r="D1" s="9"/>
    </row>
    <row r="2" spans="1:4">
      <c r="A2" s="1" t="s">
        <v>66</v>
      </c>
      <c r="B2" s="1" t="s">
        <v>3</v>
      </c>
      <c r="C2" s="1" t="s">
        <v>29</v>
      </c>
      <c r="D2" s="1" t="s">
        <v>30</v>
      </c>
    </row>
    <row r="3" spans="1:4" ht="30">
      <c r="A3" s="3" t="s">
        <v>2076</v>
      </c>
      <c r="B3" s="4"/>
      <c r="C3" s="4"/>
      <c r="D3" s="4"/>
    </row>
    <row r="4" spans="1:4">
      <c r="A4" s="2" t="s">
        <v>633</v>
      </c>
      <c r="B4" s="8">
        <v>37</v>
      </c>
      <c r="C4" s="8">
        <v>44</v>
      </c>
      <c r="D4" s="8">
        <v>60</v>
      </c>
    </row>
    <row r="5" spans="1:4">
      <c r="A5" s="2" t="s">
        <v>695</v>
      </c>
      <c r="B5" s="4">
        <v>-4</v>
      </c>
      <c r="C5" s="4">
        <v>-7</v>
      </c>
      <c r="D5" s="4">
        <v>-22</v>
      </c>
    </row>
    <row r="6" spans="1:4">
      <c r="A6" s="2" t="s">
        <v>696</v>
      </c>
      <c r="B6" s="4">
        <v>1</v>
      </c>
      <c r="C6" s="4">
        <v>1</v>
      </c>
      <c r="D6" s="4">
        <v>1</v>
      </c>
    </row>
    <row r="7" spans="1:4">
      <c r="A7" s="2" t="s">
        <v>697</v>
      </c>
      <c r="B7" s="4">
        <v>1</v>
      </c>
      <c r="C7" s="4">
        <v>-1</v>
      </c>
      <c r="D7" s="4">
        <v>5</v>
      </c>
    </row>
    <row r="8" spans="1:4">
      <c r="A8" s="2" t="s">
        <v>640</v>
      </c>
      <c r="B8" s="4">
        <v>35</v>
      </c>
      <c r="C8" s="4">
        <v>37</v>
      </c>
      <c r="D8" s="4">
        <v>44</v>
      </c>
    </row>
    <row r="9" spans="1:4">
      <c r="A9" s="2" t="s">
        <v>698</v>
      </c>
      <c r="B9" s="4">
        <v>9</v>
      </c>
      <c r="C9" s="4">
        <v>9</v>
      </c>
      <c r="D9" s="4">
        <v>7</v>
      </c>
    </row>
    <row r="10" spans="1:4">
      <c r="A10" s="2" t="s">
        <v>699</v>
      </c>
      <c r="B10" s="4">
        <v>26</v>
      </c>
      <c r="C10" s="4">
        <v>28</v>
      </c>
      <c r="D10" s="4">
        <v>37</v>
      </c>
    </row>
    <row r="11" spans="1:4" ht="45">
      <c r="A11" s="3" t="s">
        <v>2077</v>
      </c>
      <c r="B11" s="4"/>
      <c r="C11" s="4"/>
      <c r="D11" s="4"/>
    </row>
    <row r="12" spans="1:4">
      <c r="A12" s="2" t="s">
        <v>698</v>
      </c>
      <c r="B12" s="4">
        <v>42</v>
      </c>
      <c r="C12" s="4">
        <v>58</v>
      </c>
      <c r="D12" s="4"/>
    </row>
    <row r="13" spans="1:4">
      <c r="A13" s="2" t="s">
        <v>699</v>
      </c>
      <c r="B13" s="7">
        <v>3951</v>
      </c>
      <c r="C13" s="7">
        <v>3883</v>
      </c>
      <c r="D13" s="4"/>
    </row>
    <row r="14" spans="1:4">
      <c r="A14" s="2" t="s">
        <v>129</v>
      </c>
      <c r="B14" s="7">
        <v>3993</v>
      </c>
      <c r="C14" s="7">
        <v>3941</v>
      </c>
      <c r="D14" s="4"/>
    </row>
    <row r="15" spans="1:4" ht="60">
      <c r="A15" s="2" t="s">
        <v>2078</v>
      </c>
      <c r="B15" s="4">
        <v>13</v>
      </c>
      <c r="C15" s="4">
        <v>21</v>
      </c>
      <c r="D15" s="4"/>
    </row>
    <row r="16" spans="1:4">
      <c r="A16" s="2" t="s">
        <v>2079</v>
      </c>
      <c r="B16" s="4"/>
      <c r="C16" s="4"/>
      <c r="D16" s="4"/>
    </row>
    <row r="17" spans="1:4" ht="30">
      <c r="A17" s="3" t="s">
        <v>2076</v>
      </c>
      <c r="B17" s="4"/>
      <c r="C17" s="4"/>
      <c r="D17" s="4"/>
    </row>
    <row r="18" spans="1:4">
      <c r="A18" s="2" t="s">
        <v>633</v>
      </c>
      <c r="B18" s="4">
        <v>26</v>
      </c>
      <c r="C18" s="4">
        <v>29</v>
      </c>
      <c r="D18" s="4">
        <v>35</v>
      </c>
    </row>
    <row r="19" spans="1:4">
      <c r="A19" s="2" t="s">
        <v>695</v>
      </c>
      <c r="B19" s="4">
        <v>-1</v>
      </c>
      <c r="C19" s="4">
        <v>-3</v>
      </c>
      <c r="D19" s="4">
        <v>-6</v>
      </c>
    </row>
    <row r="20" spans="1:4">
      <c r="A20" s="2" t="s">
        <v>640</v>
      </c>
      <c r="B20" s="4">
        <v>25</v>
      </c>
      <c r="C20" s="4">
        <v>26</v>
      </c>
      <c r="D20" s="4">
        <v>29</v>
      </c>
    </row>
    <row r="21" spans="1:4">
      <c r="A21" s="2" t="s">
        <v>698</v>
      </c>
      <c r="B21" s="4">
        <v>8</v>
      </c>
      <c r="C21" s="4">
        <v>8</v>
      </c>
      <c r="D21" s="4">
        <v>6</v>
      </c>
    </row>
    <row r="22" spans="1:4">
      <c r="A22" s="2" t="s">
        <v>699</v>
      </c>
      <c r="B22" s="4">
        <v>17</v>
      </c>
      <c r="C22" s="4">
        <v>18</v>
      </c>
      <c r="D22" s="4">
        <v>23</v>
      </c>
    </row>
    <row r="23" spans="1:4" ht="45">
      <c r="A23" s="3" t="s">
        <v>2077</v>
      </c>
      <c r="B23" s="4"/>
      <c r="C23" s="4"/>
      <c r="D23" s="4"/>
    </row>
    <row r="24" spans="1:4">
      <c r="A24" s="2" t="s">
        <v>698</v>
      </c>
      <c r="B24" s="4">
        <v>31</v>
      </c>
      <c r="C24" s="4">
        <v>42</v>
      </c>
      <c r="D24" s="4"/>
    </row>
    <row r="25" spans="1:4">
      <c r="A25" s="2" t="s">
        <v>699</v>
      </c>
      <c r="B25" s="7">
        <v>2698</v>
      </c>
      <c r="C25" s="7">
        <v>2640</v>
      </c>
      <c r="D25" s="4"/>
    </row>
    <row r="26" spans="1:4">
      <c r="A26" s="2" t="s">
        <v>129</v>
      </c>
      <c r="B26" s="7">
        <v>2729</v>
      </c>
      <c r="C26" s="7">
        <v>2682</v>
      </c>
      <c r="D26" s="4"/>
    </row>
    <row r="27" spans="1:4">
      <c r="A27" s="2" t="s">
        <v>1961</v>
      </c>
      <c r="B27" s="4"/>
      <c r="C27" s="4"/>
      <c r="D27" s="4"/>
    </row>
    <row r="28" spans="1:4" ht="30">
      <c r="A28" s="3" t="s">
        <v>2076</v>
      </c>
      <c r="B28" s="4"/>
      <c r="C28" s="4"/>
      <c r="D28" s="4"/>
    </row>
    <row r="29" spans="1:4">
      <c r="A29" s="2" t="s">
        <v>633</v>
      </c>
      <c r="B29" s="4">
        <v>6</v>
      </c>
      <c r="C29" s="4">
        <v>7</v>
      </c>
      <c r="D29" s="4">
        <v>9</v>
      </c>
    </row>
    <row r="30" spans="1:4">
      <c r="A30" s="2" t="s">
        <v>695</v>
      </c>
      <c r="B30" s="4">
        <v>-2</v>
      </c>
      <c r="C30" s="4">
        <v>-1</v>
      </c>
      <c r="D30" s="4">
        <v>-2</v>
      </c>
    </row>
    <row r="31" spans="1:4">
      <c r="A31" s="2" t="s">
        <v>697</v>
      </c>
      <c r="B31" s="4">
        <v>2</v>
      </c>
      <c r="C31" s="4"/>
      <c r="D31" s="4"/>
    </row>
    <row r="32" spans="1:4">
      <c r="A32" s="2" t="s">
        <v>640</v>
      </c>
      <c r="B32" s="4">
        <v>6</v>
      </c>
      <c r="C32" s="4">
        <v>6</v>
      </c>
      <c r="D32" s="4">
        <v>7</v>
      </c>
    </row>
    <row r="33" spans="1:4">
      <c r="A33" s="2" t="s">
        <v>699</v>
      </c>
      <c r="B33" s="4">
        <v>6</v>
      </c>
      <c r="C33" s="4">
        <v>6</v>
      </c>
      <c r="D33" s="4">
        <v>7</v>
      </c>
    </row>
    <row r="34" spans="1:4" ht="45">
      <c r="A34" s="3" t="s">
        <v>2077</v>
      </c>
      <c r="B34" s="4"/>
      <c r="C34" s="4"/>
      <c r="D34" s="4"/>
    </row>
    <row r="35" spans="1:4">
      <c r="A35" s="2" t="s">
        <v>698</v>
      </c>
      <c r="B35" s="4">
        <v>4</v>
      </c>
      <c r="C35" s="4">
        <v>9</v>
      </c>
      <c r="D35" s="4"/>
    </row>
    <row r="36" spans="1:4">
      <c r="A36" s="2" t="s">
        <v>699</v>
      </c>
      <c r="B36" s="4">
        <v>507</v>
      </c>
      <c r="C36" s="4">
        <v>370</v>
      </c>
      <c r="D36" s="4"/>
    </row>
    <row r="37" spans="1:4">
      <c r="A37" s="2" t="s">
        <v>129</v>
      </c>
      <c r="B37" s="4">
        <v>511</v>
      </c>
      <c r="C37" s="4">
        <v>379</v>
      </c>
      <c r="D37" s="4"/>
    </row>
    <row r="38" spans="1:4">
      <c r="A38" s="2" t="s">
        <v>2080</v>
      </c>
      <c r="B38" s="4"/>
      <c r="C38" s="4"/>
      <c r="D38" s="4"/>
    </row>
    <row r="39" spans="1:4" ht="30">
      <c r="A39" s="3" t="s">
        <v>2076</v>
      </c>
      <c r="B39" s="4"/>
      <c r="C39" s="4"/>
      <c r="D39" s="4"/>
    </row>
    <row r="40" spans="1:4">
      <c r="A40" s="2" t="s">
        <v>633</v>
      </c>
      <c r="B40" s="4">
        <v>5</v>
      </c>
      <c r="C40" s="4">
        <v>8</v>
      </c>
      <c r="D40" s="4">
        <v>16</v>
      </c>
    </row>
    <row r="41" spans="1:4">
      <c r="A41" s="2" t="s">
        <v>695</v>
      </c>
      <c r="B41" s="4">
        <v>-1</v>
      </c>
      <c r="C41" s="4">
        <v>-3</v>
      </c>
      <c r="D41" s="4">
        <v>-14</v>
      </c>
    </row>
    <row r="42" spans="1:4">
      <c r="A42" s="2" t="s">
        <v>696</v>
      </c>
      <c r="B42" s="4">
        <v>1</v>
      </c>
      <c r="C42" s="4">
        <v>1</v>
      </c>
      <c r="D42" s="4">
        <v>1</v>
      </c>
    </row>
    <row r="43" spans="1:4">
      <c r="A43" s="2" t="s">
        <v>697</v>
      </c>
      <c r="B43" s="4">
        <v>-1</v>
      </c>
      <c r="C43" s="4">
        <v>-1</v>
      </c>
      <c r="D43" s="4">
        <v>5</v>
      </c>
    </row>
    <row r="44" spans="1:4">
      <c r="A44" s="2" t="s">
        <v>640</v>
      </c>
      <c r="B44" s="4">
        <v>4</v>
      </c>
      <c r="C44" s="4">
        <v>5</v>
      </c>
      <c r="D44" s="4">
        <v>8</v>
      </c>
    </row>
    <row r="45" spans="1:4">
      <c r="A45" s="2" t="s">
        <v>698</v>
      </c>
      <c r="B45" s="4">
        <v>1</v>
      </c>
      <c r="C45" s="4">
        <v>1</v>
      </c>
      <c r="D45" s="4">
        <v>1</v>
      </c>
    </row>
    <row r="46" spans="1:4">
      <c r="A46" s="2" t="s">
        <v>699</v>
      </c>
      <c r="B46" s="4">
        <v>3</v>
      </c>
      <c r="C46" s="4">
        <v>4</v>
      </c>
      <c r="D46" s="4">
        <v>7</v>
      </c>
    </row>
    <row r="47" spans="1:4" ht="45">
      <c r="A47" s="3" t="s">
        <v>2077</v>
      </c>
      <c r="B47" s="4"/>
      <c r="C47" s="4"/>
      <c r="D47" s="4"/>
    </row>
    <row r="48" spans="1:4">
      <c r="A48" s="2" t="s">
        <v>698</v>
      </c>
      <c r="B48" s="4">
        <v>7</v>
      </c>
      <c r="C48" s="4">
        <v>7</v>
      </c>
      <c r="D48" s="4"/>
    </row>
    <row r="49" spans="1:4">
      <c r="A49" s="2" t="s">
        <v>699</v>
      </c>
      <c r="B49" s="4">
        <v>746</v>
      </c>
      <c r="C49" s="4">
        <v>873</v>
      </c>
      <c r="D49" s="4"/>
    </row>
    <row r="50" spans="1:4">
      <c r="A50" s="2" t="s">
        <v>129</v>
      </c>
      <c r="B50" s="8">
        <v>753</v>
      </c>
      <c r="C50" s="8">
        <v>880</v>
      </c>
      <c r="D50"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221</v>
      </c>
      <c r="B1" s="1" t="s">
        <v>2</v>
      </c>
    </row>
    <row r="2" spans="1:2">
      <c r="A2" s="9"/>
      <c r="B2" s="1" t="s">
        <v>3</v>
      </c>
    </row>
    <row r="3" spans="1:2" ht="45">
      <c r="A3" s="3" t="s">
        <v>222</v>
      </c>
      <c r="B3" s="4"/>
    </row>
    <row r="4" spans="1:2">
      <c r="A4" s="12" t="s">
        <v>223</v>
      </c>
      <c r="B4" s="10" t="s">
        <v>221</v>
      </c>
    </row>
    <row r="5" spans="1:2" ht="153.75">
      <c r="A5" s="12"/>
      <c r="B5" s="11" t="s">
        <v>224</v>
      </c>
    </row>
    <row r="6" spans="1:2" ht="294">
      <c r="A6" s="12"/>
      <c r="B6" s="11" t="s">
        <v>225</v>
      </c>
    </row>
    <row r="7" spans="1:2" ht="90">
      <c r="A7" s="12"/>
      <c r="B7" s="11" t="s">
        <v>226</v>
      </c>
    </row>
    <row r="8" spans="1:2" ht="51.75">
      <c r="A8" s="12"/>
      <c r="B8" s="11" t="s">
        <v>227</v>
      </c>
    </row>
    <row r="9" spans="1:2" ht="141">
      <c r="A9" s="12"/>
      <c r="B9" s="11" t="s">
        <v>228</v>
      </c>
    </row>
    <row r="10" spans="1:2" ht="64.5">
      <c r="A10" s="12"/>
      <c r="B10" s="11" t="s">
        <v>229</v>
      </c>
    </row>
  </sheetData>
  <mergeCells count="2">
    <mergeCell ref="A1:A2"/>
    <mergeCell ref="A4:A1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2081</v>
      </c>
      <c r="B1" s="9" t="s">
        <v>2</v>
      </c>
      <c r="C1" s="9"/>
      <c r="D1" s="9"/>
    </row>
    <row r="2" spans="1:4">
      <c r="A2" s="1" t="s">
        <v>66</v>
      </c>
      <c r="B2" s="1" t="s">
        <v>3</v>
      </c>
      <c r="C2" s="1" t="s">
        <v>29</v>
      </c>
      <c r="D2" s="1" t="s">
        <v>30</v>
      </c>
    </row>
    <row r="3" spans="1:4" ht="30">
      <c r="A3" s="3" t="s">
        <v>2082</v>
      </c>
      <c r="B3" s="4"/>
      <c r="C3" s="4"/>
      <c r="D3" s="4"/>
    </row>
    <row r="4" spans="1:4">
      <c r="A4" s="2" t="s">
        <v>2083</v>
      </c>
      <c r="B4" s="8">
        <v>227</v>
      </c>
      <c r="C4" s="8">
        <v>158</v>
      </c>
      <c r="D4" s="8">
        <v>162</v>
      </c>
    </row>
    <row r="5" spans="1:4">
      <c r="A5" s="2" t="s">
        <v>2084</v>
      </c>
      <c r="B5" s="4">
        <v>13</v>
      </c>
      <c r="C5" s="4">
        <v>3</v>
      </c>
      <c r="D5" s="4">
        <v>464</v>
      </c>
    </row>
    <row r="6" spans="1:4">
      <c r="A6" s="2" t="s">
        <v>2080</v>
      </c>
      <c r="B6" s="4"/>
      <c r="C6" s="4"/>
      <c r="D6" s="4"/>
    </row>
    <row r="7" spans="1:4" ht="30">
      <c r="A7" s="3" t="s">
        <v>2082</v>
      </c>
      <c r="B7" s="4"/>
      <c r="C7" s="4"/>
      <c r="D7" s="4"/>
    </row>
    <row r="8" spans="1:4">
      <c r="A8" s="2" t="s">
        <v>2083</v>
      </c>
      <c r="B8" s="4"/>
      <c r="C8" s="4"/>
      <c r="D8" s="4">
        <v>51</v>
      </c>
    </row>
    <row r="9" spans="1:4">
      <c r="A9" s="2" t="s">
        <v>2084</v>
      </c>
      <c r="B9" s="4"/>
      <c r="C9" s="4"/>
      <c r="D9" s="4">
        <v>452</v>
      </c>
    </row>
    <row r="10" spans="1:4">
      <c r="A10" s="2" t="s">
        <v>1961</v>
      </c>
      <c r="B10" s="4"/>
      <c r="C10" s="4"/>
      <c r="D10" s="4"/>
    </row>
    <row r="11" spans="1:4" ht="30">
      <c r="A11" s="3" t="s">
        <v>2082</v>
      </c>
      <c r="B11" s="4"/>
      <c r="C11" s="4"/>
      <c r="D11" s="4"/>
    </row>
    <row r="12" spans="1:4">
      <c r="A12" s="2" t="s">
        <v>2083</v>
      </c>
      <c r="B12" s="4">
        <v>227</v>
      </c>
      <c r="C12" s="4">
        <v>158</v>
      </c>
      <c r="D12" s="4">
        <v>111</v>
      </c>
    </row>
    <row r="13" spans="1:4">
      <c r="A13" s="2" t="s">
        <v>2084</v>
      </c>
      <c r="B13" s="8">
        <v>13</v>
      </c>
      <c r="C13" s="8">
        <v>3</v>
      </c>
      <c r="D13" s="8">
        <v>12</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2085</v>
      </c>
      <c r="B1" s="9" t="s">
        <v>3</v>
      </c>
      <c r="C1" s="9" t="s">
        <v>29</v>
      </c>
    </row>
    <row r="2" spans="1:3">
      <c r="A2" s="1" t="s">
        <v>66</v>
      </c>
      <c r="B2" s="9"/>
      <c r="C2" s="9"/>
    </row>
    <row r="3" spans="1:3">
      <c r="A3" s="3" t="s">
        <v>2086</v>
      </c>
      <c r="B3" s="4"/>
      <c r="C3" s="4"/>
    </row>
    <row r="4" spans="1:3">
      <c r="A4" s="2" t="s">
        <v>2087</v>
      </c>
      <c r="B4" s="8">
        <v>12</v>
      </c>
      <c r="C4" s="8">
        <v>22</v>
      </c>
    </row>
    <row r="5" spans="1:3">
      <c r="A5" s="2" t="s">
        <v>1961</v>
      </c>
      <c r="B5" s="4"/>
      <c r="C5" s="4"/>
    </row>
    <row r="6" spans="1:3">
      <c r="A6" s="3" t="s">
        <v>2086</v>
      </c>
      <c r="B6" s="4"/>
      <c r="C6" s="4"/>
    </row>
    <row r="7" spans="1:3">
      <c r="A7" s="2" t="s">
        <v>2087</v>
      </c>
      <c r="B7" s="8">
        <v>4</v>
      </c>
      <c r="C7" s="8">
        <v>4</v>
      </c>
    </row>
    <row r="8" spans="1:3">
      <c r="A8" s="2" t="s">
        <v>2079</v>
      </c>
      <c r="B8" s="4"/>
      <c r="C8" s="4"/>
    </row>
    <row r="9" spans="1:3">
      <c r="A9" s="3" t="s">
        <v>2086</v>
      </c>
      <c r="B9" s="4"/>
      <c r="C9" s="4"/>
    </row>
    <row r="10" spans="1:3" ht="30">
      <c r="A10" s="2" t="s">
        <v>2088</v>
      </c>
      <c r="B10" s="218">
        <v>0.01</v>
      </c>
      <c r="C10" s="218">
        <v>0.02</v>
      </c>
    </row>
    <row r="11" spans="1:3">
      <c r="A11" s="2" t="s">
        <v>2080</v>
      </c>
      <c r="B11" s="4"/>
      <c r="C11" s="4"/>
    </row>
    <row r="12" spans="1:3">
      <c r="A12" s="3" t="s">
        <v>2086</v>
      </c>
      <c r="B12" s="4"/>
      <c r="C12" s="4"/>
    </row>
    <row r="13" spans="1:3" ht="30">
      <c r="A13" s="2" t="s">
        <v>2089</v>
      </c>
      <c r="B13" s="218">
        <v>0.06</v>
      </c>
      <c r="C13" s="218">
        <v>0.05</v>
      </c>
    </row>
    <row r="14" spans="1:3">
      <c r="A14" s="2" t="s">
        <v>2090</v>
      </c>
      <c r="B14" s="4">
        <v>640</v>
      </c>
      <c r="C14" s="4">
        <v>640</v>
      </c>
    </row>
    <row r="15" spans="1:3" ht="30">
      <c r="A15" s="2" t="s">
        <v>2091</v>
      </c>
      <c r="B15" s="218">
        <v>0.02</v>
      </c>
      <c r="C15" s="218">
        <v>0.02</v>
      </c>
    </row>
    <row r="16" spans="1:3">
      <c r="A16" s="2" t="s">
        <v>2092</v>
      </c>
      <c r="B16" s="218">
        <v>0.9</v>
      </c>
      <c r="C16" s="218">
        <v>0.9</v>
      </c>
    </row>
    <row r="17" spans="1:3" ht="30">
      <c r="A17" s="2" t="s">
        <v>2093</v>
      </c>
      <c r="B17" s="218">
        <v>0.37</v>
      </c>
      <c r="C17" s="218">
        <v>0.38</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showGridLines="0" workbookViewId="0"/>
  </sheetViews>
  <sheetFormatPr defaultRowHeight="15"/>
  <cols>
    <col min="1" max="1" width="36.5703125" bestFit="1" customWidth="1"/>
    <col min="2" max="5" width="12.28515625" bestFit="1" customWidth="1"/>
  </cols>
  <sheetData>
    <row r="1" spans="1:5" ht="30">
      <c r="A1" s="1" t="s">
        <v>2094</v>
      </c>
      <c r="B1" s="9" t="s">
        <v>3</v>
      </c>
      <c r="C1" s="9" t="s">
        <v>29</v>
      </c>
      <c r="D1" s="9" t="s">
        <v>30</v>
      </c>
      <c r="E1" s="9" t="s">
        <v>1931</v>
      </c>
    </row>
    <row r="2" spans="1:5">
      <c r="A2" s="1" t="s">
        <v>66</v>
      </c>
      <c r="B2" s="9"/>
      <c r="C2" s="9"/>
      <c r="D2" s="9"/>
      <c r="E2" s="9"/>
    </row>
    <row r="3" spans="1:5">
      <c r="A3" s="3" t="s">
        <v>740</v>
      </c>
      <c r="B3" s="4"/>
      <c r="C3" s="4"/>
      <c r="D3" s="4"/>
      <c r="E3" s="4"/>
    </row>
    <row r="4" spans="1:5">
      <c r="A4" s="2" t="s">
        <v>2095</v>
      </c>
      <c r="B4" s="8">
        <v>3993</v>
      </c>
      <c r="C4" s="8">
        <v>3941</v>
      </c>
      <c r="D4" s="4"/>
      <c r="E4" s="4"/>
    </row>
    <row r="5" spans="1:5">
      <c r="A5" s="2" t="s">
        <v>724</v>
      </c>
      <c r="B5" s="4">
        <v>35</v>
      </c>
      <c r="C5" s="4">
        <v>37</v>
      </c>
      <c r="D5" s="4">
        <v>44</v>
      </c>
      <c r="E5" s="4">
        <v>60</v>
      </c>
    </row>
    <row r="6" spans="1:5">
      <c r="A6" s="2" t="s">
        <v>2079</v>
      </c>
      <c r="B6" s="4"/>
      <c r="C6" s="4"/>
      <c r="D6" s="4"/>
      <c r="E6" s="4"/>
    </row>
    <row r="7" spans="1:5">
      <c r="A7" s="3" t="s">
        <v>740</v>
      </c>
      <c r="B7" s="4"/>
      <c r="C7" s="4"/>
      <c r="D7" s="4"/>
      <c r="E7" s="4"/>
    </row>
    <row r="8" spans="1:5">
      <c r="A8" s="2" t="s">
        <v>2095</v>
      </c>
      <c r="B8" s="7">
        <v>2729</v>
      </c>
      <c r="C8" s="7">
        <v>2682</v>
      </c>
      <c r="D8" s="4"/>
      <c r="E8" s="4"/>
    </row>
    <row r="9" spans="1:5">
      <c r="A9" s="2" t="s">
        <v>724</v>
      </c>
      <c r="B9" s="4">
        <v>25</v>
      </c>
      <c r="C9" s="4">
        <v>26</v>
      </c>
      <c r="D9" s="4"/>
      <c r="E9" s="4"/>
    </row>
    <row r="10" spans="1:5">
      <c r="A10" s="2" t="s">
        <v>2096</v>
      </c>
      <c r="B10" s="7">
        <v>2704</v>
      </c>
      <c r="C10" s="7">
        <v>2656</v>
      </c>
      <c r="D10" s="4"/>
      <c r="E10" s="4"/>
    </row>
    <row r="11" spans="1:5" ht="30">
      <c r="A11" s="2" t="s">
        <v>2097</v>
      </c>
      <c r="B11" s="218">
        <v>1</v>
      </c>
      <c r="C11" s="218">
        <v>1</v>
      </c>
      <c r="D11" s="4"/>
      <c r="E11" s="4"/>
    </row>
    <row r="12" spans="1:5" ht="30">
      <c r="A12" s="2" t="s">
        <v>2098</v>
      </c>
      <c r="B12" s="4"/>
      <c r="C12" s="4"/>
      <c r="D12" s="4"/>
      <c r="E12" s="4"/>
    </row>
    <row r="13" spans="1:5">
      <c r="A13" s="3" t="s">
        <v>740</v>
      </c>
      <c r="B13" s="4"/>
      <c r="C13" s="4"/>
      <c r="D13" s="4"/>
      <c r="E13" s="4"/>
    </row>
    <row r="14" spans="1:5">
      <c r="A14" s="2" t="s">
        <v>2095</v>
      </c>
      <c r="B14" s="4">
        <v>500</v>
      </c>
      <c r="C14" s="4">
        <v>488</v>
      </c>
      <c r="D14" s="4"/>
      <c r="E14" s="4"/>
    </row>
    <row r="15" spans="1:5" ht="30">
      <c r="A15" s="2" t="s">
        <v>2097</v>
      </c>
      <c r="B15" s="218">
        <v>0.18</v>
      </c>
      <c r="C15" s="218">
        <v>0.18</v>
      </c>
      <c r="D15" s="4"/>
      <c r="E15" s="4"/>
    </row>
    <row r="16" spans="1:5" ht="30">
      <c r="A16" s="2" t="s">
        <v>2099</v>
      </c>
      <c r="B16" s="4"/>
      <c r="C16" s="4"/>
      <c r="D16" s="4"/>
      <c r="E16" s="4"/>
    </row>
    <row r="17" spans="1:5">
      <c r="A17" s="3" t="s">
        <v>740</v>
      </c>
      <c r="B17" s="4"/>
      <c r="C17" s="4"/>
      <c r="D17" s="4"/>
      <c r="E17" s="4"/>
    </row>
    <row r="18" spans="1:5">
      <c r="A18" s="2" t="s">
        <v>2095</v>
      </c>
      <c r="B18" s="4">
        <v>34</v>
      </c>
      <c r="C18" s="4">
        <v>33</v>
      </c>
      <c r="D18" s="4"/>
      <c r="E18" s="4"/>
    </row>
    <row r="19" spans="1:5" ht="30">
      <c r="A19" s="2" t="s">
        <v>2097</v>
      </c>
      <c r="B19" s="218">
        <v>0.01</v>
      </c>
      <c r="C19" s="218">
        <v>0.01</v>
      </c>
      <c r="D19" s="4"/>
      <c r="E19" s="4"/>
    </row>
    <row r="20" spans="1:5" ht="30">
      <c r="A20" s="2" t="s">
        <v>2100</v>
      </c>
      <c r="B20" s="4"/>
      <c r="C20" s="4"/>
      <c r="D20" s="4"/>
      <c r="E20" s="4"/>
    </row>
    <row r="21" spans="1:5">
      <c r="A21" s="3" t="s">
        <v>740</v>
      </c>
      <c r="B21" s="4"/>
      <c r="C21" s="4"/>
      <c r="D21" s="4"/>
      <c r="E21" s="4"/>
    </row>
    <row r="22" spans="1:5">
      <c r="A22" s="2" t="s">
        <v>2095</v>
      </c>
      <c r="B22" s="4">
        <v>461</v>
      </c>
      <c r="C22" s="4">
        <v>454</v>
      </c>
      <c r="D22" s="4"/>
      <c r="E22" s="4"/>
    </row>
    <row r="23" spans="1:5" ht="30">
      <c r="A23" s="2" t="s">
        <v>2097</v>
      </c>
      <c r="B23" s="218">
        <v>0.17</v>
      </c>
      <c r="C23" s="218">
        <v>0.17</v>
      </c>
      <c r="D23" s="4"/>
      <c r="E23" s="4"/>
    </row>
    <row r="24" spans="1:5" ht="30">
      <c r="A24" s="2" t="s">
        <v>2101</v>
      </c>
      <c r="B24" s="4"/>
      <c r="C24" s="4"/>
      <c r="D24" s="4"/>
      <c r="E24" s="4"/>
    </row>
    <row r="25" spans="1:5">
      <c r="A25" s="3" t="s">
        <v>740</v>
      </c>
      <c r="B25" s="4"/>
      <c r="C25" s="4"/>
      <c r="D25" s="4"/>
      <c r="E25" s="4"/>
    </row>
    <row r="26" spans="1:5">
      <c r="A26" s="2" t="s">
        <v>2095</v>
      </c>
      <c r="B26" s="4">
        <v>45</v>
      </c>
      <c r="C26" s="4">
        <v>36</v>
      </c>
      <c r="D26" s="4"/>
      <c r="E26" s="4"/>
    </row>
    <row r="27" spans="1:5" ht="30">
      <c r="A27" s="2" t="s">
        <v>2097</v>
      </c>
      <c r="B27" s="218">
        <v>0.02</v>
      </c>
      <c r="C27" s="218">
        <v>0.01</v>
      </c>
      <c r="D27" s="4"/>
      <c r="E27" s="4"/>
    </row>
    <row r="28" spans="1:5" ht="30">
      <c r="A28" s="2" t="s">
        <v>2102</v>
      </c>
      <c r="B28" s="4"/>
      <c r="C28" s="4"/>
      <c r="D28" s="4"/>
      <c r="E28" s="4"/>
    </row>
    <row r="29" spans="1:5">
      <c r="A29" s="3" t="s">
        <v>740</v>
      </c>
      <c r="B29" s="4"/>
      <c r="C29" s="4"/>
      <c r="D29" s="4"/>
      <c r="E29" s="4"/>
    </row>
    <row r="30" spans="1:5">
      <c r="A30" s="2" t="s">
        <v>2095</v>
      </c>
      <c r="B30" s="4">
        <v>545</v>
      </c>
      <c r="C30" s="4">
        <v>559</v>
      </c>
      <c r="D30" s="4"/>
      <c r="E30" s="4"/>
    </row>
    <row r="31" spans="1:5" ht="30">
      <c r="A31" s="2" t="s">
        <v>2097</v>
      </c>
      <c r="B31" s="218">
        <v>0.2</v>
      </c>
      <c r="C31" s="218">
        <v>0.21</v>
      </c>
      <c r="D31" s="4"/>
      <c r="E31" s="4"/>
    </row>
    <row r="32" spans="1:5" ht="30">
      <c r="A32" s="2" t="s">
        <v>2103</v>
      </c>
      <c r="B32" s="4"/>
      <c r="C32" s="4"/>
      <c r="D32" s="4"/>
      <c r="E32" s="4"/>
    </row>
    <row r="33" spans="1:5">
      <c r="A33" s="3" t="s">
        <v>740</v>
      </c>
      <c r="B33" s="4"/>
      <c r="C33" s="4"/>
      <c r="D33" s="4"/>
      <c r="E33" s="4"/>
    </row>
    <row r="34" spans="1:5">
      <c r="A34" s="2" t="s">
        <v>2095</v>
      </c>
      <c r="B34" s="4">
        <v>988</v>
      </c>
      <c r="C34" s="4">
        <v>951</v>
      </c>
      <c r="D34" s="4"/>
      <c r="E34" s="4"/>
    </row>
    <row r="35" spans="1:5" ht="30">
      <c r="A35" s="2" t="s">
        <v>2097</v>
      </c>
      <c r="B35" s="218">
        <v>0.36</v>
      </c>
      <c r="C35" s="218">
        <v>0.36</v>
      </c>
      <c r="D35" s="4"/>
      <c r="E35" s="4"/>
    </row>
    <row r="36" spans="1:5" ht="30">
      <c r="A36" s="2" t="s">
        <v>2104</v>
      </c>
      <c r="B36" s="4"/>
      <c r="C36" s="4"/>
      <c r="D36" s="4"/>
      <c r="E36" s="4"/>
    </row>
    <row r="37" spans="1:5">
      <c r="A37" s="3" t="s">
        <v>740</v>
      </c>
      <c r="B37" s="4"/>
      <c r="C37" s="4"/>
      <c r="D37" s="4"/>
      <c r="E37" s="4"/>
    </row>
    <row r="38" spans="1:5">
      <c r="A38" s="2" t="s">
        <v>2095</v>
      </c>
      <c r="B38" s="4">
        <v>156</v>
      </c>
      <c r="C38" s="4">
        <v>161</v>
      </c>
      <c r="D38" s="4"/>
      <c r="E38" s="4"/>
    </row>
    <row r="39" spans="1:5" ht="30">
      <c r="A39" s="2" t="s">
        <v>2097</v>
      </c>
      <c r="B39" s="218">
        <v>0.06</v>
      </c>
      <c r="C39" s="218">
        <v>0.06</v>
      </c>
      <c r="D39" s="4"/>
      <c r="E39" s="4"/>
    </row>
    <row r="40" spans="1:5" ht="30">
      <c r="A40" s="2" t="s">
        <v>2105</v>
      </c>
      <c r="B40" s="4"/>
      <c r="C40" s="4"/>
      <c r="D40" s="4"/>
      <c r="E40" s="4"/>
    </row>
    <row r="41" spans="1:5">
      <c r="A41" s="3" t="s">
        <v>740</v>
      </c>
      <c r="B41" s="4"/>
      <c r="C41" s="4"/>
      <c r="D41" s="4"/>
      <c r="E41" s="4"/>
    </row>
    <row r="42" spans="1:5">
      <c r="A42" s="2" t="s">
        <v>2095</v>
      </c>
      <c r="B42" s="4">
        <v>238</v>
      </c>
      <c r="C42" s="4">
        <v>251</v>
      </c>
      <c r="D42" s="4"/>
      <c r="E42" s="4"/>
    </row>
    <row r="43" spans="1:5" ht="30">
      <c r="A43" s="2" t="s">
        <v>2097</v>
      </c>
      <c r="B43" s="218">
        <v>0.09</v>
      </c>
      <c r="C43" s="218">
        <v>0.09</v>
      </c>
      <c r="D43" s="4"/>
      <c r="E43" s="4"/>
    </row>
    <row r="44" spans="1:5" ht="30">
      <c r="A44" s="2" t="s">
        <v>2106</v>
      </c>
      <c r="B44" s="4"/>
      <c r="C44" s="4"/>
      <c r="D44" s="4"/>
      <c r="E44" s="4"/>
    </row>
    <row r="45" spans="1:5">
      <c r="A45" s="3" t="s">
        <v>740</v>
      </c>
      <c r="B45" s="4"/>
      <c r="C45" s="4"/>
      <c r="D45" s="4"/>
      <c r="E45" s="4"/>
    </row>
    <row r="46" spans="1:5">
      <c r="A46" s="2" t="s">
        <v>2095</v>
      </c>
      <c r="B46" s="4">
        <v>62</v>
      </c>
      <c r="C46" s="4">
        <v>71</v>
      </c>
      <c r="D46" s="4"/>
      <c r="E46" s="4"/>
    </row>
    <row r="47" spans="1:5" ht="30">
      <c r="A47" s="2" t="s">
        <v>2097</v>
      </c>
      <c r="B47" s="218">
        <v>0.02</v>
      </c>
      <c r="C47" s="218">
        <v>0.03</v>
      </c>
      <c r="D47" s="4"/>
      <c r="E47" s="4"/>
    </row>
    <row r="48" spans="1:5" ht="30">
      <c r="A48" s="2" t="s">
        <v>2107</v>
      </c>
      <c r="B48" s="4"/>
      <c r="C48" s="4"/>
      <c r="D48" s="4"/>
      <c r="E48" s="4"/>
    </row>
    <row r="49" spans="1:5">
      <c r="A49" s="3" t="s">
        <v>740</v>
      </c>
      <c r="B49" s="4"/>
      <c r="C49" s="4"/>
      <c r="D49" s="4"/>
      <c r="E49" s="4"/>
    </row>
    <row r="50" spans="1:5">
      <c r="A50" s="2" t="s">
        <v>2095</v>
      </c>
      <c r="B50" s="4">
        <v>217</v>
      </c>
      <c r="C50" s="4">
        <v>211</v>
      </c>
      <c r="D50" s="4"/>
      <c r="E50" s="4"/>
    </row>
    <row r="51" spans="1:5" ht="30">
      <c r="A51" s="2" t="s">
        <v>2097</v>
      </c>
      <c r="B51" s="218">
        <v>0.08</v>
      </c>
      <c r="C51" s="218">
        <v>0.08</v>
      </c>
      <c r="D51" s="4"/>
      <c r="E51" s="4"/>
    </row>
    <row r="52" spans="1:5" ht="30">
      <c r="A52" s="2" t="s">
        <v>2108</v>
      </c>
      <c r="B52" s="4"/>
      <c r="C52" s="4"/>
      <c r="D52" s="4"/>
      <c r="E52" s="4"/>
    </row>
    <row r="53" spans="1:5">
      <c r="A53" s="3" t="s">
        <v>740</v>
      </c>
      <c r="B53" s="4"/>
      <c r="C53" s="4"/>
      <c r="D53" s="4"/>
      <c r="E53" s="4"/>
    </row>
    <row r="54" spans="1:5">
      <c r="A54" s="2" t="s">
        <v>2095</v>
      </c>
      <c r="B54" s="4">
        <v>245</v>
      </c>
      <c r="C54" s="4">
        <v>257</v>
      </c>
      <c r="D54" s="4"/>
      <c r="E54" s="4"/>
    </row>
    <row r="55" spans="1:5" ht="30">
      <c r="A55" s="2" t="s">
        <v>2097</v>
      </c>
      <c r="B55" s="218">
        <v>0.09</v>
      </c>
      <c r="C55" s="218">
        <v>0.1</v>
      </c>
      <c r="D55" s="4"/>
      <c r="E55" s="4"/>
    </row>
    <row r="56" spans="1:5" ht="30">
      <c r="A56" s="2" t="s">
        <v>2109</v>
      </c>
      <c r="B56" s="4"/>
      <c r="C56" s="4"/>
      <c r="D56" s="4"/>
      <c r="E56" s="4"/>
    </row>
    <row r="57" spans="1:5">
      <c r="A57" s="3" t="s">
        <v>740</v>
      </c>
      <c r="B57" s="4"/>
      <c r="C57" s="4"/>
      <c r="D57" s="4"/>
      <c r="E57" s="4"/>
    </row>
    <row r="58" spans="1:5">
      <c r="A58" s="2" t="s">
        <v>2095</v>
      </c>
      <c r="B58" s="4">
        <v>140</v>
      </c>
      <c r="C58" s="4">
        <v>149</v>
      </c>
      <c r="D58" s="4"/>
      <c r="E58" s="4"/>
    </row>
    <row r="59" spans="1:5" ht="30">
      <c r="A59" s="2" t="s">
        <v>2097</v>
      </c>
      <c r="B59" s="218">
        <v>0.05</v>
      </c>
      <c r="C59" s="218">
        <v>0.05</v>
      </c>
      <c r="D59" s="4"/>
      <c r="E59" s="4"/>
    </row>
    <row r="60" spans="1:5" ht="30">
      <c r="A60" s="2" t="s">
        <v>2110</v>
      </c>
      <c r="B60" s="4"/>
      <c r="C60" s="4"/>
      <c r="D60" s="4"/>
      <c r="E60" s="4"/>
    </row>
    <row r="61" spans="1:5">
      <c r="A61" s="3" t="s">
        <v>740</v>
      </c>
      <c r="B61" s="4"/>
      <c r="C61" s="4"/>
      <c r="D61" s="4"/>
      <c r="E61" s="4"/>
    </row>
    <row r="62" spans="1:5">
      <c r="A62" s="2" t="s">
        <v>2095</v>
      </c>
      <c r="B62" s="4">
        <v>694</v>
      </c>
      <c r="C62" s="4">
        <v>661</v>
      </c>
      <c r="D62" s="4"/>
      <c r="E62" s="4"/>
    </row>
    <row r="63" spans="1:5" ht="30">
      <c r="A63" s="2" t="s">
        <v>2097</v>
      </c>
      <c r="B63" s="218">
        <v>0.25</v>
      </c>
      <c r="C63" s="218">
        <v>0.25</v>
      </c>
      <c r="D63" s="4"/>
      <c r="E63" s="4"/>
    </row>
    <row r="64" spans="1:5" ht="30">
      <c r="A64" s="2" t="s">
        <v>2111</v>
      </c>
      <c r="B64" s="4"/>
      <c r="C64" s="4"/>
      <c r="D64" s="4"/>
      <c r="E64" s="4"/>
    </row>
    <row r="65" spans="1:5">
      <c r="A65" s="3" t="s">
        <v>740</v>
      </c>
      <c r="B65" s="4"/>
      <c r="C65" s="4"/>
      <c r="D65" s="4"/>
      <c r="E65" s="4"/>
    </row>
    <row r="66" spans="1:5">
      <c r="A66" s="2" t="s">
        <v>2095</v>
      </c>
      <c r="B66" s="4">
        <v>740</v>
      </c>
      <c r="C66" s="4">
        <v>713</v>
      </c>
      <c r="D66" s="4"/>
      <c r="E66" s="4"/>
    </row>
    <row r="67" spans="1:5" ht="30">
      <c r="A67" s="2" t="s">
        <v>2097</v>
      </c>
      <c r="B67" s="218">
        <v>0.27</v>
      </c>
      <c r="C67" s="218">
        <v>0.26</v>
      </c>
      <c r="D67" s="4"/>
      <c r="E67" s="4"/>
    </row>
    <row r="68" spans="1:5" ht="30">
      <c r="A68" s="2" t="s">
        <v>2112</v>
      </c>
      <c r="B68" s="4"/>
      <c r="C68" s="4"/>
      <c r="D68" s="4"/>
      <c r="E68" s="4"/>
    </row>
    <row r="69" spans="1:5">
      <c r="A69" s="3" t="s">
        <v>740</v>
      </c>
      <c r="B69" s="4"/>
      <c r="C69" s="4"/>
      <c r="D69" s="4"/>
      <c r="E69" s="4"/>
    </row>
    <row r="70" spans="1:5">
      <c r="A70" s="2" t="s">
        <v>2095</v>
      </c>
      <c r="B70" s="4">
        <v>233</v>
      </c>
      <c r="C70" s="4">
        <v>207</v>
      </c>
      <c r="D70" s="4"/>
      <c r="E70" s="4"/>
    </row>
    <row r="71" spans="1:5" ht="30">
      <c r="A71" s="2" t="s">
        <v>2097</v>
      </c>
      <c r="B71" s="218">
        <v>0.09</v>
      </c>
      <c r="C71" s="218">
        <v>0.08</v>
      </c>
      <c r="D71" s="4"/>
      <c r="E71" s="4"/>
    </row>
    <row r="72" spans="1:5" ht="30">
      <c r="A72" s="2" t="s">
        <v>2113</v>
      </c>
      <c r="B72" s="4"/>
      <c r="C72" s="4"/>
      <c r="D72" s="4"/>
      <c r="E72" s="4"/>
    </row>
    <row r="73" spans="1:5">
      <c r="A73" s="3" t="s">
        <v>740</v>
      </c>
      <c r="B73" s="4"/>
      <c r="C73" s="4"/>
      <c r="D73" s="4"/>
      <c r="E73" s="4"/>
    </row>
    <row r="74" spans="1:5">
      <c r="A74" s="2" t="s">
        <v>2095</v>
      </c>
      <c r="B74" s="8">
        <v>160</v>
      </c>
      <c r="C74" s="8">
        <v>162</v>
      </c>
      <c r="D74" s="4"/>
      <c r="E74" s="4"/>
    </row>
    <row r="75" spans="1:5" ht="30">
      <c r="A75" s="2" t="s">
        <v>2097</v>
      </c>
      <c r="B75" s="218">
        <v>0.06</v>
      </c>
      <c r="C75" s="218">
        <v>0.06</v>
      </c>
      <c r="D75" s="4"/>
      <c r="E75" s="4"/>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9" t="s">
        <v>2114</v>
      </c>
      <c r="B1" s="9" t="s">
        <v>2</v>
      </c>
      <c r="C1" s="9"/>
    </row>
    <row r="2" spans="1:3">
      <c r="A2" s="9"/>
      <c r="B2" s="1" t="s">
        <v>3</v>
      </c>
      <c r="C2" s="1" t="s">
        <v>29</v>
      </c>
    </row>
    <row r="3" spans="1:3">
      <c r="A3" s="9"/>
      <c r="B3" s="1" t="s">
        <v>2115</v>
      </c>
      <c r="C3" s="1" t="s">
        <v>2115</v>
      </c>
    </row>
    <row r="4" spans="1:3">
      <c r="A4" s="3" t="s">
        <v>735</v>
      </c>
      <c r="B4" s="4"/>
      <c r="C4" s="4"/>
    </row>
    <row r="5" spans="1:3">
      <c r="A5" s="2" t="s">
        <v>2116</v>
      </c>
      <c r="B5" s="4">
        <v>13</v>
      </c>
      <c r="C5" s="4">
        <v>24</v>
      </c>
    </row>
    <row r="6" spans="1:3">
      <c r="A6" s="2" t="s">
        <v>2117</v>
      </c>
      <c r="B6" s="8">
        <v>11000000</v>
      </c>
      <c r="C6" s="8">
        <v>24000000</v>
      </c>
    </row>
    <row r="7" spans="1:3" ht="30">
      <c r="A7" s="2" t="s">
        <v>2118</v>
      </c>
      <c r="B7" s="4">
        <v>0</v>
      </c>
      <c r="C7" s="4"/>
    </row>
    <row r="8" spans="1:3">
      <c r="A8" s="2" t="s">
        <v>2079</v>
      </c>
      <c r="B8" s="4"/>
      <c r="C8" s="4"/>
    </row>
    <row r="9" spans="1:3">
      <c r="A9" s="3" t="s">
        <v>735</v>
      </c>
      <c r="B9" s="4"/>
      <c r="C9" s="4"/>
    </row>
    <row r="10" spans="1:3">
      <c r="A10" s="2" t="s">
        <v>2116</v>
      </c>
      <c r="B10" s="4">
        <v>3</v>
      </c>
      <c r="C10" s="4">
        <v>8</v>
      </c>
    </row>
    <row r="11" spans="1:3">
      <c r="A11" s="2" t="s">
        <v>2117</v>
      </c>
      <c r="B11" s="7">
        <v>9000000</v>
      </c>
      <c r="C11" s="7">
        <v>24000000</v>
      </c>
    </row>
    <row r="12" spans="1:3">
      <c r="A12" s="2" t="s">
        <v>1961</v>
      </c>
      <c r="B12" s="4"/>
      <c r="C12" s="4"/>
    </row>
    <row r="13" spans="1:3">
      <c r="A13" s="3" t="s">
        <v>735</v>
      </c>
      <c r="B13" s="4"/>
      <c r="C13" s="4"/>
    </row>
    <row r="14" spans="1:3">
      <c r="A14" s="2" t="s">
        <v>2116</v>
      </c>
      <c r="B14" s="4">
        <v>1</v>
      </c>
      <c r="C14" s="4">
        <v>1</v>
      </c>
    </row>
    <row r="15" spans="1:3">
      <c r="A15" s="2" t="s">
        <v>2117</v>
      </c>
      <c r="B15" s="7">
        <v>1000000</v>
      </c>
      <c r="C15" s="4"/>
    </row>
    <row r="16" spans="1:3">
      <c r="A16" s="2" t="s">
        <v>2080</v>
      </c>
      <c r="B16" s="4"/>
      <c r="C16" s="4"/>
    </row>
    <row r="17" spans="1:3">
      <c r="A17" s="3" t="s">
        <v>735</v>
      </c>
      <c r="B17" s="4"/>
      <c r="C17" s="4"/>
    </row>
    <row r="18" spans="1:3">
      <c r="A18" s="2" t="s">
        <v>2116</v>
      </c>
      <c r="B18" s="4">
        <v>9</v>
      </c>
      <c r="C18" s="4">
        <v>15</v>
      </c>
    </row>
    <row r="19" spans="1:3">
      <c r="A19" s="2" t="s">
        <v>2117</v>
      </c>
      <c r="B19" s="8">
        <v>1000000</v>
      </c>
      <c r="C19" s="4"/>
    </row>
  </sheetData>
  <mergeCells count="2">
    <mergeCell ref="A1:A3"/>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4.85546875" bestFit="1" customWidth="1"/>
  </cols>
  <sheetData>
    <row r="1" spans="1:3" ht="15" customHeight="1">
      <c r="A1" s="9" t="s">
        <v>2119</v>
      </c>
      <c r="B1" s="9" t="s">
        <v>2</v>
      </c>
      <c r="C1" s="9"/>
    </row>
    <row r="2" spans="1:3">
      <c r="A2" s="9"/>
      <c r="B2" s="1" t="s">
        <v>3</v>
      </c>
      <c r="C2" s="1" t="s">
        <v>29</v>
      </c>
    </row>
    <row r="3" spans="1:3">
      <c r="A3" s="2" t="s">
        <v>2120</v>
      </c>
      <c r="B3" s="4"/>
      <c r="C3" s="4"/>
    </row>
    <row r="4" spans="1:3">
      <c r="A4" s="3" t="s">
        <v>315</v>
      </c>
      <c r="B4" s="4"/>
      <c r="C4" s="4"/>
    </row>
    <row r="5" spans="1:3" ht="30">
      <c r="A5" s="2" t="s">
        <v>2121</v>
      </c>
      <c r="B5" s="218">
        <v>0.9</v>
      </c>
      <c r="C5" s="4"/>
    </row>
    <row r="6" spans="1:3" ht="30">
      <c r="A6" s="2" t="s">
        <v>2122</v>
      </c>
      <c r="B6" s="8">
        <v>10000000</v>
      </c>
      <c r="C6" s="4"/>
    </row>
    <row r="7" spans="1:3" ht="30">
      <c r="A7" s="2" t="s">
        <v>2123</v>
      </c>
      <c r="B7" s="7">
        <v>10000000</v>
      </c>
      <c r="C7" s="4"/>
    </row>
    <row r="8" spans="1:3" ht="45">
      <c r="A8" s="2" t="s">
        <v>2124</v>
      </c>
      <c r="B8" s="7">
        <v>1500000</v>
      </c>
      <c r="C8" s="4"/>
    </row>
    <row r="9" spans="1:3" ht="45">
      <c r="A9" s="2" t="s">
        <v>2125</v>
      </c>
      <c r="B9" s="7">
        <v>195500000000</v>
      </c>
      <c r="C9" s="7">
        <v>194100000000</v>
      </c>
    </row>
    <row r="10" spans="1:3" ht="30">
      <c r="A10" s="2" t="s">
        <v>2126</v>
      </c>
      <c r="B10" s="7">
        <v>143400000000</v>
      </c>
      <c r="C10" s="7">
        <v>142100000000</v>
      </c>
    </row>
    <row r="11" spans="1:3">
      <c r="A11" s="2" t="s">
        <v>2127</v>
      </c>
      <c r="B11" s="4"/>
      <c r="C11" s="4"/>
    </row>
    <row r="12" spans="1:3">
      <c r="A12" s="3" t="s">
        <v>315</v>
      </c>
      <c r="B12" s="4"/>
      <c r="C12" s="4"/>
    </row>
    <row r="13" spans="1:3" ht="30">
      <c r="A13" s="2" t="s">
        <v>2121</v>
      </c>
      <c r="B13" s="218">
        <v>0.5</v>
      </c>
      <c r="C13" s="4"/>
    </row>
    <row r="14" spans="1:3">
      <c r="A14" s="2" t="s">
        <v>2128</v>
      </c>
      <c r="B14" s="4"/>
      <c r="C14" s="4"/>
    </row>
    <row r="15" spans="1:3">
      <c r="A15" s="3" t="s">
        <v>315</v>
      </c>
      <c r="B15" s="4"/>
      <c r="C15" s="4"/>
    </row>
    <row r="16" spans="1:3" ht="30">
      <c r="A16" s="2" t="s">
        <v>2121</v>
      </c>
      <c r="B16" s="218">
        <v>0.5</v>
      </c>
      <c r="C16" s="4"/>
    </row>
    <row r="17" spans="1:3">
      <c r="A17" s="2" t="s">
        <v>2129</v>
      </c>
      <c r="B17" s="4"/>
      <c r="C17" s="4"/>
    </row>
    <row r="18" spans="1:3">
      <c r="A18" s="3" t="s">
        <v>315</v>
      </c>
      <c r="B18" s="4"/>
      <c r="C18" s="4"/>
    </row>
    <row r="19" spans="1:3" ht="30">
      <c r="A19" s="2" t="s">
        <v>2121</v>
      </c>
      <c r="B19" s="218">
        <v>0.5</v>
      </c>
      <c r="C19" s="4"/>
    </row>
    <row r="20" spans="1:3">
      <c r="A20" s="2" t="s">
        <v>2130</v>
      </c>
      <c r="B20" s="4"/>
      <c r="C20" s="4"/>
    </row>
    <row r="21" spans="1:3">
      <c r="A21" s="3" t="s">
        <v>315</v>
      </c>
      <c r="B21" s="4"/>
      <c r="C21" s="4"/>
    </row>
    <row r="22" spans="1:3" ht="30">
      <c r="A22" s="2" t="s">
        <v>2122</v>
      </c>
      <c r="B22" s="8">
        <v>5000</v>
      </c>
      <c r="C22" s="4"/>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2131</v>
      </c>
      <c r="B1" s="9" t="s">
        <v>2</v>
      </c>
      <c r="C1" s="9"/>
      <c r="D1" s="9"/>
    </row>
    <row r="2" spans="1:4">
      <c r="A2" s="1" t="s">
        <v>66</v>
      </c>
      <c r="B2" s="1" t="s">
        <v>3</v>
      </c>
      <c r="C2" s="1" t="s">
        <v>29</v>
      </c>
      <c r="D2" s="1" t="s">
        <v>30</v>
      </c>
    </row>
    <row r="3" spans="1:4">
      <c r="A3" s="3" t="s">
        <v>2132</v>
      </c>
      <c r="B3" s="4"/>
      <c r="C3" s="4"/>
      <c r="D3" s="4"/>
    </row>
    <row r="4" spans="1:4">
      <c r="A4" s="2" t="s">
        <v>758</v>
      </c>
      <c r="B4" s="8">
        <v>1385</v>
      </c>
      <c r="C4" s="8">
        <v>1282</v>
      </c>
      <c r="D4" s="8">
        <v>1223</v>
      </c>
    </row>
    <row r="5" spans="1:4">
      <c r="A5" s="2" t="s">
        <v>1822</v>
      </c>
      <c r="B5" s="4"/>
      <c r="C5" s="4"/>
      <c r="D5" s="4"/>
    </row>
    <row r="6" spans="1:4">
      <c r="A6" s="3" t="s">
        <v>2132</v>
      </c>
      <c r="B6" s="4"/>
      <c r="C6" s="4"/>
      <c r="D6" s="4"/>
    </row>
    <row r="7" spans="1:4">
      <c r="A7" s="2" t="s">
        <v>753</v>
      </c>
      <c r="B7" s="4">
        <v>645</v>
      </c>
      <c r="C7" s="4">
        <v>650</v>
      </c>
      <c r="D7" s="4">
        <v>661</v>
      </c>
    </row>
    <row r="8" spans="1:4">
      <c r="A8" s="2" t="s">
        <v>754</v>
      </c>
      <c r="B8" s="4">
        <v>-222</v>
      </c>
      <c r="C8" s="4">
        <v>-220</v>
      </c>
      <c r="D8" s="4">
        <v>-219</v>
      </c>
    </row>
    <row r="9" spans="1:4">
      <c r="A9" s="2" t="s">
        <v>758</v>
      </c>
      <c r="B9" s="8">
        <v>423</v>
      </c>
      <c r="C9" s="8">
        <v>430</v>
      </c>
      <c r="D9" s="8">
        <v>442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4.28515625" bestFit="1" customWidth="1"/>
    <col min="5" max="5" width="12.28515625" bestFit="1" customWidth="1"/>
  </cols>
  <sheetData>
    <row r="1" spans="1:5" ht="30" customHeight="1">
      <c r="A1" s="9" t="s">
        <v>2133</v>
      </c>
      <c r="B1" s="9" t="s">
        <v>2</v>
      </c>
      <c r="C1" s="9"/>
      <c r="D1" s="9"/>
      <c r="E1" s="9"/>
    </row>
    <row r="2" spans="1:5">
      <c r="A2" s="9"/>
      <c r="B2" s="1" t="s">
        <v>3</v>
      </c>
      <c r="C2" s="1" t="s">
        <v>29</v>
      </c>
      <c r="D2" s="1" t="s">
        <v>30</v>
      </c>
      <c r="E2" s="1" t="s">
        <v>2134</v>
      </c>
    </row>
    <row r="3" spans="1:5" ht="30">
      <c r="A3" s="3" t="s">
        <v>2135</v>
      </c>
      <c r="B3" s="4"/>
      <c r="C3" s="4"/>
      <c r="D3" s="4"/>
      <c r="E3" s="4"/>
    </row>
    <row r="4" spans="1:5">
      <c r="A4" s="2" t="s">
        <v>769</v>
      </c>
      <c r="B4" s="8">
        <v>1385000000</v>
      </c>
      <c r="C4" s="8">
        <v>1282000000</v>
      </c>
      <c r="D4" s="8">
        <v>1223000000</v>
      </c>
      <c r="E4" s="4"/>
    </row>
    <row r="5" spans="1:5">
      <c r="A5" s="2" t="s">
        <v>2136</v>
      </c>
      <c r="B5" s="4"/>
      <c r="C5" s="4"/>
      <c r="D5" s="4"/>
      <c r="E5" s="4"/>
    </row>
    <row r="6" spans="1:5" ht="30">
      <c r="A6" s="3" t="s">
        <v>2135</v>
      </c>
      <c r="B6" s="4"/>
      <c r="C6" s="4"/>
      <c r="D6" s="4"/>
      <c r="E6" s="4"/>
    </row>
    <row r="7" spans="1:5" ht="30">
      <c r="A7" s="2" t="s">
        <v>2137</v>
      </c>
      <c r="B7" s="4">
        <v>3</v>
      </c>
      <c r="C7" s="4"/>
      <c r="D7" s="4"/>
      <c r="E7" s="4"/>
    </row>
    <row r="8" spans="1:5">
      <c r="A8" s="2" t="s">
        <v>2138</v>
      </c>
      <c r="B8" s="7">
        <v>5000000</v>
      </c>
      <c r="C8" s="4"/>
      <c r="D8" s="4"/>
      <c r="E8" s="4"/>
    </row>
    <row r="9" spans="1:5" ht="30">
      <c r="A9" s="2" t="s">
        <v>2122</v>
      </c>
      <c r="B9" s="7">
        <v>750000</v>
      </c>
      <c r="C9" s="4"/>
      <c r="D9" s="4"/>
      <c r="E9" s="4"/>
    </row>
    <row r="10" spans="1:5" ht="30">
      <c r="A10" s="2" t="s">
        <v>2139</v>
      </c>
      <c r="B10" s="7">
        <v>125000000</v>
      </c>
      <c r="C10" s="4"/>
      <c r="D10" s="4"/>
      <c r="E10" s="7">
        <v>155000000</v>
      </c>
    </row>
    <row r="11" spans="1:5" ht="45">
      <c r="A11" s="2" t="s">
        <v>2140</v>
      </c>
      <c r="B11" s="7">
        <v>20000000</v>
      </c>
      <c r="C11" s="4"/>
      <c r="D11" s="4"/>
      <c r="E11" s="7">
        <v>20000000</v>
      </c>
    </row>
    <row r="12" spans="1:5" ht="30">
      <c r="A12" s="2" t="s">
        <v>2141</v>
      </c>
      <c r="B12" s="218">
        <v>0.8</v>
      </c>
      <c r="C12" s="4"/>
      <c r="D12" s="4"/>
      <c r="E12" s="4"/>
    </row>
    <row r="13" spans="1:5">
      <c r="A13" s="2" t="s">
        <v>2142</v>
      </c>
      <c r="B13" s="7">
        <v>5000000</v>
      </c>
      <c r="C13" s="4"/>
      <c r="D13" s="4"/>
      <c r="E13" s="4"/>
    </row>
    <row r="14" spans="1:5">
      <c r="A14" s="2" t="s">
        <v>1825</v>
      </c>
      <c r="B14" s="4"/>
      <c r="C14" s="4"/>
      <c r="D14" s="4"/>
      <c r="E14" s="4"/>
    </row>
    <row r="15" spans="1:5">
      <c r="A15" s="3" t="s">
        <v>2143</v>
      </c>
      <c r="B15" s="4"/>
      <c r="C15" s="4"/>
      <c r="D15" s="4"/>
      <c r="E15" s="4"/>
    </row>
    <row r="16" spans="1:5">
      <c r="A16" s="2" t="s">
        <v>2144</v>
      </c>
      <c r="B16" s="7">
        <v>1025000000</v>
      </c>
      <c r="C16" s="7">
        <v>900000000</v>
      </c>
      <c r="D16" s="7">
        <v>814000000</v>
      </c>
      <c r="E16" s="4"/>
    </row>
    <row r="17" spans="1:5">
      <c r="A17" s="2" t="s">
        <v>2145</v>
      </c>
      <c r="B17" s="7">
        <v>-17000000</v>
      </c>
      <c r="C17" s="7">
        <v>-16000000</v>
      </c>
      <c r="D17" s="7">
        <v>-13000000</v>
      </c>
      <c r="E17" s="4"/>
    </row>
    <row r="18" spans="1:5">
      <c r="A18" s="2" t="s">
        <v>767</v>
      </c>
      <c r="B18" s="7">
        <v>1008000000</v>
      </c>
      <c r="C18" s="7">
        <v>884000000</v>
      </c>
      <c r="D18" s="7">
        <v>801000000</v>
      </c>
      <c r="E18" s="4"/>
    </row>
    <row r="19" spans="1:5" ht="30">
      <c r="A19" s="3" t="s">
        <v>2135</v>
      </c>
      <c r="B19" s="4"/>
      <c r="C19" s="4"/>
      <c r="D19" s="4"/>
      <c r="E19" s="4"/>
    </row>
    <row r="20" spans="1:5">
      <c r="A20" s="2" t="s">
        <v>2146</v>
      </c>
      <c r="B20" s="7">
        <v>979000000</v>
      </c>
      <c r="C20" s="7">
        <v>868000000</v>
      </c>
      <c r="D20" s="7">
        <v>795000000</v>
      </c>
      <c r="E20" s="4"/>
    </row>
    <row r="21" spans="1:5">
      <c r="A21" s="2" t="s">
        <v>2147</v>
      </c>
      <c r="B21" s="7">
        <v>-17000000</v>
      </c>
      <c r="C21" s="7">
        <v>-16000000</v>
      </c>
      <c r="D21" s="7">
        <v>-14000000</v>
      </c>
      <c r="E21" s="4"/>
    </row>
    <row r="22" spans="1:5">
      <c r="A22" s="2" t="s">
        <v>769</v>
      </c>
      <c r="B22" s="8">
        <v>962000000</v>
      </c>
      <c r="C22" s="8">
        <v>852000000</v>
      </c>
      <c r="D22" s="8">
        <v>781000000</v>
      </c>
      <c r="E22" s="4"/>
    </row>
  </sheetData>
  <mergeCells count="2">
    <mergeCell ref="A1:A2"/>
    <mergeCell ref="B1:E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9" t="s">
        <v>2148</v>
      </c>
      <c r="B1" s="9" t="s">
        <v>2</v>
      </c>
      <c r="C1" s="9"/>
      <c r="D1" s="9"/>
    </row>
    <row r="2" spans="1:4">
      <c r="A2" s="9"/>
      <c r="B2" s="1" t="s">
        <v>3</v>
      </c>
      <c r="C2" s="1" t="s">
        <v>29</v>
      </c>
      <c r="D2" s="1" t="s">
        <v>30</v>
      </c>
    </row>
    <row r="3" spans="1:4">
      <c r="A3" s="3" t="s">
        <v>1823</v>
      </c>
      <c r="B3" s="4"/>
      <c r="C3" s="4"/>
      <c r="D3" s="4"/>
    </row>
    <row r="4" spans="1:4" ht="30">
      <c r="A4" s="2" t="s">
        <v>2149</v>
      </c>
      <c r="B4" s="8">
        <v>94000000</v>
      </c>
      <c r="C4" s="8">
        <v>87000000</v>
      </c>
      <c r="D4" s="8">
        <v>79000000</v>
      </c>
    </row>
    <row r="5" spans="1:4">
      <c r="A5" s="2" t="s">
        <v>2150</v>
      </c>
      <c r="B5" s="7">
        <v>260000000</v>
      </c>
      <c r="C5" s="7">
        <v>229000000</v>
      </c>
      <c r="D5" s="7">
        <v>201000000</v>
      </c>
    </row>
    <row r="6" spans="1:4">
      <c r="A6" s="2" t="s">
        <v>2151</v>
      </c>
      <c r="B6" s="7">
        <v>2300000000</v>
      </c>
      <c r="C6" s="7">
        <v>2200000000</v>
      </c>
      <c r="D6" s="4"/>
    </row>
    <row r="7" spans="1:4" ht="30">
      <c r="A7" s="2" t="s">
        <v>2152</v>
      </c>
      <c r="B7" s="7">
        <v>575000000</v>
      </c>
      <c r="C7" s="7">
        <v>597000000</v>
      </c>
      <c r="D7" s="4"/>
    </row>
    <row r="8" spans="1:4">
      <c r="A8" s="2" t="s">
        <v>2129</v>
      </c>
      <c r="B8" s="4"/>
      <c r="C8" s="4"/>
      <c r="D8" s="4"/>
    </row>
    <row r="9" spans="1:4">
      <c r="A9" s="3" t="s">
        <v>1823</v>
      </c>
      <c r="B9" s="4"/>
      <c r="C9" s="4"/>
      <c r="D9" s="4"/>
    </row>
    <row r="10" spans="1:4" ht="30">
      <c r="A10" s="2" t="s">
        <v>2153</v>
      </c>
      <c r="B10" s="8">
        <v>1800000000</v>
      </c>
      <c r="C10" s="8">
        <v>1700000000</v>
      </c>
      <c r="D10"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1" t="s">
        <v>2154</v>
      </c>
      <c r="B1" s="9" t="s">
        <v>2</v>
      </c>
      <c r="C1" s="9"/>
    </row>
    <row r="2" spans="1:3">
      <c r="A2" s="1" t="s">
        <v>66</v>
      </c>
      <c r="B2" s="1" t="s">
        <v>3</v>
      </c>
      <c r="C2" s="1" t="s">
        <v>29</v>
      </c>
    </row>
    <row r="3" spans="1:3" ht="30">
      <c r="A3" s="3" t="s">
        <v>2155</v>
      </c>
      <c r="B3" s="4"/>
      <c r="C3" s="4"/>
    </row>
    <row r="4" spans="1:3" ht="30">
      <c r="A4" s="2" t="s">
        <v>2156</v>
      </c>
      <c r="B4" s="8">
        <v>1164</v>
      </c>
      <c r="C4" s="8">
        <v>1174</v>
      </c>
    </row>
    <row r="5" spans="1:3">
      <c r="A5" s="2" t="s">
        <v>785</v>
      </c>
      <c r="B5" s="4">
        <v>-19</v>
      </c>
      <c r="C5" s="4">
        <v>5</v>
      </c>
    </row>
    <row r="6" spans="1:3">
      <c r="A6" s="2" t="s">
        <v>2157</v>
      </c>
      <c r="B6" s="4">
        <v>9</v>
      </c>
      <c r="C6" s="4">
        <v>-15</v>
      </c>
    </row>
    <row r="7" spans="1:3" ht="30">
      <c r="A7" s="2" t="s">
        <v>2158</v>
      </c>
      <c r="B7" s="7">
        <v>1154</v>
      </c>
      <c r="C7" s="7">
        <v>1164</v>
      </c>
    </row>
    <row r="8" spans="1:3" ht="30">
      <c r="A8" s="2" t="s">
        <v>2159</v>
      </c>
      <c r="B8" s="4"/>
      <c r="C8" s="4"/>
    </row>
    <row r="9" spans="1:3" ht="30">
      <c r="A9" s="3" t="s">
        <v>2155</v>
      </c>
      <c r="B9" s="4"/>
      <c r="C9" s="4"/>
    </row>
    <row r="10" spans="1:3" ht="30">
      <c r="A10" s="2" t="s">
        <v>2156</v>
      </c>
      <c r="B10" s="4">
        <v>252</v>
      </c>
      <c r="C10" s="4">
        <v>253</v>
      </c>
    </row>
    <row r="11" spans="1:3">
      <c r="A11" s="2" t="s">
        <v>2157</v>
      </c>
      <c r="B11" s="4">
        <v>0</v>
      </c>
      <c r="C11" s="4">
        <v>-1</v>
      </c>
    </row>
    <row r="12" spans="1:3" ht="30">
      <c r="A12" s="2" t="s">
        <v>2158</v>
      </c>
      <c r="B12" s="4">
        <v>252</v>
      </c>
      <c r="C12" s="4">
        <v>252</v>
      </c>
    </row>
    <row r="13" spans="1:3">
      <c r="A13" s="2" t="s">
        <v>2160</v>
      </c>
      <c r="B13" s="4"/>
      <c r="C13" s="4"/>
    </row>
    <row r="14" spans="1:3" ht="30">
      <c r="A14" s="3" t="s">
        <v>2155</v>
      </c>
      <c r="B14" s="4"/>
      <c r="C14" s="4"/>
    </row>
    <row r="15" spans="1:3" ht="30">
      <c r="A15" s="2" t="s">
        <v>2156</v>
      </c>
      <c r="B15" s="4">
        <v>821</v>
      </c>
      <c r="C15" s="4">
        <v>830</v>
      </c>
    </row>
    <row r="16" spans="1:3">
      <c r="A16" s="2" t="s">
        <v>785</v>
      </c>
      <c r="B16" s="4">
        <v>-19</v>
      </c>
      <c r="C16" s="4">
        <v>5</v>
      </c>
    </row>
    <row r="17" spans="1:3">
      <c r="A17" s="2" t="s">
        <v>2157</v>
      </c>
      <c r="B17" s="4">
        <v>9</v>
      </c>
      <c r="C17" s="4">
        <v>-14</v>
      </c>
    </row>
    <row r="18" spans="1:3" ht="30">
      <c r="A18" s="2" t="s">
        <v>2158</v>
      </c>
      <c r="B18" s="4">
        <v>811</v>
      </c>
      <c r="C18" s="4">
        <v>821</v>
      </c>
    </row>
    <row r="19" spans="1:3">
      <c r="A19" s="2" t="s">
        <v>2161</v>
      </c>
      <c r="B19" s="4"/>
      <c r="C19" s="4"/>
    </row>
    <row r="20" spans="1:3" ht="30">
      <c r="A20" s="3" t="s">
        <v>2155</v>
      </c>
      <c r="B20" s="4"/>
      <c r="C20" s="4"/>
    </row>
    <row r="21" spans="1:3" ht="30">
      <c r="A21" s="2" t="s">
        <v>2156</v>
      </c>
      <c r="B21" s="4">
        <v>46</v>
      </c>
      <c r="C21" s="4">
        <v>46</v>
      </c>
    </row>
    <row r="22" spans="1:3">
      <c r="A22" s="2" t="s">
        <v>2157</v>
      </c>
      <c r="B22" s="4">
        <v>0</v>
      </c>
      <c r="C22" s="4">
        <v>0</v>
      </c>
    </row>
    <row r="23" spans="1:3" ht="30">
      <c r="A23" s="2" t="s">
        <v>2158</v>
      </c>
      <c r="B23" s="4">
        <v>46</v>
      </c>
      <c r="C23" s="4">
        <v>46</v>
      </c>
    </row>
    <row r="24" spans="1:3">
      <c r="A24" s="2" t="s">
        <v>2162</v>
      </c>
      <c r="B24" s="4"/>
      <c r="C24" s="4"/>
    </row>
    <row r="25" spans="1:3" ht="30">
      <c r="A25" s="3" t="s">
        <v>2155</v>
      </c>
      <c r="B25" s="4"/>
      <c r="C25" s="4"/>
    </row>
    <row r="26" spans="1:3" ht="30">
      <c r="A26" s="2" t="s">
        <v>2156</v>
      </c>
      <c r="B26" s="4">
        <v>45</v>
      </c>
      <c r="C26" s="4">
        <v>45</v>
      </c>
    </row>
    <row r="27" spans="1:3">
      <c r="A27" s="2" t="s">
        <v>2157</v>
      </c>
      <c r="B27" s="4">
        <v>0</v>
      </c>
      <c r="C27" s="4">
        <v>0</v>
      </c>
    </row>
    <row r="28" spans="1:3" ht="30">
      <c r="A28" s="2" t="s">
        <v>2158</v>
      </c>
      <c r="B28" s="8">
        <v>45</v>
      </c>
      <c r="C28" s="8">
        <v>45</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2163</v>
      </c>
      <c r="B1" s="9" t="s">
        <v>2</v>
      </c>
      <c r="C1" s="9"/>
      <c r="D1" s="9"/>
    </row>
    <row r="2" spans="1:4">
      <c r="A2" s="1" t="s">
        <v>66</v>
      </c>
      <c r="B2" s="1" t="s">
        <v>3</v>
      </c>
      <c r="C2" s="1" t="s">
        <v>29</v>
      </c>
      <c r="D2" s="1" t="s">
        <v>30</v>
      </c>
    </row>
    <row r="3" spans="1:4">
      <c r="A3" s="3" t="s">
        <v>2164</v>
      </c>
      <c r="B3" s="4"/>
      <c r="C3" s="4"/>
      <c r="D3" s="4"/>
    </row>
    <row r="4" spans="1:4" ht="30">
      <c r="A4" s="2" t="s">
        <v>2165</v>
      </c>
      <c r="B4" s="8">
        <v>630</v>
      </c>
      <c r="C4" s="8">
        <v>631</v>
      </c>
      <c r="D4" s="4"/>
    </row>
    <row r="5" spans="1:4" ht="30">
      <c r="A5" s="2" t="s">
        <v>2165</v>
      </c>
      <c r="B5" s="4">
        <v>67</v>
      </c>
      <c r="C5" s="4">
        <v>67</v>
      </c>
      <c r="D5" s="4"/>
    </row>
    <row r="6" spans="1:4">
      <c r="A6" s="2" t="s">
        <v>789</v>
      </c>
      <c r="B6" s="4">
        <v>534</v>
      </c>
      <c r="C6" s="4">
        <v>547</v>
      </c>
      <c r="D6" s="4"/>
    </row>
    <row r="7" spans="1:4">
      <c r="A7" s="2" t="s">
        <v>790</v>
      </c>
      <c r="B7" s="4">
        <v>-375</v>
      </c>
      <c r="C7" s="4">
        <v>-348</v>
      </c>
      <c r="D7" s="4"/>
    </row>
    <row r="8" spans="1:4">
      <c r="A8" s="2" t="s">
        <v>791</v>
      </c>
      <c r="B8" s="4">
        <v>159</v>
      </c>
      <c r="C8" s="4">
        <v>199</v>
      </c>
      <c r="D8" s="4"/>
    </row>
    <row r="9" spans="1:4" ht="45">
      <c r="A9" s="2" t="s">
        <v>2166</v>
      </c>
      <c r="B9" s="4">
        <v>3</v>
      </c>
      <c r="C9" s="4"/>
      <c r="D9" s="4"/>
    </row>
    <row r="10" spans="1:4" ht="45">
      <c r="A10" s="2" t="s">
        <v>2167</v>
      </c>
      <c r="B10" s="4" t="s">
        <v>2168</v>
      </c>
      <c r="C10" s="4"/>
      <c r="D10" s="4"/>
    </row>
    <row r="11" spans="1:4" ht="45">
      <c r="A11" s="2" t="s">
        <v>2169</v>
      </c>
      <c r="B11" s="4">
        <v>-3</v>
      </c>
      <c r="C11" s="4">
        <v>1</v>
      </c>
      <c r="D11" s="4">
        <v>4</v>
      </c>
    </row>
    <row r="12" spans="1:4" ht="30">
      <c r="A12" s="2" t="s">
        <v>2170</v>
      </c>
      <c r="B12" s="4">
        <v>40</v>
      </c>
      <c r="C12" s="4">
        <v>45</v>
      </c>
      <c r="D12" s="4">
        <v>47</v>
      </c>
    </row>
    <row r="13" spans="1:4" ht="30">
      <c r="A13" s="3" t="s">
        <v>2171</v>
      </c>
      <c r="B13" s="4"/>
      <c r="C13" s="4"/>
      <c r="D13" s="4"/>
    </row>
    <row r="14" spans="1:4">
      <c r="A14" s="2">
        <v>2015</v>
      </c>
      <c r="B14" s="4">
        <v>32</v>
      </c>
      <c r="C14" s="4"/>
      <c r="D14" s="4"/>
    </row>
    <row r="15" spans="1:4">
      <c r="A15" s="2">
        <v>2016</v>
      </c>
      <c r="B15" s="4">
        <v>26</v>
      </c>
      <c r="C15" s="4"/>
      <c r="D15" s="4"/>
    </row>
    <row r="16" spans="1:4">
      <c r="A16" s="2">
        <v>2017</v>
      </c>
      <c r="B16" s="4">
        <v>22</v>
      </c>
      <c r="C16" s="4"/>
      <c r="D16" s="4"/>
    </row>
    <row r="17" spans="1:4">
      <c r="A17" s="2">
        <v>2018</v>
      </c>
      <c r="B17" s="4">
        <v>20</v>
      </c>
      <c r="C17" s="4"/>
      <c r="D17" s="4"/>
    </row>
    <row r="18" spans="1:4">
      <c r="A18" s="2">
        <v>2019</v>
      </c>
      <c r="B18" s="4">
        <v>17</v>
      </c>
      <c r="C18" s="4"/>
      <c r="D18" s="4"/>
    </row>
    <row r="19" spans="1:4">
      <c r="A19" s="2" t="s">
        <v>2172</v>
      </c>
      <c r="B19" s="4"/>
      <c r="C19" s="4"/>
      <c r="D19" s="4"/>
    </row>
    <row r="20" spans="1:4">
      <c r="A20" s="3" t="s">
        <v>2164</v>
      </c>
      <c r="B20" s="4"/>
      <c r="C20" s="4"/>
      <c r="D20" s="4"/>
    </row>
    <row r="21" spans="1:4">
      <c r="A21" s="2" t="s">
        <v>789</v>
      </c>
      <c r="B21" s="4">
        <v>150</v>
      </c>
      <c r="C21" s="4">
        <v>152</v>
      </c>
      <c r="D21" s="4"/>
    </row>
    <row r="22" spans="1:4">
      <c r="A22" s="2" t="s">
        <v>790</v>
      </c>
      <c r="B22" s="4">
        <v>-97</v>
      </c>
      <c r="C22" s="4">
        <v>-87</v>
      </c>
      <c r="D22" s="4"/>
    </row>
    <row r="23" spans="1:4">
      <c r="A23" s="2" t="s">
        <v>791</v>
      </c>
      <c r="B23" s="4">
        <v>53</v>
      </c>
      <c r="C23" s="4">
        <v>65</v>
      </c>
      <c r="D23" s="4"/>
    </row>
    <row r="24" spans="1:4">
      <c r="A24" s="2" t="s">
        <v>2173</v>
      </c>
      <c r="B24" s="4"/>
      <c r="C24" s="4"/>
      <c r="D24" s="4"/>
    </row>
    <row r="25" spans="1:4">
      <c r="A25" s="3" t="s">
        <v>2164</v>
      </c>
      <c r="B25" s="4"/>
      <c r="C25" s="4"/>
      <c r="D25" s="4"/>
    </row>
    <row r="26" spans="1:4">
      <c r="A26" s="2" t="s">
        <v>789</v>
      </c>
      <c r="B26" s="4">
        <v>233</v>
      </c>
      <c r="C26" s="4">
        <v>240</v>
      </c>
      <c r="D26" s="4"/>
    </row>
    <row r="27" spans="1:4">
      <c r="A27" s="2" t="s">
        <v>790</v>
      </c>
      <c r="B27" s="4">
        <v>-180</v>
      </c>
      <c r="C27" s="4">
        <v>-167</v>
      </c>
      <c r="D27" s="4"/>
    </row>
    <row r="28" spans="1:4">
      <c r="A28" s="2" t="s">
        <v>791</v>
      </c>
      <c r="B28" s="4">
        <v>53</v>
      </c>
      <c r="C28" s="4">
        <v>73</v>
      </c>
      <c r="D28" s="4"/>
    </row>
    <row r="29" spans="1:4">
      <c r="A29" s="2" t="s">
        <v>2174</v>
      </c>
      <c r="B29" s="4"/>
      <c r="C29" s="4"/>
      <c r="D29" s="4"/>
    </row>
    <row r="30" spans="1:4">
      <c r="A30" s="3" t="s">
        <v>2164</v>
      </c>
      <c r="B30" s="4"/>
      <c r="C30" s="4"/>
      <c r="D30" s="4"/>
    </row>
    <row r="31" spans="1:4">
      <c r="A31" s="2" t="s">
        <v>789</v>
      </c>
      <c r="B31" s="4">
        <v>151</v>
      </c>
      <c r="C31" s="4">
        <v>155</v>
      </c>
      <c r="D31" s="4"/>
    </row>
    <row r="32" spans="1:4">
      <c r="A32" s="2" t="s">
        <v>790</v>
      </c>
      <c r="B32" s="4">
        <v>-98</v>
      </c>
      <c r="C32" s="4">
        <v>-94</v>
      </c>
      <c r="D32" s="4"/>
    </row>
    <row r="33" spans="1:4">
      <c r="A33" s="2" t="s">
        <v>791</v>
      </c>
      <c r="B33" s="8">
        <v>53</v>
      </c>
      <c r="C33" s="8">
        <v>61</v>
      </c>
      <c r="D33"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showGridLines="0" workbookViewId="0"/>
  </sheetViews>
  <sheetFormatPr defaultRowHeight="15"/>
  <cols>
    <col min="1" max="1" width="36.5703125" bestFit="1" customWidth="1"/>
    <col min="2" max="2" width="9.42578125" customWidth="1"/>
    <col min="3" max="3" width="36.5703125" bestFit="1" customWidth="1"/>
  </cols>
  <sheetData>
    <row r="1" spans="1:3" ht="15" customHeight="1">
      <c r="A1" s="9" t="s">
        <v>230</v>
      </c>
      <c r="B1" s="9" t="s">
        <v>2</v>
      </c>
      <c r="C1" s="9"/>
    </row>
    <row r="2" spans="1:3" ht="15" customHeight="1">
      <c r="A2" s="9"/>
      <c r="B2" s="9" t="s">
        <v>3</v>
      </c>
      <c r="C2" s="9"/>
    </row>
    <row r="3" spans="1:3">
      <c r="A3" s="3" t="s">
        <v>231</v>
      </c>
      <c r="B3" s="20"/>
      <c r="C3" s="20"/>
    </row>
    <row r="4" spans="1:3">
      <c r="A4" s="12" t="s">
        <v>232</v>
      </c>
      <c r="B4" s="21" t="s">
        <v>230</v>
      </c>
      <c r="C4" s="21"/>
    </row>
    <row r="5" spans="1:3">
      <c r="A5" s="12"/>
      <c r="B5" s="21" t="s">
        <v>233</v>
      </c>
      <c r="C5" s="21"/>
    </row>
    <row r="6" spans="1:3" ht="140.25" customHeight="1">
      <c r="A6" s="12"/>
      <c r="B6" s="22" t="s">
        <v>234</v>
      </c>
      <c r="C6" s="22"/>
    </row>
    <row r="7" spans="1:3" ht="102" customHeight="1">
      <c r="A7" s="12"/>
      <c r="B7" s="22" t="s">
        <v>235</v>
      </c>
      <c r="C7" s="22"/>
    </row>
    <row r="8" spans="1:3" ht="114.75" customHeight="1">
      <c r="A8" s="12"/>
      <c r="B8" s="22" t="s">
        <v>236</v>
      </c>
      <c r="C8" s="22"/>
    </row>
    <row r="9" spans="1:3">
      <c r="A9" s="12"/>
      <c r="B9" s="13"/>
      <c r="C9" s="13"/>
    </row>
    <row r="10" spans="1:3" ht="63.75">
      <c r="A10" s="12"/>
      <c r="B10" s="14" t="s">
        <v>237</v>
      </c>
      <c r="C10" s="15" t="s">
        <v>238</v>
      </c>
    </row>
    <row r="11" spans="1:3">
      <c r="A11" s="12"/>
      <c r="B11" s="13"/>
      <c r="C11" s="13"/>
    </row>
    <row r="12" spans="1:3" ht="38.25">
      <c r="A12" s="12"/>
      <c r="B12" s="16" t="s">
        <v>239</v>
      </c>
      <c r="C12" s="15" t="s">
        <v>240</v>
      </c>
    </row>
    <row r="13" spans="1:3">
      <c r="A13" s="12"/>
      <c r="B13" s="13"/>
      <c r="C13" s="13"/>
    </row>
    <row r="14" spans="1:3" ht="63.75">
      <c r="A14" s="12"/>
      <c r="B14" s="16" t="s">
        <v>241</v>
      </c>
      <c r="C14" s="15" t="s">
        <v>242</v>
      </c>
    </row>
    <row r="15" spans="1:3" ht="89.25" customHeight="1">
      <c r="A15" s="12"/>
      <c r="B15" s="23" t="s">
        <v>243</v>
      </c>
      <c r="C15" s="23"/>
    </row>
    <row r="16" spans="1:3" ht="140.25" customHeight="1">
      <c r="A16" s="12"/>
      <c r="B16" s="24" t="s">
        <v>244</v>
      </c>
      <c r="C16" s="24"/>
    </row>
    <row r="17" spans="1:3">
      <c r="A17" s="12"/>
      <c r="B17" s="13"/>
      <c r="C17" s="13"/>
    </row>
    <row r="18" spans="1:3" ht="51">
      <c r="A18" s="12"/>
      <c r="B18" s="17" t="s">
        <v>237</v>
      </c>
      <c r="C18" s="15" t="s">
        <v>245</v>
      </c>
    </row>
    <row r="19" spans="1:3">
      <c r="A19" s="12"/>
      <c r="B19" s="13"/>
      <c r="C19" s="13"/>
    </row>
    <row r="20" spans="1:3" ht="38.25">
      <c r="A20" s="12"/>
      <c r="B20" s="16" t="s">
        <v>239</v>
      </c>
      <c r="C20" s="15" t="s">
        <v>246</v>
      </c>
    </row>
    <row r="21" spans="1:3">
      <c r="A21" s="12"/>
      <c r="B21" s="13"/>
      <c r="C21" s="13"/>
    </row>
    <row r="22" spans="1:3" ht="63.75">
      <c r="A22" s="12"/>
      <c r="B22" s="16" t="s">
        <v>241</v>
      </c>
      <c r="C22" s="15" t="s">
        <v>247</v>
      </c>
    </row>
    <row r="23" spans="1:3" ht="51" customHeight="1">
      <c r="A23" s="12"/>
      <c r="B23" s="24" t="s">
        <v>248</v>
      </c>
      <c r="C23" s="24"/>
    </row>
    <row r="24" spans="1:3" ht="140.25" customHeight="1">
      <c r="A24" s="12"/>
      <c r="B24" s="24" t="s">
        <v>249</v>
      </c>
      <c r="C24" s="24"/>
    </row>
    <row r="25" spans="1:3" ht="102" customHeight="1">
      <c r="A25" s="12"/>
      <c r="B25" s="24" t="s">
        <v>250</v>
      </c>
      <c r="C25" s="24"/>
    </row>
    <row r="26" spans="1:3" ht="25.5" customHeight="1">
      <c r="A26" s="12"/>
      <c r="B26" s="22" t="s">
        <v>251</v>
      </c>
      <c r="C26" s="22"/>
    </row>
    <row r="27" spans="1:3">
      <c r="A27" s="12"/>
      <c r="B27" s="21" t="s">
        <v>252</v>
      </c>
      <c r="C27" s="21"/>
    </row>
    <row r="28" spans="1:3" ht="102" customHeight="1">
      <c r="A28" s="12"/>
      <c r="B28" s="22" t="s">
        <v>253</v>
      </c>
      <c r="C28" s="22"/>
    </row>
    <row r="29" spans="1:3">
      <c r="A29" s="12"/>
      <c r="B29" s="21" t="s">
        <v>254</v>
      </c>
      <c r="C29" s="21"/>
    </row>
    <row r="30" spans="1:3" ht="153" customHeight="1">
      <c r="A30" s="12"/>
      <c r="B30" s="22" t="s">
        <v>255</v>
      </c>
      <c r="C30" s="22"/>
    </row>
    <row r="31" spans="1:3">
      <c r="A31" s="12"/>
      <c r="B31" s="21" t="s">
        <v>256</v>
      </c>
      <c r="C31" s="21"/>
    </row>
    <row r="32" spans="1:3" ht="38.25" customHeight="1">
      <c r="A32" s="12"/>
      <c r="B32" s="22" t="s">
        <v>257</v>
      </c>
      <c r="C32" s="22"/>
    </row>
    <row r="33" spans="1:3">
      <c r="A33" s="12"/>
      <c r="B33" s="21" t="s">
        <v>107</v>
      </c>
      <c r="C33" s="21"/>
    </row>
    <row r="34" spans="1:3">
      <c r="A34" s="12"/>
      <c r="B34" s="25" t="s">
        <v>258</v>
      </c>
      <c r="C34" s="25"/>
    </row>
    <row r="35" spans="1:3" ht="102" customHeight="1">
      <c r="A35" s="12"/>
      <c r="B35" s="22" t="s">
        <v>259</v>
      </c>
      <c r="C35" s="22"/>
    </row>
    <row r="36" spans="1:3" ht="382.5" customHeight="1">
      <c r="A36" s="12"/>
      <c r="B36" s="22" t="s">
        <v>260</v>
      </c>
      <c r="C36" s="22"/>
    </row>
    <row r="37" spans="1:3" ht="255" customHeight="1">
      <c r="A37" s="12"/>
      <c r="B37" s="22" t="s">
        <v>261</v>
      </c>
      <c r="C37" s="22"/>
    </row>
    <row r="38" spans="1:3" ht="102" customHeight="1">
      <c r="A38" s="12"/>
      <c r="B38" s="22" t="s">
        <v>262</v>
      </c>
      <c r="C38" s="22"/>
    </row>
    <row r="39" spans="1:3" ht="255" customHeight="1">
      <c r="A39" s="12"/>
      <c r="B39" s="22" t="s">
        <v>263</v>
      </c>
      <c r="C39" s="22"/>
    </row>
    <row r="40" spans="1:3" ht="191.25" customHeight="1">
      <c r="A40" s="12"/>
      <c r="B40" s="22" t="s">
        <v>264</v>
      </c>
      <c r="C40" s="22"/>
    </row>
    <row r="41" spans="1:3">
      <c r="A41" s="12"/>
      <c r="B41" s="25" t="s">
        <v>265</v>
      </c>
      <c r="C41" s="25"/>
    </row>
    <row r="42" spans="1:3" ht="114.75" customHeight="1">
      <c r="A42" s="12"/>
      <c r="B42" s="22" t="s">
        <v>266</v>
      </c>
      <c r="C42" s="22"/>
    </row>
    <row r="43" spans="1:3">
      <c r="A43" s="12"/>
      <c r="B43" s="21" t="s">
        <v>267</v>
      </c>
      <c r="C43" s="21"/>
    </row>
    <row r="44" spans="1:3" ht="25.5" customHeight="1">
      <c r="A44" s="12"/>
      <c r="B44" s="25" t="s">
        <v>268</v>
      </c>
      <c r="C44" s="25"/>
    </row>
    <row r="45" spans="1:3" ht="102" customHeight="1">
      <c r="A45" s="12"/>
      <c r="B45" s="22" t="s">
        <v>269</v>
      </c>
      <c r="C45" s="22"/>
    </row>
    <row r="46" spans="1:3" ht="140.25" customHeight="1">
      <c r="A46" s="12"/>
      <c r="B46" s="22" t="s">
        <v>270</v>
      </c>
      <c r="C46" s="22"/>
    </row>
    <row r="47" spans="1:3">
      <c r="A47" s="12"/>
      <c r="B47" s="25" t="s">
        <v>271</v>
      </c>
      <c r="C47" s="25"/>
    </row>
    <row r="48" spans="1:3" ht="229.5" customHeight="1">
      <c r="A48" s="12"/>
      <c r="B48" s="22" t="s">
        <v>272</v>
      </c>
      <c r="C48" s="22"/>
    </row>
    <row r="49" spans="1:3">
      <c r="A49" s="12"/>
      <c r="B49" s="25" t="s">
        <v>273</v>
      </c>
      <c r="C49" s="25"/>
    </row>
    <row r="50" spans="1:3" ht="114.75" customHeight="1">
      <c r="A50" s="12"/>
      <c r="B50" s="22" t="s">
        <v>274</v>
      </c>
      <c r="C50" s="22"/>
    </row>
    <row r="51" spans="1:3" ht="242.25" customHeight="1">
      <c r="A51" s="12"/>
      <c r="B51" s="22" t="s">
        <v>275</v>
      </c>
      <c r="C51" s="22"/>
    </row>
    <row r="52" spans="1:3">
      <c r="A52" s="12"/>
      <c r="B52" s="25" t="s">
        <v>276</v>
      </c>
      <c r="C52" s="25"/>
    </row>
    <row r="53" spans="1:3" ht="114.75" customHeight="1">
      <c r="A53" s="12"/>
      <c r="B53" s="22" t="s">
        <v>277</v>
      </c>
      <c r="C53" s="22"/>
    </row>
    <row r="54" spans="1:3" ht="102" customHeight="1">
      <c r="A54" s="12"/>
      <c r="B54" s="22" t="s">
        <v>278</v>
      </c>
      <c r="C54" s="22"/>
    </row>
    <row r="55" spans="1:3" ht="89.25" customHeight="1">
      <c r="A55" s="12"/>
      <c r="B55" s="22" t="s">
        <v>279</v>
      </c>
      <c r="C55" s="22"/>
    </row>
    <row r="56" spans="1:3">
      <c r="A56" s="12"/>
      <c r="B56" s="25" t="s">
        <v>280</v>
      </c>
      <c r="C56" s="25"/>
    </row>
    <row r="57" spans="1:3" ht="293.25" customHeight="1">
      <c r="A57" s="12"/>
      <c r="B57" s="22" t="s">
        <v>281</v>
      </c>
      <c r="C57" s="22"/>
    </row>
    <row r="58" spans="1:3">
      <c r="A58" s="12"/>
      <c r="B58" s="25" t="s">
        <v>282</v>
      </c>
      <c r="C58" s="25"/>
    </row>
    <row r="59" spans="1:3" ht="204" customHeight="1">
      <c r="A59" s="12"/>
      <c r="B59" s="22" t="s">
        <v>283</v>
      </c>
      <c r="C59" s="22"/>
    </row>
    <row r="60" spans="1:3">
      <c r="A60" s="12"/>
      <c r="B60" s="21" t="s">
        <v>284</v>
      </c>
      <c r="C60" s="21"/>
    </row>
    <row r="61" spans="1:3" ht="127.5" customHeight="1">
      <c r="A61" s="12"/>
      <c r="B61" s="22" t="s">
        <v>285</v>
      </c>
      <c r="C61" s="22"/>
    </row>
    <row r="62" spans="1:3" ht="51" customHeight="1">
      <c r="A62" s="12"/>
      <c r="B62" s="22" t="s">
        <v>286</v>
      </c>
      <c r="C62" s="22"/>
    </row>
    <row r="63" spans="1:3">
      <c r="A63" s="12"/>
      <c r="B63" s="21" t="s">
        <v>287</v>
      </c>
      <c r="C63" s="21"/>
    </row>
    <row r="64" spans="1:3" ht="38.25" customHeight="1">
      <c r="A64" s="12"/>
      <c r="B64" s="22" t="s">
        <v>288</v>
      </c>
      <c r="C64" s="22"/>
    </row>
    <row r="65" spans="1:3">
      <c r="A65" s="12"/>
      <c r="B65" s="21" t="s">
        <v>289</v>
      </c>
      <c r="C65" s="21"/>
    </row>
    <row r="66" spans="1:3" ht="153" customHeight="1">
      <c r="A66" s="12"/>
      <c r="B66" s="22" t="s">
        <v>290</v>
      </c>
      <c r="C66" s="22"/>
    </row>
    <row r="67" spans="1:3">
      <c r="A67" s="12"/>
      <c r="B67" s="21" t="s">
        <v>291</v>
      </c>
      <c r="C67" s="21"/>
    </row>
    <row r="68" spans="1:3" ht="165.75" customHeight="1">
      <c r="A68" s="12"/>
      <c r="B68" s="22" t="s">
        <v>292</v>
      </c>
      <c r="C68" s="22"/>
    </row>
    <row r="69" spans="1:3" ht="153" customHeight="1">
      <c r="A69" s="12"/>
      <c r="B69" s="22" t="s">
        <v>293</v>
      </c>
      <c r="C69" s="22"/>
    </row>
    <row r="70" spans="1:3" ht="25.5" customHeight="1">
      <c r="A70" s="12"/>
      <c r="B70" s="22" t="s">
        <v>294</v>
      </c>
      <c r="C70" s="22"/>
    </row>
    <row r="71" spans="1:3">
      <c r="A71" s="12"/>
      <c r="B71" s="21" t="s">
        <v>295</v>
      </c>
      <c r="C71" s="21"/>
    </row>
    <row r="72" spans="1:3" ht="242.25" customHeight="1">
      <c r="A72" s="12"/>
      <c r="B72" s="22" t="s">
        <v>296</v>
      </c>
      <c r="C72" s="22"/>
    </row>
    <row r="73" spans="1:3" ht="191.25" customHeight="1">
      <c r="A73" s="12"/>
      <c r="B73" s="22" t="s">
        <v>297</v>
      </c>
      <c r="C73" s="22"/>
    </row>
    <row r="74" spans="1:3" ht="114.75" customHeight="1">
      <c r="A74" s="12"/>
      <c r="B74" s="22" t="s">
        <v>298</v>
      </c>
      <c r="C74" s="22"/>
    </row>
    <row r="75" spans="1:3" ht="140.25" customHeight="1">
      <c r="A75" s="12"/>
      <c r="B75" s="22" t="s">
        <v>299</v>
      </c>
      <c r="C75" s="22"/>
    </row>
    <row r="76" spans="1:3" ht="216.75" customHeight="1">
      <c r="A76" s="12"/>
      <c r="B76" s="22" t="s">
        <v>300</v>
      </c>
      <c r="C76" s="22"/>
    </row>
    <row r="77" spans="1:3" ht="89.25" customHeight="1">
      <c r="A77" s="12"/>
      <c r="B77" s="22" t="s">
        <v>301</v>
      </c>
      <c r="C77" s="22"/>
    </row>
    <row r="78" spans="1:3" ht="89.25" customHeight="1">
      <c r="A78" s="12"/>
      <c r="B78" s="22" t="s">
        <v>302</v>
      </c>
      <c r="C78" s="22"/>
    </row>
    <row r="79" spans="1:3" ht="51" customHeight="1">
      <c r="A79" s="12"/>
      <c r="B79" s="22" t="s">
        <v>303</v>
      </c>
      <c r="C79" s="22"/>
    </row>
    <row r="80" spans="1:3">
      <c r="A80" s="12"/>
      <c r="B80" s="21" t="s">
        <v>304</v>
      </c>
      <c r="C80" s="21"/>
    </row>
    <row r="81" spans="1:3" ht="280.5" customHeight="1">
      <c r="A81" s="12"/>
      <c r="B81" s="22" t="s">
        <v>305</v>
      </c>
      <c r="C81" s="22"/>
    </row>
    <row r="82" spans="1:3" ht="89.25" customHeight="1">
      <c r="A82" s="12"/>
      <c r="B82" s="22" t="s">
        <v>306</v>
      </c>
      <c r="C82" s="22"/>
    </row>
    <row r="83" spans="1:3" ht="229.5" customHeight="1">
      <c r="A83" s="12"/>
      <c r="B83" s="22" t="s">
        <v>307</v>
      </c>
      <c r="C83" s="22"/>
    </row>
    <row r="84" spans="1:3" ht="191.25" customHeight="1">
      <c r="A84" s="12"/>
      <c r="B84" s="22" t="s">
        <v>308</v>
      </c>
      <c r="C84" s="22"/>
    </row>
    <row r="85" spans="1:3" ht="242.25" customHeight="1">
      <c r="A85" s="12"/>
      <c r="B85" s="22" t="s">
        <v>309</v>
      </c>
      <c r="C85" s="22"/>
    </row>
    <row r="86" spans="1:3" ht="242.25" customHeight="1">
      <c r="A86" s="12"/>
      <c r="B86" s="22" t="s">
        <v>310</v>
      </c>
      <c r="C86" s="22"/>
    </row>
    <row r="87" spans="1:3" ht="76.5" customHeight="1">
      <c r="A87" s="12"/>
      <c r="B87" s="22" t="s">
        <v>311</v>
      </c>
      <c r="C87" s="22"/>
    </row>
    <row r="88" spans="1:3" ht="89.25" customHeight="1">
      <c r="A88" s="12"/>
      <c r="B88" s="22" t="s">
        <v>312</v>
      </c>
      <c r="C88" s="22"/>
    </row>
    <row r="89" spans="1:3">
      <c r="A89" s="12"/>
      <c r="B89" s="21" t="s">
        <v>313</v>
      </c>
      <c r="C89" s="21"/>
    </row>
    <row r="90" spans="1:3" ht="127.5" customHeight="1">
      <c r="A90" s="12"/>
      <c r="B90" s="22" t="s">
        <v>314</v>
      </c>
      <c r="C90" s="22"/>
    </row>
    <row r="91" spans="1:3">
      <c r="A91" s="12"/>
      <c r="B91" s="21" t="s">
        <v>315</v>
      </c>
      <c r="C91" s="21"/>
    </row>
    <row r="92" spans="1:3" ht="63.75" customHeight="1">
      <c r="A92" s="12"/>
      <c r="B92" s="22" t="s">
        <v>316</v>
      </c>
      <c r="C92" s="22"/>
    </row>
    <row r="93" spans="1:3" ht="293.25" customHeight="1">
      <c r="A93" s="12"/>
      <c r="B93" s="22" t="s">
        <v>317</v>
      </c>
      <c r="C93" s="22"/>
    </row>
    <row r="94" spans="1:3" ht="51" customHeight="1">
      <c r="A94" s="12"/>
      <c r="B94" s="22" t="s">
        <v>318</v>
      </c>
      <c r="C94" s="22"/>
    </row>
    <row r="95" spans="1:3" ht="114.75" customHeight="1">
      <c r="A95" s="12"/>
      <c r="B95" s="22" t="s">
        <v>319</v>
      </c>
      <c r="C95" s="22"/>
    </row>
    <row r="96" spans="1:3">
      <c r="A96" s="12"/>
      <c r="B96" s="22" t="s">
        <v>320</v>
      </c>
      <c r="C96" s="22"/>
    </row>
    <row r="97" spans="1:3" ht="25.5" customHeight="1">
      <c r="A97" s="12"/>
      <c r="B97" s="21" t="s">
        <v>321</v>
      </c>
      <c r="C97" s="21"/>
    </row>
    <row r="98" spans="1:3">
      <c r="A98" s="12"/>
      <c r="B98" s="25" t="s">
        <v>322</v>
      </c>
      <c r="C98" s="25"/>
    </row>
    <row r="99" spans="1:3" ht="63.75" customHeight="1">
      <c r="A99" s="12"/>
      <c r="B99" s="22" t="s">
        <v>323</v>
      </c>
      <c r="C99" s="22"/>
    </row>
    <row r="100" spans="1:3" ht="51" customHeight="1">
      <c r="A100" s="12"/>
      <c r="B100" s="22" t="s">
        <v>324</v>
      </c>
      <c r="C100" s="22"/>
    </row>
    <row r="101" spans="1:3" ht="165.75" customHeight="1">
      <c r="A101" s="12"/>
      <c r="B101" s="22" t="s">
        <v>325</v>
      </c>
      <c r="C101" s="22"/>
    </row>
    <row r="102" spans="1:3" ht="178.5" customHeight="1">
      <c r="A102" s="12"/>
      <c r="B102" s="22" t="s">
        <v>326</v>
      </c>
      <c r="C102" s="22"/>
    </row>
    <row r="103" spans="1:3" ht="76.5" customHeight="1">
      <c r="A103" s="12"/>
      <c r="B103" s="22" t="s">
        <v>327</v>
      </c>
      <c r="C103" s="22"/>
    </row>
    <row r="104" spans="1:3" ht="127.5" customHeight="1">
      <c r="A104" s="12"/>
      <c r="B104" s="22" t="s">
        <v>328</v>
      </c>
      <c r="C104" s="22"/>
    </row>
    <row r="105" spans="1:3" ht="89.25" customHeight="1">
      <c r="A105" s="12"/>
      <c r="B105" s="22" t="s">
        <v>329</v>
      </c>
      <c r="C105" s="22"/>
    </row>
    <row r="106" spans="1:3" ht="89.25" customHeight="1">
      <c r="A106" s="12"/>
      <c r="B106" s="22" t="s">
        <v>330</v>
      </c>
      <c r="C106" s="22"/>
    </row>
    <row r="107" spans="1:3" ht="38.25" customHeight="1">
      <c r="A107" s="12"/>
      <c r="B107" s="22" t="s">
        <v>331</v>
      </c>
      <c r="C107" s="22"/>
    </row>
    <row r="108" spans="1:3" ht="38.25" customHeight="1">
      <c r="A108" s="12"/>
      <c r="B108" s="22" t="s">
        <v>332</v>
      </c>
      <c r="C108" s="22"/>
    </row>
    <row r="109" spans="1:3">
      <c r="A109" s="12"/>
      <c r="B109" s="25" t="s">
        <v>333</v>
      </c>
      <c r="C109" s="25"/>
    </row>
    <row r="110" spans="1:3" ht="102" customHeight="1">
      <c r="A110" s="12"/>
      <c r="B110" s="22" t="s">
        <v>334</v>
      </c>
      <c r="C110" s="22"/>
    </row>
    <row r="111" spans="1:3" ht="76.5" customHeight="1">
      <c r="A111" s="12"/>
      <c r="B111" s="22" t="s">
        <v>335</v>
      </c>
      <c r="C111" s="22"/>
    </row>
    <row r="112" spans="1:3" ht="51" customHeight="1">
      <c r="A112" s="12"/>
      <c r="B112" s="22" t="s">
        <v>336</v>
      </c>
      <c r="C112" s="22"/>
    </row>
    <row r="113" spans="1:3" ht="127.5" customHeight="1">
      <c r="A113" s="12"/>
      <c r="B113" s="22" t="s">
        <v>337</v>
      </c>
      <c r="C113" s="22"/>
    </row>
    <row r="114" spans="1:3" ht="165.75" customHeight="1">
      <c r="A114" s="12"/>
      <c r="B114" s="22" t="s">
        <v>338</v>
      </c>
      <c r="C114" s="22"/>
    </row>
    <row r="115" spans="1:3" ht="89.25" customHeight="1">
      <c r="A115" s="12"/>
      <c r="B115" s="22" t="s">
        <v>339</v>
      </c>
      <c r="C115" s="22"/>
    </row>
    <row r="116" spans="1:3" ht="165.75" customHeight="1">
      <c r="A116" s="12"/>
      <c r="B116" s="22" t="s">
        <v>340</v>
      </c>
      <c r="C116" s="22"/>
    </row>
    <row r="117" spans="1:3" ht="51" customHeight="1">
      <c r="A117" s="12"/>
      <c r="B117" s="22" t="s">
        <v>341</v>
      </c>
      <c r="C117" s="22"/>
    </row>
    <row r="118" spans="1:3" ht="140.25" customHeight="1">
      <c r="A118" s="12"/>
      <c r="B118" s="22" t="s">
        <v>342</v>
      </c>
      <c r="C118" s="22"/>
    </row>
    <row r="119" spans="1:3" ht="216.75" customHeight="1">
      <c r="A119" s="12"/>
      <c r="B119" s="22" t="s">
        <v>343</v>
      </c>
      <c r="C119" s="22"/>
    </row>
    <row r="120" spans="1:3" ht="38.25" customHeight="1">
      <c r="A120" s="12"/>
      <c r="B120" s="22" t="s">
        <v>344</v>
      </c>
      <c r="C120" s="22"/>
    </row>
    <row r="121" spans="1:3" ht="51" customHeight="1">
      <c r="A121" s="12"/>
      <c r="B121" s="22" t="s">
        <v>345</v>
      </c>
      <c r="C121" s="22"/>
    </row>
    <row r="122" spans="1:3">
      <c r="A122" s="12"/>
      <c r="B122" s="25" t="s">
        <v>346</v>
      </c>
      <c r="C122" s="25"/>
    </row>
    <row r="123" spans="1:3" ht="102" customHeight="1">
      <c r="A123" s="12"/>
      <c r="B123" s="22" t="s">
        <v>347</v>
      </c>
      <c r="C123" s="22"/>
    </row>
    <row r="124" spans="1:3">
      <c r="A124" s="12"/>
      <c r="B124" s="26" t="s">
        <v>348</v>
      </c>
      <c r="C124" s="26"/>
    </row>
    <row r="125" spans="1:3" ht="102" customHeight="1">
      <c r="A125" s="12"/>
      <c r="B125" s="22" t="s">
        <v>349</v>
      </c>
      <c r="C125" s="22"/>
    </row>
    <row r="126" spans="1:3">
      <c r="A126" s="12"/>
      <c r="B126" s="21" t="s">
        <v>350</v>
      </c>
      <c r="C126" s="21"/>
    </row>
    <row r="127" spans="1:3" ht="127.5" customHeight="1">
      <c r="A127" s="12"/>
      <c r="B127" s="22" t="s">
        <v>351</v>
      </c>
      <c r="C127" s="22"/>
    </row>
    <row r="128" spans="1:3">
      <c r="A128" s="12"/>
      <c r="B128" s="21" t="s">
        <v>352</v>
      </c>
      <c r="C128" s="21"/>
    </row>
    <row r="129" spans="1:3" ht="114.75" customHeight="1">
      <c r="A129" s="12"/>
      <c r="B129" s="22" t="s">
        <v>353</v>
      </c>
      <c r="C129" s="22"/>
    </row>
    <row r="130" spans="1:3" ht="76.5" customHeight="1">
      <c r="A130" s="12"/>
      <c r="B130" s="22" t="s">
        <v>354</v>
      </c>
      <c r="C130" s="22"/>
    </row>
    <row r="131" spans="1:3" ht="229.5" customHeight="1">
      <c r="A131" s="12"/>
      <c r="B131" s="22" t="s">
        <v>355</v>
      </c>
      <c r="C131" s="22"/>
    </row>
    <row r="132" spans="1:3">
      <c r="A132" s="12"/>
      <c r="B132" s="21" t="s">
        <v>356</v>
      </c>
      <c r="C132" s="21"/>
    </row>
    <row r="133" spans="1:3">
      <c r="A133" s="12"/>
      <c r="B133" s="25" t="s">
        <v>357</v>
      </c>
      <c r="C133" s="25"/>
    </row>
    <row r="134" spans="1:3" ht="127.5" customHeight="1">
      <c r="A134" s="12"/>
      <c r="B134" s="22" t="s">
        <v>358</v>
      </c>
      <c r="C134" s="22"/>
    </row>
    <row r="135" spans="1:3" ht="204" customHeight="1">
      <c r="A135" s="12"/>
      <c r="B135" s="22" t="s">
        <v>359</v>
      </c>
      <c r="C135" s="22"/>
    </row>
    <row r="136" spans="1:3" ht="89.25" customHeight="1">
      <c r="A136" s="12"/>
      <c r="B136" s="22" t="s">
        <v>360</v>
      </c>
      <c r="C136" s="22"/>
    </row>
    <row r="137" spans="1:3" ht="114.75" customHeight="1">
      <c r="A137" s="12"/>
      <c r="B137" s="22" t="s">
        <v>361</v>
      </c>
      <c r="C137" s="22"/>
    </row>
    <row r="138" spans="1:3">
      <c r="A138" s="12"/>
      <c r="B138" s="25" t="s">
        <v>362</v>
      </c>
      <c r="C138" s="25"/>
    </row>
    <row r="139" spans="1:3" ht="140.25" customHeight="1">
      <c r="A139" s="12"/>
      <c r="B139" s="22" t="s">
        <v>363</v>
      </c>
      <c r="C139" s="22"/>
    </row>
    <row r="140" spans="1:3">
      <c r="A140" s="12"/>
      <c r="B140" s="25" t="s">
        <v>364</v>
      </c>
      <c r="C140" s="25"/>
    </row>
    <row r="141" spans="1:3" ht="267.75" customHeight="1">
      <c r="A141" s="12"/>
      <c r="B141" s="22" t="s">
        <v>365</v>
      </c>
      <c r="C141" s="22"/>
    </row>
    <row r="142" spans="1:3">
      <c r="A142" s="12"/>
      <c r="B142" s="25" t="s">
        <v>35</v>
      </c>
      <c r="C142" s="25"/>
    </row>
    <row r="143" spans="1:3" ht="114.75" customHeight="1">
      <c r="A143" s="12"/>
      <c r="B143" s="22" t="s">
        <v>366</v>
      </c>
      <c r="C143" s="22"/>
    </row>
    <row r="144" spans="1:3">
      <c r="A144" s="12"/>
      <c r="B144" s="25" t="s">
        <v>367</v>
      </c>
      <c r="C144" s="25"/>
    </row>
    <row r="145" spans="1:3" ht="140.25" customHeight="1">
      <c r="A145" s="12"/>
      <c r="B145" s="22" t="s">
        <v>368</v>
      </c>
      <c r="C145" s="22"/>
    </row>
  </sheetData>
  <mergeCells count="135">
    <mergeCell ref="B141:C141"/>
    <mergeCell ref="B142:C142"/>
    <mergeCell ref="B143:C143"/>
    <mergeCell ref="B144:C144"/>
    <mergeCell ref="B145:C145"/>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15:C15"/>
    <mergeCell ref="B16:C16"/>
    <mergeCell ref="B23:C23"/>
    <mergeCell ref="B24:C24"/>
    <mergeCell ref="B25:C25"/>
    <mergeCell ref="B26:C26"/>
    <mergeCell ref="A1:A2"/>
    <mergeCell ref="B1:C1"/>
    <mergeCell ref="B2:C2"/>
    <mergeCell ref="B3:C3"/>
    <mergeCell ref="A4:A145"/>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2175</v>
      </c>
      <c r="B1" s="9" t="s">
        <v>2</v>
      </c>
      <c r="C1" s="9"/>
      <c r="D1" s="9"/>
    </row>
    <row r="2" spans="1:4">
      <c r="A2" s="1" t="s">
        <v>66</v>
      </c>
      <c r="B2" s="1" t="s">
        <v>3</v>
      </c>
      <c r="C2" s="1" t="s">
        <v>29</v>
      </c>
      <c r="D2" s="1" t="s">
        <v>30</v>
      </c>
    </row>
    <row r="3" spans="1:4">
      <c r="A3" s="2" t="s">
        <v>106</v>
      </c>
      <c r="B3" s="4"/>
      <c r="C3" s="4"/>
      <c r="D3" s="4"/>
    </row>
    <row r="4" spans="1:4">
      <c r="A4" s="3" t="s">
        <v>2176</v>
      </c>
      <c r="B4" s="4"/>
      <c r="C4" s="4"/>
      <c r="D4" s="4"/>
    </row>
    <row r="5" spans="1:4">
      <c r="A5" s="2" t="s">
        <v>2062</v>
      </c>
      <c r="B5" s="8">
        <v>2663</v>
      </c>
      <c r="C5" s="8">
        <v>2399</v>
      </c>
      <c r="D5" s="8">
        <v>2440</v>
      </c>
    </row>
    <row r="6" spans="1:4">
      <c r="A6" s="2" t="s">
        <v>806</v>
      </c>
      <c r="B6" s="4">
        <v>336</v>
      </c>
      <c r="C6" s="4">
        <v>339</v>
      </c>
      <c r="D6" s="4">
        <v>313</v>
      </c>
    </row>
    <row r="7" spans="1:4" ht="30">
      <c r="A7" s="2" t="s">
        <v>807</v>
      </c>
      <c r="B7" s="4">
        <v>-360</v>
      </c>
      <c r="C7" s="4">
        <v>-285</v>
      </c>
      <c r="D7" s="4">
        <v>-275</v>
      </c>
    </row>
    <row r="8" spans="1:4" ht="30">
      <c r="A8" s="2" t="s">
        <v>811</v>
      </c>
      <c r="B8" s="4">
        <v>-7</v>
      </c>
      <c r="C8" s="4">
        <v>78</v>
      </c>
      <c r="D8" s="4">
        <v>-11</v>
      </c>
    </row>
    <row r="9" spans="1:4" ht="30">
      <c r="A9" s="2" t="s">
        <v>813</v>
      </c>
      <c r="B9" s="4">
        <v>-24</v>
      </c>
      <c r="C9" s="4">
        <v>132</v>
      </c>
      <c r="D9" s="4">
        <v>-68</v>
      </c>
    </row>
    <row r="10" spans="1:4">
      <c r="A10" s="2" t="s">
        <v>2063</v>
      </c>
      <c r="B10" s="7">
        <v>2608</v>
      </c>
      <c r="C10" s="7">
        <v>2663</v>
      </c>
      <c r="D10" s="7">
        <v>2399</v>
      </c>
    </row>
    <row r="11" spans="1:4">
      <c r="A11" s="3" t="s">
        <v>2177</v>
      </c>
      <c r="B11" s="4"/>
      <c r="C11" s="4"/>
      <c r="D11" s="4"/>
    </row>
    <row r="12" spans="1:4">
      <c r="A12" s="2" t="s">
        <v>2062</v>
      </c>
      <c r="B12" s="4">
        <v>409</v>
      </c>
      <c r="C12" s="4">
        <v>404</v>
      </c>
      <c r="D12" s="4">
        <v>464</v>
      </c>
    </row>
    <row r="13" spans="1:4" ht="30">
      <c r="A13" s="2" t="s">
        <v>818</v>
      </c>
      <c r="B13" s="4">
        <v>5</v>
      </c>
      <c r="C13" s="4">
        <v>5</v>
      </c>
      <c r="D13" s="4">
        <v>7</v>
      </c>
    </row>
    <row r="14" spans="1:4" ht="30">
      <c r="A14" s="2" t="s">
        <v>807</v>
      </c>
      <c r="B14" s="4">
        <v>-51</v>
      </c>
      <c r="C14" s="4">
        <v>-48</v>
      </c>
      <c r="D14" s="4">
        <v>-45</v>
      </c>
    </row>
    <row r="15" spans="1:4" ht="30">
      <c r="A15" s="2" t="s">
        <v>811</v>
      </c>
      <c r="B15" s="4">
        <v>-2</v>
      </c>
      <c r="C15" s="4">
        <v>25</v>
      </c>
      <c r="D15" s="4">
        <v>-13</v>
      </c>
    </row>
    <row r="16" spans="1:4" ht="30">
      <c r="A16" s="2" t="s">
        <v>813</v>
      </c>
      <c r="B16" s="4">
        <v>1</v>
      </c>
      <c r="C16" s="4">
        <v>23</v>
      </c>
      <c r="D16" s="4">
        <v>-9</v>
      </c>
    </row>
    <row r="17" spans="1:4">
      <c r="A17" s="2" t="s">
        <v>2063</v>
      </c>
      <c r="B17" s="8">
        <v>362</v>
      </c>
      <c r="C17" s="8">
        <v>409</v>
      </c>
      <c r="D17" s="8">
        <v>404</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6.5703125" customWidth="1"/>
    <col min="3" max="3" width="13.42578125" customWidth="1"/>
    <col min="4" max="4" width="36.5703125" customWidth="1"/>
    <col min="5" max="5" width="13.42578125" customWidth="1"/>
  </cols>
  <sheetData>
    <row r="1" spans="1:5" ht="60">
      <c r="A1" s="1" t="s">
        <v>2178</v>
      </c>
      <c r="B1" s="9" t="s">
        <v>3</v>
      </c>
      <c r="C1" s="9"/>
      <c r="D1" s="9" t="s">
        <v>29</v>
      </c>
      <c r="E1" s="9"/>
    </row>
    <row r="2" spans="1:5">
      <c r="A2" s="1" t="s">
        <v>66</v>
      </c>
      <c r="B2" s="9"/>
      <c r="C2" s="9"/>
      <c r="D2" s="9"/>
      <c r="E2" s="9"/>
    </row>
    <row r="3" spans="1:5">
      <c r="A3" s="2" t="s">
        <v>825</v>
      </c>
      <c r="B3" s="8">
        <v>21790</v>
      </c>
      <c r="C3" s="4"/>
      <c r="D3" s="8">
        <v>22735</v>
      </c>
      <c r="E3" s="4"/>
    </row>
    <row r="4" spans="1:5">
      <c r="A4" s="2" t="s">
        <v>2179</v>
      </c>
      <c r="B4" s="7">
        <v>7850</v>
      </c>
      <c r="C4" s="4"/>
      <c r="D4" s="7">
        <v>6258</v>
      </c>
      <c r="E4" s="4"/>
    </row>
    <row r="5" spans="1:5" ht="30">
      <c r="A5" s="2" t="s">
        <v>2180</v>
      </c>
      <c r="B5" s="4">
        <v>710</v>
      </c>
      <c r="C5" s="4"/>
      <c r="D5" s="4">
        <v>627</v>
      </c>
      <c r="E5" s="4"/>
    </row>
    <row r="6" spans="1:5" ht="30">
      <c r="A6" s="2" t="s">
        <v>92</v>
      </c>
      <c r="B6" s="7">
        <v>30350</v>
      </c>
      <c r="C6" s="4"/>
      <c r="D6" s="7">
        <v>29620</v>
      </c>
      <c r="E6" s="4"/>
    </row>
    <row r="7" spans="1:5">
      <c r="A7" s="2" t="s">
        <v>2181</v>
      </c>
      <c r="B7" s="4"/>
      <c r="C7" s="4"/>
      <c r="D7" s="4"/>
      <c r="E7" s="4"/>
    </row>
    <row r="8" spans="1:5">
      <c r="A8" s="2" t="s">
        <v>825</v>
      </c>
      <c r="B8" s="7">
        <v>12700</v>
      </c>
      <c r="C8" s="4"/>
      <c r="D8" s="7">
        <v>13826</v>
      </c>
      <c r="E8" s="4"/>
    </row>
    <row r="9" spans="1:5" ht="30">
      <c r="A9" s="2" t="s">
        <v>2182</v>
      </c>
      <c r="B9" s="4"/>
      <c r="C9" s="4"/>
      <c r="D9" s="4"/>
      <c r="E9" s="4"/>
    </row>
    <row r="10" spans="1:5">
      <c r="A10" s="2" t="s">
        <v>825</v>
      </c>
      <c r="B10" s="7">
        <v>4860</v>
      </c>
      <c r="C10" s="4"/>
      <c r="D10" s="7">
        <v>4926</v>
      </c>
      <c r="E10" s="4"/>
    </row>
    <row r="11" spans="1:5">
      <c r="A11" s="2" t="s">
        <v>2183</v>
      </c>
      <c r="B11" s="4"/>
      <c r="C11" s="4"/>
      <c r="D11" s="4"/>
      <c r="E11" s="4"/>
    </row>
    <row r="12" spans="1:5">
      <c r="A12" s="2" t="s">
        <v>825</v>
      </c>
      <c r="B12" s="7">
        <v>2856</v>
      </c>
      <c r="C12" s="4"/>
      <c r="D12" s="7">
        <v>2790</v>
      </c>
      <c r="E12" s="4"/>
    </row>
    <row r="13" spans="1:5">
      <c r="A13" s="2" t="s">
        <v>2184</v>
      </c>
      <c r="B13" s="4"/>
      <c r="C13" s="4"/>
      <c r="D13" s="4"/>
      <c r="E13" s="4"/>
    </row>
    <row r="14" spans="1:5">
      <c r="A14" s="2" t="s">
        <v>825</v>
      </c>
      <c r="B14" s="4">
        <v>534</v>
      </c>
      <c r="C14" s="4"/>
      <c r="D14" s="4">
        <v>315</v>
      </c>
      <c r="E14" s="4"/>
    </row>
    <row r="15" spans="1:5">
      <c r="A15" s="2" t="s">
        <v>2185</v>
      </c>
      <c r="B15" s="4"/>
      <c r="C15" s="4"/>
      <c r="D15" s="4"/>
      <c r="E15" s="4"/>
    </row>
    <row r="16" spans="1:5">
      <c r="A16" s="2" t="s">
        <v>825</v>
      </c>
      <c r="B16" s="4">
        <v>840</v>
      </c>
      <c r="C16" s="4"/>
      <c r="D16" s="4">
        <v>878</v>
      </c>
      <c r="E16" s="4"/>
    </row>
    <row r="17" spans="1:5">
      <c r="A17" s="2" t="s">
        <v>2186</v>
      </c>
      <c r="B17" s="4"/>
      <c r="C17" s="4"/>
      <c r="D17" s="4"/>
      <c r="E17" s="4"/>
    </row>
    <row r="18" spans="1:5" ht="17.25">
      <c r="A18" s="2" t="s">
        <v>2179</v>
      </c>
      <c r="B18" s="4">
        <v>693</v>
      </c>
      <c r="C18" s="4"/>
      <c r="D18" s="4">
        <v>-383</v>
      </c>
      <c r="E18" s="219" t="s">
        <v>1957</v>
      </c>
    </row>
    <row r="19" spans="1:5">
      <c r="A19" s="2" t="s">
        <v>2187</v>
      </c>
      <c r="B19" s="4"/>
      <c r="C19" s="4"/>
      <c r="D19" s="4"/>
      <c r="E19" s="4"/>
    </row>
    <row r="20" spans="1:5" ht="17.25">
      <c r="A20" s="2" t="s">
        <v>2179</v>
      </c>
      <c r="B20" s="4">
        <v>-41</v>
      </c>
      <c r="C20" s="219" t="s">
        <v>1963</v>
      </c>
      <c r="D20" s="4">
        <v>-62</v>
      </c>
      <c r="E20" s="219" t="s">
        <v>1963</v>
      </c>
    </row>
    <row r="21" spans="1:5">
      <c r="A21" s="2" t="s">
        <v>2188</v>
      </c>
      <c r="B21" s="4"/>
      <c r="C21" s="4"/>
      <c r="D21" s="4"/>
      <c r="E21" s="4"/>
    </row>
    <row r="22" spans="1:5">
      <c r="A22" s="2" t="s">
        <v>2179</v>
      </c>
      <c r="B22" s="4">
        <v>115</v>
      </c>
      <c r="C22" s="4"/>
      <c r="D22" s="4">
        <v>76</v>
      </c>
      <c r="E22" s="4"/>
    </row>
    <row r="23" spans="1:5" ht="30">
      <c r="A23" s="2" t="s">
        <v>2189</v>
      </c>
      <c r="B23" s="4"/>
      <c r="C23" s="4"/>
      <c r="D23" s="4"/>
      <c r="E23" s="4"/>
    </row>
    <row r="24" spans="1:5">
      <c r="A24" s="2" t="s">
        <v>2179</v>
      </c>
      <c r="B24" s="7">
        <v>1511</v>
      </c>
      <c r="C24" s="4"/>
      <c r="D24" s="7">
        <v>1523</v>
      </c>
      <c r="E24" s="4"/>
    </row>
    <row r="25" spans="1:5">
      <c r="A25" s="2" t="s">
        <v>2190</v>
      </c>
      <c r="B25" s="4"/>
      <c r="C25" s="4"/>
      <c r="D25" s="4"/>
      <c r="E25" s="4"/>
    </row>
    <row r="26" spans="1:5">
      <c r="A26" s="2" t="s">
        <v>2179</v>
      </c>
      <c r="B26" s="4">
        <v>29</v>
      </c>
      <c r="C26" s="4"/>
      <c r="D26" s="4">
        <v>29</v>
      </c>
      <c r="E26" s="4"/>
    </row>
    <row r="27" spans="1:5">
      <c r="A27" s="2" t="s">
        <v>2191</v>
      </c>
      <c r="B27" s="4"/>
      <c r="C27" s="4"/>
      <c r="D27" s="4"/>
      <c r="E27" s="4"/>
    </row>
    <row r="28" spans="1:5">
      <c r="A28" s="2" t="s">
        <v>2179</v>
      </c>
      <c r="B28" s="7">
        <v>5106</v>
      </c>
      <c r="C28" s="4"/>
      <c r="D28" s="7">
        <v>4739</v>
      </c>
      <c r="E28" s="4"/>
    </row>
    <row r="29" spans="1:5" ht="30">
      <c r="A29" s="2" t="s">
        <v>2192</v>
      </c>
      <c r="B29" s="4"/>
      <c r="C29" s="4"/>
      <c r="D29" s="4"/>
      <c r="E29" s="4"/>
    </row>
    <row r="30" spans="1:5">
      <c r="A30" s="2" t="s">
        <v>2179</v>
      </c>
      <c r="B30" s="8">
        <v>437</v>
      </c>
      <c r="C30" s="4"/>
      <c r="D30" s="8">
        <v>336</v>
      </c>
      <c r="E30" s="4"/>
    </row>
    <row r="31" spans="1:5">
      <c r="A31" s="20"/>
      <c r="B31" s="20"/>
      <c r="C31" s="20"/>
      <c r="D31" s="20"/>
      <c r="E31" s="20"/>
    </row>
    <row r="32" spans="1:5" ht="30" customHeight="1">
      <c r="A32" s="2" t="s">
        <v>1957</v>
      </c>
      <c r="B32" s="12" t="s">
        <v>2193</v>
      </c>
      <c r="C32" s="12"/>
      <c r="D32" s="12"/>
      <c r="E32" s="12"/>
    </row>
    <row r="33" spans="1:5" ht="30" customHeight="1">
      <c r="A33" s="2" t="s">
        <v>1963</v>
      </c>
      <c r="B33" s="12" t="s">
        <v>2194</v>
      </c>
      <c r="C33" s="12"/>
      <c r="D33" s="12"/>
      <c r="E33" s="12"/>
    </row>
  </sheetData>
  <mergeCells count="5">
    <mergeCell ref="B1:C2"/>
    <mergeCell ref="D1:E2"/>
    <mergeCell ref="A31:E31"/>
    <mergeCell ref="B32:E32"/>
    <mergeCell ref="B33:E3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2195</v>
      </c>
      <c r="B1" s="9" t="s">
        <v>3</v>
      </c>
      <c r="C1" s="9" t="s">
        <v>29</v>
      </c>
    </row>
    <row r="2" spans="1:3">
      <c r="A2" s="1" t="s">
        <v>66</v>
      </c>
      <c r="B2" s="9"/>
      <c r="C2" s="9"/>
    </row>
    <row r="3" spans="1:3">
      <c r="A3" s="3" t="s">
        <v>1134</v>
      </c>
      <c r="B3" s="4"/>
      <c r="C3" s="4"/>
    </row>
    <row r="4" spans="1:3">
      <c r="A4" s="2" t="s">
        <v>848</v>
      </c>
      <c r="B4" s="8">
        <v>72125</v>
      </c>
      <c r="C4" s="8">
        <v>70687</v>
      </c>
    </row>
    <row r="5" spans="1:3">
      <c r="A5" s="2" t="s">
        <v>849</v>
      </c>
      <c r="B5" s="7">
        <v>7016</v>
      </c>
      <c r="C5" s="7">
        <v>6885</v>
      </c>
    </row>
    <row r="6" spans="1:3">
      <c r="A6" s="2" t="s">
        <v>850</v>
      </c>
      <c r="B6" s="4">
        <v>37</v>
      </c>
      <c r="C6" s="4">
        <v>44</v>
      </c>
    </row>
    <row r="7" spans="1:3">
      <c r="A7" s="2" t="s">
        <v>851</v>
      </c>
      <c r="B7" s="7">
        <v>4078</v>
      </c>
      <c r="C7" s="7">
        <v>3607</v>
      </c>
    </row>
    <row r="8" spans="1:3">
      <c r="A8" s="2" t="s">
        <v>129</v>
      </c>
      <c r="B8" s="8">
        <v>83256</v>
      </c>
      <c r="C8" s="8">
        <v>81223</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ustomHeight="1">
      <c r="A1" s="9" t="s">
        <v>2196</v>
      </c>
      <c r="B1" s="1" t="s">
        <v>2</v>
      </c>
    </row>
    <row r="2" spans="1:2">
      <c r="A2" s="9"/>
      <c r="B2" s="1" t="s">
        <v>3</v>
      </c>
    </row>
    <row r="3" spans="1:2">
      <c r="A3" s="2" t="s">
        <v>2197</v>
      </c>
      <c r="B3" s="4"/>
    </row>
    <row r="4" spans="1:2" ht="60">
      <c r="A4" s="3" t="s">
        <v>2198</v>
      </c>
      <c r="B4" s="4"/>
    </row>
    <row r="5" spans="1:2">
      <c r="A5" s="2" t="s">
        <v>2199</v>
      </c>
      <c r="B5" s="4" t="s">
        <v>2200</v>
      </c>
    </row>
    <row r="6" spans="1:2">
      <c r="A6" s="2" t="s">
        <v>2201</v>
      </c>
      <c r="B6" s="218">
        <v>0.03</v>
      </c>
    </row>
    <row r="7" spans="1:2" ht="30">
      <c r="A7" s="2" t="s">
        <v>2202</v>
      </c>
      <c r="B7" s="218">
        <v>0.9</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ustomHeight="1">
      <c r="A1" s="9" t="s">
        <v>2203</v>
      </c>
      <c r="B1" s="1" t="s">
        <v>2</v>
      </c>
    </row>
    <row r="2" spans="1:2">
      <c r="A2" s="9"/>
      <c r="B2" s="1" t="s">
        <v>3</v>
      </c>
    </row>
    <row r="3" spans="1:2">
      <c r="A3" s="2" t="s">
        <v>2204</v>
      </c>
      <c r="B3" s="4"/>
    </row>
    <row r="4" spans="1:2" ht="30">
      <c r="A4" s="3" t="s">
        <v>2205</v>
      </c>
      <c r="B4" s="4"/>
    </row>
    <row r="5" spans="1:2" ht="30">
      <c r="A5" s="2" t="s">
        <v>2206</v>
      </c>
      <c r="B5" s="4" t="s">
        <v>2207</v>
      </c>
    </row>
    <row r="6" spans="1:2">
      <c r="A6" s="2" t="s">
        <v>2208</v>
      </c>
      <c r="B6" s="4" t="s">
        <v>2209</v>
      </c>
    </row>
    <row r="7" spans="1:2" ht="30">
      <c r="A7" s="2" t="s">
        <v>2210</v>
      </c>
      <c r="B7" s="218">
        <v>0.8</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2211</v>
      </c>
      <c r="B1" s="9" t="s">
        <v>2</v>
      </c>
      <c r="C1" s="9"/>
      <c r="D1" s="9"/>
      <c r="E1" s="9"/>
    </row>
    <row r="2" spans="1:5" ht="15" customHeight="1">
      <c r="A2" s="1" t="s">
        <v>66</v>
      </c>
      <c r="B2" s="9" t="s">
        <v>3</v>
      </c>
      <c r="C2" s="9"/>
      <c r="D2" s="9" t="s">
        <v>29</v>
      </c>
      <c r="E2" s="9"/>
    </row>
    <row r="3" spans="1:5">
      <c r="A3" s="2" t="s">
        <v>2212</v>
      </c>
      <c r="B3" s="4"/>
      <c r="C3" s="4"/>
      <c r="D3" s="4"/>
      <c r="E3" s="4"/>
    </row>
    <row r="4" spans="1:5" ht="30">
      <c r="A4" s="3" t="s">
        <v>2205</v>
      </c>
      <c r="B4" s="4"/>
      <c r="C4" s="4"/>
      <c r="D4" s="4"/>
      <c r="E4" s="4"/>
    </row>
    <row r="5" spans="1:5" ht="17.25">
      <c r="A5" s="2" t="s">
        <v>2213</v>
      </c>
      <c r="B5" s="8">
        <v>75862</v>
      </c>
      <c r="C5" s="219" t="s">
        <v>1957</v>
      </c>
      <c r="D5" s="8">
        <v>74308</v>
      </c>
      <c r="E5" s="219" t="s">
        <v>1957</v>
      </c>
    </row>
    <row r="6" spans="1:5" ht="17.25">
      <c r="A6" s="2" t="s">
        <v>2214</v>
      </c>
      <c r="B6" s="7">
        <v>71050</v>
      </c>
      <c r="C6" s="219" t="s">
        <v>1957</v>
      </c>
      <c r="D6" s="7">
        <v>69435</v>
      </c>
      <c r="E6" s="219" t="s">
        <v>1957</v>
      </c>
    </row>
    <row r="7" spans="1:5" ht="17.25">
      <c r="A7" s="2" t="s">
        <v>2215</v>
      </c>
      <c r="B7" s="4">
        <v>131</v>
      </c>
      <c r="C7" s="219" t="s">
        <v>1957</v>
      </c>
      <c r="D7" s="4">
        <v>145</v>
      </c>
      <c r="E7" s="219" t="s">
        <v>1957</v>
      </c>
    </row>
    <row r="8" spans="1:5" ht="17.25">
      <c r="A8" s="2" t="s">
        <v>2216</v>
      </c>
      <c r="B8" s="4" t="s">
        <v>2217</v>
      </c>
      <c r="C8" s="219" t="s">
        <v>1957</v>
      </c>
      <c r="D8" s="4" t="s">
        <v>2217</v>
      </c>
      <c r="E8" s="219" t="s">
        <v>1957</v>
      </c>
    </row>
    <row r="9" spans="1:5" ht="30">
      <c r="A9" s="2" t="s">
        <v>2218</v>
      </c>
      <c r="B9" s="4"/>
      <c r="C9" s="4"/>
      <c r="D9" s="4"/>
      <c r="E9" s="4"/>
    </row>
    <row r="10" spans="1:5" ht="30">
      <c r="A10" s="3" t="s">
        <v>2205</v>
      </c>
      <c r="B10" s="4"/>
      <c r="C10" s="4"/>
      <c r="D10" s="4"/>
      <c r="E10" s="4"/>
    </row>
    <row r="11" spans="1:5" ht="17.25">
      <c r="A11" s="2" t="s">
        <v>2213</v>
      </c>
      <c r="B11" s="7">
        <v>55378</v>
      </c>
      <c r="C11" s="219" t="s">
        <v>1957</v>
      </c>
      <c r="D11" s="7">
        <v>52616</v>
      </c>
      <c r="E11" s="219" t="s">
        <v>1957</v>
      </c>
    </row>
    <row r="12" spans="1:5" ht="17.25">
      <c r="A12" s="2" t="s">
        <v>2214</v>
      </c>
      <c r="B12" s="7">
        <v>53565</v>
      </c>
      <c r="C12" s="219" t="s">
        <v>1957</v>
      </c>
      <c r="D12" s="7">
        <v>50790</v>
      </c>
      <c r="E12" s="219" t="s">
        <v>1957</v>
      </c>
    </row>
    <row r="13" spans="1:5" ht="17.25">
      <c r="A13" s="2" t="s">
        <v>2215</v>
      </c>
      <c r="B13" s="4">
        <v>24</v>
      </c>
      <c r="C13" s="219" t="s">
        <v>1957</v>
      </c>
      <c r="D13" s="4">
        <v>28</v>
      </c>
      <c r="E13" s="219" t="s">
        <v>1957</v>
      </c>
    </row>
    <row r="14" spans="1:5" ht="17.25">
      <c r="A14" s="2" t="s">
        <v>2216</v>
      </c>
      <c r="B14" s="4" t="s">
        <v>2217</v>
      </c>
      <c r="C14" s="219" t="s">
        <v>1957</v>
      </c>
      <c r="D14" s="4" t="s">
        <v>2217</v>
      </c>
      <c r="E14" s="219" t="s">
        <v>1957</v>
      </c>
    </row>
    <row r="15" spans="1:5" ht="30">
      <c r="A15" s="2" t="s">
        <v>2219</v>
      </c>
      <c r="B15" s="4"/>
      <c r="C15" s="4"/>
      <c r="D15" s="4"/>
      <c r="E15" s="4"/>
    </row>
    <row r="16" spans="1:5" ht="30">
      <c r="A16" s="3" t="s">
        <v>2205</v>
      </c>
      <c r="B16" s="4"/>
      <c r="C16" s="4"/>
      <c r="D16" s="4"/>
      <c r="E16" s="4"/>
    </row>
    <row r="17" spans="1:5" ht="17.25">
      <c r="A17" s="2" t="s">
        <v>2213</v>
      </c>
      <c r="B17" s="7">
        <v>10360</v>
      </c>
      <c r="C17" s="219" t="s">
        <v>1957</v>
      </c>
      <c r="D17" s="7">
        <v>11220</v>
      </c>
      <c r="E17" s="219" t="s">
        <v>1957</v>
      </c>
    </row>
    <row r="18" spans="1:5" ht="17.25">
      <c r="A18" s="2" t="s">
        <v>2214</v>
      </c>
      <c r="B18" s="7">
        <v>7821</v>
      </c>
      <c r="C18" s="219" t="s">
        <v>1957</v>
      </c>
      <c r="D18" s="7">
        <v>8663</v>
      </c>
      <c r="E18" s="219" t="s">
        <v>1957</v>
      </c>
    </row>
    <row r="19" spans="1:5" ht="17.25">
      <c r="A19" s="2" t="s">
        <v>2215</v>
      </c>
      <c r="B19" s="4">
        <v>28</v>
      </c>
      <c r="C19" s="219" t="s">
        <v>1957</v>
      </c>
      <c r="D19" s="4">
        <v>42</v>
      </c>
      <c r="E19" s="219" t="s">
        <v>1957</v>
      </c>
    </row>
    <row r="20" spans="1:5" ht="17.25">
      <c r="A20" s="2" t="s">
        <v>2216</v>
      </c>
      <c r="B20" s="4" t="s">
        <v>2217</v>
      </c>
      <c r="C20" s="219" t="s">
        <v>1957</v>
      </c>
      <c r="D20" s="4" t="s">
        <v>2217</v>
      </c>
      <c r="E20" s="219" t="s">
        <v>1957</v>
      </c>
    </row>
    <row r="21" spans="1:5" ht="30">
      <c r="A21" s="2" t="s">
        <v>2220</v>
      </c>
      <c r="B21" s="4"/>
      <c r="C21" s="4"/>
      <c r="D21" s="4"/>
      <c r="E21" s="4"/>
    </row>
    <row r="22" spans="1:5" ht="30">
      <c r="A22" s="3" t="s">
        <v>2205</v>
      </c>
      <c r="B22" s="4"/>
      <c r="C22" s="4"/>
      <c r="D22" s="4"/>
      <c r="E22" s="4"/>
    </row>
    <row r="23" spans="1:5" ht="17.25">
      <c r="A23" s="2" t="s">
        <v>2213</v>
      </c>
      <c r="B23" s="7">
        <v>7392</v>
      </c>
      <c r="C23" s="219" t="s">
        <v>1957</v>
      </c>
      <c r="D23" s="7">
        <v>7676</v>
      </c>
      <c r="E23" s="219" t="s">
        <v>1957</v>
      </c>
    </row>
    <row r="24" spans="1:5" ht="17.25">
      <c r="A24" s="2" t="s">
        <v>2214</v>
      </c>
      <c r="B24" s="7">
        <v>7006</v>
      </c>
      <c r="C24" s="219" t="s">
        <v>1957</v>
      </c>
      <c r="D24" s="7">
        <v>7261</v>
      </c>
      <c r="E24" s="219" t="s">
        <v>1957</v>
      </c>
    </row>
    <row r="25" spans="1:5" ht="17.25">
      <c r="A25" s="2" t="s">
        <v>2215</v>
      </c>
      <c r="B25" s="4">
        <v>39</v>
      </c>
      <c r="C25" s="219" t="s">
        <v>1957</v>
      </c>
      <c r="D25" s="4">
        <v>38</v>
      </c>
      <c r="E25" s="219" t="s">
        <v>1957</v>
      </c>
    </row>
    <row r="26" spans="1:5" ht="17.25">
      <c r="A26" s="2" t="s">
        <v>2216</v>
      </c>
      <c r="B26" s="4" t="s">
        <v>2221</v>
      </c>
      <c r="C26" s="219" t="s">
        <v>1957</v>
      </c>
      <c r="D26" s="4" t="s">
        <v>2222</v>
      </c>
      <c r="E26" s="219" t="s">
        <v>1957</v>
      </c>
    </row>
    <row r="27" spans="1:5" ht="30">
      <c r="A27" s="2" t="s">
        <v>2223</v>
      </c>
      <c r="B27" s="4"/>
      <c r="C27" s="4"/>
      <c r="D27" s="4"/>
      <c r="E27" s="4"/>
    </row>
    <row r="28" spans="1:5" ht="30">
      <c r="A28" s="3" t="s">
        <v>2205</v>
      </c>
      <c r="B28" s="4"/>
      <c r="C28" s="4"/>
      <c r="D28" s="4"/>
      <c r="E28" s="4"/>
    </row>
    <row r="29" spans="1:5" ht="17.25">
      <c r="A29" s="2" t="s">
        <v>2213</v>
      </c>
      <c r="B29" s="7">
        <v>1773</v>
      </c>
      <c r="C29" s="219" t="s">
        <v>1957</v>
      </c>
      <c r="D29" s="7">
        <v>1781</v>
      </c>
      <c r="E29" s="219" t="s">
        <v>1957</v>
      </c>
    </row>
    <row r="30" spans="1:5" ht="17.25">
      <c r="A30" s="2" t="s">
        <v>2214</v>
      </c>
      <c r="B30" s="7">
        <v>1717</v>
      </c>
      <c r="C30" s="219" t="s">
        <v>1957</v>
      </c>
      <c r="D30" s="7">
        <v>1725</v>
      </c>
      <c r="E30" s="219" t="s">
        <v>1957</v>
      </c>
    </row>
    <row r="31" spans="1:5" ht="17.25">
      <c r="A31" s="2" t="s">
        <v>2215</v>
      </c>
      <c r="B31" s="4">
        <v>2</v>
      </c>
      <c r="C31" s="219" t="s">
        <v>1957</v>
      </c>
      <c r="D31" s="4">
        <v>1</v>
      </c>
      <c r="E31" s="219" t="s">
        <v>1957</v>
      </c>
    </row>
    <row r="32" spans="1:5" ht="17.25">
      <c r="A32" s="2" t="s">
        <v>2216</v>
      </c>
      <c r="B32" s="4" t="s">
        <v>2224</v>
      </c>
      <c r="C32" s="219" t="s">
        <v>1957</v>
      </c>
      <c r="D32" s="4" t="s">
        <v>2225</v>
      </c>
      <c r="E32" s="219" t="s">
        <v>1957</v>
      </c>
    </row>
    <row r="33" spans="1:5">
      <c r="A33" s="2" t="s">
        <v>2226</v>
      </c>
      <c r="B33" s="4"/>
      <c r="C33" s="4"/>
      <c r="D33" s="4"/>
      <c r="E33" s="4"/>
    </row>
    <row r="34" spans="1:5" ht="30">
      <c r="A34" s="3" t="s">
        <v>2205</v>
      </c>
      <c r="B34" s="4"/>
      <c r="C34" s="4"/>
      <c r="D34" s="4"/>
      <c r="E34" s="4"/>
    </row>
    <row r="35" spans="1:5" ht="17.25">
      <c r="A35" s="2" t="s">
        <v>2213</v>
      </c>
      <c r="B35" s="4">
        <v>959</v>
      </c>
      <c r="C35" s="219" t="s">
        <v>1957</v>
      </c>
      <c r="D35" s="7">
        <v>1015</v>
      </c>
      <c r="E35" s="219" t="s">
        <v>1957</v>
      </c>
    </row>
    <row r="36" spans="1:5" ht="17.25">
      <c r="A36" s="2" t="s">
        <v>2214</v>
      </c>
      <c r="B36" s="4">
        <v>941</v>
      </c>
      <c r="C36" s="219" t="s">
        <v>1957</v>
      </c>
      <c r="D36" s="4">
        <v>996</v>
      </c>
      <c r="E36" s="219" t="s">
        <v>1957</v>
      </c>
    </row>
    <row r="37" spans="1:5" ht="17.25">
      <c r="A37" s="2" t="s">
        <v>2215</v>
      </c>
      <c r="B37" s="4">
        <v>38</v>
      </c>
      <c r="C37" s="219" t="s">
        <v>1957</v>
      </c>
      <c r="D37" s="4">
        <v>36</v>
      </c>
      <c r="E37" s="219" t="s">
        <v>1957</v>
      </c>
    </row>
    <row r="38" spans="1:5" ht="17.25">
      <c r="A38" s="2" t="s">
        <v>2216</v>
      </c>
      <c r="B38" s="4" t="s">
        <v>2227</v>
      </c>
      <c r="C38" s="219" t="s">
        <v>1957</v>
      </c>
      <c r="D38" s="4" t="s">
        <v>2228</v>
      </c>
      <c r="E38" s="219" t="s">
        <v>1957</v>
      </c>
    </row>
    <row r="39" spans="1:5">
      <c r="A39" s="2" t="s">
        <v>2229</v>
      </c>
      <c r="B39" s="4"/>
      <c r="C39" s="4"/>
      <c r="D39" s="4"/>
      <c r="E39" s="4"/>
    </row>
    <row r="40" spans="1:5" ht="30">
      <c r="A40" s="3" t="s">
        <v>2205</v>
      </c>
      <c r="B40" s="4"/>
      <c r="C40" s="4"/>
      <c r="D40" s="4"/>
      <c r="E40" s="4"/>
    </row>
    <row r="41" spans="1:5" ht="17.25">
      <c r="A41" s="2" t="s">
        <v>2213</v>
      </c>
      <c r="B41" s="7">
        <v>1072</v>
      </c>
      <c r="C41" s="219" t="s">
        <v>1957</v>
      </c>
      <c r="D41" s="7">
        <v>1052</v>
      </c>
      <c r="E41" s="219" t="s">
        <v>1957</v>
      </c>
    </row>
    <row r="42" spans="1:5" ht="17.25">
      <c r="A42" s="2" t="s">
        <v>2214</v>
      </c>
      <c r="B42" s="7">
        <v>1019</v>
      </c>
      <c r="C42" s="219" t="s">
        <v>1957</v>
      </c>
      <c r="D42" s="4">
        <v>998</v>
      </c>
      <c r="E42" s="219" t="s">
        <v>1957</v>
      </c>
    </row>
    <row r="43" spans="1:5" ht="17.25">
      <c r="A43" s="2" t="s">
        <v>2215</v>
      </c>
      <c r="B43" s="4">
        <v>123</v>
      </c>
      <c r="C43" s="219" t="s">
        <v>1957</v>
      </c>
      <c r="D43" s="4">
        <v>121</v>
      </c>
      <c r="E43" s="219" t="s">
        <v>1957</v>
      </c>
    </row>
    <row r="44" spans="1:5" ht="17.25">
      <c r="A44" s="2" t="s">
        <v>2216</v>
      </c>
      <c r="B44" s="4" t="s">
        <v>2230</v>
      </c>
      <c r="C44" s="219" t="s">
        <v>1957</v>
      </c>
      <c r="D44" s="4" t="s">
        <v>2217</v>
      </c>
      <c r="E44" s="219" t="s">
        <v>1957</v>
      </c>
    </row>
    <row r="45" spans="1:5">
      <c r="A45" s="2" t="s">
        <v>2231</v>
      </c>
      <c r="B45" s="4"/>
      <c r="C45" s="4"/>
      <c r="D45" s="4"/>
      <c r="E45" s="4"/>
    </row>
    <row r="46" spans="1:5" ht="30">
      <c r="A46" s="3" t="s">
        <v>2205</v>
      </c>
      <c r="B46" s="4"/>
      <c r="C46" s="4"/>
      <c r="D46" s="4"/>
      <c r="E46" s="4"/>
    </row>
    <row r="47" spans="1:5" ht="17.25">
      <c r="A47" s="2" t="s">
        <v>2213</v>
      </c>
      <c r="B47" s="4">
        <v>343</v>
      </c>
      <c r="C47" s="219" t="s">
        <v>1957</v>
      </c>
      <c r="D47" s="4">
        <v>413</v>
      </c>
      <c r="E47" s="219" t="s">
        <v>1957</v>
      </c>
    </row>
    <row r="48" spans="1:5" ht="17.25">
      <c r="A48" s="2" t="s">
        <v>2214</v>
      </c>
      <c r="B48" s="4">
        <v>321</v>
      </c>
      <c r="C48" s="219" t="s">
        <v>1957</v>
      </c>
      <c r="D48" s="4">
        <v>389</v>
      </c>
      <c r="E48" s="219" t="s">
        <v>1957</v>
      </c>
    </row>
    <row r="49" spans="1:5" ht="17.25">
      <c r="A49" s="2" t="s">
        <v>2215</v>
      </c>
      <c r="B49" s="4">
        <v>9</v>
      </c>
      <c r="C49" s="219" t="s">
        <v>1957</v>
      </c>
      <c r="D49" s="4">
        <v>8</v>
      </c>
      <c r="E49" s="219" t="s">
        <v>1957</v>
      </c>
    </row>
    <row r="50" spans="1:5" ht="17.25">
      <c r="A50" s="2" t="s">
        <v>2216</v>
      </c>
      <c r="B50" s="4" t="s">
        <v>2230</v>
      </c>
      <c r="C50" s="219" t="s">
        <v>1957</v>
      </c>
      <c r="D50" s="4" t="s">
        <v>2221</v>
      </c>
      <c r="E50" s="219" t="s">
        <v>1957</v>
      </c>
    </row>
    <row r="51" spans="1:5">
      <c r="A51" s="2" t="s">
        <v>2232</v>
      </c>
      <c r="B51" s="4"/>
      <c r="C51" s="4"/>
      <c r="D51" s="4"/>
      <c r="E51" s="4"/>
    </row>
    <row r="52" spans="1:5" ht="30">
      <c r="A52" s="3" t="s">
        <v>2205</v>
      </c>
      <c r="B52" s="4"/>
      <c r="C52" s="4"/>
      <c r="D52" s="4"/>
      <c r="E52" s="4"/>
    </row>
    <row r="53" spans="1:5" ht="17.25">
      <c r="A53" s="2" t="s">
        <v>2213</v>
      </c>
      <c r="B53" s="7">
        <v>40514</v>
      </c>
      <c r="C53" s="219" t="s">
        <v>1957</v>
      </c>
      <c r="D53" s="7">
        <v>38005</v>
      </c>
      <c r="E53" s="219" t="s">
        <v>1957</v>
      </c>
    </row>
    <row r="54" spans="1:5" ht="17.25">
      <c r="A54" s="2" t="s">
        <v>2214</v>
      </c>
      <c r="B54" s="7">
        <v>40394</v>
      </c>
      <c r="C54" s="219" t="s">
        <v>1957</v>
      </c>
      <c r="D54" s="7">
        <v>37851</v>
      </c>
      <c r="E54" s="219" t="s">
        <v>1957</v>
      </c>
    </row>
    <row r="55" spans="1:5" ht="17.25">
      <c r="A55" s="2" t="s">
        <v>2215</v>
      </c>
      <c r="B55" s="4">
        <v>96</v>
      </c>
      <c r="C55" s="219" t="s">
        <v>1957</v>
      </c>
      <c r="D55" s="4">
        <v>78</v>
      </c>
      <c r="E55" s="219" t="s">
        <v>1957</v>
      </c>
    </row>
    <row r="56" spans="1:5" ht="17.25">
      <c r="A56" s="2" t="s">
        <v>2216</v>
      </c>
      <c r="B56" s="4" t="s">
        <v>2222</v>
      </c>
      <c r="C56" s="219" t="s">
        <v>1957</v>
      </c>
      <c r="D56" s="4" t="s">
        <v>2217</v>
      </c>
      <c r="E56" s="219" t="s">
        <v>1957</v>
      </c>
    </row>
    <row r="57" spans="1:5" ht="30">
      <c r="A57" s="2" t="s">
        <v>2233</v>
      </c>
      <c r="B57" s="4"/>
      <c r="C57" s="4"/>
      <c r="D57" s="4"/>
      <c r="E57" s="4"/>
    </row>
    <row r="58" spans="1:5" ht="30">
      <c r="A58" s="3" t="s">
        <v>2205</v>
      </c>
      <c r="B58" s="4"/>
      <c r="C58" s="4"/>
      <c r="D58" s="4"/>
      <c r="E58" s="4"/>
    </row>
    <row r="59" spans="1:5" ht="17.25">
      <c r="A59" s="2" t="s">
        <v>2213</v>
      </c>
      <c r="B59" s="7">
        <v>3671</v>
      </c>
      <c r="C59" s="219" t="s">
        <v>1957</v>
      </c>
      <c r="D59" s="7">
        <v>3936</v>
      </c>
      <c r="E59" s="219" t="s">
        <v>1957</v>
      </c>
    </row>
    <row r="60" spans="1:5" ht="17.25">
      <c r="A60" s="2" t="s">
        <v>2214</v>
      </c>
      <c r="B60" s="7">
        <v>3659</v>
      </c>
      <c r="C60" s="219" t="s">
        <v>1957</v>
      </c>
      <c r="D60" s="7">
        <v>3921</v>
      </c>
      <c r="E60" s="219" t="s">
        <v>1957</v>
      </c>
    </row>
    <row r="61" spans="1:5" ht="17.25">
      <c r="A61" s="2" t="s">
        <v>2215</v>
      </c>
      <c r="B61" s="4">
        <v>1</v>
      </c>
      <c r="C61" s="219" t="s">
        <v>1957</v>
      </c>
      <c r="D61" s="4">
        <v>1</v>
      </c>
      <c r="E61" s="219" t="s">
        <v>1957</v>
      </c>
    </row>
    <row r="62" spans="1:5" ht="17.25">
      <c r="A62" s="2" t="s">
        <v>2216</v>
      </c>
      <c r="B62" s="4" t="s">
        <v>2234</v>
      </c>
      <c r="C62" s="219" t="s">
        <v>1957</v>
      </c>
      <c r="D62" s="4" t="s">
        <v>2230</v>
      </c>
      <c r="E62" s="219" t="s">
        <v>1957</v>
      </c>
    </row>
    <row r="63" spans="1:5" ht="30">
      <c r="A63" s="2" t="s">
        <v>2235</v>
      </c>
      <c r="B63" s="4"/>
      <c r="C63" s="4"/>
      <c r="D63" s="4"/>
      <c r="E63" s="4"/>
    </row>
    <row r="64" spans="1:5" ht="30">
      <c r="A64" s="3" t="s">
        <v>2205</v>
      </c>
      <c r="B64" s="4"/>
      <c r="C64" s="4"/>
      <c r="D64" s="4"/>
      <c r="E64" s="4"/>
    </row>
    <row r="65" spans="1:5" ht="17.25">
      <c r="A65" s="2" t="s">
        <v>2213</v>
      </c>
      <c r="B65" s="7">
        <v>36843</v>
      </c>
      <c r="C65" s="219" t="s">
        <v>1957</v>
      </c>
      <c r="D65" s="7">
        <v>34069</v>
      </c>
      <c r="E65" s="219" t="s">
        <v>1957</v>
      </c>
    </row>
    <row r="66" spans="1:5" ht="17.25">
      <c r="A66" s="2" t="s">
        <v>2214</v>
      </c>
      <c r="B66" s="7">
        <v>36735</v>
      </c>
      <c r="C66" s="219" t="s">
        <v>1957</v>
      </c>
      <c r="D66" s="7">
        <v>33930</v>
      </c>
      <c r="E66" s="219" t="s">
        <v>1957</v>
      </c>
    </row>
    <row r="67" spans="1:5" ht="17.25">
      <c r="A67" s="2" t="s">
        <v>2215</v>
      </c>
      <c r="B67" s="4">
        <v>95</v>
      </c>
      <c r="C67" s="219" t="s">
        <v>1957</v>
      </c>
      <c r="D67" s="4">
        <v>77</v>
      </c>
      <c r="E67" s="219" t="s">
        <v>1957</v>
      </c>
    </row>
    <row r="68" spans="1:5" ht="17.25">
      <c r="A68" s="2" t="s">
        <v>2216</v>
      </c>
      <c r="B68" s="4" t="s">
        <v>2222</v>
      </c>
      <c r="C68" s="219" t="s">
        <v>1957</v>
      </c>
      <c r="D68" s="4" t="s">
        <v>2217</v>
      </c>
      <c r="E68" s="219" t="s">
        <v>1957</v>
      </c>
    </row>
    <row r="69" spans="1:5">
      <c r="A69" s="2" t="s">
        <v>2204</v>
      </c>
      <c r="B69" s="4"/>
      <c r="C69" s="4"/>
      <c r="D69" s="4"/>
      <c r="E69" s="4"/>
    </row>
    <row r="70" spans="1:5" ht="30">
      <c r="A70" s="3" t="s">
        <v>2205</v>
      </c>
      <c r="B70" s="4"/>
      <c r="C70" s="4"/>
      <c r="D70" s="4"/>
      <c r="E70" s="4"/>
    </row>
    <row r="71" spans="1:5" ht="17.25">
      <c r="A71" s="2" t="s">
        <v>2213</v>
      </c>
      <c r="B71" s="7">
        <v>4247</v>
      </c>
      <c r="C71" s="219" t="s">
        <v>1957</v>
      </c>
      <c r="D71" s="7">
        <v>4194</v>
      </c>
      <c r="E71" s="219" t="s">
        <v>1957</v>
      </c>
    </row>
    <row r="72" spans="1:5" ht="17.25">
      <c r="A72" s="2" t="s">
        <v>2214</v>
      </c>
      <c r="B72" s="7">
        <v>4234</v>
      </c>
      <c r="C72" s="219" t="s">
        <v>1957</v>
      </c>
      <c r="D72" s="7">
        <v>4181</v>
      </c>
      <c r="E72" s="219" t="s">
        <v>1957</v>
      </c>
    </row>
    <row r="73" spans="1:5" ht="17.25">
      <c r="A73" s="2" t="s">
        <v>2215</v>
      </c>
      <c r="B73" s="8">
        <v>2</v>
      </c>
      <c r="C73" s="219" t="s">
        <v>1957</v>
      </c>
      <c r="D73" s="8">
        <v>2</v>
      </c>
      <c r="E73" s="219" t="s">
        <v>1957</v>
      </c>
    </row>
    <row r="74" spans="1:5" ht="17.25">
      <c r="A74" s="2" t="s">
        <v>2216</v>
      </c>
      <c r="B74" s="4" t="s">
        <v>2236</v>
      </c>
      <c r="C74" s="219" t="s">
        <v>1957</v>
      </c>
      <c r="D74" s="4" t="s">
        <v>2236</v>
      </c>
      <c r="E74" s="219" t="s">
        <v>1957</v>
      </c>
    </row>
    <row r="75" spans="1:5">
      <c r="A75" s="20"/>
      <c r="B75" s="20"/>
      <c r="C75" s="20"/>
      <c r="D75" s="20"/>
      <c r="E75" s="20"/>
    </row>
    <row r="76" spans="1:5" ht="45" customHeight="1">
      <c r="A76" s="2" t="s">
        <v>1957</v>
      </c>
      <c r="B76" s="12" t="s">
        <v>2237</v>
      </c>
      <c r="C76" s="12"/>
      <c r="D76" s="12"/>
      <c r="E76" s="12"/>
    </row>
  </sheetData>
  <mergeCells count="5">
    <mergeCell ref="B1:E1"/>
    <mergeCell ref="B2:C2"/>
    <mergeCell ref="D2:E2"/>
    <mergeCell ref="A75:E75"/>
    <mergeCell ref="B76:E76"/>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2238</v>
      </c>
      <c r="B1" s="9" t="s">
        <v>2</v>
      </c>
      <c r="C1" s="9"/>
    </row>
    <row r="2" spans="1:3">
      <c r="A2" s="1" t="s">
        <v>66</v>
      </c>
      <c r="B2" s="1" t="s">
        <v>3</v>
      </c>
      <c r="C2" s="1" t="s">
        <v>29</v>
      </c>
    </row>
    <row r="3" spans="1:3">
      <c r="A3" s="2" t="s">
        <v>2239</v>
      </c>
      <c r="B3" s="4"/>
      <c r="C3" s="4"/>
    </row>
    <row r="4" spans="1:3">
      <c r="A4" s="3" t="s">
        <v>2240</v>
      </c>
      <c r="B4" s="4"/>
      <c r="C4" s="4"/>
    </row>
    <row r="5" spans="1:3">
      <c r="A5" s="2" t="s">
        <v>2215</v>
      </c>
      <c r="B5" s="8">
        <v>6076</v>
      </c>
      <c r="C5" s="8">
        <v>5674</v>
      </c>
    </row>
    <row r="6" spans="1:3" ht="45">
      <c r="A6" s="2" t="s">
        <v>2241</v>
      </c>
      <c r="B6" s="4" t="s">
        <v>2225</v>
      </c>
      <c r="C6" s="4" t="s">
        <v>2225</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1.7109375" customWidth="1"/>
    <col min="3" max="3" width="9.7109375" customWidth="1"/>
    <col min="4" max="4" width="22.42578125" customWidth="1"/>
    <col min="5" max="5" width="9" customWidth="1"/>
    <col min="6" max="6" width="21.7109375" customWidth="1"/>
    <col min="7" max="7" width="9.7109375" customWidth="1"/>
  </cols>
  <sheetData>
    <row r="1" spans="1:7" ht="15" customHeight="1">
      <c r="A1" s="1" t="s">
        <v>2242</v>
      </c>
      <c r="B1" s="9" t="s">
        <v>2</v>
      </c>
      <c r="C1" s="9"/>
      <c r="D1" s="9"/>
      <c r="E1" s="9"/>
      <c r="F1" s="9"/>
      <c r="G1" s="9"/>
    </row>
    <row r="2" spans="1:7" ht="15" customHeight="1">
      <c r="A2" s="1" t="s">
        <v>66</v>
      </c>
      <c r="B2" s="9" t="s">
        <v>3</v>
      </c>
      <c r="C2" s="9"/>
      <c r="D2" s="9" t="s">
        <v>29</v>
      </c>
      <c r="E2" s="9"/>
      <c r="F2" s="9" t="s">
        <v>30</v>
      </c>
      <c r="G2" s="9"/>
    </row>
    <row r="3" spans="1:7">
      <c r="A3" s="2" t="s">
        <v>2243</v>
      </c>
      <c r="B3" s="4"/>
      <c r="C3" s="4"/>
      <c r="D3" s="4"/>
      <c r="E3" s="4"/>
      <c r="F3" s="4"/>
      <c r="G3" s="4"/>
    </row>
    <row r="4" spans="1:7" ht="45">
      <c r="A4" s="3" t="s">
        <v>2244</v>
      </c>
      <c r="B4" s="4"/>
      <c r="C4" s="4"/>
      <c r="D4" s="4"/>
      <c r="E4" s="4"/>
      <c r="F4" s="4"/>
      <c r="G4" s="4"/>
    </row>
    <row r="5" spans="1:7">
      <c r="A5" s="2" t="s">
        <v>1955</v>
      </c>
      <c r="B5" s="8">
        <v>4</v>
      </c>
      <c r="C5" s="4"/>
      <c r="D5" s="8">
        <v>4</v>
      </c>
      <c r="E5" s="4"/>
      <c r="F5" s="8">
        <v>5</v>
      </c>
      <c r="G5" s="4"/>
    </row>
    <row r="6" spans="1:7">
      <c r="A6" s="2" t="s">
        <v>916</v>
      </c>
      <c r="B6" s="4">
        <v>9</v>
      </c>
      <c r="C6" s="4"/>
      <c r="D6" s="4">
        <v>4</v>
      </c>
      <c r="E6" s="4"/>
      <c r="F6" s="4">
        <v>6</v>
      </c>
      <c r="G6" s="4"/>
    </row>
    <row r="7" spans="1:7">
      <c r="A7" s="2" t="s">
        <v>919</v>
      </c>
      <c r="B7" s="4">
        <v>-4</v>
      </c>
      <c r="C7" s="4"/>
      <c r="D7" s="4">
        <v>-4</v>
      </c>
      <c r="E7" s="4"/>
      <c r="F7" s="4">
        <v>-7</v>
      </c>
      <c r="G7" s="4"/>
    </row>
    <row r="8" spans="1:7">
      <c r="A8" s="2" t="s">
        <v>1958</v>
      </c>
      <c r="B8" s="4">
        <v>9</v>
      </c>
      <c r="C8" s="4"/>
      <c r="D8" s="4">
        <v>4</v>
      </c>
      <c r="E8" s="4"/>
      <c r="F8" s="4">
        <v>4</v>
      </c>
      <c r="G8" s="4"/>
    </row>
    <row r="9" spans="1:7">
      <c r="A9" s="2" t="s">
        <v>2231</v>
      </c>
      <c r="B9" s="4"/>
      <c r="C9" s="4"/>
      <c r="D9" s="4"/>
      <c r="E9" s="4"/>
      <c r="F9" s="4"/>
      <c r="G9" s="4"/>
    </row>
    <row r="10" spans="1:7" ht="45">
      <c r="A10" s="3" t="s">
        <v>2244</v>
      </c>
      <c r="B10" s="4"/>
      <c r="C10" s="4"/>
      <c r="D10" s="4"/>
      <c r="E10" s="4"/>
      <c r="F10" s="4"/>
      <c r="G10" s="4"/>
    </row>
    <row r="11" spans="1:7">
      <c r="A11" s="2" t="s">
        <v>1955</v>
      </c>
      <c r="B11" s="4">
        <v>6</v>
      </c>
      <c r="C11" s="4"/>
      <c r="D11" s="4">
        <v>9</v>
      </c>
      <c r="E11" s="4"/>
      <c r="F11" s="4">
        <v>9</v>
      </c>
      <c r="G11" s="4"/>
    </row>
    <row r="12" spans="1:7">
      <c r="A12" s="2" t="s">
        <v>916</v>
      </c>
      <c r="B12" s="4">
        <v>1</v>
      </c>
      <c r="C12" s="4"/>
      <c r="D12" s="4">
        <v>-2</v>
      </c>
      <c r="E12" s="4"/>
      <c r="F12" s="4">
        <v>1</v>
      </c>
      <c r="G12" s="4"/>
    </row>
    <row r="13" spans="1:7">
      <c r="A13" s="2" t="s">
        <v>919</v>
      </c>
      <c r="B13" s="4"/>
      <c r="C13" s="4"/>
      <c r="D13" s="4">
        <v>-1</v>
      </c>
      <c r="E13" s="4"/>
      <c r="F13" s="4">
        <v>-1</v>
      </c>
      <c r="G13" s="4"/>
    </row>
    <row r="14" spans="1:7">
      <c r="A14" s="2" t="s">
        <v>1958</v>
      </c>
      <c r="B14" s="4">
        <v>7</v>
      </c>
      <c r="C14" s="4"/>
      <c r="D14" s="4">
        <v>6</v>
      </c>
      <c r="E14" s="4"/>
      <c r="F14" s="4">
        <v>9</v>
      </c>
      <c r="G14" s="4"/>
    </row>
    <row r="15" spans="1:7">
      <c r="A15" s="2" t="s">
        <v>2232</v>
      </c>
      <c r="B15" s="4"/>
      <c r="C15" s="4"/>
      <c r="D15" s="4"/>
      <c r="E15" s="4"/>
      <c r="F15" s="4"/>
      <c r="G15" s="4"/>
    </row>
    <row r="16" spans="1:7" ht="45">
      <c r="A16" s="3" t="s">
        <v>2244</v>
      </c>
      <c r="B16" s="4"/>
      <c r="C16" s="4"/>
      <c r="D16" s="4"/>
      <c r="E16" s="4"/>
      <c r="F16" s="4"/>
      <c r="G16" s="4"/>
    </row>
    <row r="17" spans="1:7" ht="17.25">
      <c r="A17" s="2" t="s">
        <v>1955</v>
      </c>
      <c r="B17" s="4">
        <v>-383</v>
      </c>
      <c r="C17" s="219" t="s">
        <v>1957</v>
      </c>
      <c r="D17" s="4">
        <v>799</v>
      </c>
      <c r="E17" s="219" t="s">
        <v>1957</v>
      </c>
      <c r="F17" s="7">
        <v>1377</v>
      </c>
      <c r="G17" s="219" t="s">
        <v>1957</v>
      </c>
    </row>
    <row r="18" spans="1:7" ht="17.25">
      <c r="A18" s="2" t="s">
        <v>916</v>
      </c>
      <c r="B18" s="7">
        <v>1076</v>
      </c>
      <c r="C18" s="219" t="s">
        <v>1957</v>
      </c>
      <c r="D18" s="7">
        <v>-1182</v>
      </c>
      <c r="E18" s="219" t="s">
        <v>1957</v>
      </c>
      <c r="F18" s="4">
        <v>-578</v>
      </c>
      <c r="G18" s="219" t="s">
        <v>1957</v>
      </c>
    </row>
    <row r="19" spans="1:7" ht="17.25">
      <c r="A19" s="2" t="s">
        <v>1958</v>
      </c>
      <c r="B19" s="4">
        <v>693</v>
      </c>
      <c r="C19" s="219" t="s">
        <v>1957</v>
      </c>
      <c r="D19" s="4">
        <v>-383</v>
      </c>
      <c r="E19" s="219" t="s">
        <v>1957</v>
      </c>
      <c r="F19" s="4">
        <v>799</v>
      </c>
      <c r="G19" s="219" t="s">
        <v>1957</v>
      </c>
    </row>
    <row r="20" spans="1:7">
      <c r="A20" s="2" t="s">
        <v>2204</v>
      </c>
      <c r="B20" s="4"/>
      <c r="C20" s="4"/>
      <c r="D20" s="4"/>
      <c r="E20" s="4"/>
      <c r="F20" s="4"/>
      <c r="G20" s="4"/>
    </row>
    <row r="21" spans="1:7" ht="45">
      <c r="A21" s="3" t="s">
        <v>2244</v>
      </c>
      <c r="B21" s="4"/>
      <c r="C21" s="4"/>
      <c r="D21" s="4"/>
      <c r="E21" s="4"/>
      <c r="F21" s="4"/>
      <c r="G21" s="4"/>
    </row>
    <row r="22" spans="1:7" ht="17.25">
      <c r="A22" s="2" t="s">
        <v>1955</v>
      </c>
      <c r="B22" s="4">
        <v>-62</v>
      </c>
      <c r="C22" s="219" t="s">
        <v>1957</v>
      </c>
      <c r="D22" s="4">
        <v>103</v>
      </c>
      <c r="E22" s="219" t="s">
        <v>1957</v>
      </c>
      <c r="F22" s="4">
        <v>237</v>
      </c>
      <c r="G22" s="219" t="s">
        <v>1957</v>
      </c>
    </row>
    <row r="23" spans="1:7" ht="17.25">
      <c r="A23" s="2" t="s">
        <v>916</v>
      </c>
      <c r="B23" s="4">
        <v>21</v>
      </c>
      <c r="C23" s="219" t="s">
        <v>1957</v>
      </c>
      <c r="D23" s="4">
        <v>-165</v>
      </c>
      <c r="E23" s="219" t="s">
        <v>1957</v>
      </c>
      <c r="F23" s="4">
        <v>-134</v>
      </c>
      <c r="G23" s="219" t="s">
        <v>1957</v>
      </c>
    </row>
    <row r="24" spans="1:7" ht="17.25">
      <c r="A24" s="2" t="s">
        <v>1958</v>
      </c>
      <c r="B24" s="4">
        <v>-41</v>
      </c>
      <c r="C24" s="219" t="s">
        <v>1957</v>
      </c>
      <c r="D24" s="4">
        <v>-62</v>
      </c>
      <c r="E24" s="219" t="s">
        <v>1957</v>
      </c>
      <c r="F24" s="4">
        <v>103</v>
      </c>
      <c r="G24" s="219" t="s">
        <v>1957</v>
      </c>
    </row>
    <row r="25" spans="1:7">
      <c r="A25" s="2" t="s">
        <v>2245</v>
      </c>
      <c r="B25" s="4"/>
      <c r="C25" s="4"/>
      <c r="D25" s="4"/>
      <c r="E25" s="4"/>
      <c r="F25" s="4"/>
      <c r="G25" s="4"/>
    </row>
    <row r="26" spans="1:7" ht="45">
      <c r="A26" s="3" t="s">
        <v>2244</v>
      </c>
      <c r="B26" s="4"/>
      <c r="C26" s="4"/>
      <c r="D26" s="4"/>
      <c r="E26" s="4"/>
      <c r="F26" s="4"/>
      <c r="G26" s="4"/>
    </row>
    <row r="27" spans="1:7">
      <c r="A27" s="2" t="s">
        <v>1955</v>
      </c>
      <c r="B27" s="4">
        <v>206</v>
      </c>
      <c r="C27" s="4"/>
      <c r="D27" s="4">
        <v>155</v>
      </c>
      <c r="E27" s="4"/>
      <c r="F27" s="4">
        <v>111</v>
      </c>
      <c r="G27" s="4"/>
    </row>
    <row r="28" spans="1:7">
      <c r="A28" s="2" t="s">
        <v>916</v>
      </c>
      <c r="B28" s="4">
        <v>67</v>
      </c>
      <c r="C28" s="4"/>
      <c r="D28" s="4">
        <v>67</v>
      </c>
      <c r="E28" s="4"/>
      <c r="F28" s="4">
        <v>57</v>
      </c>
      <c r="G28" s="4"/>
    </row>
    <row r="29" spans="1:7">
      <c r="A29" s="2" t="s">
        <v>919</v>
      </c>
      <c r="B29" s="4">
        <v>-10</v>
      </c>
      <c r="C29" s="4"/>
      <c r="D29" s="4">
        <v>-16</v>
      </c>
      <c r="E29" s="4"/>
      <c r="F29" s="4">
        <v>-13</v>
      </c>
      <c r="G29" s="4"/>
    </row>
    <row r="30" spans="1:7">
      <c r="A30" s="2" t="s">
        <v>1958</v>
      </c>
      <c r="B30" s="8">
        <v>263</v>
      </c>
      <c r="C30" s="4"/>
      <c r="D30" s="8">
        <v>206</v>
      </c>
      <c r="E30" s="4"/>
      <c r="F30" s="8">
        <v>155</v>
      </c>
      <c r="G30" s="4"/>
    </row>
    <row r="31" spans="1:7">
      <c r="A31" s="20"/>
      <c r="B31" s="20"/>
      <c r="C31" s="20"/>
      <c r="D31" s="20"/>
      <c r="E31" s="20"/>
      <c r="F31" s="20"/>
      <c r="G31" s="20"/>
    </row>
    <row r="32" spans="1:7" ht="15" customHeight="1">
      <c r="A32" s="2" t="s">
        <v>1957</v>
      </c>
      <c r="B32" s="12" t="s">
        <v>2246</v>
      </c>
      <c r="C32" s="12"/>
      <c r="D32" s="12"/>
      <c r="E32" s="12"/>
      <c r="F32" s="12"/>
      <c r="G32" s="12"/>
    </row>
  </sheetData>
  <mergeCells count="6">
    <mergeCell ref="B1:G1"/>
    <mergeCell ref="B2:C2"/>
    <mergeCell ref="D2:E2"/>
    <mergeCell ref="F2:G2"/>
    <mergeCell ref="A31:G31"/>
    <mergeCell ref="B32:G3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2247</v>
      </c>
      <c r="B1" s="9" t="s">
        <v>3</v>
      </c>
      <c r="C1" s="9" t="s">
        <v>29</v>
      </c>
    </row>
    <row r="2" spans="1:3">
      <c r="A2" s="1" t="s">
        <v>66</v>
      </c>
      <c r="B2" s="9"/>
      <c r="C2" s="9"/>
    </row>
    <row r="3" spans="1:3">
      <c r="A3" s="2" t="s">
        <v>2248</v>
      </c>
      <c r="B3" s="4"/>
      <c r="C3" s="4"/>
    </row>
    <row r="4" spans="1:3" ht="60">
      <c r="A4" s="3" t="s">
        <v>2249</v>
      </c>
      <c r="B4" s="4"/>
      <c r="C4" s="4"/>
    </row>
    <row r="5" spans="1:3">
      <c r="A5" s="2" t="s">
        <v>928</v>
      </c>
      <c r="B5" s="8">
        <v>70953</v>
      </c>
      <c r="C5" s="8">
        <v>69478</v>
      </c>
    </row>
    <row r="6" spans="1:3">
      <c r="A6" s="2" t="s">
        <v>926</v>
      </c>
      <c r="B6" s="4"/>
      <c r="C6" s="4"/>
    </row>
    <row r="7" spans="1:3" ht="60">
      <c r="A7" s="3" t="s">
        <v>2249</v>
      </c>
      <c r="B7" s="4"/>
      <c r="C7" s="4"/>
    </row>
    <row r="8" spans="1:3">
      <c r="A8" s="2" t="s">
        <v>928</v>
      </c>
      <c r="B8" s="7">
        <v>41403</v>
      </c>
      <c r="C8" s="7">
        <v>39195</v>
      </c>
    </row>
    <row r="9" spans="1:3">
      <c r="A9" s="2" t="s">
        <v>927</v>
      </c>
      <c r="B9" s="4"/>
      <c r="C9" s="4"/>
    </row>
    <row r="10" spans="1:3" ht="60">
      <c r="A10" s="3" t="s">
        <v>2249</v>
      </c>
      <c r="B10" s="4"/>
      <c r="C10" s="4"/>
    </row>
    <row r="11" spans="1:3">
      <c r="A11" s="2" t="s">
        <v>928</v>
      </c>
      <c r="B11" s="7">
        <v>25060</v>
      </c>
      <c r="C11" s="7">
        <v>26519</v>
      </c>
    </row>
    <row r="12" spans="1:3">
      <c r="A12" s="2" t="s">
        <v>152</v>
      </c>
      <c r="B12" s="4"/>
      <c r="C12" s="4"/>
    </row>
    <row r="13" spans="1:3" ht="60">
      <c r="A13" s="3" t="s">
        <v>2249</v>
      </c>
      <c r="B13" s="4"/>
      <c r="C13" s="4"/>
    </row>
    <row r="14" spans="1:3">
      <c r="A14" s="2" t="s">
        <v>928</v>
      </c>
      <c r="B14" s="8">
        <v>4490</v>
      </c>
      <c r="C14" s="8">
        <v>3764</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c r="A1" s="9" t="s">
        <v>2250</v>
      </c>
      <c r="B1" s="1" t="s">
        <v>2</v>
      </c>
      <c r="C1" s="1"/>
    </row>
    <row r="2" spans="1:3">
      <c r="A2" s="9"/>
      <c r="B2" s="1" t="s">
        <v>3</v>
      </c>
      <c r="C2" s="1" t="s">
        <v>29</v>
      </c>
    </row>
    <row r="3" spans="1:3">
      <c r="A3" s="3" t="s">
        <v>2251</v>
      </c>
      <c r="B3" s="4"/>
      <c r="C3" s="4"/>
    </row>
    <row r="4" spans="1:3" ht="30">
      <c r="A4" s="2" t="s">
        <v>2252</v>
      </c>
      <c r="B4" s="4" t="s">
        <v>2253</v>
      </c>
      <c r="C4" s="4"/>
    </row>
    <row r="5" spans="1:3" ht="30">
      <c r="A5" s="2" t="s">
        <v>2254</v>
      </c>
      <c r="B5" s="218">
        <v>1</v>
      </c>
      <c r="C5" s="4"/>
    </row>
    <row r="6" spans="1:3" ht="30">
      <c r="A6" s="2" t="s">
        <v>2255</v>
      </c>
      <c r="B6" s="218">
        <v>0.25</v>
      </c>
      <c r="C6" s="4"/>
    </row>
    <row r="7" spans="1:3">
      <c r="A7" s="2" t="s">
        <v>1924</v>
      </c>
      <c r="B7" s="4"/>
      <c r="C7" s="4"/>
    </row>
    <row r="8" spans="1:3">
      <c r="A8" s="3" t="s">
        <v>2251</v>
      </c>
      <c r="B8" s="4"/>
      <c r="C8" s="4"/>
    </row>
    <row r="9" spans="1:3" ht="30">
      <c r="A9" s="2" t="s">
        <v>2256</v>
      </c>
      <c r="B9" s="7">
        <v>1000</v>
      </c>
      <c r="C9" s="4"/>
    </row>
    <row r="10" spans="1:3" ht="30">
      <c r="A10" s="2" t="s">
        <v>2257</v>
      </c>
      <c r="B10" s="4" t="s">
        <v>2258</v>
      </c>
      <c r="C10" s="4"/>
    </row>
    <row r="11" spans="1:3" ht="30">
      <c r="A11" s="2" t="s">
        <v>2259</v>
      </c>
      <c r="B11" s="218">
        <v>0.01</v>
      </c>
      <c r="C11" s="4"/>
    </row>
    <row r="12" spans="1:3">
      <c r="A12" s="2" t="s">
        <v>1928</v>
      </c>
      <c r="B12" s="4"/>
      <c r="C12" s="4"/>
    </row>
    <row r="13" spans="1:3">
      <c r="A13" s="3" t="s">
        <v>2251</v>
      </c>
      <c r="B13" s="4"/>
      <c r="C13" s="4"/>
    </row>
    <row r="14" spans="1:3" ht="30">
      <c r="A14" s="2" t="s">
        <v>2256</v>
      </c>
      <c r="B14" s="7">
        <v>2000000</v>
      </c>
      <c r="C14" s="4"/>
    </row>
    <row r="15" spans="1:3" ht="30">
      <c r="A15" s="2" t="s">
        <v>2257</v>
      </c>
      <c r="B15" s="4" t="s">
        <v>2260</v>
      </c>
      <c r="C15" s="4"/>
    </row>
    <row r="16" spans="1:3" ht="30">
      <c r="A16" s="2" t="s">
        <v>2259</v>
      </c>
      <c r="B16" s="218">
        <v>0.02</v>
      </c>
      <c r="C16" s="4"/>
    </row>
    <row r="17" spans="1:3">
      <c r="A17" s="2" t="s">
        <v>106</v>
      </c>
      <c r="B17" s="4"/>
      <c r="C17" s="4"/>
    </row>
    <row r="18" spans="1:3">
      <c r="A18" s="3" t="s">
        <v>2251</v>
      </c>
      <c r="B18" s="4"/>
      <c r="C18" s="4"/>
    </row>
    <row r="19" spans="1:3">
      <c r="A19" s="2" t="s">
        <v>935</v>
      </c>
      <c r="B19" s="7">
        <v>3597000000</v>
      </c>
      <c r="C19" s="7">
        <v>3338000000</v>
      </c>
    </row>
    <row r="20" spans="1:3">
      <c r="A20" s="2" t="s">
        <v>936</v>
      </c>
      <c r="B20" s="7">
        <v>581000000</v>
      </c>
      <c r="C20" s="7">
        <v>611000000</v>
      </c>
    </row>
    <row r="21" spans="1:3" ht="30">
      <c r="A21" s="2" t="s">
        <v>937</v>
      </c>
      <c r="B21" s="7">
        <v>6000000</v>
      </c>
      <c r="C21" s="7">
        <v>7000000</v>
      </c>
    </row>
    <row r="22" spans="1:3">
      <c r="A22" s="2" t="s">
        <v>152</v>
      </c>
      <c r="B22" s="7">
        <v>23000000</v>
      </c>
      <c r="C22" s="7">
        <v>28000000</v>
      </c>
    </row>
    <row r="23" spans="1:3" ht="30">
      <c r="A23" s="2" t="s">
        <v>938</v>
      </c>
      <c r="B23" s="7">
        <v>-8000000</v>
      </c>
      <c r="C23" s="7">
        <v>-10000000</v>
      </c>
    </row>
    <row r="24" spans="1:3">
      <c r="A24" s="2" t="s">
        <v>939</v>
      </c>
      <c r="B24" s="7">
        <v>4199000000</v>
      </c>
      <c r="C24" s="7">
        <v>3974000000</v>
      </c>
    </row>
    <row r="25" spans="1:3">
      <c r="A25" s="2" t="s">
        <v>173</v>
      </c>
      <c r="B25" s="7">
        <v>3465000000</v>
      </c>
      <c r="C25" s="7">
        <v>3088000000</v>
      </c>
    </row>
    <row r="26" spans="1:3">
      <c r="A26" s="2" t="s">
        <v>129</v>
      </c>
      <c r="B26" s="7">
        <v>7664000000</v>
      </c>
      <c r="C26" s="8">
        <v>7062000000</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158</vt:i4>
      </vt:variant>
    </vt:vector>
  </HeadingPairs>
  <TitlesOfParts>
    <vt:vector size="158" baseType="lpstr">
      <vt:lpstr>Document_and_Entity_Informatio</vt:lpstr>
      <vt:lpstr>CONSOLIDATED_STATEMENTS_OF_OPE</vt:lpstr>
      <vt:lpstr>CONSOLIDATED_STATEMENTS_OF_COM</vt:lpstr>
      <vt:lpstr>CONSOLIDATED_BALANCE_SHEETS</vt:lpstr>
      <vt:lpstr>CONSOLIDATED_BALANCE_SHEETS_Pa</vt:lpstr>
      <vt:lpstr>CONSOLIDATED_STATEMENTS_OF_EQU</vt:lpstr>
      <vt:lpstr>CONSOLIDATED_STATEMENTS_OF_CAS</vt:lpstr>
      <vt:lpstr>Basis_of_Presentation</vt:lpstr>
      <vt:lpstr>Summary_of_Significant_Account</vt:lpstr>
      <vt:lpstr>Recent_Accounting_Pronouncemen</vt:lpstr>
      <vt:lpstr>Variable_Interest_Entities</vt:lpstr>
      <vt:lpstr>Investments</vt:lpstr>
      <vt:lpstr>Financing_Receivables</vt:lpstr>
      <vt:lpstr>Reinsurance</vt:lpstr>
      <vt:lpstr>Goodwill_and_Other_Intangible_</vt:lpstr>
      <vt:lpstr>Deferred_Acquisition_Costs_and</vt:lpstr>
      <vt:lpstr>Policyholder_Account_Balances_</vt:lpstr>
      <vt:lpstr>Variable_Annuity_and_Insurance</vt:lpstr>
      <vt:lpstr>Customer_Deposits</vt:lpstr>
      <vt:lpstr>Debt</vt:lpstr>
      <vt:lpstr>Fair_Values_of_Assets_and_Liab</vt:lpstr>
      <vt:lpstr>Offsetting_Assets_and_Liabilit</vt:lpstr>
      <vt:lpstr>Derivatives_and_Hedging_Activi</vt:lpstr>
      <vt:lpstr>ShareBased_Compensation</vt:lpstr>
      <vt:lpstr>Shareholders_Equity</vt:lpstr>
      <vt:lpstr>Earnings_per_Share_Attributabl</vt:lpstr>
      <vt:lpstr>Regulatory_Requirements</vt:lpstr>
      <vt:lpstr>Income_Taxes</vt:lpstr>
      <vt:lpstr>Retirement_Plans_and_Profit_Sh</vt:lpstr>
      <vt:lpstr>Commitments_Guarantees_and_Con</vt:lpstr>
      <vt:lpstr>Related_Party_Transactions</vt:lpstr>
      <vt:lpstr>Segment_Information</vt:lpstr>
      <vt:lpstr>Quarterly_Financial_Data_Unaud</vt:lpstr>
      <vt:lpstr>SCHEDULE_I_CONDENSED_FINANCIAL</vt:lpstr>
      <vt:lpstr>Summary_of_Significant_Account1</vt:lpstr>
      <vt:lpstr>Variable_Interest_Entities_Tab</vt:lpstr>
      <vt:lpstr>Investments_Tables</vt:lpstr>
      <vt:lpstr>Financing_Receivables_Tables</vt:lpstr>
      <vt:lpstr>Reinsurance_Tables</vt:lpstr>
      <vt:lpstr>Goodwill_and_Other_Intangible_1</vt:lpstr>
      <vt:lpstr>Deferred_Acquisition_Costs_and1</vt:lpstr>
      <vt:lpstr>Policyholder_Account_Balances_1</vt:lpstr>
      <vt:lpstr>Variable_Annuity_and_Insurance1</vt:lpstr>
      <vt:lpstr>Customer_Deposits_Tables</vt:lpstr>
      <vt:lpstr>Debt_Tables</vt:lpstr>
      <vt:lpstr>Fair_Values_of_Assets_and_Liab1</vt:lpstr>
      <vt:lpstr>Offsetting_Assets_and_Liabilit1</vt:lpstr>
      <vt:lpstr>Derivatives_and_Hedging_Activi1</vt:lpstr>
      <vt:lpstr>ShareBased_Compensation_Tables</vt:lpstr>
      <vt:lpstr>Shareholders_Equity_Tables</vt:lpstr>
      <vt:lpstr>Earnings_per_Share_Attributabl1</vt:lpstr>
      <vt:lpstr>Regulatory_Requirements_Tables</vt:lpstr>
      <vt:lpstr>Income_Taxes_Tables</vt:lpstr>
      <vt:lpstr>Retirement_Plans_and_Profit_Sh1</vt:lpstr>
      <vt:lpstr>Commitments_Guarantees_and_Con1</vt:lpstr>
      <vt:lpstr>Segment_Information_Tables</vt:lpstr>
      <vt:lpstr>Quarterly_Financial_Data_Quart</vt:lpstr>
      <vt:lpstr>SCHEDULE_I_CONDENSED_FINANCIAL1</vt:lpstr>
      <vt:lpstr>Basis_of_Presentation_Details</vt:lpstr>
      <vt:lpstr>Summary_of_Significant_Account2</vt:lpstr>
      <vt:lpstr>Recent_Accounting_Pronouncemen1</vt:lpstr>
      <vt:lpstr>Variable_Interest_Entities_Ass</vt:lpstr>
      <vt:lpstr>Variable_Interest_Entities_Cha</vt:lpstr>
      <vt:lpstr>Variable_Interest_Entities_Fai</vt:lpstr>
      <vt:lpstr>Variable_Interest_Entities_FV_</vt:lpstr>
      <vt:lpstr>Variable_Interest_Entities_Deb</vt:lpstr>
      <vt:lpstr>Variable_Interest_Entities_Con</vt:lpstr>
      <vt:lpstr>Variable_Interest_Entities_Deb1</vt:lpstr>
      <vt:lpstr>Variable_Interest_Entities_Fut</vt:lpstr>
      <vt:lpstr>Investments_Holdings_info_Deta</vt:lpstr>
      <vt:lpstr>Investments_Net_investment_inc</vt:lpstr>
      <vt:lpstr>Investments_AFS_by_Type_Detail</vt:lpstr>
      <vt:lpstr>Investments_Rating_info_Detail</vt:lpstr>
      <vt:lpstr>Investments_EITF_info_Details_</vt:lpstr>
      <vt:lpstr>Investments_OTTI_rollforward_D</vt:lpstr>
      <vt:lpstr>Investments_OCI_rollforward_De</vt:lpstr>
      <vt:lpstr>Investments_Realized_GL_Info_D</vt:lpstr>
      <vt:lpstr>Investments_AFS_contractual_ma</vt:lpstr>
      <vt:lpstr>Financing_Receivables_Allowanc</vt:lpstr>
      <vt:lpstr>Financing_Receivables_Financin</vt:lpstr>
      <vt:lpstr>Financing_Receivables_Credit_Q</vt:lpstr>
      <vt:lpstr>Financing_Receivables_Credit_Q1</vt:lpstr>
      <vt:lpstr>Financing_Receivables_Troubled</vt:lpstr>
      <vt:lpstr>Reinsurance_Product_informatio</vt:lpstr>
      <vt:lpstr>Reinsurance_Reinsurance_on_pre</vt:lpstr>
      <vt:lpstr>Reinsurance_Reinsurance_on_pre1</vt:lpstr>
      <vt:lpstr>Reinsurance_Ceded_and_recovere</vt:lpstr>
      <vt:lpstr>Goodwill_and_Other_Intangible_2</vt:lpstr>
      <vt:lpstr>Goodwill_and_Other_Intangible_3</vt:lpstr>
      <vt:lpstr>Deferred_Acquisition_Costs_and2</vt:lpstr>
      <vt:lpstr>Policyholder_Account_Balances_2</vt:lpstr>
      <vt:lpstr>Policyholder_Account_Balances_3</vt:lpstr>
      <vt:lpstr>Policyholder_Account_Balances_4</vt:lpstr>
      <vt:lpstr>Variable_Annuity_and_Insurance2</vt:lpstr>
      <vt:lpstr>Variable_Annuity_and_Insurance3</vt:lpstr>
      <vt:lpstr>Variable_Annuity_and_Insurance4</vt:lpstr>
      <vt:lpstr>Variable_Annuity_and_Insurance5</vt:lpstr>
      <vt:lpstr>Variable_Annuity_and_Insurance6</vt:lpstr>
      <vt:lpstr>Customer_Deposits_Details</vt:lpstr>
      <vt:lpstr>Debt_Schedule_of_debt_Details</vt:lpstr>
      <vt:lpstr>Debt_Narrative_Details_2</vt:lpstr>
      <vt:lpstr>Debt_Debt_Maturities_Details_3</vt:lpstr>
      <vt:lpstr>Debt_Debt_Line_of_Credit_Narra</vt:lpstr>
      <vt:lpstr>Fair_Values_of_Assets_and_Liab2</vt:lpstr>
      <vt:lpstr>Fair_Values_of_Assets_and_Liab3</vt:lpstr>
      <vt:lpstr>Fair_Values_of_Assets_and_Liab4</vt:lpstr>
      <vt:lpstr>Fair_Values_of_Assets_and_Liab5</vt:lpstr>
      <vt:lpstr>Fair_Value_of_Assets_and_Liabi</vt:lpstr>
      <vt:lpstr>Offsetting_Assets_and_Liabilit2</vt:lpstr>
      <vt:lpstr>Offsetting_Assets_and_Liabilit3</vt:lpstr>
      <vt:lpstr>Derivatives_and_Hedging_Activi2</vt:lpstr>
      <vt:lpstr>Derivatives_and_Hedging_Activi3</vt:lpstr>
      <vt:lpstr>Derivatives_and_Hedging_Activi4</vt:lpstr>
      <vt:lpstr>Derivatives_and_Hedging_Activi5</vt:lpstr>
      <vt:lpstr>Derivatives_and_Hedging_Activi6</vt:lpstr>
      <vt:lpstr>Derivatives_and_Hedging_Activi7</vt:lpstr>
      <vt:lpstr>Derivatives_and_Hedging_Activi8</vt:lpstr>
      <vt:lpstr>Derivatives_and_Hedging_Activi9</vt:lpstr>
      <vt:lpstr>ShareBased_Compensation_ShareB</vt:lpstr>
      <vt:lpstr>ShareBased_Compensation_Stock_</vt:lpstr>
      <vt:lpstr>ShareBased_Compensation_Stock_1</vt:lpstr>
      <vt:lpstr>ShareBased_Compensation_Full_V</vt:lpstr>
      <vt:lpstr>ShareBased_Compensation_Thread</vt:lpstr>
      <vt:lpstr>Shareholders_Equity_Details</vt:lpstr>
      <vt:lpstr>Earnings_per_Share_Attributabl2</vt:lpstr>
      <vt:lpstr>Regulatory_Requirements_Narrat</vt:lpstr>
      <vt:lpstr>Regulatory_Requirements_Table_</vt:lpstr>
      <vt:lpstr>Income_Taxes_Income_Tax_Compon</vt:lpstr>
      <vt:lpstr>Income_Taxes_Geographic_Source</vt:lpstr>
      <vt:lpstr>Income_Taxes_Reconciliation_of</vt:lpstr>
      <vt:lpstr>Income_Taxes_Deferred_Income_T</vt:lpstr>
      <vt:lpstr>Income_Taxes_Unrecognized_Tax_</vt:lpstr>
      <vt:lpstr>Income_Taxes_Other_Comprehensi</vt:lpstr>
      <vt:lpstr>Retirement_Plans_and_Profit_Sh2</vt:lpstr>
      <vt:lpstr>Retirement_Plans_and_Profit_Sh3</vt:lpstr>
      <vt:lpstr>Retirement_Plans_and_Profit_Sh4</vt:lpstr>
      <vt:lpstr>Retirement_Plans_and_Profit_Sh5</vt:lpstr>
      <vt:lpstr>Retirement_Plans_and_Profit_Sh6</vt:lpstr>
      <vt:lpstr>Retirement_Plans_and_Profit_Sh7</vt:lpstr>
      <vt:lpstr>Retirement_Plans_and_Profit_Sh8</vt:lpstr>
      <vt:lpstr>Retirement_Plans_and_Profit_Sh9</vt:lpstr>
      <vt:lpstr>Recovered_Sheet1</vt:lpstr>
      <vt:lpstr>Recovered_Sheet2</vt:lpstr>
      <vt:lpstr>Recovered_Sheet3</vt:lpstr>
      <vt:lpstr>Recovered_Sheet4</vt:lpstr>
      <vt:lpstr>Recovered_Sheet5</vt:lpstr>
      <vt:lpstr>Commitments_Guarantees_and_Con2</vt:lpstr>
      <vt:lpstr>Commitments_Guarantees_and_Con3</vt:lpstr>
      <vt:lpstr>Commitments_Guarantees_and_Con4</vt:lpstr>
      <vt:lpstr>Segment_Information_Details</vt:lpstr>
      <vt:lpstr>Segment_Information_Details_2</vt:lpstr>
      <vt:lpstr>Quarterly_Financial_Data_Unaud1</vt:lpstr>
      <vt:lpstr>SCHEDULE_I_CONDENSED_FINANCIAL2</vt:lpstr>
      <vt:lpstr>SCHEDULE_I_CONDENSED_FINANCIAL3</vt:lpstr>
      <vt:lpstr>SCHEDULE_I_CONDENSED_FINANCIAL4</vt:lpstr>
      <vt:lpstr>SCHEDULE_I_CONDENSED_FINANCIAL5</vt:lpstr>
      <vt:lpstr>SCHEDULE_I_CONDENSED_FINANCIAL6</vt:lpstr>
      <vt:lpstr>SCHEDULE_I_CONDENSED_FINANCIAL7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2015-02-24T22:35:08Z</dcterms:created>
  <dcterms:modified xsi:type="dcterms:W3CDTF">2015-02-24T22:35:08Z</dcterms:modified>
</cp:coreProperties>
</file>