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1" r:id="rId2"/>
    <sheet name="Consolidated_Balance_Sheets_Pa" sheetId="112" r:id="rId3"/>
    <sheet name="Consolidated_Statements_of_Ope" sheetId="4" r:id="rId4"/>
    <sheet name="Consolidated_Statements_of_Ope1" sheetId="5" r:id="rId5"/>
    <sheet name="Consolidated_Statements_of_Cas" sheetId="6" r:id="rId6"/>
    <sheet name="Consolidated_Statements_of_Cas1" sheetId="7" r:id="rId7"/>
    <sheet name="Consolidated_Statements_of_Cha" sheetId="113" r:id="rId8"/>
    <sheet name="Consolidated_Statements_of_Cha1" sheetId="9" r:id="rId9"/>
    <sheet name="Organization_and_Operation" sheetId="114" r:id="rId10"/>
    <sheet name="Significant_Accounting_Policie" sheetId="115" r:id="rId11"/>
    <sheet name="Acquisitions_and_Divestitures" sheetId="116" r:id="rId12"/>
    <sheet name="Utility_Plant" sheetId="117" r:id="rId13"/>
    <sheet name="Allowance_for_Uncollectible_Ac" sheetId="118" r:id="rId14"/>
    <sheet name="Regulatory_Assets_and_Liabilit" sheetId="119" r:id="rId15"/>
    <sheet name="Goodwill" sheetId="120" r:id="rId16"/>
    <sheet name="Stockholders_Equity" sheetId="121" r:id="rId17"/>
    <sheet name="LongTerm_Debt" sheetId="122" r:id="rId18"/>
    <sheet name="ShortTerm_Debt" sheetId="123" r:id="rId19"/>
    <sheet name="General_Taxes" sheetId="124" r:id="rId20"/>
    <sheet name="Income_Taxes" sheetId="125" r:id="rId21"/>
    <sheet name="Employee_Benefits" sheetId="126" r:id="rId22"/>
    <sheet name="Commitments_and_Contingencies" sheetId="127" r:id="rId23"/>
    <sheet name="Earnings_Per_Common_Share" sheetId="128" r:id="rId24"/>
    <sheet name="Fair_Values_of_Financial_Instr" sheetId="129" r:id="rId25"/>
    <sheet name="Leases" sheetId="130" r:id="rId26"/>
    <sheet name="Segment_Information" sheetId="131" r:id="rId27"/>
    <sheet name="Unaudited_Quarterly_Data" sheetId="132" r:id="rId28"/>
    <sheet name="Significant_Accounting_Policie1" sheetId="133" r:id="rId29"/>
    <sheet name="Acquisitions_and_Divestitures_" sheetId="134" r:id="rId30"/>
    <sheet name="Utility_Plant_Tables" sheetId="135" r:id="rId31"/>
    <sheet name="Allowance_for_Uncollectible_Ac1" sheetId="136" r:id="rId32"/>
    <sheet name="Regulatory_Assets_and_Liabilit1" sheetId="137" r:id="rId33"/>
    <sheet name="Goodwill_Tables" sheetId="138" r:id="rId34"/>
    <sheet name="Stockholders_Equity_Tables" sheetId="139" r:id="rId35"/>
    <sheet name="LongTerm_Debt_Tables" sheetId="140" r:id="rId36"/>
    <sheet name="ShortTerm_Debt_Tables" sheetId="141" r:id="rId37"/>
    <sheet name="General_Taxes_Tables" sheetId="142" r:id="rId38"/>
    <sheet name="Income_Taxes_Tables" sheetId="143" r:id="rId39"/>
    <sheet name="Employee_Benefits_Tables" sheetId="144" r:id="rId40"/>
    <sheet name="Earnings_Per_Common_Share_Tabl" sheetId="145" r:id="rId41"/>
    <sheet name="Fair_Values_of_Financial_Instr1" sheetId="146" r:id="rId42"/>
    <sheet name="Segment_Information_Tables" sheetId="147" r:id="rId43"/>
    <sheet name="Unaudited_Quarterly_Data_Table" sheetId="148" r:id="rId44"/>
    <sheet name="Significant_Accounting_Policie2" sheetId="45" r:id="rId45"/>
    <sheet name="Acquisitions_and_Divestitures_1" sheetId="149" r:id="rId46"/>
    <sheet name="Summary_of_Discontinued_Operat" sheetId="47" r:id="rId47"/>
    <sheet name="Summary_of_Reclassified_Assets" sheetId="150" r:id="rId48"/>
    <sheet name="Schedule_of_Major_Classes_of_U" sheetId="49" r:id="rId49"/>
    <sheet name="Utility_Plant_Additional_Infor" sheetId="50" r:id="rId50"/>
    <sheet name="Schedule_of_Allowances_for_Unc" sheetId="51" r:id="rId51"/>
    <sheet name="Components_of_Regulatory_Asset" sheetId="151" r:id="rId52"/>
    <sheet name="Regulatory_Assets_and_Liabilit2" sheetId="53" r:id="rId53"/>
    <sheet name="Components_of_Regulatory_Liabi" sheetId="152" r:id="rId54"/>
    <sheet name="Summary_of_Changes_in_Goodwill" sheetId="55" r:id="rId55"/>
    <sheet name="Stockholders_Equity_Additional" sheetId="56" r:id="rId56"/>
    <sheet name="Summary_Information_Regarding_" sheetId="57" r:id="rId57"/>
    <sheet name="Cash_Dividend_Payment_During_P" sheetId="58" r:id="rId58"/>
    <sheet name="Changes_in_Accumulated_Other_C" sheetId="59" r:id="rId59"/>
    <sheet name="StockBased_Compensation_Expens" sheetId="60" r:id="rId60"/>
    <sheet name="WeightedAverage_Assumptions_De" sheetId="61" r:id="rId61"/>
    <sheet name="Summary_of_Stock_Option_Activi" sheetId="62" r:id="rId62"/>
    <sheet name="Additional_Information_to_Stoc" sheetId="63" r:id="rId63"/>
    <sheet name="WeightedAverage_Assumptions_Us" sheetId="64" r:id="rId64"/>
    <sheet name="Summary_of_Restricted_Stock_Un" sheetId="65" r:id="rId65"/>
    <sheet name="Additional_Information_to_Stoc1" sheetId="66" r:id="rId66"/>
    <sheet name="Components_of_LongTerm_Debt_De" sheetId="67" r:id="rId67"/>
    <sheet name="Components_of_LongTerm_Debt_Pa" sheetId="153" r:id="rId68"/>
    <sheet name="LongTerm_Debt_Additional_Infor" sheetId="69" r:id="rId69"/>
    <sheet name="Future_Sinking_Fund_Payments_a" sheetId="154" r:id="rId70"/>
    <sheet name="LongTerm_Debt_Issued_Details" sheetId="71" r:id="rId71"/>
    <sheet name="LongTerm_Debt_Issued_Parenthet" sheetId="72" r:id="rId72"/>
    <sheet name="LongTerm_Debt_Retired_through_" sheetId="73" r:id="rId73"/>
    <sheet name="LongTerm_Debt_Retired_through_1" sheetId="74" r:id="rId74"/>
    <sheet name="Summary_of_Derivative_Fair_Val" sheetId="155" r:id="rId75"/>
    <sheet name="Derivative_and_Hedged_Item_Det" sheetId="76" r:id="rId76"/>
    <sheet name="ShortTerm_Debt_Additional_Info" sheetId="77" r:id="rId77"/>
    <sheet name="Schedule_of_Available_Capacity" sheetId="78" r:id="rId78"/>
    <sheet name="Schedule_of_Line_of_Credit_Fac" sheetId="79" r:id="rId79"/>
    <sheet name="Schedule_of_ShortTerm_Borrowin" sheetId="80" r:id="rId80"/>
    <sheet name="Components_of_General_Tax_Expe" sheetId="81" r:id="rId81"/>
    <sheet name="Components_of_Income_Tax_Expen" sheetId="82" r:id="rId82"/>
    <sheet name="Reconciliation_of_Income_Tax_E" sheetId="83" r:id="rId83"/>
    <sheet name="Components_of_Net_Deferred_Tax" sheetId="156" r:id="rId84"/>
    <sheet name="Income_Taxes_Additional_Inform" sheetId="85" r:id="rId85"/>
    <sheet name="Changes_in_Gross_Liability_Exc" sheetId="86" r:id="rId86"/>
    <sheet name="Changes_in_Valuation_Allowance" sheetId="87" r:id="rId87"/>
    <sheet name="Employee_Benefits_Additional_I" sheetId="88" r:id="rId88"/>
    <sheet name="Schedule_of_Changes_in_Fair_Va" sheetId="89" r:id="rId89"/>
    <sheet name="Schedule_of_Significant_Unobse" sheetId="90" r:id="rId90"/>
    <sheet name="Schedule_of_Rollforward_Change" sheetId="91" r:id="rId91"/>
    <sheet name="Summary_of_Accumulated_Other_C" sheetId="92" r:id="rId92"/>
    <sheet name="Schedule_of_Accumulated_and_Pr" sheetId="157" r:id="rId93"/>
    <sheet name="Schedule_of_Expected_Cash_Flow" sheetId="94" r:id="rId94"/>
    <sheet name="Schedule_of_Expected_Benefit_P" sheetId="158" r:id="rId95"/>
    <sheet name="Schedule_of_Pension_and_Post_R" sheetId="96" r:id="rId96"/>
    <sheet name="Schedule_of_Effect_of_One_Perc" sheetId="97" r:id="rId97"/>
    <sheet name="Schedule_of_Net_Periodic_Benef" sheetId="98" r:id="rId98"/>
    <sheet name="Schedule_of_Estimated_Amounts_" sheetId="99" r:id="rId99"/>
    <sheet name="Commitments_and_Contingencies_" sheetId="100" r:id="rId100"/>
    <sheet name="Reconciliation_of_Income_Loss_" sheetId="101" r:id="rId101"/>
    <sheet name="Reconciliation_of_Income_Loss_1" sheetId="102" r:id="rId102"/>
    <sheet name="Potentially_Dilutive_Common_St" sheetId="103" r:id="rId103"/>
    <sheet name="Carrying_Amounts_and_Fair_Valu" sheetId="159" r:id="rId104"/>
    <sheet name="Fair_Value_Measurements_of_Ass" sheetId="160" r:id="rId105"/>
    <sheet name="Fair_Values_of_Financial_Instr2" sheetId="106" r:id="rId106"/>
    <sheet name="Leases_Additional_Information_" sheetId="107" r:id="rId107"/>
    <sheet name="Segment_Information_Additional" sheetId="161" r:id="rId108"/>
    <sheet name="Summarized_Segment_Information" sheetId="109" r:id="rId109"/>
    <sheet name="Schedule_Of_Unaudited_Quarterl" sheetId="110" r:id="rId11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<sst xmlns="http://schemas.openxmlformats.org/spreadsheetml/2006/main" count="6775" uniqueCount="1753">
  <si>
    <t>Document and Entity Information (USD $)</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</si>
  <si>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</si>
  <si>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</si>
  <si>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</si>
  <si>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</si>
  <si>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</si>
  <si>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</si>
  <si>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</si>
  <si>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</si>
  <si>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</si>
  <si>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</si>
  <si>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</si>
  <si>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</si>
  <si>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Trading Symbol</t>
  </si>
  <si>
    <t>AWK</t>
  </si>
  <si>
    <t>Entity Registrant Name</t>
  </si>
  <si>
    <t>American Water Works Company,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</si>
  <si>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</si>
  <si>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</si>
  <si>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</si>
  <si>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</si>
  <si>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</si>
  <si>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</si>
  <si>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</si>
  <si>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</si>
  <si>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</si>
  <si>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</si>
  <si>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</si>
  <si>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</si>
  <si>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</si>
  <si>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</si>
  <si>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Property plant and equipment</t>
  </si>
  <si>
    <t>Utility plantâ€”at original cost, net of accumulated depreciation of $3,991,680 in 2014 and $3,894,326 in 2013</t>
  </si>
  <si>
    <t>Nonutility property, net of accumulated depreciation of $248,341 in 2014 and $215,083 in 2013</t>
  </si>
  <si>
    <t>Total property, plant and equipment</t>
  </si>
  <si>
    <t>Current assets</t>
  </si>
  <si>
    <t>Cash and cash equivalents</t>
  </si>
  <si>
    <t>Restricted funds</t>
  </si>
  <si>
    <t>Accounts receivable</t>
  </si>
  <si>
    <t>Allowance for uncollectible accounts</t>
  </si>
  <si>
    <t>Unbilled revenues</t>
  </si>
  <si>
    <t>Income taxes receivable</t>
  </si>
  <si>
    <t>Materials and supplies</t>
  </si>
  <si>
    <t>Deferred income taxes</t>
  </si>
  <si>
    <t>Assets of discontinued operations</t>
  </si>
  <si>
    <t>Other</t>
  </si>
  <si>
    <t>Total current assets</t>
  </si>
  <si>
    <t>Regulatory and other long-term assets</t>
  </si>
  <si>
    <t>Regulatory assets</t>
  </si>
  <si>
    <t>Goodwill</t>
  </si>
  <si>
    <t>Total regulatory and other long-term assets</t>
  </si>
  <si>
    <t>TOTAL ASSETS</t>
  </si>
  <si>
    <t>Capitalization</t>
  </si>
  <si>
    <t>Common stock ($0.01 par value, 500,000 shares authorized, 179,462 shares outstanding in 2014 and 178,379 in 2013)</t>
  </si>
  <si>
    <t>Paid-in-capital</t>
  </si>
  <si>
    <t>Accumulated deficit</t>
  </si>
  <si>
    <t>Accumulated other comprehensive loss</t>
  </si>
  <si>
    <t>Treasury stock</t>
  </si>
  <si>
    <t>Total common stockholders' equity</t>
  </si>
  <si>
    <t>Long-term debt</t>
  </si>
  <si>
    <t>Redeemable preferred stock at redemption value</t>
  </si>
  <si>
    <t>Total capitalization</t>
  </si>
  <si>
    <t>Current liabilities</t>
  </si>
  <si>
    <t>Short-term debt</t>
  </si>
  <si>
    <t>Current portion of long-term debt</t>
  </si>
  <si>
    <t>Accounts payable</t>
  </si>
  <si>
    <t>Taxes accrued</t>
  </si>
  <si>
    <t>Interest accrued</t>
  </si>
  <si>
    <t>Liabilities of discontinued operations</t>
  </si>
  <si>
    <t>Total current liabilities</t>
  </si>
  <si>
    <t>Regulatory and other long-term liabilities</t>
  </si>
  <si>
    <t>Advances for construction</t>
  </si>
  <si>
    <t>Deferred investment tax credits</t>
  </si>
  <si>
    <t>Regulatory liabilities</t>
  </si>
  <si>
    <t>Accrued pension</t>
  </si>
  <si>
    <t>Accrued postretirement benefit</t>
  </si>
  <si>
    <t>Total regulatory and other long-term liabilities</t>
  </si>
  <si>
    <t>Contributions in aid of construction</t>
  </si>
  <si>
    <t>Commitments and contingencies (See Note 14)</t>
  </si>
  <si>
    <t>  </t>
  </si>
  <si>
    <t>TOTAL CAPITALIZATION AND LIABILITIES</t>
  </si>
  <si>
    <t>Consolidated Balance Sheets (Parenthetical) (USD $)</t>
  </si>
  <si>
    <t>In Thousands, except Share data, unless otherwise specified</t>
  </si>
  <si>
    <t>Statement Of Financial Position [Abstract]</t>
  </si>
  <si>
    <t>Utility plant, accumulated depreciation</t>
  </si>
  <si>
    <t>Nonutility property, accumulated depreciation</t>
  </si>
  <si>
    <t>Common stock, par value</t>
  </si>
  <si>
    <t>Common stock, shares authorized</t>
  </si>
  <si>
    <t>Common stock, shares outstanding</t>
  </si>
  <si>
    <t>Consolidated Statements of Operations and Comprehensive Income (USD $)</t>
  </si>
  <si>
    <t>In Thousands, except Per Share data, unless otherwise specified</t>
  </si>
  <si>
    <t>Dec. 31, 2012</t>
  </si>
  <si>
    <t>Operating revenues</t>
  </si>
  <si>
    <t>Operating expenses</t>
  </si>
  <si>
    <t>Operation and maintenance</t>
  </si>
  <si>
    <t>Depreciation and amortization</t>
  </si>
  <si>
    <t>General taxes</t>
  </si>
  <si>
    <t>(Gain) loss on asset dispositions and purchases</t>
  </si>
  <si>
    <t>Total operating expenses, net</t>
  </si>
  <si>
    <t>Operating income</t>
  </si>
  <si>
    <t>Other income (expenses)</t>
  </si>
  <si>
    <t>Interest, net</t>
  </si>
  <si>
    <t>Loss on extinguishment of debt</t>
  </si>
  <si>
    <t>Amortization of debt expense</t>
  </si>
  <si>
    <t>Other, net</t>
  </si>
  <si>
    <t>Total other income (expenses)</t>
  </si>
  <si>
    <t>Income from continuing operations before income taxes</t>
  </si>
  <si>
    <t>Provision for income taxes</t>
  </si>
  <si>
    <t>Income from continuing operations</t>
  </si>
  <si>
    <t>Loss from discontinued operations, net of tax</t>
  </si>
  <si>
    <t>Net income</t>
  </si>
  <si>
    <t>Other comprehensive income (loss), net of tax:</t>
  </si>
  <si>
    <t>Change in employee benefit plan funded status, net of tax of $(29,487), $46,974 and $(16,894), respectively</t>
  </si>
  <si>
    <t>Pension amortized to periodic benefit cost:</t>
  </si>
  <si>
    <t>Prior service cost, net of tax of $106, $111 and $113, respectively</t>
  </si>
  <si>
    <t>Actuarial (gain) loss, net of tax of $(19), $5,697 and $4,668, respectively</t>
  </si>
  <si>
    <t>Foreign currency translation adjustment</t>
  </si>
  <si>
    <t>Unrealized loss on cash flow hedge, net of tax of $(428)</t>
  </si>
  <si>
    <t>Other comprehensive income (loss)</t>
  </si>
  <si>
    <t>Comprehensive income</t>
  </si>
  <si>
    <t>Basic earnings per share:</t>
  </si>
  <si>
    <t>[1],[2]</t>
  </si>
  <si>
    <t>Diluted earnings per share:</t>
  </si>
  <si>
    <t>Average common shares outstanding during the period</t>
  </si>
  <si>
    <t>Basic</t>
  </si>
  <si>
    <t>Diluted</t>
  </si>
  <si>
    <t>Dividends declared per common share</t>
  </si>
  <si>
    <t>Other Funds</t>
  </si>
  <si>
    <t>Allowance for funds used during construction</t>
  </si>
  <si>
    <t>Borrowed Funds</t>
  </si>
  <si>
    <t>[1]</t>
  </si>
  <si>
    <t>Amounts may not sum due to rounding</t>
  </si>
  <si>
    <t>[2]</t>
  </si>
  <si>
    <t>Earnings per share amounts are computed independently for income from continuing operations, loss from discontinued operations and net income. As a result, the sum of per-share amounts from continuing operations and discontinued operations may not equal the total per-share amount for net income.</t>
  </si>
  <si>
    <t>Consolidated Statements of Operations and Comprehensive Income (Parenthetical) (USD $)</t>
  </si>
  <si>
    <t>Income Statement [Abstract]</t>
  </si>
  <si>
    <t>Change in employee benefit plan funded status, tax</t>
  </si>
  <si>
    <t>Prior service cost, tax</t>
  </si>
  <si>
    <t>Actuarial (gain) loss, tax</t>
  </si>
  <si>
    <t>Unrealized loss on cash flow hedge, tax</t>
  </si>
  <si>
    <t>Consolidated Statements of Cash Flows (USD $)</t>
  </si>
  <si>
    <t>CASH FLOWS FROM OPERATING ACTIVITIES</t>
  </si>
  <si>
    <t>Adjustments</t>
  </si>
  <si>
    <t>Provision for deferred income taxes</t>
  </si>
  <si>
    <t>Amortization of deferred investment tax credits</t>
  </si>
  <si>
    <t>Provision for losses on accounts receivable</t>
  </si>
  <si>
    <t>Pension and non-pension postretirement benefits</t>
  </si>
  <si>
    <t>Stock-based compensation expense</t>
  </si>
  <si>
    <t>Changes in assets and liabilities</t>
  </si>
  <si>
    <t>Receivables and unbilled revenues</t>
  </si>
  <si>
    <t>Taxes receivable, including income taxes</t>
  </si>
  <si>
    <t>Other current assets</t>
  </si>
  <si>
    <t>Pension and non-pension postretirement benefit contributions</t>
  </si>
  <si>
    <t>Taxes accrued, including income taxes</t>
  </si>
  <si>
    <t>Change in book overdraft</t>
  </si>
  <si>
    <t>Other current liabilities</t>
  </si>
  <si>
    <t>Net cash provided by operating activities</t>
  </si>
  <si>
    <t>CASH FLOWS FROM INVESTING ACTIVITIES</t>
  </si>
  <si>
    <t>Capital expenditures</t>
  </si>
  <si>
    <t>Acquisitions</t>
  </si>
  <si>
    <t>Proceeds from sale of assets and securities</t>
  </si>
  <si>
    <t>Removal costs from property, plant and equipment retirements, net</t>
  </si>
  <si>
    <t>Net funds released</t>
  </si>
  <si>
    <t>Net cash used in investing activities</t>
  </si>
  <si>
    <t>CASH FLOWS FROM FINANCING ACTIVITIES</t>
  </si>
  <si>
    <t>Proceeds from long-term debt</t>
  </si>
  <si>
    <t>Repayment of long-term debt</t>
  </si>
  <si>
    <t>Proceeds from short-term borrowings with maturities greater than three months</t>
  </si>
  <si>
    <t>Repayments of short-term borrowings with maturities greater than three months</t>
  </si>
  <si>
    <t>Net short-term borrowings (repayments) with maturities less than three months</t>
  </si>
  <si>
    <t>Proceeds from issuances of employee stock plans and DRIP</t>
  </si>
  <si>
    <t>Advances and contributions for construction, net of refunds of $21,470 in 2014, $23,351 in 2013 and $17,850 in 2012</t>
  </si>
  <si>
    <t>Change in bank overdraft position</t>
  </si>
  <si>
    <t>Debt issuance costs</t>
  </si>
  <si>
    <t>Redemption of preferred stock</t>
  </si>
  <si>
    <t>Dividends paid</t>
  </si>
  <si>
    <t>Net cash provided by (used in) financing activities</t>
  </si>
  <si>
    <t>Net increase (decrease) in cash and cash equivalents</t>
  </si>
  <si>
    <t>Cash and cash equivalents at beginning of period</t>
  </si>
  <si>
    <t>Cash and cash equivalents at end of period</t>
  </si>
  <si>
    <t>Cash paid during the year for:</t>
  </si>
  <si>
    <t>Interest, net of capitalized amount</t>
  </si>
  <si>
    <t>Income taxes, net of refunds of $3,668 in 2014, $127 in 2013 and $766 in 2012</t>
  </si>
  <si>
    <t>Non-cash investing activity:</t>
  </si>
  <si>
    <t>Capital expenditures acquired on account but unpaid as of year end</t>
  </si>
  <si>
    <t>Non-cash financing activity:</t>
  </si>
  <si>
    <t>Advances and contributions</t>
  </si>
  <si>
    <t>Dividends accrued</t>
  </si>
  <si>
    <t>Long-term debt issued</t>
  </si>
  <si>
    <t>Long-term debt retired</t>
  </si>
  <si>
    <t>Allowance for other funds used during construction</t>
  </si>
  <si>
    <t>Consolidated Statements of Cash Flows (Parenthetical) (USD $)</t>
  </si>
  <si>
    <t>Statement Of Cash Flows [Abstract]</t>
  </si>
  <si>
    <t>Advances and contributions for construction, refunds</t>
  </si>
  <si>
    <t>Income taxes, refunds</t>
  </si>
  <si>
    <t>Consolidated Statements of Changes in Stockholders' Equity (USD $)</t>
  </si>
  <si>
    <t>In Thousands</t>
  </si>
  <si>
    <t>Total</t>
  </si>
  <si>
    <t>Common Stock</t>
  </si>
  <si>
    <t>Paid-in Capital</t>
  </si>
  <si>
    <t>Accumulated Deficit</t>
  </si>
  <si>
    <t>Accumulated Other Comprehensive Loss</t>
  </si>
  <si>
    <t>Treasury Stock</t>
  </si>
  <si>
    <t>Preferred Stock of Subsidiary Companies Without Mandatory Redemption Requirements</t>
  </si>
  <si>
    <t>Beginning Balance at Dec. 31, 2011</t>
  </si>
  <si>
    <t>Beginning Balance (in shares) at Dec. 31, 2011</t>
  </si>
  <si>
    <t>Direct stock reinvestment and purchase plan, net of expense</t>
  </si>
  <si>
    <t>Direct stock reinvestment and purchase plan, net of expense (in shares)</t>
  </si>
  <si>
    <t>Employee stock purchase plan</t>
  </si>
  <si>
    <t>Employee stock purchase plan (in shares)</t>
  </si>
  <si>
    <t>Stock-based compensation activity</t>
  </si>
  <si>
    <t>Stock-based compensation activity (in shares)</t>
  </si>
  <si>
    <t>Subsidiary preferred stock redemption</t>
  </si>
  <si>
    <t>Other comprehensive income (loss), net of tax</t>
  </si>
  <si>
    <t>Dividends</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</si>
  <si>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</si>
  <si>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</si>
  <si>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</si>
  <si>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</si>
  <si>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</si>
  <si>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</si>
  <si>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Statements of Changes in Stockholders' Equity (Parenthetical) (USD $)</t>
  </si>
  <si>
    <t>Other comprehensive income (loss), tax</t>
  </si>
  <si>
    <t>DRIP Accounts</t>
  </si>
  <si>
    <t>Stock issuance expense</t>
  </si>
  <si>
    <t>Organization and Operation</t>
  </si>
  <si>
    <t>Organization Consolidation And Presentation Of Financial Statements [Abstract]</t>
  </si>
  <si>
    <t>Note 1: Organization and Operation</t>
  </si>
  <si>
    <t>American Water Works Company, Inc. (“AWW”) and its subsidiaries (collectively referred to herein as the “Company”) is the holding company for regulated and market-based subsidiaries throughout the United States of America and one Canadian province. The regulated subsidiaries provide water and wastewater services as public utilities in 16 U.S. states. The market-based subsidiaries include various lines of business including Homeowner Services, which provides water and sewer line protection plans for homeowners; Military Services Group, which conducts operation and maintenance of water and wastewater systems for military bases; and the Contract Operations Group, which conducts operation and maintenance of water and wastewater facilities for municipalities and the food and beverage industry.</t>
  </si>
  <si>
    <t>Significant Accounting Policies</t>
  </si>
  <si>
    <t>Accounting Policies [Abstract]</t>
  </si>
  <si>
    <t>Note 2: Significant Accounting Policies</t>
  </si>
  <si>
    <t>Principles of Consolidation</t>
  </si>
  <si>
    <t>The accompanying consolidated financial statements include the accounts of AWW and its subsidiaries. Intercompany balances and transactions between subsidiaries have been eliminated. The Company uses the equity method to report its investments in joint ventures in which the Company holds a 50% voting interest and cannot exercise control over the operations and policies of the investments. Under the equity method, the Company records its interests as an investment and its percentage share of earnings as earnings or losses of investee.</t>
  </si>
  <si>
    <t>Use of Estimates</t>
  </si>
  <si>
    <t>The preparation of consolidated financial statements in conformity with accounting principles generally accepted in the United States requires management to make estimates and assumptions that affect the reported amounts of assets and liabilities and disclosures of contingent assets and liabilities at the date of the financial statements, and the reported amounts of revenues and expenses during the reporting period. Actual results could differ from these estimates. The Company considers benefit plan assumptions; the estimates used in impairment testing of goodwill and other long-lived assets, including regulatory assets; revenue recognition; and accounting for income taxes to be its critical accounting estimates. The Company’s significant accounting estimates that are particularly sensitive to change in the near term are amounts reported for pension and other postemployment benefits, contingency-related obligations and goodwill.</t>
  </si>
  <si>
    <t>Regulation</t>
  </si>
  <si>
    <t>The Company’s regulated utilities are subject to economic regulation by the public utility commissions and the local governments of the states in which they operate (the “PUCs”). These PUCs have allowed recovery of costs and credits which the Company has recorded as regulatory assets and liabilities. Accounting for future recovery of costs and credits as regulatory assets and liabilities is in accordance with authoritative guidance applicable to those companies whose rates are established by or are subject to approval by an independent third-party PUC. Regulated utilities defer costs and credits on the balance sheet as regulatory assets and liabilities when it is probable that those costs and credits will be recognized in the rate making process in a period different from the period in which they would have been reflected in operations by a market-based company. These deferred regulatory assets and liabilities are then reflected in the statement of operations in the period in which the costs and credits are reflected in the rates charged for service. (See Note 6)</t>
  </si>
  <si>
    <t>Property, Plant and Equipment</t>
  </si>
  <si>
    <t>Property, plant and equipment consist primarily of utility plant. Additions to utility plant and replacements of retirement units of property are capitalized. Costs include material, direct labor and such indirect items as engineering and supervision, payroll taxes and benefits, transportation and an allowance for funds used during construction. The cost of repairs; maintenance, including planned major maintenance activities; and minor replacements is charged to maintenance expense as incurred.</t>
  </si>
  <si>
    <t>The costs incurred to acquire and internally develop computer software for internal use are capitalized as a unit of property. The carrying value of these costs amounted to $319,517 and $303,798 at December 31, 2014 and 2013, respectively.</t>
  </si>
  <si>
    <t>When units of property are replaced, retired or abandoned, the recorded value thereof is credited to the asset account and charged to accumulated depreciation. To the extent the Company recovers cost of removal or other retirement costs through rates after the retirement costs are incurred, a regulatory asset is recorded. In some cases, the Company recovers retirement costs through rates during the life of the associated asset and before the costs are incurred. These amounts result in a regulatory liability being reported based on the amounts previously recovered through customer rates, until the costs to retire those assets are incurred.</t>
  </si>
  <si>
    <t>The cost of property, plant and equipment is depreciated using the straight-line average remaining life method.</t>
  </si>
  <si>
    <t>Nonutility property consists primarily of buildings and equipment utilized by the Company for internal operations. This property is stated at cost, net of accumulated depreciation calculated using the straight-line method over the estimated useful lives of the assets, ranging from three to 50 years.</t>
  </si>
  <si>
    <t>Cash and Cash Equivalents</t>
  </si>
  <si>
    <t>Substantially all cash is invested in interest-bearing accounts. All highly liquid investments with a maturity of three months or less when purchased are considered to be cash equivalents.</t>
  </si>
  <si>
    <t>Restricted Funds</t>
  </si>
  <si>
    <t>Restricted funds primarily represent proceeds from financings for the construction and capital improvement of facilities and deposits for future services under operation and maintenance projects. The proceeds of these financings are held in escrow until the designated expenditures are incurred. Classification of restricted funds in the balance sheet as either current or long-term is based upon the intended use of the funds.</t>
  </si>
  <si>
    <t>Accounts and Unbilled Receivables</t>
  </si>
  <si>
    <t>Accounts receivable include regulated utility customer accounts receivable, which represent amounts billed to water and wastewater customers on a cycle basis. Credit is extended based on the guidelines of the applicable PUCs and collateral is generally not required. Also included are market-based trade accounts receivable and nonutility customer receivables of the regulated subsidiaries. Unbilled receivables are accrued when service has been provided but has not been billed to customers.</t>
  </si>
  <si>
    <t>Allowance for Uncollectible Accounts</t>
  </si>
  <si>
    <t>Allowances for uncollectible accounts are maintained for estimated probable losses resulting from the Company’s inability to collect receivables from customers. Accounts that are outstanding longer than the payment terms are considered past due. A number of factors are considered in determining the allowance for uncollectible accounts, including the length of time receivables are past due and previous loss history. The Company writes off accounts when they become uncollectible. (See Note 5)</t>
  </si>
  <si>
    <t>Materials and Supplies</t>
  </si>
  <si>
    <t>Materials and supplies are stated at the lower of cost or net realizable value. Cost is determined using the average cost method. A provision is made to reduce excess or obsolete inventory to its net realizable value.</t>
  </si>
  <si>
    <t>Goodwill is primarily associated with the acquisitions of AWW in 2003 and E’town Corporation in 2001 (the “Acquisitions”) and has been assigned to reporting units based on the fair values at the date of the Acquisitions. The reporting units in the Regulated Businesses segment are aggregated into a single reporting unit. The Market-Based Operations segment is comprised of three reporting units. Goodwill is tested annually or more frequently if changes in circumstances indicate goodwill may be impaired. Impairment exists when the carrying value of a reporting unit exceeds its fair value. Annual impairment tests are performed in the fourth quarter of the calendar year, in conjunction with the timing of the completion of the Company’s annual strategic business plan.</t>
  </si>
  <si>
    <t>The Company considers the carrying value of goodwill to be one of its critical accounting estimates. The Company believes the assumptions and other considerations used to value goodwill to be appropriate. However, if experience differs from the assumptions and considerations used in its analysis, the resulting change could have a material adverse impact on the consolidated financial statements.</t>
  </si>
  <si>
    <t>Long-Lived Assets</t>
  </si>
  <si>
    <t>Long-lived assets include land, buildings, equipment and long-term investments. Long-lived assets, other than investments and land, are depreciated over their estimated useful lives, and are reviewed for impairment whenever changes in circumstances indicate the carrying value of the asset may not be recoverable. Such circumstances would include items such as a significant decrease in the market value of a long-lived asset, a significant adverse change in the manner the asset is being used or planned to be used or in its physical condition, or a history of operating or cash flow losses associated with the use of the asset. In addition, changes in the expected useful life of these long-lived assets may also be an impairment indicator. When such events or changes occur, the Company estimates the fair value of the asset from future cash flows expected to result from the use and, if applicable, the eventual disposition of the asset and compares that to the carrying value of the asset. If the carrying value is greater than the fair value, an impairment loss is recorded.</t>
  </si>
  <si>
    <t>The Company considers the estimates used in the determination of fair value of long-lived assets to be one of its critical accounting estimates. The Company believes the assumptions and other considerations used to evaluate the carrying value of long-lived assets are appropriate. However, if actual experience differs from the assumptions and considerations used in its estimates, the resulting change could have a material adverse impact on the consolidated financial statements.</t>
  </si>
  <si>
    <t>The key variables to determine fair value include assumptions regarding sales volume, rates, operating costs, labor and other benefit costs, capital additions, assumed discount rates and other economic factors. These variables require significant management judgment and include inherent uncertainties, since they are forecasting future events. If such assets are considered impaired, an impairment loss is recognized equal to the amount by which the asset’s carrying value exceeds its fair value.</t>
  </si>
  <si>
    <t>The long-lived assets of the regulated utility subsidiaries are tested on a separate entity basis for impairment testing as they are integrated state-wide operations that do not have the option to curtail service and generally have uniform tariffs. A regulatory asset is charged to earnings if and when future recovery in rates of that asset is no longer probable.</t>
  </si>
  <si>
    <t>The Company holds other investments including investments in privately held companies and investments in joint ventures accounted for using the equity method. The Company’s investments in privately held companies and joint ventures are classified as other long-term assets.</t>
  </si>
  <si>
    <t>The fair values of long-term investments are dependent on the financial performance and solvency of the entities in which the Company invests, as well as volatility inherent in the external markets. If such assets are considered impaired, an impairment loss is recognized equal to the amount by which the asset’s carrying value exceeds its fair value.</t>
  </si>
  <si>
    <t>Advances for Construction and Contributions in Aid of Construction</t>
  </si>
  <si>
    <t>Regulated utility subsidiaries may receive advances for construction (“advances”) and contributions in aid of construction (“contributions”) from customers, home builders and real estate developers to fund construction necessary to extend service to new areas.</t>
  </si>
  <si>
    <t>Advances are refundable for limited periods of time as new customers begin to receive service or other contractual obligations are fulfilled. Included in other current liabilities at December 31, 2014 and 2013 in the accompanying Consolidated Balance Sheets are estimated refunds of $18,366 and $17,308, respectively. Those amounts represent expected refunds during the next 12-month period.</t>
  </si>
  <si>
    <t>Advances that are no longer refundable are reclassified to contributions. Contributions are permanent collections of plant assets or cash for a particular construction project. For ratemaking purposes, the amount of such contributions generally serves as a rate base reduction since the contributions represent non-investor supplied funds.</t>
  </si>
  <si>
    <t>Generally, the Company depreciates utility plant funded by contributions and amortizes its contributions balance as a reduction to depreciation expense, producing a result which is functionally equivalent to reducing the original cost of the utility plant for the contributions. In accordance with applicable regulatory guidelines, some of the Company’s subsidiaries do not amortize contributions, and any contribution received remains on the balance sheet indefinitely. Amortization of contributions in aid of construction was $23,913, $22,363 and $20,979 for the years ended December 31, 2014, 2013 and 2012, respectively.</t>
  </si>
  <si>
    <t>Recognition of Revenues</t>
  </si>
  <si>
    <t>Revenues of the regulated utility subsidiaries are recognized as water and wastewater services are provided, and include amounts billed to customers on a cycle basis and unbilled amounts based on estimated usage from the date of the meter reading associated with the latest customer invoice to the end of the accounting period.</t>
  </si>
  <si>
    <t>The Company has agreements with the United States Government to operate and maintain water and wastewater systems at various military bases pursuant to 50-year contracts (“military agreements”). These contracts also include construction components that are accounted for separately from the operations and management components. The military agreements are subject to periodic price redetermination adjustments and modifications for changes in circumstance. Additionally, the Company has agreements ranging in length from two to 40 years with various industries and municipalities to operate and maintain water and wastewater systems (“O&amp;M agreements”). Revenues from operations and management services are recognized as services are provided. (See Note 14)</t>
  </si>
  <si>
    <t>Construction Contracts</t>
  </si>
  <si>
    <t>Revenues from construction projects are recognized over the contract term based on the costs incurred to date during the period compared to the total estimated costs over the entire contract. Losses on contracts are recognized during the period in which the loss first becomes probable and estimable. Revenues recognized during the period in excess of billings on construction contracts are recorded as unbilled revenue. Billings in excess of revenues recognized on construction contracts are recorded as other current liabilities until the recognition criteria are met. Changes in contract performance and related estimated contract profitability may result in revisions to costs and revenues and are recognized in the period in which revisions are determined.</t>
  </si>
  <si>
    <t>Income Taxes</t>
  </si>
  <si>
    <t>AWW and its subsidiaries participate in a consolidated federal income tax return for U.S. tax purposes. Members of the consolidated group are charged with the amount of federal income tax expense determined as if they filed separate returns.</t>
  </si>
  <si>
    <t>Certain income and expense items are accounted for in different time periods for financial reporting than for income tax reporting purposes. The Company provides deferred income taxes on the difference between the tax basis of assets and liabilities and the amounts at which they are carried in the financial statements. These deferred income taxes are based on the enacted tax rates expected to be in effect when these temporary differences are projected to reverse. In addition, the regulated utility subsidiaries recognize regulatory assets and liabilities for the effect on revenues expected to be realized as the tax effects of temporary differences, previously flowed through to customers, reverse.</t>
  </si>
  <si>
    <t>Investment tax credits have been deferred by the regulated utility subsidiaries and are being amortized to income over the average estimated service lives of the related assets.</t>
  </si>
  <si>
    <t>The Company recognizes accrued interest and penalties related to tax positions as a component of income tax expense and accounts for sales tax collected from customers and remitted to taxing authorities on a net basis.</t>
  </si>
  <si>
    <t>Allowance for Funds Used During Construction (“AFUDC”)</t>
  </si>
  <si>
    <t>AFUDC is a non-cash credit to income with a corresponding charge to utility plant that represents the cost of borrowed funds or a return on equity funds devoted to plant under construction. The regulated utility subsidiaries record AFUDC to the extent permitted by the PUCs.</t>
  </si>
  <si>
    <t>Environmental Costs</t>
  </si>
  <si>
    <t>The Company’s water and wastewater operations are subject to federal, state, local and foreign requirements relating to environmental protection, and as such, the Company periodically becomes subject to environmental claims in the normal course of business. Environmental expenditures that relate to current operations or provide a future benefit are expensed or capitalized as appropriate. Remediation costs that relate to an existing condition caused by past operations are accrued, on an undiscounted basis, when it is probable that these costs will be incurred and can be reasonably estimated. Remediation costs accrued amounted to $2,200 and $3,300 at December 31, 2014 and 2013, respectively. The accrual relates entirely to a conservation agreement entered into by a subsidiary of the Company with the National Oceanic and Atmospheric Administration (“NOAA”) requiring the Company to, among other provisions, implement certain measures to protect the steelhead trout and its habitat in the Carmel River watershed in the state of California. The Company has agreed to pay $1,100 annually from 2010 to 2016. The Company pursues recovery of incurred costs through all appropriate means, including regulatory recovery through customer rates. The Company’s regulatory assets at December 31, 2014 and 2013 include $7,791 and $8,027, respectively, related to the NOAA agreement.</t>
  </si>
  <si>
    <t>Derivative Financial Instruments</t>
  </si>
  <si>
    <t>The Company uses derivative financial instruments for purposes of hedging exposures to fluctuations in interest rates. These derivative contracts are entered into for periods consistent with the related underlying exposures and do not constitute positions independent of those exposures. The Company does not enter into derivative contracts for speculative purposes and does not use leveraged instruments.</t>
  </si>
  <si>
    <t>All derivatives are recognized on the balance sheet at fair value. On the date the derivative contract is entered into, the Company may designate the derivative as a hedge of the fair value of a recognized asset or liability (fair-value hedge) or a hedge of a forecasted transaction or of the variability of cash flows to be received or paid related to a recognized asset or liability (cash-flow hedge).</t>
  </si>
  <si>
    <t>Changes in the fair value of a fair-value hedge, along with the gain or loss on the underlying hedged item, are recorded in current-period earnings. The effective portion of gains and losses on cash-flow hedges are recorded in other comprehensive income, until earnings are affected by the variability of cash flows. Any ineffective portion of designated hedges is recognized in current-period earnings.</t>
  </si>
  <si>
    <t>Cash flows from derivative contracts are included in net cash provided by operating activities.</t>
  </si>
  <si>
    <t>New Accounting Standards</t>
  </si>
  <si>
    <t>The following recently issued accounting standards have been adopted by the Company and have been included in the consolidated results of operations, financial position or footnotes of the accompanying Consolidated Financial Statements:</t>
  </si>
  <si>
    <t>Obligations Resulting from Joint and Several Liability Arrangements</t>
  </si>
  <si>
    <t>In February 2013, the Financial Accounting Standards Board (“FASB”) issued guidance for the recognition, measurement and disclosure of obligations resulting from joint and several liability arrangements for which the total amount of the obligation is fixed at the reporting date. Examples of obligations within the scope of the updated guidance include debt arrangements, other contractual obligations and settled litigation and judicial rulings. The update requires an entity to measure obligations resulting from joint and several liability arrangements for which the total amount of the obligation is fixed at the reporting date as the sum of the following: (a) the amount the reporting entity agreed to pay on the basis of its arrangement among its co-obligors and (b) any additional amount the reporting entity expects to pay on behalf of its co-obligors. The updated guidance also includes additional disclosures regarding the nature and amount of the obligation, as well as other information about those obligations. The update was effective on a retrospective basis for interim and annual periods beginning after December 15, 2013, which for the Company was January 1, 2014. The adoption of this updated guidance did not have an impact on the Company’s results of operations, financial position or cash flows.</t>
  </si>
  <si>
    <t>Foreign Currency Matters</t>
  </si>
  <si>
    <t>In June 2013, the FASB issued guidance for a parent’s accounting for the cumulative translation adjustment upon derecognition of certain subsidiaries or groups of assets within a foreign entity or of an investment in a foreign entity. The amendments resolve differing views in practice and apply to the release of the cumulative translation adjustment into net income when a parent either sells a part or all of its investment in a foreign entity or no longer holds a controlling financial interest in a subsidiary or a business within a foreign entity. The update was effective prospectively for interim and annual periods beginning after December 15, 2013, which for the Company was January 1, 2014. The adoption of this updated guidance did not have an impact on the Company’s results of operations, financial position or cash flows.</t>
  </si>
  <si>
    <t>The following recently issued accounting standards are not yet required to be adopted by the Company:</t>
  </si>
  <si>
    <t>Service Concession Arrangements</t>
  </si>
  <si>
    <t>In January 2014, the FASB issued guidance for an operating entity that enters into a service concession arrangement with a public sector grantor who controls or has the ability to modify or approve the services that the operating entity must provide with the infrastructure, to whom it must provide the services and at what price. The grantor also controls, through ownership or otherwise, any residual interest in the infrastructure at the end of the term of the arrangement. The guidance specifies that an operating entity should not account for the service concession arrangement as a lease. The operating entity should refer instead to other accounting guidance to account for the various aspects of the arrangement. The guidance also specifies that the infrastructure used in the arrangement should not be recognized as property, plant and equipment of the operating entity. This update should be applied on a modified retrospective basis to service concession arrangements that exist at the beginning of an entity’s fiscal year of adoption. This requires the cumulative effect of applying the update to be recognized as an adjustment to the opening retained earnings balance for the annual period of adoption. The update is effective for interim and annual periods beginning after December 15, 2014, which for the Company is January 1, 2015. The adoption of this updated guidance resulted in a decrease to nonutility property and opening retained earnings of approximately $12,000 on January 1, 2015.</t>
  </si>
  <si>
    <t>Reporting Discontinued Operations</t>
  </si>
  <si>
    <t>In April 2014, the FASB issued guidance that changes the criteria for determining which disposals can be presented as discontinued operations and modifies related disclosure requirements. Under the updated guidance, a discontinued operation is defined as a component or group of components that is disposed of or is classified as held for sale and represents a strategic shift that has or will have a major effect on an entity’s operations and financial results. A strategic shift could include a disposal of a major geographical area of operations, a major line of business, a major equity method investment or other major part of the entity. A component comprises operations and cash flows that can be clearly distinguished, operationally and for financial reporting purposes, from the rest of the entity including a reportable segment, an operating segment, a reporting unit, a subsidiary or an asset group. The update no longer precludes presentation as a discontinued operation if there are operations and cash flows of the component that have not been eliminated from the reporting entity’s ongoing operations or if there is significant continuing involvement with a component after its disposal. The updated guidance is effective on a prospective basis for interim and annual periods on or after December 15, 2014, which for the Company is January 1, 2015. In general, this guidance is likely to result in fewer disposals of assets qualifying as discontinued operations, but will ultimately be based on the Company’s future disposal activity.</t>
  </si>
  <si>
    <r>
      <t>Revenue from Contracts with Customers</t>
    </r>
    <r>
      <rPr>
        <sz val="10"/>
        <color theme="1"/>
        <rFont val="Times New Roman"/>
        <family val="1"/>
      </rPr>
      <t xml:space="preserve"> </t>
    </r>
  </si>
  <si>
    <t>In May 2014, the FASB issued a comprehensive new revenue recognition standard that supersedes most current revenue recognition guidance, including industry-specific guidance. The core principle of the new guidance is that a company will recognize revenue when it transfers promised goods or services to customers in an amount that reflects the consideration to which the company expects to be entitled in exchange for those goods or services. The guidance is effective for annual and interim periods beginning December 15, 2016, which for the Company is January 1, 2017. Early adoption is not permitted. The new guidance allows for either full retrospective adoption, meaning the guidance is applied to all of the periods presented, or modified retrospective adoption, meaning the standard is applied only to the most current period presented in the financial statements. The Company is evaluating the new guidance, the best transition method and the impact the new standard will have on its results of operations, financial position or cash flows.</t>
  </si>
  <si>
    <t>Accounting for Stock-based Compensation with Performance Targets</t>
  </si>
  <si>
    <t>In June 2014, the FASB issued guidance for the accounting for stock-based compensation tied to performance targets. The amendments clarify that a performance target that affects vesting of a share-based payment and that could be achieved after the requisite service period is a performance condition. As a result, the target is not reflected in the estimation of the award’s grant date fair value and compensation cost would be recognized over the required service period, if it is probable that the performance condition will be achieved. The updated guidance may be applied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updated guidance is effective for annual periods and interim periods within those annual periods beginning after December 15, 2015, which for the Company is January 1, 2016. Early adoption is permitted. The Company is evaluating the impact the updated guidance will have on its results of operations, financial position or cash flows.</t>
  </si>
  <si>
    <t>Disclosures of Uncertainties about an Entity’s Ability to Continue as a Going Concern</t>
  </si>
  <si>
    <t>In August 2014, the FASB issued guidance that explicitly requires an entity’s management to assess the entity’s ability to continue as a going concern. The new guidance requires an entity to evaluate, at each interim and annual period, whether there are conditions or events that raise substantial doubt about the entity’s ability to continue as a going concern within one year after the date the financial statements are issued (or are available to be issued) and to provide related disclosures, if applicable. The new guidance is effective for annual periods ending after December 15, 2016 and for interim and annual periods thereafter, which for the Company is January 1, 2017. Early adoption is permitted. The adoption of this updated guidance is not expected to have a material impact on results of operations, financial position or cash flows.</t>
  </si>
  <si>
    <t>Hybrid Financial Instruments Issued in the Form of a Share</t>
  </si>
  <si>
    <t>In November 2014, the FASB updated the derivatives and hedging guidance requiring issuers of, or investors in, hybrid financial instruments to determine whether the nature of the host contract is more akin to a debt instrument or an equity instrument by considering the economic characteristics and risks of the entire hybrid financial instrument, including the embedded derivative feature that is being evaluated for separate accounting from the host contract. This update should be applied on a modified retrospective basis to hybrid financial instruments issued in the form of a share that exist at the beginning of an entity’s fiscal year of adoption. The updated guidance is effective for annual periods and interim periods within those annual periods beginning after December 15, 2015, which for the Company is January 1, 2016. Early adoption is permitted. The Company is evaluating the impact the updated guidance will have on its results of operations, financial position or cash flows.</t>
  </si>
  <si>
    <t>Extraordinary and Unusual Items</t>
  </si>
  <si>
    <t>In January 2015, the FASB issued guidance that eliminates the concept of an extraordinary item. As a result, an entity will no longer segregate an extraordinary item and present it separately from the results of ordinary operations or separately disclose income taxes or earnings per share information applicable to an extraordinary item. The presentation and disclosure guidance for items that are unusual in nature or occur infrequently has been retained and expanded to include items that are both unusual in nature and infrequently occurring. The updated guidance is effective for annual periods and interim periods within those annual periods beginning after December 15, 2015, which for the Company is January 1, 2016. Early adoption is permitted. The updated guidance may be applied prospectively or retrospectively to all periods presented in the financial statements. The adoption of this updated guidance is not expected to have a material impact on results of operations, financial position or cash flows.</t>
  </si>
  <si>
    <t>Reclassifications</t>
  </si>
  <si>
    <t>In 2014 the Company reclassified previously reported data to conform to the current presentation for discontinued operations. See Note 3 for additional details on the Company’s discontinued operations.</t>
  </si>
  <si>
    <t>In 2014 the Company revised its 2013 balance sheet to properly reclassify $17,722 of deferred income taxes from current liabilities to current assets. This reclassification was not material to the previously issued financial statements.</t>
  </si>
  <si>
    <t>Acquisitions and Divestitures</t>
  </si>
  <si>
    <t>Business Combinations [Abstract]</t>
  </si>
  <si>
    <t>Note 3: Acquisitions and Divestitures</t>
  </si>
  <si>
    <t>During 2014, the Company closed on 13 acquisitions of various regulated water and wastewater systems for a total aggregate purchase price of $8,935. Assets acquired, principally plant, totaled $16,592 including $354 of goodwill and liabilities assumed totaled $7,745, including $4,741 of contributions in aid of construction and assumed debt of $1,683.</t>
  </si>
  <si>
    <t>During 2013, the Company closed on 15 acquisitions of various regulated water and wastewater systems for a total aggregate net purchase price of $23,658. Assets acquired (primarily utility plant) totaled $67,403, and liabilities assumed totaled $43,745, including $25,654 of contributions in aid of construction and assumed debt of $12,673. Included in these totals was the Company’s November 14, 2013 acquisition of all of the capital stock of Dale Service Corporation (“Dale”), a regulated wastewater utility company, for a total cash purchase price of $5,090 (net of cash acquired of $6,910), plus assumed liabilities. The Dale acquisition added approximately twenty thousand wastewater customers to the Company’s existing water services footprint in Northern Virginia. The Dale acquisition was accounted for as a business combination; accordingly, operating results from November 14, 2013 were included in the Company’s results of operations. The purchase price was allocated to the net tangible and intangible assets based upon their estimated fair values at the date of acquisition. The Company’s regulatory practice has been followed whereby property, plant and equipment (rate base) is considered fair value for business combination purposes. Similarly, regulatory assets and liabilities acquired have been recorded at book value and are subject to regulatory approval where applicable. The acquired debt was valued in a manner consistent with the Company’s Level 3 debt. (See Note 16) Non-cash assets acquired in the Dale acquisition (primarily utility plant) totaled $40,999; liabilities assumed totaled $35,909, including debt assumed of $12,570 and contributions of $19,163.</t>
  </si>
  <si>
    <t>During 2012, the Company closed on 10 acquisitions of various regulated water and wastewater systems for a total aggregate purchase price of $44,560. Included in this total was the Company’s May 1, 2012 acquisition of all of the capital stock of Aqua New York, Inc. for a total cash purchase price of $36,688 plus assumed liabilities. Assets acquired in the Aqua New York acquisition totaled $102,727, including $59,139 of plant, $27,400 of regulatory assets, and $12,181 of goodwill; liabilities assumed totaled $66,039, including long-term debt of $25,215, $11,885 of regulatory liabilities, $15,424 of deferred taxes, $1,708 of other liabilities, $1,060 of contributions in aid of construction and $9,710 of pension and postretirement welfare liabilities. Assets acquired (primarily utility plant) in the other nine acquisitions during 2012 totaled $12,514; liabilities assumed totaled $4,642.</t>
  </si>
  <si>
    <t>Divestitures</t>
  </si>
  <si>
    <t>In November 2014, the Company completed the sale of Terratec, previously included in the Market-Based Operations segment. After post-close adjustments, net proceeds from the sale totaled $1,455, and the Company recorded a pretax loss on sale of $1,454.</t>
  </si>
  <si>
    <t>In January 2012, the Company completed the sale of its Arizona and New Mexico subsidiaries. After post-close adjustments, net proceeds from the sale totaled $458,860, and the Company recorded a pretax loss on sale of $2,198.</t>
  </si>
  <si>
    <t>In May 2012, the Company completed the sale of its Ohio subsidiary. After post-close adjustments, net proceeds from the sale totaled $102,154, and the Company recorded a pretax loss on sale of $4,095.</t>
  </si>
  <si>
    <t>A summary of discontinued operations presented in the Consolidated Statements of Operations and Comprehensive Income follows:</t>
  </si>
  <si>
    <t>Years Ended December 31,</t>
  </si>
  <si>
    <t>$</t>
  </si>
  <si>
    <t>Operating loss</t>
  </si>
  <si>
    <t>(5,868</t>
  </si>
  <si>
    <t>)</t>
  </si>
  <si>
    <t>(2,467</t>
  </si>
  <si>
    <t>(7,385</t>
  </si>
  <si>
    <t>Other income (expenses), net</t>
  </si>
  <si>
    <t>—</t>
  </si>
  <si>
    <t>(167</t>
  </si>
  <si>
    <t>Income (loss) from discontinued operations before</t>
  </si>
  <si>
    <t>     income taxes</t>
  </si>
  <si>
    <t>(7,552</t>
  </si>
  <si>
    <t>Provision (benefit) for income taxes</t>
  </si>
  <si>
    <t>(887</t>
  </si>
  <si>
    <t>Income (loss) from discontinued operations</t>
  </si>
  <si>
    <t>(6,733</t>
  </si>
  <si>
    <t>(1,580</t>
  </si>
  <si>
    <t>(15,532</t>
  </si>
  <si>
    <t>The provision for income taxes of discontinued operations includes the recognition of tax expense related to the difference between the tax basis and book basis of assets upon the sales of Terratec, Arizona, New Mexico and Ohio that resulted in taxable gains, since an election was made under Section 338(h)(10) of the Internal Revenue Code to treat the sales as asset sales.</t>
  </si>
  <si>
    <t>Assets and liabilities of discontinued operations at December 31, 2013 relate to the discontinued Terratec business that was sold in November 2014. The classification for the year ended December 31, 2013 was as follows:</t>
  </si>
  <si>
    <t>ASSETS</t>
  </si>
  <si>
    <t>Total assets of discontinued operations</t>
  </si>
  <si>
    <t>LIABILITIES</t>
  </si>
  <si>
    <t>Total liabilities of discontinued operations</t>
  </si>
  <si>
    <t>There were no assets or liabilities of discontinued operations in the accompanying Consolidated Balance Sheet at December 31, 2014.</t>
  </si>
  <si>
    <t>Utility Plant</t>
  </si>
  <si>
    <t>Disclosure Components Of Utility Plant By Category [Abstract]</t>
  </si>
  <si>
    <t>Note 4: Utility Plant</t>
  </si>
  <si>
    <t>The major classes of utility plant by category at December 31 are as follows:</t>
  </si>
  <si>
    <t>Range of Remaining</t>
  </si>
  <si>
    <t>Useful Lives</t>
  </si>
  <si>
    <t>Water plant</t>
  </si>
  <si>
    <t>Land and other non-depreciable assets</t>
  </si>
  <si>
    <t>Sources of supply</t>
  </si>
  <si>
    <t>11 to 127 Years</t>
  </si>
  <si>
    <t>Treatment and pumping facilities</t>
  </si>
  <si>
    <t>3 to 101 Years</t>
  </si>
  <si>
    <t>Transmission and distribution facilities</t>
  </si>
  <si>
    <t>9 to 156 Years</t>
  </si>
  <si>
    <t>Services, meters and fire hydrants</t>
  </si>
  <si>
    <t>9 to 122 Years</t>
  </si>
  <si>
    <t>General structures and equipment</t>
  </si>
  <si>
    <t>1 to 154 Years</t>
  </si>
  <si>
    <t>Wastewater plant</t>
  </si>
  <si>
    <t>2 to 115 Years</t>
  </si>
  <si>
    <t>Construction work in progress</t>
  </si>
  <si>
    <t>Less accumulated depreciation</t>
  </si>
  <si>
    <t>Utility plant depreciation expense of continuing operations amounted to $356,952 in 2014, $337,653 in 2013 and $314,639 in 2012. The Company’s regulated utility subsidiaries record depreciation in conformity with amounts approved by state regulators after regulatory review of information the Company submits to support its estimates of the assets’ remaining useful lives.</t>
  </si>
  <si>
    <t>The provision for depreciation expressed as a percentage of the aggregate average depreciable asset balances was 2.94% in 2014, 2013 and 2012.</t>
  </si>
  <si>
    <t>Disclosure Schedule Of Allowances For Uncollectible Accounts [Abstract]</t>
  </si>
  <si>
    <t>Note 5: Allowance for Uncollectible Accounts</t>
  </si>
  <si>
    <t>The following table summarizes the changes in the Company’s allowances for uncollectible accounts:</t>
  </si>
  <si>
    <t>Balance at January 1</t>
  </si>
  <si>
    <t>(33,823</t>
  </si>
  <si>
    <t>(26,744</t>
  </si>
  <si>
    <t>(18,902</t>
  </si>
  <si>
    <t>Amounts charged to expense</t>
  </si>
  <si>
    <t>(36,717</t>
  </si>
  <si>
    <t>(26,953</t>
  </si>
  <si>
    <t>(26,701</t>
  </si>
  <si>
    <t>Amounts written off</t>
  </si>
  <si>
    <t>Recoveries of amounts written off</t>
  </si>
  <si>
    <t>(7,287</t>
  </si>
  <si>
    <t>(4,040</t>
  </si>
  <si>
    <t>(3,748</t>
  </si>
  <si>
    <t>Balance at December 31</t>
  </si>
  <si>
    <t>(34,941</t>
  </si>
  <si>
    <t>Regulatory Assets and Liabilities</t>
  </si>
  <si>
    <t>Disclosure Components Of Regulatory Assets Liabilities [Abstract]</t>
  </si>
  <si>
    <t>Note 6: Regulatory Assets and Liabilities</t>
  </si>
  <si>
    <t>The regulatory assets represent costs that are expected to be fully recovered from customers in future rates. Except for income taxes, regulatory assets are excluded from the Company’s rate base and generally do not earn a return. The components of regulatory assets at December 31 are as follows:</t>
  </si>
  <si>
    <t>Income taxes recoverable through rates</t>
  </si>
  <si>
    <t>Debt and preferred stock expense</t>
  </si>
  <si>
    <t>Deferred pension expense</t>
  </si>
  <si>
    <t>Deferred other postretirement benefit expense</t>
  </si>
  <si>
    <t>Deferred business services project expense</t>
  </si>
  <si>
    <t>Deferred tank painting costs</t>
  </si>
  <si>
    <t>Deferred rate case expense</t>
  </si>
  <si>
    <t>Purchase premium recoverable through rates</t>
  </si>
  <si>
    <t>Environmental remediation recoverable through rates</t>
  </si>
  <si>
    <t>Coastal water project costs</t>
  </si>
  <si>
    <t>San Clemente Dam project costs</t>
  </si>
  <si>
    <t>Removal costs recoverable through rates</t>
  </si>
  <si>
    <t>Regulatory balancing accounts</t>
  </si>
  <si>
    <t>The Company has recorded a regulatory asset for the additional revenues expected to be realized as the tax effects of temporary differences previously flowed through to customers reverse. These temporary differences are primarily related to the difference between book and tax depreciation on property placed in service before the adoption by the regulatory authorities of full normalization for rate making purposes. Full normalization requires no flow through of tax benefits to customers. The regulatory asset for income taxes recoverable through rates is net of the reduction expected in future revenues as deferred taxes previously provided, attributable to the difference between the state and federal income tax rates under prior law and the current statutory rates, reverse over the average remaining service lives of the related assets.</t>
  </si>
  <si>
    <t>Debt expense is amortized over the lives of the respective issues. Call premiums on the redemption of long-term debt, as well as unamortized debt expense, are deferred and amortized to the extent they will be recovered through future service rates. Expenses of preferred stock issues without sinking fund provisions are amortized over approximately 30 years from date of issue; expenses of issues with sinking fund provisions are charged to operations as shares are retired.</t>
  </si>
  <si>
    <t>Pension expense in excess of the amount contributed to the pension plans is deferred by certain subsidiaries. These costs will be recovered in future service rates as contributions are made to the pension plan. The Company also has a regulatory asset of $248,641 and $90,380 at December 31, 2014 and 2013, respectively, which is the portion of the underfunded status that is probable of recovery through rates in future periods.</t>
  </si>
  <si>
    <t>Postretirement benefit expense in excess of the amount recovered in rates through 1997 has been deferred by certain subsidiaries. These costs are recognized in the rates charged for water service and will be recovered as authorized by the Company’s regulatory authorities. The Company also has a regulatory asset of $107,236 and $3,113 at December 31, 2014 and 2013, respectively, which is the portion of the underfunded status that is probable of recovery through rates in future periods.</t>
  </si>
  <si>
    <t>Business services project expenses consist of reengineering and start-up activities for consolidated customer and shared administrative service centers that began operations in 2001. These costs are recognized in the rates charged for water service by certain subsidiaries.</t>
  </si>
  <si>
    <t>Tank painting costs are generally deferred and amortized to current operations on a straight-line basis over periods ranging from five to 15 years, as authorized by the regulatory authorities in their determination of rates charged for service.</t>
  </si>
  <si>
    <t>The Company amortizes rate case expenditures over regulatory approved amortization periods, typically three years. Rate case proceeding expenditures probable of future recovery are deferred.</t>
  </si>
  <si>
    <t>Purchase premium recoverable through rates is primarily the recovery of the acquisition premiums related to an asset acquisition by the Company’s California subsidiary during 2002, and acquisitions in 2007 by the Company’s New Jersey subsidiary. As authorized for recovery by the California and New Jersey PUCs, these costs are being amortized to operations through November 2048.</t>
  </si>
  <si>
    <t>Environmental remediation recoverable through rates is the recovery of costs incurred by the Company’s California subsidiary under a settlement agreement entered into with NOAA to improve habitat conditions in the Carmel River Watershed.</t>
  </si>
  <si>
    <t>Coastal water project costs include preliminary costs associated with the studying, testing and design of alternatives to help solve water supply shortages in Monterey, California. Coastal water project costs incurred through December 31, 2010 have been reviewed and approved for recovery through a surcharge. Costs deferred during 2014, 2013 and 2012 totaled $1,923, $1,299 and $1,987, respectively. The Company believes it is probable that the costs incurred since the last rate review will also be recoverable.</t>
  </si>
  <si>
    <t>San Clemente Dam project costs represent costs incurred and deferred by the Company’s California subsidiary pursuant to its efforts to investigate alternatives to strengthen or remove the dam due to potential earthquake and flood safety concerns. In June 2012, the California Public Utility Commission (“CPUC”) issued a decision authorizing implementation of a project to reroute the Carmel River and remove the San Clemente Dam. The project includes the Company’s California subsidiary, the California State Conservancy and the National Marine Fisheries Services. Under the order’s terms, the CPUC has authorized recovery of all previous pre-construction costs incurred by the Company’s subsidiary, and has authorized additional expenditures to be capped at $49,000 for the reroute and dam removal efforts and $2,500 for estimated interim dam safety measures. All pre-construction costs, totaling $24,303, are to be recovered via a surcharge over a 20-year period beginning October 2012; surcharge collections in 2014 and 2013 totaled $4,531 and $3,753, respectively. Costs deferred in addition to the pre-construction costs totaled $26,023 and $12,394 as of December 31, 2014 and 2013, respectively.</t>
  </si>
  <si>
    <t>Regulatory balancing accounts accumulate differences between revenues and authorized revenue requirements until they are collected from customers or are refunded. Regulatory balancing accounts include low income programs and purchased power and water accounts.</t>
  </si>
  <si>
    <t>Other regulatory assets include certain deferred employee benefit costs which are deferred because the amounts are being recovered in rates or are probable of recovery through rates in future periods.</t>
  </si>
  <si>
    <t>The components of regulatory liabilities at December 31 are as follows:</t>
  </si>
  <si>
    <t>Removal costs recovered through rates</t>
  </si>
  <si>
    <t>Pension and other postretirement benefit</t>
  </si>
  <si>
    <t>     balancing accounts</t>
  </si>
  <si>
    <t>Removal costs recovered through rates are retirement costs recovered during the life of the associated assets. In December 2008, the Company’s subsidiary in New Jersey, at the direction of the New Jersey PUC, began to amortize $48,000 of the total balance into operations via straight line amortization through November 2048.</t>
  </si>
  <si>
    <t>Pension and other postretirement benefit balancing accounts represent the difference between costs incurred and costs authorized by the PUC’s.</t>
  </si>
  <si>
    <t>Other regulatory liabilities include legal settlement proceeds, deferred gains, future customer refunds, and various regulatory balancing accounts.</t>
  </si>
  <si>
    <t>Goodwill And Intangible Assets Disclosure [Abstract]</t>
  </si>
  <si>
    <t>Note 7: Goodwill</t>
  </si>
  <si>
    <t>The Company’s annual impairment test is performed as of November 30 of each year, in conjunction with the completion of the Company’s annual strategic business plan. The Company assesses qualitative factors to determine whether it is necessary to perform the two-step quantitative goodwill impairment test. The Company also undertakes interim reviews when the Company determines that a triggering event that would more likely than not reduce the fair value of a reporting unit below its carrying value has occurred.</t>
  </si>
  <si>
    <t>After assessing various events and circumstances in 2014, 2013 and 2012, the Company determined that no qualitative factors were present that would indicate the estimated fair values of its reporting units were less than the respective carrying values. As such, the Company determined that the two-step goodwill impairment test was not necessary at November 30, 2014, 2013 and 2012.</t>
  </si>
  <si>
    <t>There can be no assurances that the Company will not be required to recognize an impairment of goodwill in the future due to market conditions or other factors related to the Company’s performance. These market events could include a decline over a period of time of the Company’s stock price, a decline over a period of time in valuation multiples of comparable water utilities, the lack of an increase in the Company’s market price consistent with its peer companies or decreases in control premiums. A decline in the forecasted results in the Company’s business plan, such as changes in rate case results or capital investment budgets or changes in the Company’s interest rates, could also result in an impairment charge.</t>
  </si>
  <si>
    <t>The changes in the Company’s carrying value of goodwill by reporting unit are as follows:</t>
  </si>
  <si>
    <t>Regulated Unit</t>
  </si>
  <si>
    <t>Market-Based Operations</t>
  </si>
  <si>
    <t>Consolidated</t>
  </si>
  <si>
    <t>Cost</t>
  </si>
  <si>
    <t>Accumulated Impairment</t>
  </si>
  <si>
    <t>Total Net</t>
  </si>
  <si>
    <t>Balance at January 1, 2013</t>
  </si>
  <si>
    <t>(2,332,670</t>
  </si>
  <si>
    <t>(107,619</t>
  </si>
  <si>
    <t>(2,440,289</t>
  </si>
  <si>
    <t>Goodwill from acquisitions</t>
  </si>
  <si>
    <t>Reclassifications and other</t>
  </si>
  <si>
    <t>     activity</t>
  </si>
  <si>
    <t>Balance at December 31, 2013</t>
  </si>
  <si>
    <t>(75</t>
  </si>
  <si>
    <t>Balance at December 31, 2014</t>
  </si>
  <si>
    <t>Stockholders' Equity</t>
  </si>
  <si>
    <t>Equity [Abstract]</t>
  </si>
  <si>
    <t>Note 8: Stockholders’ Equity</t>
  </si>
  <si>
    <t>Under American Water Stock Direct, a dividend reinvestment and direct stock purchase plan (the “DRIP”), stockholders may reinvest cash dividends and purchase additional Company common stock, up to certain limits, through the plan administrator without commission fees. The Company’s plan administrator may buy newly issued shares directly from the Company or shares held in the Company’s treasury. The plan administrator may also buy shares in the public markets or in privately negotiated transactions. Purchases generally will be made and credited to DRIP accounts once each week. As of December 31, 2014, there were 4,611 shares available for future issuance under the DRIP. The following table summarizes information regarding issuances under the DRIP for the years ended December 31, 2014 and 2013:</t>
  </si>
  <si>
    <t>Shares of common stock issued</t>
  </si>
  <si>
    <t>Cash proceeds received</t>
  </si>
  <si>
    <t>Cash dividend payments made during 2014 and 2013 were as follows:</t>
  </si>
  <si>
    <t>Dividends per share, three months ended:</t>
  </si>
  <si>
    <t>Total dividends paid, three months ended:</t>
  </si>
  <si>
    <t>On December 12, 2014, the Company declared a quarterly cash dividend of $0.31 per share, payable on March 2, 2015 to shareholders of record as of February 9, 2015. As of December 31, 2014, the Company had accrued dividends totaling $55,552 included in other current liabilities on the accompanying Consolidated Balance Sheets.</t>
  </si>
  <si>
    <t>The following table presents changes in accumulated other comprehensive loss by component, net of tax:</t>
  </si>
  <si>
    <t>Defined Benefit Plans</t>
  </si>
  <si>
    <t>Employee Benefit Plan Funded Status</t>
  </si>
  <si>
    <t>Amortization of Prior Service Cost</t>
  </si>
  <si>
    <t>Amortization of Actuarial (Gain) Loss</t>
  </si>
  <si>
    <t>Foreign Currency Translation</t>
  </si>
  <si>
    <t>Loss on Cash Flow Hedge</t>
  </si>
  <si>
    <t>Total Accumulated Other Comprehensive Loss</t>
  </si>
  <si>
    <t>Beginning balance at January 1, 2013</t>
  </si>
  <si>
    <t>(143,183</t>
  </si>
  <si>
    <t>(116,191</t>
  </si>
  <si>
    <t>Other comprehensive income (loss) before</t>
  </si>
  <si>
    <t>        reclassifications</t>
  </si>
  <si>
    <t>(1,001</t>
  </si>
  <si>
    <t>Amounts reclassified from accumulated</t>
  </si>
  <si>
    <t>        other comprehensive income (loss)</t>
  </si>
  <si>
    <t>Net comprehensive income (loss) for the</t>
  </si>
  <si>
    <t>        period</t>
  </si>
  <si>
    <t>Ending balance at December 31,  2013</t>
  </si>
  <si>
    <t>(69,711</t>
  </si>
  <si>
    <t>(34,635</t>
  </si>
  <si>
    <t>(46,119</t>
  </si>
  <si>
    <t>(458</t>
  </si>
  <si>
    <t>(820</t>
  </si>
  <si>
    <t>(47,397</t>
  </si>
  <si>
    <t>(31</t>
  </si>
  <si>
    <t>(791</t>
  </si>
  <si>
    <t>(47,233</t>
  </si>
  <si>
    <t>Ending balance at December 31, 2014</t>
  </si>
  <si>
    <t>(115,830</t>
  </si>
  <si>
    <t>(81,868</t>
  </si>
  <si>
    <t>The Company does not reclassify the amortization of defined benefit pension cost components from accumulated other comprehensive income (loss) directly to net income in its entirety. These accumulated other comprehensive income (loss) components are included in the computation of net periodic pension cost. (See Note 13)</t>
  </si>
  <si>
    <t>The amortization of the loss on cash flow hedge is included in interest, net in the accompanying Consolidated Statements of Operations and Comprehensive Income.</t>
  </si>
  <si>
    <t>Stock Based Compensation</t>
  </si>
  <si>
    <t>The Company has granted stock option and restricted stock unit awards to non-employee directors, officers and other key employees of the Company pursuant to the terms of its 2007 Omnibus Equity Compensation Plan (the “Plan”). The total aggregate number of shares of common stock that may be issued under the Plan is 15,500. As of December 31, 2014, a total of 8,869 shares were available for grant under the Plan. Shares issued under the Plan may be authorized-but-unissued shares of Company stock or reacquired shares of Company stock, including shares purchased by the Company on the open market for purposes of the Plan.</t>
  </si>
  <si>
    <t>The Company recognizes compensation expense for stock awards over the vesting period of the award. The following table presents stock-based compensation expense recorded in operation and maintenance expense in the accompanying Consolidated Statements of Operations and Comprehensive Income for the years ended December 31, 2014, 2013 and 2012:</t>
  </si>
  <si>
    <t>Stock options</t>
  </si>
  <si>
    <t>Restricted stock units</t>
  </si>
  <si>
    <t>Stock-based compensation in operation and</t>
  </si>
  <si>
    <t>     maintenance expense</t>
  </si>
  <si>
    <t>Income tax benefit</t>
  </si>
  <si>
    <t>(5,087</t>
  </si>
  <si>
    <t>(4,865</t>
  </si>
  <si>
    <t>(4,473</t>
  </si>
  <si>
    <t>After-tax stock-based compensation expense</t>
  </si>
  <si>
    <t>There were no significant stock-based compensation costs capitalized during the years ended December 31, 2014, 2013 and 2012.</t>
  </si>
  <si>
    <t>The cost of services received from employees in exchange for the issuance of stock options and restricted stock awards is measured based on the grant date fair value of the awards issued. The value of stock options and restricted stock unit awards at the date of the grant is amortized through expense over the three-year service period. All awards granted in 2014, 2013 and 2012 are classified as equity.</t>
  </si>
  <si>
    <t>The Company receives a tax deduction based on the intrinsic value of the award at the exercise date for stock options and the distribution date for restricted stock units. For each award, throughout the requisite service period, the Company recognizes the tax benefits, which have been included in deferred tax assets, related to compensation costs. The tax deductions in excess of the benefits recorded throughout the requisite service period are recorded to shareholders’ equity or the income statement and are included in the financing section of the statement of cash flows.</t>
  </si>
  <si>
    <t>The Company stratified its grant populations and used historic employee turnover rates to estimate employee forfeitures. The estimated rate is compared to the actual forfeitures at the end of the period and adjusted as necessary.</t>
  </si>
  <si>
    <t>Stock Options</t>
  </si>
  <si>
    <t>In 2014, 2013 and 2012, the Company granted non-qualified stock options to certain employees under the Plan. The stock options vest ratably over the three-year service period beginning on January 1 of the year of grant. These awards have no performance vesting conditions and the grant date fair value is amortized through expense over the requisite service period using the straight-line method.</t>
  </si>
  <si>
    <t>The following table presents the weighted-average assumptions used in the Black-Scholes option-pricing model for grants and the resulting weighted-average grant date fair value per share of stock options granted in the years ended December 31, 2014, 2013 and 2012:</t>
  </si>
  <si>
    <t>Dividend yield</t>
  </si>
  <si>
    <t>%</t>
  </si>
  <si>
    <t>Expected volatility</t>
  </si>
  <si>
    <t>Risk-free interest rate</t>
  </si>
  <si>
    <t>Expected life (years)</t>
  </si>
  <si>
    <t>Exercise price</t>
  </si>
  <si>
    <t>Grant date fair value per share</t>
  </si>
  <si>
    <r>
      <t> </t>
    </r>
    <r>
      <rPr>
        <sz val="10"/>
        <color theme="1"/>
        <rFont val="Times New Roman"/>
        <family val="1"/>
      </rPr>
      <t xml:space="preserve">The Company utilized the “simplified method” to determine the expected stock option life due to insufficient historical experience to estimate the exercise patterns of the stock options granted. The Company began granting stock options at the time of its initial public offering in April 2008. Expected volatility is based on a weighted average of historic volatilities of traded common stock of peer companies (regulated water companies) over the expected term of the stock options and historic volatilities of the Company’s common stock during the period it has been publicly traded. The dividend yield is based on the Company’s expected dividend payments and the stock price on the date of grant. The risk-free interest rate is the market yield on U.S. Treasury strips with maturities similar to the expected term of the stock options. The exercise price of the stock options is equal to the fair market value of the underlying stock on the date of option grant. Stock options vest over periods ranging from one to three years and expire seven years from the effective date of the grant. The fair value of each option is estimated on the date of grant using the Black-Scholes option-pricing model. </t>
    </r>
  </si>
  <si>
    <t>The value of stock options at the date of the grant is amortized through expense over the requisite service period using the straight-line method. As of December 31, 2014, $1,545 of total unrecognized compensation cost related to nonvested stock options is expected to be recognized over the remaining weighted-average period of 1.7 years. The total grant date fair value of stock options vested during the years ended December 31, 2014, 2013 and 2012 was $2,728, $3,512 and $3,219, respectively.</t>
  </si>
  <si>
    <t>The table below summarizes stock option activity for the year ended December 31, 2014:</t>
  </si>
  <si>
    <t>Shares</t>
  </si>
  <si>
    <t>Weighted-Average Exercise Price (per share)</t>
  </si>
  <si>
    <t>Weighted-Average Remaining Life (years)</t>
  </si>
  <si>
    <t>Aggregate Intrinsic Value</t>
  </si>
  <si>
    <t>Options outstanding at January 1, 2014</t>
  </si>
  <si>
    <t>Granted</t>
  </si>
  <si>
    <t>Forfeited or expired</t>
  </si>
  <si>
    <t>(62</t>
  </si>
  <si>
    <t>Exercised</t>
  </si>
  <si>
    <t>(574</t>
  </si>
  <si>
    <t>Options outstanding at December 31, 2014</t>
  </si>
  <si>
    <t>Exercisable at December 31, 2014</t>
  </si>
  <si>
    <t>The following table summarizes additional information regarding stock options exercised during the years ended December 31, 2014, 2013 and 2012:</t>
  </si>
  <si>
    <t>Intrinsic value</t>
  </si>
  <si>
    <t>Exercise proceeds</t>
  </si>
  <si>
    <t>Restricted Stock Units</t>
  </si>
  <si>
    <t>During 2011, the Company granted selected employees 189 restricted stock units with internal performance measures and, separately, certain market thresholds. These awards vested in January 2014. The terms of the grants specified that if certain performance on internal measures and market thresholds was achieved, the restricted stock units would vest; if performance was surpassed, up to 175% of the target awards would be distributed; and if performance thresholds were not met, awards would be cancelled. In January 2014, an additional 113 restricted stock units were granted and distributed because performance thresholds were exceeded.</t>
  </si>
  <si>
    <t>In 2014, 2013 and 2012, the Company granted restricted stock units, both with and without performance conditions, to certain employees under the Plan. The restricted stock units without performance conditions vest ratably over the three-year service period beginning January 1 of the year of the grant and the restricted stock units with performance conditions vest ratably over the three-year performance period beginning January 1 of the year of grant (the “Performance Period”). Distribution of the performance shares is contingent upon the achievement of internal performance measures and, separately, certain market thresholds over the Performance Period.</t>
  </si>
  <si>
    <t>During 2014, 2013 and 2012, the Company granted restricted stock units to non-employee directors under the Plan. The restricted stock units vested on the date of grant; however, distribution of the shares will be made within 30 days of the earlier of (a) 15 months after grant date or (b) the participant’s separation from service. Because these restricted stock units vested on grant date, the total grant date fair value was recorded in operation and maintenance expense included in the expense table above on the grant date.</t>
  </si>
  <si>
    <t>Restricted stock units generally vest over periods ranging from one to three years. Restricted stock units granted with service-only conditions and those with internal performance measures are valued at the market value of the Company’s common stock on the date of grant. Restricted stock units granted with market conditions are valued using a Monte Carlo model. Expected volatility is based on historical volatilities of traded common stock of the Company and comparative companies using daily stock prices over the past three years. The expected term is three years and the risk-free interest rate is based on the three-year U.S. Treasury rate in effect as of the measurement date. The following table presents the weighted-average assumptions used in the Monte Carlo simulation and the weighted-average grant date fair values of restricted stock units granted during the years ended December 31, 2014, 2013 and 2012:</t>
  </si>
  <si>
    <t>The grant date fair value of restricted stock awards that vest ratably and have market and/or performance and service conditions is amortized through expense over the requisite service period using the graded-vesting method. Restricted stock units that have no performance conditions are amortized through expense over the requisite service period using the straight-line method. As of December 31, 2014, $4,634 of total unrecognized compensation cost related to the nonvested restricted stock units is expected to be recognized over the weighted-average remaining life of 1.4 years. The total grant date fair value of restricted stock units vested during the years ended December 31, 2014, 2013 and 2012 was $10,829, $8,891 and $4,191, respectively.</t>
  </si>
  <si>
    <t>The table below summarizes restricted stock unit activity for the year ended December 31, 2014:</t>
  </si>
  <si>
    <t>Weighted-Average Grant Date Fair Value (per share)</t>
  </si>
  <si>
    <t>Non-vested total at January 1, 2014</t>
  </si>
  <si>
    <t>Performance share adjustment</t>
  </si>
  <si>
    <t>Vested</t>
  </si>
  <si>
    <t>(337</t>
  </si>
  <si>
    <t>Forfeited</t>
  </si>
  <si>
    <t>(27</t>
  </si>
  <si>
    <t>Non-vested total at December 31, 2014</t>
  </si>
  <si>
    <t>The following table summarizes additional information regarding restricted stock units distributed during the years ended December 31, 2014, 2013 and 2012:</t>
  </si>
  <si>
    <t>If dividends are paid with respect to shares of the Company’s common stock before the restricted stock units are distributed, the Company credits a liability for the value of the dividends that would have been paid if the restricted stock units were shares of Company common stock. When the restricted stock units are distributed, the Company pays the participant a lump sum cash payment equal to the value of the dividend equivalents accrued. The Company accrued dividend equivalents totaling $962, $648 and $1,168 to retained earnings during the years ended December 31, 2014, 2013 and 2012, respectively.</t>
  </si>
  <si>
    <t>Employee Stock Purchase Plan</t>
  </si>
  <si>
    <t>Under the Nonqualified Employee Stock Purchase Plan (“ESPP”), employees can use payroll deductions to acquire Company stock at the lesser of 90% of the fair market value of (a) the beginning or (b) the end of each three-month purchase period. As of December 31, 2014, there were 1,261 shares of common stock reserved for issuance under the ESPP. The Company’s ESPP is considered compensatory. During the years ended December 31, 2014, 2013 and 2012, the Company issued 102, 111 and 118 shares, respectively, under the ESPP.</t>
  </si>
  <si>
    <t>Long-Term Debt</t>
  </si>
  <si>
    <t>Debt Disclosure [Abstract]</t>
  </si>
  <si>
    <t>Note 9: Long-Term Debt</t>
  </si>
  <si>
    <t>The Company primarily incurs long-term debt to fund capital expenditures of the regulated subsidiaries. The components of long-term at December 31 are:</t>
  </si>
  <si>
    <t>Rate</t>
  </si>
  <si>
    <t>Weighted Average Rate</t>
  </si>
  <si>
    <t>Maturity</t>
  </si>
  <si>
    <t>Long-term debt of American Water Capital Corp.</t>
  </si>
  <si>
    <r>
      <t>          ("AWCC")</t>
    </r>
    <r>
      <rPr>
        <sz val="9.35"/>
        <color theme="1"/>
        <rFont val="Times New Roman"/>
        <family val="1"/>
      </rPr>
      <t xml:space="preserve"> (a)</t>
    </r>
  </si>
  <si>
    <t>Private activity bonds and government funded</t>
  </si>
  <si>
    <t>     debt</t>
  </si>
  <si>
    <t>Fixed rate</t>
  </si>
  <si>
    <t>1.79%-6.25%</t>
  </si>
  <si>
    <t>2021-2040</t>
  </si>
  <si>
    <t>Senior notes</t>
  </si>
  <si>
    <t>3.40%-8.27%</t>
  </si>
  <si>
    <t>2016-2042</t>
  </si>
  <si>
    <t>Long-term debt of other subsidiaries</t>
  </si>
  <si>
    <r>
      <t xml:space="preserve">Fixed rate </t>
    </r>
    <r>
      <rPr>
        <sz val="9.35"/>
        <color theme="1"/>
        <rFont val="Times New Roman"/>
        <family val="1"/>
      </rPr>
      <t>(b)</t>
    </r>
  </si>
  <si>
    <t>0.00%-6.20%</t>
  </si>
  <si>
    <t>2015-2041</t>
  </si>
  <si>
    <t>Mortgage bonds</t>
  </si>
  <si>
    <t>4.29%-9.71%</t>
  </si>
  <si>
    <t>2015-2039</t>
  </si>
  <si>
    <t>Mandatorily redeemable preferred stock</t>
  </si>
  <si>
    <t>8.47%-9.75%</t>
  </si>
  <si>
    <t>2019-2036</t>
  </si>
  <si>
    <t>Capital lease obligations</t>
  </si>
  <si>
    <r>
      <t xml:space="preserve">Unamortized debt, net </t>
    </r>
    <r>
      <rPr>
        <sz val="9.35"/>
        <color theme="1"/>
        <rFont val="Times New Roman"/>
        <family val="1"/>
      </rPr>
      <t>(c)</t>
    </r>
  </si>
  <si>
    <t>Interest rate swap fair value adjustment</t>
  </si>
  <si>
    <t>Total long-term debt</t>
  </si>
  <si>
    <t>(a)</t>
  </si>
  <si>
    <t>AWCC, which is a wholly-owned subsidiary of the Company, has a strong support agreement with its parent that, under certain circumstances, is the functional equivalent of a guarantee.</t>
  </si>
  <si>
    <t>(b)</t>
  </si>
  <si>
    <t>Includes $10,190 and $11,920 of variable rate debt with variable-to-fixed interest rate swaps ranging between 3.93% and 4.72%, at December 31, 2014 and 2013, respectively. This debt was assumed via an acquisition in 2013.</t>
  </si>
  <si>
    <t>(c)</t>
  </si>
  <si>
    <t>Primarily fair value adjustments previously recognized in acquisition purchase accounting.</t>
  </si>
  <si>
    <t>All $676,500 of the subsidiaries’ mortgage bonds and $729,170 of the $795,472 total subsidiaries’ private activity bonds and government funded debt at December 31, 2014 are collateralized by utility plant.</t>
  </si>
  <si>
    <t>Long-term debt indentures contain a number of covenants that, among other things, limit, subject to certain exceptions, the Company from issuing debt secured by the Company’s assets. Certain long term notes require the Company to maintain a ratio of consolidated total indebtedness to consolidated total capitalization of not more than 0.70 to 1.00. The ratio at December 31, 2014 was 0.55 to 1.00. In addition, the Company has $1,044,990 of notes which include the right to redeem the notes at par in whole or in part from time to time subject to certain restrictions.</t>
  </si>
  <si>
    <t>The future sinking fund payments and maturities are as follows:</t>
  </si>
  <si>
    <t>Year</t>
  </si>
  <si>
    <t>Amount</t>
  </si>
  <si>
    <t>Thereafter</t>
  </si>
  <si>
    <t>The following long-term debt was issued in 2014:</t>
  </si>
  <si>
    <t>Company</t>
  </si>
  <si>
    <t>Type</t>
  </si>
  <si>
    <t>AWCC</t>
  </si>
  <si>
    <t>Senior notes—fixed rate</t>
  </si>
  <si>
    <t>3.40%-4.30%</t>
  </si>
  <si>
    <t>2025-2042</t>
  </si>
  <si>
    <r>
      <t xml:space="preserve">Other subsidiaries </t>
    </r>
    <r>
      <rPr>
        <sz val="9.35"/>
        <color theme="1"/>
        <rFont val="Times New Roman"/>
        <family val="1"/>
      </rPr>
      <t>(1)</t>
    </r>
  </si>
  <si>
    <r>
      <t>Private activity bonds and government  funded debt</t>
    </r>
    <r>
      <rPr>
        <sz val="10"/>
        <color theme="1"/>
        <rFont val="Calibri"/>
        <family val="2"/>
      </rPr>
      <t>—</t>
    </r>
    <r>
      <rPr>
        <sz val="10"/>
        <color theme="1"/>
        <rFont val="Times New Roman"/>
        <family val="1"/>
      </rPr>
      <t>fixed rate</t>
    </r>
  </si>
  <si>
    <t>0.00%-5.00%</t>
  </si>
  <si>
    <t>2031-2033</t>
  </si>
  <si>
    <t>Total issuances</t>
  </si>
  <si>
    <t>Included in the issuance amounts for other subsidiaries private activity bonds and government funded debt above was $9,977, which was initially kept in Trust pending the Company’s certification that it has incurred qualifying capital expenditures. These issuances have been presented as non-cash in the accompanying Consolidated Statements of Cash Flows. Subsequent releases of all or a lesser portion of these funds by the applicable Trust are reflected as the release of restricted funds and are included in investing activities in the accompanying Consolidated Statements of Cash Flows.</t>
  </si>
  <si>
    <t>The Company incurred debt issuance costs of $4,593 related to the above issuances. The Company also assumed debt of $1,683 via an acquisition during 2014.</t>
  </si>
  <si>
    <t>The following long-term debt was retired through optional redemption or payment at maturity during 2014:</t>
  </si>
  <si>
    <t>Private activity bonds and government</t>
  </si>
  <si>
    <t>funded debt—fixed rate</t>
  </si>
  <si>
    <t>6.00%-6.75%</t>
  </si>
  <si>
    <t>2018-2032</t>
  </si>
  <si>
    <r>
      <t>Senior notes</t>
    </r>
    <r>
      <rPr>
        <sz val="10"/>
        <color theme="1"/>
        <rFont val="Calibri"/>
        <family val="2"/>
      </rPr>
      <t>—</t>
    </r>
    <r>
      <rPr>
        <sz val="10"/>
        <color theme="1"/>
        <rFont val="Times New Roman"/>
        <family val="1"/>
      </rPr>
      <t>fixed rate</t>
    </r>
  </si>
  <si>
    <r>
      <t>funded debt</t>
    </r>
    <r>
      <rPr>
        <sz val="10"/>
        <color theme="1"/>
        <rFont val="Calibri"/>
        <family val="2"/>
      </rPr>
      <t>—</t>
    </r>
    <r>
      <rPr>
        <sz val="10"/>
        <color theme="1"/>
        <rFont val="Times New Roman"/>
        <family val="1"/>
      </rPr>
      <t>fixed rate</t>
    </r>
  </si>
  <si>
    <t>0.00%-5.25%</t>
  </si>
  <si>
    <t>2014-2041</t>
  </si>
  <si>
    <t>Other subsidiaries</t>
  </si>
  <si>
    <t>8.49%-9.18%</t>
  </si>
  <si>
    <t>2031-2036</t>
  </si>
  <si>
    <t>Capital lease payments</t>
  </si>
  <si>
    <t>Total retirements and redemptions</t>
  </si>
  <si>
    <t>Includes $1,021 of non-cash defeasance via the use of restricted funds.</t>
  </si>
  <si>
    <t>Interest, net includes interest income of approximately $11,441, $11,753 and $12,652 in 2014, 2013 and 2012, respectively.</t>
  </si>
  <si>
    <t>One of the principal market risks to which the Company is exposed is changes in interest rates. In order to manage the exposure, the Company follows risk management policies and procedures, including the use of derivative contracts such as swaps. The Company reduces exposure to interest rates by managing commercial paper and debt maturities. The Company does not enter into derivative contracts for speculative purposes and does not use leveraged instruments. The derivative contracts entered into are for periods consistent with the related underlying exposures. The Company is exposed to the risk that counterparties to derivative contracts will fail to meet their contractual obligations. The Company minimizes the counterparty credit risk on these transactions by dealing only with leading, credit-worthy financial institutions having long-term credit ratings of “A” or better.</t>
  </si>
  <si>
    <t>The Company has an interest-rate swap to hedge $100,000 of its 6.085% fixed-rate debt maturing 2017. The Company pays variable interest of six-month LIBOR plus 3.422%. The swap is accounted for as a fair-value hedge and matures with the fixed-rate debt in 2017. The following table provides a summary of the derivative and fixed rate debt fair value balances recorded by the Company as of December 31, 2014 and 2013, and the line items in the Consolidated Balance Sheets in which such amounts are recorded:</t>
  </si>
  <si>
    <t>Balance sheet classification</t>
  </si>
  <si>
    <t>For derivative instruments that are designated and qualify as fair-value hedges, the gain or loss on the hedge instrument as well as the offsetting gain or loss on the hedged item attributable to the hedged risk are recognized in current net income. The Company includes the gain or loss on the derivative instrument and the offsetting gain or loss on the hedged item in interest expense for the years ended December 31 as follows:</t>
  </si>
  <si>
    <t>Income statement classification</t>
  </si>
  <si>
    <t>Gain (loss) on swap</t>
  </si>
  <si>
    <t>(1,140</t>
  </si>
  <si>
    <t>(3,133</t>
  </si>
  <si>
    <t>Gain (loss) on borrowing</t>
  </si>
  <si>
    <t>(1,604</t>
  </si>
  <si>
    <t>Hedge ineffectiveness</t>
  </si>
  <si>
    <t>(142</t>
  </si>
  <si>
    <t>Short-Term Debt</t>
  </si>
  <si>
    <t>Short Term Borrowings [Abstract]</t>
  </si>
  <si>
    <t>Note 10: Short-Term Debt</t>
  </si>
  <si>
    <t>Short-term debt consists of commercial paper borrowings totaling $449,959 (net of discount of $41) and $630,307 (net of discount of $193) at December 31, 2014 and 2013, respectively. At December 31, 2014 there were no borrowings outstanding with maturities greater than three months.</t>
  </si>
  <si>
    <t>On September 9, 2013, AWCC and its lenders agreed to increase total commitments under AWCC’s revolving credit facility from $1,000,000 to $1,250,000. In addition, $1,180,000 of the credit facility was extended from its original termination date of October 2017 to October 2018. Other terms and conditions of the existing facility remained unchanged. The Company incurred $1,126 of issuance costs in connection with the increased lending commitments; these costs will be amortized over the remaining extended life of the credit facility.</t>
  </si>
  <si>
    <t>At the same time, the Company also announced an increase in the maximum borrowing capability of its commercial paper program from $700,000 to $1,000,000.</t>
  </si>
  <si>
    <t>AWCC had the following available capacity under its commercial paper program at December 31:</t>
  </si>
  <si>
    <t>Commercial paper program</t>
  </si>
  <si>
    <t>Commercial paper program available capacity</t>
  </si>
  <si>
    <t>At December 31, AWCC had the following sub-limits and available capacity under each applicable credit facility:</t>
  </si>
  <si>
    <t>Letter of credit sublimit</t>
  </si>
  <si>
    <t>Letter of credit available capacity</t>
  </si>
  <si>
    <t>At December 31, 2014 and 2013, the Company had $37,896 and $41,785 of outstanding letters of credit, respectively, all of which were issued under the revolving credit facility noted above.</t>
  </si>
  <si>
    <t>The following table presents the short-term borrowing activity for AWCC for the years ended December 31, 2014 and 2013:</t>
  </si>
  <si>
    <r>
      <t>2013</t>
    </r>
    <r>
      <rPr>
        <b/>
        <sz val="9.35"/>
        <color theme="1"/>
        <rFont val="Times New Roman"/>
        <family val="1"/>
      </rPr>
      <t>(1)</t>
    </r>
  </si>
  <si>
    <t>Average borrowings</t>
  </si>
  <si>
    <t>Maximum borrowings outstanding</t>
  </si>
  <si>
    <t>Weighted average interest rates, computed on daily basis</t>
  </si>
  <si>
    <t>Weighted average interest rates, at Dec 31</t>
  </si>
  <si>
    <t>(1) 2013 average borrowings, maximum borrowings outstanding, and weighted average interest rates, computed on daily basis have been revised by immaterial amounts.</t>
  </si>
  <si>
    <t>The credit facility requires the Company to maintain a ratio of consolidated debt to consolidated capitalization of not more than 0.70 to 1.00. The ratio at December 31, 2014 was 0.55 to 1.00.</t>
  </si>
  <si>
    <t>None of the Company’s borrowings are subject to default or prepayment as a result of a downgrading of securities, although such a downgrading could increase fees and interest charges under the Company’s credit facility.</t>
  </si>
  <si>
    <t>As part of the normal course of business, the Company routinely enters contracts for the purchase and sale of water, energy, fuels and other services. These contracts either contain express provisions or otherwise permit the Company and its counterparties to demand adequate assurance of future performance when there are reasonable grounds for doing so. In accordance with the contracts and applicable contract law, if the Company is downgraded by a credit rating agency, especially if such downgrade is to a level below investment grade, it is possible that a counterparty would attempt to rely on such a downgrade as a basis for making a demand for adequate assurance of future performance. Depending on the Company’s net position with the counterparty, the demand could be for the posting of collateral. In the absence of expressly agreed provisions that specify the collateral that must be provided, the obligation to supply the collateral requested will be a function of the facts and circumstances of the Company’s situation at the time of the demand. If the Company can reasonably claim that it is willing and financially able to perform its obligations, it may be possible to successfully argue that no collateral should be posted or that only an amount equal to two or three months of future payments should be sufficient. The Company does not expect to post any collateral which will have a material adverse impact on the Company’s results of operations, financial position or cash flows.</t>
  </si>
  <si>
    <t>General Taxes (General Taxes)</t>
  </si>
  <si>
    <t>General Taxes</t>
  </si>
  <si>
    <t>Note 11: General Taxes</t>
  </si>
  <si>
    <t>Components of general tax expense from continuing operations for the years ended December 31 are as follows:</t>
  </si>
  <si>
    <t>Gross receipts and franchise</t>
  </si>
  <si>
    <t>Property and capital stock</t>
  </si>
  <si>
    <t>Payroll</t>
  </si>
  <si>
    <t>Other general</t>
  </si>
  <si>
    <t>Income Tax Disclosure [Abstract]</t>
  </si>
  <si>
    <t>Note 12: Income Taxes</t>
  </si>
  <si>
    <t>Components of income tax expense from continuing operations for the years ended December 31 are as follows:</t>
  </si>
  <si>
    <t>State income taxes</t>
  </si>
  <si>
    <t>Current</t>
  </si>
  <si>
    <t>Deferred</t>
  </si>
  <si>
    <t>(287</t>
  </si>
  <si>
    <t>(405</t>
  </si>
  <si>
    <t>(280</t>
  </si>
  <si>
    <t>Non-current</t>
  </si>
  <si>
    <t>Federal income taxes</t>
  </si>
  <si>
    <t>(19,995</t>
  </si>
  <si>
    <t>(1,528</t>
  </si>
  <si>
    <t>(1,324</t>
  </si>
  <si>
    <t>(2,031</t>
  </si>
  <si>
    <t>(1,394</t>
  </si>
  <si>
    <t>(1,501</t>
  </si>
  <si>
    <t>(1,518</t>
  </si>
  <si>
    <t>A reconciliation of income tax expense from continuing operations at the statutory federal income tax rate to actual income tax expense for the years ended December 31 is as follows:</t>
  </si>
  <si>
    <t>Income tax at statutory rate</t>
  </si>
  <si>
    <t>Increases (decreases) resulting from:</t>
  </si>
  <si>
    <t>State taxes, net of federal taxes</t>
  </si>
  <si>
    <t>Change in valuation allowance</t>
  </si>
  <si>
    <t>(2</t>
  </si>
  <si>
    <t>(455</t>
  </si>
  <si>
    <t>Flow through differences</t>
  </si>
  <si>
    <t>Subsidiary preferred dividends</t>
  </si>
  <si>
    <t>Sec 162(m) Adjustment</t>
  </si>
  <si>
    <t>Actual income tax expense</t>
  </si>
  <si>
    <t>The following table provides the components of the net deferred tax liability from continuing operations at December 31:</t>
  </si>
  <si>
    <t>Deferred tax assets:</t>
  </si>
  <si>
    <t>Other postretirement benefits</t>
  </si>
  <si>
    <t>Tax losses and credits</t>
  </si>
  <si>
    <t>Pension benefits</t>
  </si>
  <si>
    <t>Unamortized debt discount, net</t>
  </si>
  <si>
    <t>Valuation allowance</t>
  </si>
  <si>
    <t>(10,379</t>
  </si>
  <si>
    <t>(13,555</t>
  </si>
  <si>
    <t>Deferred tax liabilities:</t>
  </si>
  <si>
    <t>Utility plant, principally due to depreciation differences</t>
  </si>
  <si>
    <t>Deferred business services project expenses</t>
  </si>
  <si>
    <t>Deferred other postretirement benefits</t>
  </si>
  <si>
    <t>Deferred pension benefits</t>
  </si>
  <si>
    <t>(2,034,138</t>
  </si>
  <si>
    <t>(1,822,975</t>
  </si>
  <si>
    <t>At December 31, 2014 and 2013, the Company recorded federal net operating loss (“NOL”) carryforwards of $1,004,705 and $1,182,075, respectively. The 2014 balance includes $14,325 of windfall tax benefits on stock-based compensation that will not be recorded to equity until the benefit is realized. The Company believes the federal NOL carryforwards are more likely than not to be recovered and require no valuation allowance. The Company evaluated its ability to fully utilize the existing federal NOL carryforwards in light of the RWE divestiture in November 2009. Under Internal Revenue Code (“I.R.C.”) Section 382, an ownership change occurs if there is a greater than fifty percent (50%) change in equity ownership of a company over a three-year period determined by reference to the ownership of persons holding five percent (5%) or more of that company’s equity securities. If a company undergoes an ownership change as defined by I.R.C. Section 382, the company’s ability to utilize its pre-change NOL carryforwards to offset post-change income may be limited.</t>
  </si>
  <si>
    <t>The Company believes that the limitation imposed by I.R.C. Section 382 generally should not preclude use of its federal NOL carryforwards, assuming the Company has sufficient taxable income in future carryforward periods to utilize those NOL carryforwards. The Company’s federal NOL carryforwards do not begin expiring until 2028.</t>
  </si>
  <si>
    <t>At December 31, 2014 and 2013, the Company had state NOLs of $542,705 and $628,049, respectively, a portion of which are offset by a valuation allowance because the Company does not believe these NOLs are more likely than not to be realized. The state NOL carryforwards will expire between 2015 and 2033.</t>
  </si>
  <si>
    <t>At December 31, 2014 and 2013, the Company had Canadian NOL carryforwards of $6,498 and $6,323, respectively. The majority of these carryforwards are offset by a valuation allowance because the Company does not believe these NOLs are more likely than not to be realized. The Canadian NOL carryforwards will expire between 2015 and 2033.</t>
  </si>
  <si>
    <t>The Company had capital loss carryforwards for federal income tax purposes of $3,844 at December 31, 2014 and 2013. The Company has recognized a full valuation allowance for the capital loss carryforwards because the Company does not believe these losses are more likely than not to be recovered.</t>
  </si>
  <si>
    <t>The Company files income tax returns in the United States federal jurisdiction and various state and foreign jurisdictions. With few exceptions, the Company is no longer subject to U.S. federal, state or local or non-U.S. income tax examinations by tax authorities for years before 2008. For U.S. federal, tax year 2011 is also closed.</t>
  </si>
  <si>
    <t>The Company has state income tax examinations in progress and does not expect material adjustments to result.</t>
  </si>
  <si>
    <t>The Patient Protection and Affordable Care Act (the “PPACA”) became law on March 23, 2010, and the Health Care and Education Reconciliation Act of 2010 became law on March 30, 2010, which makes various amendments to certain aspects of the PPACA (together, the “Acts”). The PPACA effectively changes the tax treatment of federal subsidies paid to sponsors of retiree health benefit plans that provide a benefit that is at least actuarially equivalent to the benefits under Medicare Part D. The Acts effectively make the subsidy payments taxable in tax years beginning after December 31, 2012 and as a result, the Company followed its original accounting for the underfunded status of the other postretirement benefits for the Medicare Part D adjustment and recorded a reduction in deferred tax assets and an increase in its regulatory assets amounting to $6,348 and $6,241 at December 31, 2014 and 2013, respectively.</t>
  </si>
  <si>
    <t>The following table summarizes the changes in the Company’s gross liability, excluding interest and penalties, for unrecognized tax benefits:</t>
  </si>
  <si>
    <t>Increases in current period tax positions</t>
  </si>
  <si>
    <t>Decreases in prior period measurement of tax positions</t>
  </si>
  <si>
    <t>(30,275</t>
  </si>
  <si>
    <t>(36,528</t>
  </si>
  <si>
    <t>The total balance in the table above does not include interest and penalties of $157 and $242 as of December 31, 2014 and 2013, respectively, which is recorded as a component of income tax expense. The majority of the increased tax position is attributable to temporary differences. The increase in 2014 current period tax positions related primarily to the Company’s change in tax accounting method filed in 2008 for repair and maintenance costs on its utility plant. The Company does not anticipate material changes to its unrecognized tax benefits within the next year. If the Company sustains all of its positions at December 31, 2014 and 2013, an unrecognized tax benefit of $9,444 and $7,439, respectively, excluding interest and penalties, would impact the Company’s effective tax rate.</t>
  </si>
  <si>
    <t>The following table summarizes the changes in the Company’s valuation allowance:</t>
  </si>
  <si>
    <t>Balance at January 1, 2012</t>
  </si>
  <si>
    <t>Decreases in current period tax positions</t>
  </si>
  <si>
    <t>(2,059</t>
  </si>
  <si>
    <t>Balance at December 31, 2012</t>
  </si>
  <si>
    <t>(5,965</t>
  </si>
  <si>
    <t>(3,176</t>
  </si>
  <si>
    <t>Included in 2013 is a discrete tax benefit totaling $2,979 associated with an entity re-organization within the Company’s Market-Based Operations segment that allowed for the utilization of state net operating loss carryforwards and the release of an associated valuation allowance.</t>
  </si>
  <si>
    <t>Employee Benefits</t>
  </si>
  <si>
    <t>Compensation Related Costs [Abstract]</t>
  </si>
  <si>
    <t>Note 13: Employee Benefits</t>
  </si>
  <si>
    <t>Pension and Other Postretirement Benefits</t>
  </si>
  <si>
    <t>The Company maintains noncontributory defined benefit pension plans covering eligible employees of its regulated utility and shared services operations. Benefits under the plans are based on the employee’s years of service and compensation. The pension plans have been closed for all employees. The pension plans were closed for most employees hired on or after January 1, 2006. Union employees hired on or after January 1, 2001 had their accrued benefit frozen and will be able to receive this benefit as a lump sum upon termination or retirement. Union employees hired on or after January 1, 2001 and non-union employees hired on or after January 1, 2006 are provided with a 5.25% of base pay defined contribution plan. The Company does not participate in a multiemployer plan.</t>
  </si>
  <si>
    <t>The Company’s pension funding practice is to contribute at least the greater of the minimum amount required by the Employee Retirement Income Security Act of 1974 or the normal cost. Further, the Company will consider additional contributions if needed to avoid “at risk” status and benefit restrictions under the Pension Protection Act of 2006. The Company may also consider increased contributions, based on other financial requirements and the plans’ funded position. Pension plan assets are invested in a number of actively managed and commingled funds including equity and bond funds, fixed income securities, guaranteed interest contracts with insurance companies, real estate funds and real estate investment trusts (“REITs”).</t>
  </si>
  <si>
    <t>Pension expense in excess of the amount contributed to the pension plans is deferred by certain regulated subsidiaries pending future recovery in rates charged for utility services as contributions are made to the plans. (See Note 6)</t>
  </si>
  <si>
    <t>The Company also has unfunded noncontributory supplemental non-qualified pension plans that provide additional retirement benefits to certain employees.</t>
  </si>
  <si>
    <t>The Company maintains other postretirement benefit plans providing varying levels of medical and life insurance to eligible retirees. The retiree welfare plans are closed for union employees hired on or after January 1, 2006. The plans had previously closed for non-union employees hired on or after January 1, 2002.</t>
  </si>
  <si>
    <t>The Company’s policy is to fund other postretirement benefit costs up to the amount recoverable through rates. Assets of the plans are invested in a number of actively managed commingled funds including equity and bond funds and fixed income securities.</t>
  </si>
  <si>
    <t>The obligations of the pension and postretirement benefit plans are dominated by obligations for active employees. Because the timing of expected benefit payments is so far in the future, the investment strategy is to allocate a significant percentage of assets to equities, which the Company believes will provide the highest return over the long-term period. The fixed income assets are invested in intermediate and long duration debt securities and may be invested in fixed income instruments, such as futures and options, in order to better match the duration of the plan liability.</t>
  </si>
  <si>
    <t>The Company periodically conducts asset liability studies to ensure the investment strategies are aligned with the profile of the plans’ obligations.</t>
  </si>
  <si>
    <t>None of the Company’s securities are included in pension or other postretirement benefit plan assets.</t>
  </si>
  <si>
    <t>The Company uses fair value for all classes of assets in the calculation of market-related value of plan assets.</t>
  </si>
  <si>
    <t>The investment policy guidelines of the pension plan require that the fixed income portfolio has an overall weighted-average credit rating of A or better by Standard &amp; Poor’s.</t>
  </si>
  <si>
    <t>The investment policies’ objectives are focused on reducing the volatility of the plans’ funding status over a long term horizon.</t>
  </si>
  <si>
    <t>The fair values and asset allocations of pension plan assets at December 31, 2014, by asset category, follow:</t>
  </si>
  <si>
    <t>Asset Category</t>
  </si>
  <si>
    <t>Target</t>
  </si>
  <si>
    <t>Allocation</t>
  </si>
  <si>
    <t>Quoted Prices</t>
  </si>
  <si>
    <t>in Active</t>
  </si>
  <si>
    <t>Markets for</t>
  </si>
  <si>
    <t>Identical Assets</t>
  </si>
  <si>
    <t>(Level 1)</t>
  </si>
  <si>
    <t>Significant</t>
  </si>
  <si>
    <t>Observable</t>
  </si>
  <si>
    <t>Inputs</t>
  </si>
  <si>
    <t>(Level 2)</t>
  </si>
  <si>
    <t>Unobservable</t>
  </si>
  <si>
    <t>(Level 3)</t>
  </si>
  <si>
    <t>Percentage of Plan</t>
  </si>
  <si>
    <t>Assets at</t>
  </si>
  <si>
    <t>December 31, 2014</t>
  </si>
  <si>
    <t>Cash</t>
  </si>
  <si>
    <t>Equity securities:</t>
  </si>
  <si>
    <t>U.S. large cap</t>
  </si>
  <si>
    <t>U.S. small cap  value</t>
  </si>
  <si>
    <t>International</t>
  </si>
  <si>
    <t>Fixed income securities:</t>
  </si>
  <si>
    <t>U.S. Treasury and government bonds</t>
  </si>
  <si>
    <t>Corporate bonds</t>
  </si>
  <si>
    <t>Mortgage-backed securities</t>
  </si>
  <si>
    <t>Long duration bond fund</t>
  </si>
  <si>
    <t>Guaranteed annuity contracts</t>
  </si>
  <si>
    <t>Real estate</t>
  </si>
  <si>
    <t>REITs</t>
  </si>
  <si>
    <t>The following table presents a reconciliation of the beginning and ending balances of the fair value measurements using significant unobservable inputs (Level 3):</t>
  </si>
  <si>
    <t>Level 3</t>
  </si>
  <si>
    <t>Balance, January 1, 2014</t>
  </si>
  <si>
    <t>Actual return on assets</t>
  </si>
  <si>
    <t>Purchases, issuances and settlements, net</t>
  </si>
  <si>
    <t>Balance, December 31, 2014</t>
  </si>
  <si>
    <t>The fair values and asset allocations of pension plan assets at December 31, 2013, by asset category, follow:</t>
  </si>
  <si>
    <t>Quoted Prices</t>
  </si>
  <si>
    <t>(Level 1)</t>
  </si>
  <si>
    <t>(Level 2)</t>
  </si>
  <si>
    <t>(Level 3)</t>
  </si>
  <si>
    <t>Assets at</t>
  </si>
  <si>
    <t>December 31, 2013</t>
  </si>
  <si>
    <t>U.S. small cap value</t>
  </si>
  <si>
    <r>
      <t xml:space="preserve">The following table presents a reconciliation of the beginning and ending balances of the fair value measurements using significant unobservable inputs (Level 3): </t>
    </r>
    <r>
      <rPr>
        <sz val="12"/>
        <color theme="1"/>
        <rFont val="Times New Roman"/>
        <family val="1"/>
      </rPr>
      <t> </t>
    </r>
  </si>
  <si>
    <t>Balance, January 1, 2013</t>
  </si>
  <si>
    <t>(140,184</t>
  </si>
  <si>
    <t>Balance, December 31, 2013</t>
  </si>
  <si>
    <t>The Company’s other postretirement benefit plans are partially funded and the assets are held under various trusts. The investments and risk mitigation strategies for the plans are tailored specifically for each trust. In setting new strategic asset mixes, consideration is given to the likelihood that the selected asset allocation will effectively fund the projected plan liabilities and the risk tolerance of the Company. The Company periodically updates the long-term, strategic asset allocations and uses various analytics to determine the optimal asset allocation. Considerations include plan liability characteristics, liquidity characteristics, funding requirements, expected rates of return and the distribution of returns.</t>
  </si>
  <si>
    <t>In June 2012, the Company implemented a de-risking strategy for the medical bargaining trust within the plan to minimize volatility. As part of the de-risking strategy, the Company revised the asset allocations to increase the matching characteristics of assets relative to liabilities. The initial de-risking asset allocation for the plan was 60% return-generating assets and 40% liability-driven assets. The investment strategies and policies for the plan reflect a balance of liability driven and return-generating considerations. The objective of minimizing the volatility of assets relative to liabilities is addressed primarily through asset—liability matching, asset diversification and hedging. The fixed income target asset allocation matches the bond-like and long-dated nature of the postretirement liabilities. Assets are broadly diversified within asset classes to achieve risk-adjusted returns that in total lower asset volatility relative to the liabilities. The Company assesses the investment strategy regularly to ensure actual allocations are in line with target allocations as appropriate. Strategies to address the goal of ensuring sufficient assets to pay benefits include target allocations to a broad array of asset classes and, within asset classes strategies are employed to provide adequate returns, diversification and liquidity.</t>
  </si>
  <si>
    <t>The assets of the Company’s other trusts, within the other postretirement benefit plans, have been primarily invested in equities and fixed income funds. The assets under the various other postretirement benefit trusts are invested differently based on the assets and liabilities of each trust. The obligations of the other postretirement benefit plans are dominated by obligations for the medical bargaining trust. Thirty-nine percent and four percent of the total postretirement plan benefit obligations are related to the medical non-bargaining and life insurance trusts, respectively. Because expected benefit payments related to the benefit obligations are so far into the future, and the size of the medical non-bargaining and life insurance trusts’ obligations are large compared to each trusts’ assets, the investment strategy is to allocate a significant portion of the assets’ investment to equities, which the Company believes will provide the highest long-term return and improve the funding ratio.</t>
  </si>
  <si>
    <t>The Company engages third party investment managers for all invested assets. Managers are not permitted to invest outside of the asset class (e.g., fixed income, equity, alternatives) or strategy for which they have been appointed. Investment management agreements and recurring performance and attribution analysis are used as tools to ensure investment managers invest solely within the investment strategy they have been provided. Futures and options may be used to adjust portfolio duration to align with a plan’s targeted investment policy.</t>
  </si>
  <si>
    <t>In order to minimize asset volatility relative to the liabilities, a portion of plan assets is allocated to fixed income investments that are exposed to interest rate risk. Increases in interest rates generally will result in a decline in the value of fixed income assets while reducing the present value of the liabilities. Conversely, rate decreases will increase fixed income assets, partially offsetting the related increase in the liabilities. Within equities, risk is mitigated by constructing a portfolio that is broadly diversified by geography, market capitalization, manager mandate size, investment style and process.</t>
  </si>
  <si>
    <t>Actual allocations to each asset class vary from target allocations due to periodic investment strategy updates, market value fluctuations, the length of time it takes to fully implement investment allocation, and the timing of benefit payments and contributions. The asset allocation is rebalanced on a quarterly basis, if necessary.</t>
  </si>
  <si>
    <t>The fair values and asset allocations of postretirement benefit plan assets at December 31, 2014, by asset category, follow:</t>
  </si>
  <si>
    <t>Bargain VEBA:</t>
  </si>
  <si>
    <t>U.S. Treasury securities and government bonds</t>
  </si>
  <si>
    <t>Future and option contracts (a)</t>
  </si>
  <si>
    <t>Total bargain VEBA</t>
  </si>
  <si>
    <t>Non-bargain VEBA:</t>
  </si>
  <si>
    <t>Core fixed income bond fund</t>
  </si>
  <si>
    <t>Total non-bargain VEBA</t>
  </si>
  <si>
    <t>Life VEBA:</t>
  </si>
  <si>
    <t>Total life VEBA</t>
  </si>
  <si>
    <t>Includes cash for margin requirements.</t>
  </si>
  <si>
    <t>The fair values and asset allocations of postretirement benefit plan assets at December 31, 2013, by asset category, follow:</t>
  </si>
  <si>
    <t>Bargain Veba:</t>
  </si>
  <si>
    <t>          U.S. small cap value</t>
  </si>
  <si>
    <t>          International</t>
  </si>
  <si>
    <t>Total Life VEBA</t>
  </si>
  <si>
    <t>Valuation Techniques Used to Determine Fair Value</t>
  </si>
  <si>
    <t>Cash—Cash and investments with maturities of three months or less when purchased, including certain short-term fixed-income securities, are considered cash and are included in the recurring fair value measurements hierarchy as Level 1.</t>
  </si>
  <si>
    <t>Equity securities—For equity securities, the trustees obtain prices from pricing services, whose prices are obtained from direct feeds from market exchanges, that the Company is able to independently corroborate. Equity securities are valued based on quoted prices in active markets and categorized as Level 1. Certain equities, such as international securities held in the pension plan are invested in commingled funds. These funds are valued to reflect the plan fund’s interest in the fund based on the reported year-end net asset value. Since net asset value is not directly observable or not available on a nationally recognized securities exchange for the commingled funds, they are categorized as Level 2.</t>
  </si>
  <si>
    <t>Fixed-income securities—The majority of U.S. Treasury securities and government bonds have been categorized as Level 1 because they trade in highly-liquid and transparent markets that the Company can corroborate. The fair values of corporate bonds, mortgage backed securities, certain government bonds and a guaranteed annuity contract are based on evaluated prices that reflect observable market information, such as actual trade information of similar securities, and have been categorized as Level 2 because the valuations are calculated using models which utilize actively traded market data that the Company can corroborate. Certain other guaranteed annuity contracts are categorized as Level 3 because the investments are not publicly quoted. The fund administrator values the fund using the net asset value per fund share, derived from the quoted prices in active markets of the underlying securities. Since these valuation inputs are not highly observable, these contracts have been categorized as Level 3. Exchange-traded future and option positions are reported in accordance with changes in daily variation margins that are settled daily. Exchange-traded options and futures, for which market quotations are readily available, are valued at the last reported sale price or official closing price on the primary market or exchange on which they are traded and are classified as Level 1.</t>
  </si>
  <si>
    <t>Real estate fund—Real estate fund is valued using the net asset value based on valuation models of underlying securities which generally include significant unobservable inputs that cannot be corroborated using verifiable observable market data. Real estate fund is categorized as Level 3 as the fund uses significant unobservable inputs for fair value measurement.</t>
  </si>
  <si>
    <t>REITs—REITs are invested in commingled funds. Commingled funds are valued to reflect the plan fund’s interest in the fund based on the reported year-end net asset value. Since the net asset value is not directly observable for the commingled funds, they are categorized as Level 2.</t>
  </si>
  <si>
    <t>The following table provides a rollforward of the changes in the benefit obligation and plan assets for the most recent two years for all plans combined:</t>
  </si>
  <si>
    <t>Pension Benefits</t>
  </si>
  <si>
    <t>Other Benefits</t>
  </si>
  <si>
    <t>Change in benefit obligation</t>
  </si>
  <si>
    <t>Benefit obligation at January 1</t>
  </si>
  <si>
    <t>Service cost</t>
  </si>
  <si>
    <t>Interest cost</t>
  </si>
  <si>
    <t>Plan participants' contributions</t>
  </si>
  <si>
    <t>Actuarial (gain) loss</t>
  </si>
  <si>
    <t>(180,688</t>
  </si>
  <si>
    <t>(148,410</t>
  </si>
  <si>
    <t>Gross benefits paid</t>
  </si>
  <si>
    <t>(111,863</t>
  </si>
  <si>
    <t>(52,392</t>
  </si>
  <si>
    <t>(26,440</t>
  </si>
  <si>
    <t>(25,263</t>
  </si>
  <si>
    <t>Federal subsidy</t>
  </si>
  <si>
    <t>Benefit obligation at December 31</t>
  </si>
  <si>
    <t>Change in Plan Assets</t>
  </si>
  <si>
    <t>Fair value of plan assets at January 1</t>
  </si>
  <si>
    <t>Actual return on plan assets</t>
  </si>
  <si>
    <t>Employer contributions</t>
  </si>
  <si>
    <t>Benefits paid</t>
  </si>
  <si>
    <t>Fair value of plan assets at December 31</t>
  </si>
  <si>
    <t>Funded status at December 31</t>
  </si>
  <si>
    <t>(318,296</t>
  </si>
  <si>
    <t>(110,511</t>
  </si>
  <si>
    <t>(191,224</t>
  </si>
  <si>
    <t>(87,205</t>
  </si>
  <si>
    <t>Amounts recognized in the balance sheet consist of:</t>
  </si>
  <si>
    <t>Noncurrent asset</t>
  </si>
  <si>
    <t>Current liability</t>
  </si>
  <si>
    <t>(1,928</t>
  </si>
  <si>
    <t>(1,969</t>
  </si>
  <si>
    <t>(48</t>
  </si>
  <si>
    <t>(57</t>
  </si>
  <si>
    <t>Noncurrent liability</t>
  </si>
  <si>
    <t>(316,368</t>
  </si>
  <si>
    <t>(108,542</t>
  </si>
  <si>
    <t>(192,502</t>
  </si>
  <si>
    <t>(88,419</t>
  </si>
  <si>
    <t>Net amount recognized</t>
  </si>
  <si>
    <t>Benefits paid in 2014 includes $55,579 from a one-time lump sum window offering to retired vested participants.</t>
  </si>
  <si>
    <t>The following table provides the components of the Company’s accumulated other comprehensive income and regulatory assets that have not been recognized as components of periodic benefit costs as of December 31:</t>
  </si>
  <si>
    <t>Net actuarial loss</t>
  </si>
  <si>
    <t>Prior service cost (credit)</t>
  </si>
  <si>
    <t>(12,330</t>
  </si>
  <si>
    <t>(14,519</t>
  </si>
  <si>
    <t>Accumulated other comprehensive income</t>
  </si>
  <si>
    <t>At December 31, 2014 and 2013, the projected benefit obligation, accumulated benefit obligation and fair value of plan assets for pension plans with a projected obligation in excess of plan assets were as follows:</t>
  </si>
  <si>
    <t>Projected Benefit</t>
  </si>
  <si>
    <t>Obligation Exceeds the</t>
  </si>
  <si>
    <t>Fair Value of Plans' Assets</t>
  </si>
  <si>
    <t>Projected benefit obligation</t>
  </si>
  <si>
    <t>Fair value of plan assets</t>
  </si>
  <si>
    <t>Accumulated Benefit</t>
  </si>
  <si>
    <t>Accumulated benefit obligation</t>
  </si>
  <si>
    <t>The accumulated postretirement benefit obligation exceeds plan assets for all of the Company’s other postretirement benefit plans.</t>
  </si>
  <si>
    <t>In August 2006, the Pension Protection Act (“PPA”) was signed into law in the U.S. The PPA replaces the funding requirements for defined benefit pension plans by requiring that defined benefit plans contribute to 100% of the current liability funding target over seven years. Defined benefit plans with a funding status of less than 80% of the current liability are defined as being “at risk” and additional funding requirements and benefit restrictions may apply. The PPA was effective for the 2008 plan year with short-term phase-in provisions for both the funding target and at-risk determination. The Company’s qualified defined benefit plan is currently funded above the at-risk threshold, and therefore the Company expects that the plans will not be subject to the “at risk” funding requirements of the PPA. The Company is proactively monitoring the plan’s funded status and projected contributions under the law to appropriately manage the potential impact on cash requirements.</t>
  </si>
  <si>
    <t>Minimum funding requirements for the qualified defined benefit pension plan are determined by government regulations and not by accounting pronouncements. The Company plans to contribute amounts at least equal to the greater of the minimum required contributions or the normal cost in 2015 to the qualified pension plans. The Company plans to contribute to its 2015 other postretirement benefit cost for rate-making purposes.</t>
  </si>
  <si>
    <t>Information about the expected cash flows for the pension and postretirement benefit plans is as follows:</t>
  </si>
  <si>
    <t>Pension</t>
  </si>
  <si>
    <t>Benefits</t>
  </si>
  <si>
    <t>2015 expected employer contributions</t>
  </si>
  <si>
    <t>  To plan trusts</t>
  </si>
  <si>
    <t>  To plan participants</t>
  </si>
  <si>
    <t>The Company made 2015 contributions to fund pension benefits and other benefits of $6,100 and $6,632, respectively, through February 2015.</t>
  </si>
  <si>
    <t>The following table reflects the net benefits expected to be paid from the plan assets or the Company’s assets:</t>
  </si>
  <si>
    <t>Expected Benefit Payments</t>
  </si>
  <si>
    <t>Expected Federal Subsidy Payments</t>
  </si>
  <si>
    <t>2020—2024</t>
  </si>
  <si>
    <t>Because the above amounts are net benefits, plan participants’ contributions have been excluded from the expected benefits.</t>
  </si>
  <si>
    <t>Accounting for pensions and other postretirement benefits requires an extensive use of assumptions about the discount rate, expected return on plan assets, the rate of future compensation increases received by the Company’s employees, mortality, turnover and medical costs. Each assumption is reviewed annually. The assumptions are selected to represent the average expected experience over time and may differ in any one year from actual experience due to changes in capital markets and the overall economy. These differences will impact the amount of pension and other postretirement benefit expense that the Company recognizes.</t>
  </si>
  <si>
    <t>The significant assumptions related to the Company’s pension and other postretirement benefit plans are as follows:</t>
  </si>
  <si>
    <t>Weighted-average</t>
  </si>
  <si>
    <t>   assumptions used to</t>
  </si>
  <si>
    <t>   determine December 31</t>
  </si>
  <si>
    <t>   benefit obligations</t>
  </si>
  <si>
    <t>Discount rate</t>
  </si>
  <si>
    <t>Rate of compensation increase</t>
  </si>
  <si>
    <t>N/A</t>
  </si>
  <si>
    <t>Medical trend</t>
  </si>
  <si>
    <t>graded from</t>
  </si>
  <si>
    <t>6.75% in 2014</t>
  </si>
  <si>
    <t>7.00% in 2013</t>
  </si>
  <si>
    <t>7.25% in 2012</t>
  </si>
  <si>
    <t>to 5.00% in 2021+</t>
  </si>
  <si>
    <t>to 5.00% in 2019+</t>
  </si>
  <si>
    <t>   determine net periodic cost</t>
  </si>
  <si>
    <t>Expected return on plan assets</t>
  </si>
  <si>
    <t>7.00%  in 2014</t>
  </si>
  <si>
    <t>7.25%  in 2013</t>
  </si>
  <si>
    <t>7.50%  in 2012</t>
  </si>
  <si>
    <t>______________________</t>
  </si>
  <si>
    <t>N/A - Assumption is not applicable.</t>
  </si>
  <si>
    <t>The discount rate assumption was determined for the pension and postretirement benefit plans independently. At year-end 2011, the Company began using an approach that approximates the process of settlement of obligations tailored to the plans’ expected cash flows by matching the plans’ cash flows to the coupons and expected maturity values of individually selected bonds. The yield curve was developed for a universe containing the majority of U.S.-issued AA-graded corporate bonds, all of which were non callable (or callable with make-whole provisions). Historically, for each plan, the discount rate was developed as the level equivalent rate that would produce the same present value as that using spot rates aligned with the projected benefit payments.</t>
  </si>
  <si>
    <t>The expected long-term rate of return on plan assets is based on historical and projected rates of return, prior to administrative and investment management fees, for current and planned asset classes in the plans’ investment portfolios. Assumed projected rates of return for each of the plans’ projected asset classes were selected after analyzing historical experience and future expectations of the returns and volatility of the various asset classes. Based on the target asset allocation for each asset class, the overall expected rate of return for the portfolio was developed, adjusted for historical and expected experience of active portfolio management results compared to the benchmark returns and for the effect of expenses paid from plan assets. The Company’s pension expense increases as the expected return on assets decreases.</t>
  </si>
  <si>
    <t>In the determination of year end 2014 projected benefit plan obligations, the Company adopted a new table based on the Society of Actuaries RP 2014 mortality table including a generational BB-2D projection scale. The adoption resulted in a significant increase to pension and other postretirement benefit plans’ projected benefit obligations.</t>
  </si>
  <si>
    <t>Assumed health care cost trend rates have a significant effect on the amounts reported for the other postretirement benefit plans. The health care cost trend rate is based on historical rates and expected market conditions. A one-percentage-point change in assumed health care cost trend rates would have the following effects:</t>
  </si>
  <si>
    <t>One-Percentage-Point Increase</t>
  </si>
  <si>
    <t>One-Percentage-Point Decrease</t>
  </si>
  <si>
    <t>Effect on total of service and interest cost components</t>
  </si>
  <si>
    <t>(4,887</t>
  </si>
  <si>
    <t>Effect on other postretirement benefit obligation</t>
  </si>
  <si>
    <t>(86,179</t>
  </si>
  <si>
    <t>The following table provides the components of net periodic benefit costs for the years ended December 31:</t>
  </si>
  <si>
    <t>Components of net periodic pension benefit cost</t>
  </si>
  <si>
    <t>(94,838</t>
  </si>
  <si>
    <t>(88,429</t>
  </si>
  <si>
    <t>(79,272</t>
  </si>
  <si>
    <t>Amortization of:</t>
  </si>
  <si>
    <t>   Prior service cost (credit)</t>
  </si>
  <si>
    <t>   Actuarial (gain) loss</t>
  </si>
  <si>
    <t>(131</t>
  </si>
  <si>
    <t>Settlement loss</t>
  </si>
  <si>
    <t>Net periodic pension benefit cost</t>
  </si>
  <si>
    <t>Other changes in plan assets and benefit obligations recognized in other</t>
  </si>
  <si>
    <t>   comprehensive income</t>
  </si>
  <si>
    <t>Amortization of prior service credit (cost)</t>
  </si>
  <si>
    <t>(166</t>
  </si>
  <si>
    <t>(174</t>
  </si>
  <si>
    <t>(176</t>
  </si>
  <si>
    <t>Current year actuarial (gain) loss</t>
  </si>
  <si>
    <t>(73,472</t>
  </si>
  <si>
    <t>Amortization of actuarial gain (loss)</t>
  </si>
  <si>
    <t>(8,911</t>
  </si>
  <si>
    <t>(7,301</t>
  </si>
  <si>
    <t>Total recognized in other comprehensive income</t>
  </si>
  <si>
    <t>(82,557</t>
  </si>
  <si>
    <t>Total recognized in net periodic benefit cost and comprehensive income</t>
  </si>
  <si>
    <t>(27,124</t>
  </si>
  <si>
    <t>Components of net periodic other postretirement benefit cost</t>
  </si>
  <si>
    <t>(27,500</t>
  </si>
  <si>
    <t>(30,285</t>
  </si>
  <si>
    <t>(28,711</t>
  </si>
  <si>
    <t>(81</t>
  </si>
  <si>
    <t>(2,189</t>
  </si>
  <si>
    <t>(1,915</t>
  </si>
  <si>
    <t>(696</t>
  </si>
  <si>
    <t>Net periodic other postretirement benefit cost</t>
  </si>
  <si>
    <t>The Company’s policy is to recognize curtailments when the total expected future service of plan participants is reduced by greater than 10% due to an event that results in terminations and/or retirements.</t>
  </si>
  <si>
    <t>Cumulative gains and losses that are in excess of 10% of the greater of either the projected benefit obligation or the fair value of plan assets are amortized over the expected average remaining future service of the current active membership for the plans.</t>
  </si>
  <si>
    <t>The estimated amounts that will be amortized from accumulated other comprehensive income and regulatory assets into net periodic benefit cost in 2015 are as follows:</t>
  </si>
  <si>
    <t>Savings Plans for Employees</t>
  </si>
  <si>
    <t>The Company maintains 401(k) savings plans that allow employees to save for retirement on a tax-deferred basis. Employees can make contributions that are invested at their direction in one or more funds. The Company makes matching contributions based on a percentage of an employee’s contribution, subject to certain limitations. Due to the Company’s discontinuing new entrants into the defined benefit pension plan, on January 1, 2006 the Company began providing an additional 5.25% of base pay defined contribution benefit for union employees hired on or after January 1, 2001 and non-union employees hired on or after January 1, 2006. Plan expenses totaled $7,595 for 2014, $7,926 for 2013 and $7,990 for 2012. All of the Company’s contributions are invested in one or more funds at the direction of the employee.</t>
  </si>
  <si>
    <t>Commitments and Contingencies</t>
  </si>
  <si>
    <t>Commitments And Contingencies Disclosure [Abstract]</t>
  </si>
  <si>
    <t>Note 14: Commitments and Contingencies</t>
  </si>
  <si>
    <t>Commitments</t>
  </si>
  <si>
    <t>Commitments have been made in connection with certain construction programs. The estimated capital expenditures required under legal and binding contractual obligations amounted to $217,082 at December 31, 2014.</t>
  </si>
  <si>
    <t>The Company’s regulated subsidiaries maintain agreements with other water purveyors for the purchase of water to supplement their water supply. Purchased water expenses were approximately $124,334, $114,471 and $115,426 for the years ended December 31, 2014, 2013 and 2012, respectively. Future annual commitments related to minimum quantities of purchased water having non-cancelable terms in excess of one year at December 31, 2014 are $55,141 in 2015, $50,936 in 2016, $44,175 in 2017, $43,034 in 2018, $43,098 in 2019 and $441,206 thereafter.  </t>
  </si>
  <si>
    <t>The Company enters into agreements for the provision of services to water and wastewater facilities for the United States military, municipalities and other customers. The Company’s military services agreements expire between 2051 and 2064 and have remaining performance commitments as measured by estimated remaining contract revenue of $2,543,778 at December 31, 2014. The military contracts are subject to customary termination provisions held by the U.S. Federal Government prior to the agreed upon contract expiration. The Company’s Operations and Maintenance agreements with municipalities and other customers expire between 2015 and 2048 and have remaining performance commitments as measured by estimated remaining contract revenue of $865,803 at December 31, 2014. Some of the Company’s long-term contracts to operate and maintain a municipality’s, federal government’s or other party’s water or wastewater treatment and delivery facilities include responsibility for certain maintenance for some of those facilities, in exchange for an annual fee. Unless specifically required to perform certain maintenance activities, the maintenance costs are recognized when the maintenance is performed.</t>
  </si>
  <si>
    <t>Contingencies</t>
  </si>
  <si>
    <t>The Company is routinely involved in legal actions incident to the normal conduct of its business. At December 31, 2014, the Company has accrued approximately $5,000 as probable costs and it is reasonably possible that additional losses could range up to $30,100 for these matters. For certain matters, the Company is unable to estimate possible losses. The Company believes that damages or settlements, if any, recovered by plaintiffs in such claims or actions will not have a material adverse effect on the Company’s results of operations, financial position or cash flows.</t>
  </si>
  <si>
    <t>On October 13, 2014, we entered into a settlement agreement with the Utility Workers Union of America (“UWUA”) designed to resolve a dispute between our company and the labor unions representing employees in the Regulated Businesses (“the Unions”).  Among other things, the settlement agreement provides for a new 2014-2018 National Benefits Agreement that will be in effect generally until July 31, 2018. In addition, we agreed to make a $10 million lump-sum payment, to be distributed in accordance with procedures set forth in the settlement agreement among eligible employees represented by the Unions and affected by implementation of our last, best and final offer. The majority of the distributions are expected to be used to reimburse employees for medical claims which were incurred during the relevant period and will be funded by the Group Insurance Plan for American Water Works Company, Inc. and Its Designated Subsidiaries and Affiliates – Active Employees VEBA (the “VEBA Trust”), to which we previously have made contributions.</t>
  </si>
  <si>
    <t>The Unions approved the settlement agreement on October 30, 2014, and the National Labor Relations Board (the “NLRB”) approved the settlement agreement on October 31, 2014. The NLRB, UWUA and the Company filed a joint stipulation to dismiss the petition for review. The Seventh Circuit voluntarily dismissed all the parties' appeals on December 16, 2014. The NLRB will dismiss the unfair labor practice charge pending on the national benefits dispute when we have complied with the settlement agreement.</t>
  </si>
  <si>
    <t>Earnings Per Common Share</t>
  </si>
  <si>
    <t>Earnings Per Share [Abstract]</t>
  </si>
  <si>
    <t>Note 15: Earnings per Common Share</t>
  </si>
  <si>
    <t>Earnings per share is calculated using the two-class method. The two-class method is an earnings allocation formula that determines earnings per share for each class of common stock and participating security. The Company has participating securities related to restricted stock units, granted under the Company’s 2007 Omnibus Equity Compensation Plan, that earn dividend equivalents on an equal basis with common shares. In applying the two-class method, undistributed earnings are allocated to both common shares and participating securities.</t>
  </si>
  <si>
    <t>The following is a reconciliation of the Company’s income from continuing operations, loss from discontinued operations and net income and weighted-average common shares outstanding for calculating basic earnings per share:</t>
  </si>
  <si>
    <t>Less: Distributed earnings to common shareholders</t>
  </si>
  <si>
    <t>Less: Distributed earnings to participating securities</t>
  </si>
  <si>
    <t>Undistributed earnings</t>
  </si>
  <si>
    <t>Undistributed earnings allocated to common shareholders</t>
  </si>
  <si>
    <t>Undistributed earnings allocated to participating securities</t>
  </si>
  <si>
    <t>Total income from continuing operations available to</t>
  </si>
  <si>
    <t>       common shareholders, basic</t>
  </si>
  <si>
    <t>Total income available to common shareholders, basic</t>
  </si>
  <si>
    <t>Weighted-average common shares outstanding, basic</t>
  </si>
  <si>
    <r>
      <t xml:space="preserve">Basic earnings per share: </t>
    </r>
    <r>
      <rPr>
        <sz val="9"/>
        <color theme="1"/>
        <rFont val="Times New Roman"/>
        <family val="1"/>
      </rPr>
      <t>(a)</t>
    </r>
  </si>
  <si>
    <t>(0.04</t>
  </si>
  <si>
    <t>(0.01</t>
  </si>
  <si>
    <t>(0.09</t>
  </si>
  <si>
    <t>(a)Earnings per share amounts are computed independently for income from continuing operations, loss from discontinued operations and net income. As a result, the sum of per-share amounts from continuing operations and discontinued operations may not equal the total per-share amount for net income.</t>
  </si>
  <si>
    <t>Diluted earnings per common share is based on the weighted-average number of common shares outstanding adjusted for the dilutive effect of common stock equivalents related to the restricted stock units, stock options, and employee stock purchase plan. The dilutive effect of the common stock equivalents is calculated using the treasury stock method and expected proceeds on vesting of the restricted stock units, exercise of the stock options and purchases under the employee stock purchase plan.</t>
  </si>
  <si>
    <t>The following is a reconciliation of the Company’s income from continuing operations, loss from discontinued operations and net income and weighted-average common shares outstanding for calculating diluted earnings per share:</t>
  </si>
  <si>
    <t>Undistributed earnings for participating securities</t>
  </si>
  <si>
    <t>       common shareholders, diluted</t>
  </si>
  <si>
    <t>Total income available to common shareholders, diluted</t>
  </si>
  <si>
    <t>Common stock equivalents:</t>
  </si>
  <si>
    <t>Weighted-average common shares outstanding, diluted</t>
  </si>
  <si>
    <r>
      <t xml:space="preserve">Diluted earnings per share </t>
    </r>
    <r>
      <rPr>
        <sz val="9"/>
        <color theme="1"/>
        <rFont val="Times New Roman"/>
        <family val="1"/>
      </rPr>
      <t>(a)</t>
    </r>
  </si>
  <si>
    <r>
      <t>(a)</t>
    </r>
    <r>
      <rPr>
        <sz val="9.5"/>
        <color theme="1"/>
        <rFont val="Times New Roman"/>
        <family val="1"/>
      </rPr>
      <t>Earnings per share amounts are computed independently for income from continuing operations, loss from discontinued operations and net income. As a result, the sum of per-share amounts from continuing operations and discontinued operations may not equal the total per-share amount for net income.</t>
    </r>
  </si>
  <si>
    <t>The following potentially dilutive common stock equivalents were not included in the earnings per share calculations for the years ended December 31 because they were anti-dilutive:</t>
  </si>
  <si>
    <t>Restricted stock units where certain performance</t>
  </si>
  <si>
    <t>       conditions were not met</t>
  </si>
  <si>
    <t>Fair Values of Financial Instruments</t>
  </si>
  <si>
    <t>Fair Value Disclosures [Abstract]</t>
  </si>
  <si>
    <t>Note 16: Fair Values of Financial Instruments</t>
  </si>
  <si>
    <t>The following methods and assumptions were used by the Company in estimating its fair value disclosures for financial instruments:</t>
  </si>
  <si>
    <t>Current assets and current liabilities—The carrying amounts reported in the Consolidated Balance Sheets for current assets and current liabilities, including revolving credit debt, due to the short-term maturities and variable interest rates, approximate their fair values.</t>
  </si>
  <si>
    <t>Preferred stock with mandatory redemption requirements and long-term debt—The fair values of preferred stock with mandatory redemption requirements and long-term debt are categorized within the fair value hierarchy based on the inputs that are used to value each instrument. The fair value of long-term debt classified as Level 1 is calculated using quoted prices in active markets. Level 2 instruments are valued using observable inputs and Level 3 instruments are valued using observable and unobservable inputs. The fair values of instruments classified as Level 2 and 3 are determined by a valuation model that is based on a conventional discounted cash flow methodology and utilizes assumptions of current market rates. As a majority of the Company’s debts do not trade in active markets, the Company calculated a base yield curve using a risk-free rate (a U.S. Treasury securities yield curve) plus a credit spread that is based on the following two factors: an average of the Company’s own publicly-traded debt securities and the current market rates for U.S. Utility A- debt securities. The Company used these yield curve assumptions to derive a base yield for the Level 2 and Level 3 securities. Additionally, the Company adjusted the base yield for specific features of the debt securities including call features, coupon tax treatment and collateral for the Level 3 instruments.</t>
  </si>
  <si>
    <t>The carrying amounts, including fair value adjustments previously recognized in acquisition purchase accounting and a fair value adjustment related to the Company’s interest rate swap fair value hedge (which is classified as Level 2 in the fair value hierarchy), and fair values of the financial instruments are as follows:</t>
  </si>
  <si>
    <t>Carrying</t>
  </si>
  <si>
    <t>At Fair Value as of December 31, 2014</t>
  </si>
  <si>
    <r>
      <t>L</t>
    </r>
    <r>
      <rPr>
        <sz val="8"/>
        <color theme="1"/>
        <rFont val="Times New Roman"/>
        <family val="1"/>
      </rPr>
      <t>e</t>
    </r>
    <r>
      <rPr>
        <b/>
        <sz val="8"/>
        <color theme="1"/>
        <rFont val="Times New Roman"/>
        <family val="1"/>
      </rPr>
      <t>vel 1</t>
    </r>
  </si>
  <si>
    <t>Level 2</t>
  </si>
  <si>
    <t>Preferred stock with mandatory redemption</t>
  </si>
  <si>
    <t>     requirements</t>
  </si>
  <si>
    <t>$               —</t>
  </si>
  <si>
    <t>Long-term debt (excluding capital lease</t>
  </si>
  <si>
    <t>     obligations)</t>
  </si>
  <si>
    <t>At Fair Value as of December 31, 2013</t>
  </si>
  <si>
    <t>Level 1</t>
  </si>
  <si>
    <t>Fair Value Measurements</t>
  </si>
  <si>
    <t>To increase consistency and comparability in fair value measurements, FASB guidance establishes a fair value hierarchy that prioritizes the inputs to valuation techniques used to measure fair value into three levels as follows:</t>
  </si>
  <si>
    <t>·</t>
  </si>
  <si>
    <t>Level 1—quoted prices (unadjusted) in active markets for identical assets or liabilities that the Company has the ability to access as of the reporting date. Financial assets and liabilities utilizing Level 1 inputs include active exchange-traded equity securities, exchange-based derivatives, mutual funds and money market funds.</t>
  </si>
  <si>
    <t>Level 2—inputs other than quoted prices included within Level 1 that are directly observable for the asset or liability or indirectly observable through corroboration with observable market data. Financial assets and liabilities utilizing Level 2 inputs include fixed income securities, non-exchange-based derivatives, commingled investment funds not subject to purchase and sale restrictions and fair-value hedges.</t>
  </si>
  <si>
    <t>Level 3—unobservable inputs, such as internally-developed pricing models for the asset or liability due to little or no market activity for the asset or liability. Financial assets and liabilities utilizing Level 3 inputs include infrequently-traded non-exchange-based derivatives and commingled investment funds subject to purchase and sale restrictions.</t>
  </si>
  <si>
    <t>Recurring Fair Value Measurements</t>
  </si>
  <si>
    <t>The following table presents assets and liabilities measured and recorded at fair value on a recurring basis and their level within the fair value hierarchy as of December 31, 2014 and 2013, respectively:</t>
  </si>
  <si>
    <t>Recurring Fair Value Measures</t>
  </si>
  <si>
    <t>Assets:</t>
  </si>
  <si>
    <t>$                —</t>
  </si>
  <si>
    <t>Rabbi trust investments</t>
  </si>
  <si>
    <t>Deposits</t>
  </si>
  <si>
    <t>Mark-to-market derivative asset</t>
  </si>
  <si>
    <t>     Total assets</t>
  </si>
  <si>
    <t>Liabilities:</t>
  </si>
  <si>
    <t>Deferred compensation obligation</t>
  </si>
  <si>
    <t>Mark-to-market derivative liability</t>
  </si>
  <si>
    <t>     Total liabilities</t>
  </si>
  <si>
    <t>Total net assets</t>
  </si>
  <si>
    <t>Total net assets (liabilities)</t>
  </si>
  <si>
    <t>(7,984</t>
  </si>
  <si>
    <t>Restricted funds—The Company’s restricted funds primarily represent proceeds received from financings for the construction and capital improvement of facilities and from customers for future services under operations and maintenance projects. The proceeds of these financings are held in escrow until the designated expenditures are incurred. Restricted funds expected to be released within twelve months subsequent to year end are classified as current. Also included in the above restricted funds in 2014 is $22,366 of money market funds held in trust for active employee benefits.</t>
  </si>
  <si>
    <t>Rabbi trust investments—The Company’s rabbi trust investments consist primarily of fixed income investments and mutual funds from which supplemental executive retirement plan benefits and deferred compensation obligations can be paid. The Company includes these assets in other long-term assets.</t>
  </si>
  <si>
    <t>Deposits—Deposits include escrow funds and certain other deposits held in trust. The Company includes cash deposits in other current assets.</t>
  </si>
  <si>
    <t>Deferred compensation obligations—The Company’s deferred compensation plans allow participants to defer certain cash compensation into notional investment accounts. The Company includes such plans in other long-term liabilities. The value of the Company’s deferred compensation obligations is based on the market value of the participants’ notional investment accounts. The notional investments are comprised primarily of mutual funds, which are based on observable market prices.</t>
  </si>
  <si>
    <t>Mark-to-market derivative asset and liability—The Company utilizes fixed-to-floating interest-rate swaps, typically designated as fair-value hedges, to achieve a targeted level of variable-rate debt as a percentage of total debt. The Company also employs derivative financial instruments in the form of variable-to-fixed interest rate swaps, classified as economic hedges, in order to fix the interest cost on some of its variable-rate debt. The Company uses a calculation of future cash inflows and estimated future outflows, which are discounted, to determine the current fair value. Additional inputs to the present value calculation include the contract terms, counterparty credit risk, interest rates and market volatility.</t>
  </si>
  <si>
    <t>See Note 13 for the Company’s fair value of qualified pension and postretirement welfare plans’ assets.</t>
  </si>
  <si>
    <t>Non-recurring Fair Value Measurements</t>
  </si>
  <si>
    <t>As discussed in Note 7, the Company recognized continuing operations goodwill impairment charges of $0 for each of the years ended December 31, 2014, 2013 and 2012, respectively. The Company’s goodwill valuation model includes significant unobservable inputs and falls within Level 3 of the fair value hierarchy.</t>
  </si>
  <si>
    <t>Leases</t>
  </si>
  <si>
    <t>Leases [Abstract]</t>
  </si>
  <si>
    <t>Note 17: Leases</t>
  </si>
  <si>
    <t>The Company has entered into operating leases involving certain facilities and equipment. Rental expenses under operating leases were $21,885 for 2014, $23,351 for 2013 and $27,945 for 2012. The operating leases for facilities will expire over the next 20 years and the operating leases for equipment will expire over the next five years. Certain operating leases have renewal options ranging from one to five years.</t>
  </si>
  <si>
    <t>At December 31, 2014, the minimum annual future rental commitment under operating leases that have initial or remaining non-cancelable lease terms in excess of one year are $14,007 in 2015, $11,898 in 2016, $10,970 in 2017, $9,763 in 2018, $9,457 in 2019 and $81,617 thereafter.</t>
  </si>
  <si>
    <t>The Company has a series of agreements with various public entities (the “Partners”) to establish certain joint ventures, commonly referred to as “public-private partnerships.” Under the public-private partnerships, the Company constructed utility plant, financed by the Company and the Partners constructed utility plant (connected to the Company’s property), financed by the Partners. The Company agreed to transfer and convey some of its real and personal property to the Partners in exchange for an equal principal amount of Industrial Development Bonds (“IDBs”), issued by the Partners under a state Industrial Development Bond and Commercial Development Act. The Company leased back the total facilities, including portions funded by both the Company and the Partners, under leases for a period of 40 years.</t>
  </si>
  <si>
    <t>The leases related to the portion of the facilities funded by the Company have required payments from the Company to the Partners that approximate the payments required by the terms of the IDBs from the Partners to the Company (as the holder of the IDBs). As the ownership of the portion of the facilities constructed by the Company will revert back to the Company at the end of the lease, the Company has recorded these as capital leases. The lease obligation and the receivable for the principal amount of the IDBs are presented by the Company on a net basis. The gross cost of the facilities funded by the Company recognized as a capital lease asset was $156,819 and $158,115 at December 31, 2014 and 2013, respectively, which is presented within utility plant. The future payments under the lease obligations are equal to and offset by the payments receivable under the IDBs.</t>
  </si>
  <si>
    <t>At December 31, 2014, the minimum annual future rental commitment under the operating leases for the portion of the facilities funded by the Partners that have initial or remaining non-cancelable lease terms in excess of one year included in the preceding minimum annual rental commitments are $3,755 in 2015 through 2019, and $73,318 thereafter.</t>
  </si>
  <si>
    <t>Segment Information</t>
  </si>
  <si>
    <t>Segment Reporting [Abstract]</t>
  </si>
  <si>
    <t>Note 18: Segment Information</t>
  </si>
  <si>
    <t>The Company has two operating segments referred to as the Regulated Businesses and Market-Based Operations segments. The Company’s chief operating decision maker regularly reviews the operating results of the Regulated Businesses and Market-Based Operations segments to assess segment performance and allocate resources. The evaluation of segment performance and the allocation of resources are based on several measures. The measure that is most consistent with that used by management is income from continuing operations before income tax.</t>
  </si>
  <si>
    <t>The Regulated Businesses segment includes the Company’s 18 utility subsidiaries in continuing operations that provide water and wastewater services to customers in 16 U.S. states. The Market-Based Operations segment is comprised of market-based businesses that provide a broad range of water and wastewater services and products including homeowner water and sewer line maintenance services and water and wastewater facility operations and maintenance services.</t>
  </si>
  <si>
    <t>The accounting policies of the segments are the same as those described in the summary of significant accounting policies. (See Note 2) The Regulated Businesses and Market-Based Operations segment information includes intercompany costs that are allocated by American Water Works Service Company, Inc. and intercompany interest that is charged by AWCC, which are eliminated to reconcile to the consolidated results of operations. Inter-segment revenues, which are primarily recorded at cost plus mark-up that approximates current market prices, includes leased office space, furniture and equipment provided by the Company’s market-based subsidiaries to its regulated subsidiaries. Other includes corporate costs that are not allocated to the Company’s subsidiaries, eliminations of inter-segment transactions, fair value adjustments and associated income and deductions related to the Acquisitions that have not been allocated to the segments for evaluation of segment performance and allocation of resource purposes. The adjustments related to the Acquisitions are reported in Other as they are excluded from segment performance measures evaluated by management. The following table includes the Company’s summarized segment information:</t>
  </si>
  <si>
    <t>As of or for the Year Ended</t>
  </si>
  <si>
    <t>Regulated Businesses</t>
  </si>
  <si>
    <t>Net operating revenues</t>
  </si>
  <si>
    <t>(17,680</t>
  </si>
  <si>
    <t>(16,448</t>
  </si>
  <si>
    <t>Income from continuing operations before</t>
  </si>
  <si>
    <t>(55,174</t>
  </si>
  <si>
    <t>Total assets</t>
  </si>
  <si>
    <t>Capital expenditures of discontinued operations</t>
  </si>
  <si>
    <t>     (included in capital expenditures above)</t>
  </si>
  <si>
    <r>
      <t xml:space="preserve">Net operating revenues </t>
    </r>
    <r>
      <rPr>
        <sz val="9.35"/>
        <color theme="1"/>
        <rFont val="Times New Roman"/>
        <family val="1"/>
      </rPr>
      <t>(1)</t>
    </r>
  </si>
  <si>
    <t>(17,523</t>
  </si>
  <si>
    <r>
      <t xml:space="preserve">Depreciation and amortization </t>
    </r>
    <r>
      <rPr>
        <sz val="9.35"/>
        <color theme="1"/>
        <rFont val="Times New Roman"/>
        <family val="1"/>
      </rPr>
      <t>(1)</t>
    </r>
  </si>
  <si>
    <r>
      <t xml:space="preserve">Total operating expenses, net </t>
    </r>
    <r>
      <rPr>
        <sz val="9.35"/>
        <color theme="1"/>
        <rFont val="Times New Roman"/>
        <family val="1"/>
      </rPr>
      <t>(1)</t>
    </r>
  </si>
  <si>
    <t>(21,734</t>
  </si>
  <si>
    <r>
      <t xml:space="preserve">     income taxes </t>
    </r>
    <r>
      <rPr>
        <sz val="9.35"/>
        <color theme="1"/>
        <rFont val="Times New Roman"/>
        <family val="1"/>
      </rPr>
      <t>(1)</t>
    </r>
  </si>
  <si>
    <t>(100,001</t>
  </si>
  <si>
    <t>Assets of discontinued operations (included</t>
  </si>
  <si>
    <t>     in total assets above)</t>
  </si>
  <si>
    <t>(17,874</t>
  </si>
  <si>
    <t>(21,917</t>
  </si>
  <si>
    <t>(63,676</t>
  </si>
  <si>
    <t>(1) The information has been restated to reflect the impact of discontinued operations, as applicable. See Note 3 for additional details on the Company’s discontinued operations.</t>
  </si>
  <si>
    <t>Unaudited Quarterly Data</t>
  </si>
  <si>
    <t>Quarterly Financial Data [Abstract]</t>
  </si>
  <si>
    <t>Note 19: Unaudited Quarterly Data</t>
  </si>
  <si>
    <t>The following table sets forth certain supplemental unaudited consolidated quarterly financial data for each of the four quarters in the years ended December 31, 2014 and 2013, respectively. The operating results for any quarter are not indicative of results that may be expected for a full year or any future periods:</t>
  </si>
  <si>
    <t>First Quarter</t>
  </si>
  <si>
    <t>Second Quarter</t>
  </si>
  <si>
    <t>Third Quarter</t>
  </si>
  <si>
    <t>Fourth Quarter</t>
  </si>
  <si>
    <t>(In thousands, except per share data)</t>
  </si>
  <si>
    <t>Basic earnings per common share:</t>
  </si>
  <si>
    <t>Diluted earnings per common share:</t>
  </si>
  <si>
    <t>Significant Accounting Policies (Policies)</t>
  </si>
  <si>
    <t>Accounts Receivable</t>
  </si>
  <si>
    <t>Allowance for Funds Used During Construction ("AFUDC")</t>
  </si>
  <si>
    <t>Acquisitions and Divestitures (Tables)</t>
  </si>
  <si>
    <t>Summary of Discontinued Operations Presented in Consolidated Statements of Operations, Comprehensive Income</t>
  </si>
  <si>
    <t>Summary of Reclassified Assets Discontinued Operations Held For Sale and Liabilities Discontinued Operations Held For Sale</t>
  </si>
  <si>
    <t>Utility Plant (Tables)</t>
  </si>
  <si>
    <t>Schedule of Major Classes of Utility Plant by Category</t>
  </si>
  <si>
    <t>Allowance for Uncollectible Accounts (Tables)</t>
  </si>
  <si>
    <t>Schedule of Allowances for Uncollectible Accounts</t>
  </si>
  <si>
    <t>Regulatory Assets and Liabilities (Tables)</t>
  </si>
  <si>
    <t>Disclosure Regulatory Assets And Liabilities Additional Information [Abstract]</t>
  </si>
  <si>
    <t>Components of Regulatory Assets</t>
  </si>
  <si>
    <t>Components of Regulatory Liabilities</t>
  </si>
  <si>
    <t>Goodwill (Tables)</t>
  </si>
  <si>
    <t>Summary of Changes in Goodwill Assets</t>
  </si>
  <si>
    <t>Stockholders' Equity (Tables)</t>
  </si>
  <si>
    <t>Summary Information Regarding Issuances Under DRIP</t>
  </si>
  <si>
    <t>The following table summarizes information regarding issuances under the DRIP for the years ended December 31, 2014 and 2013:</t>
  </si>
  <si>
    <t>Cash Dividend Payment During Period</t>
  </si>
  <si>
    <t>Schedule of Accumulated Other Comprehensive Loss</t>
  </si>
  <si>
    <t>Stock-Based Compensation Expense</t>
  </si>
  <si>
    <t>Weighted Average Assumptions</t>
  </si>
  <si>
    <t>Summary of Stock Option Activity</t>
  </si>
  <si>
    <t>Weighted-Average Assumptions Used In Monte Carlo Simulation</t>
  </si>
  <si>
    <t>The following table presents the weighted-average assumptions used in the Monte Carlo simulation and the weighted-average grant date fair values of restricted stock units granted during the years ended December 31, 2014, 2013 and 2012:</t>
  </si>
  <si>
    <t>Summary of Restricted Stock Unit Activity</t>
  </si>
  <si>
    <t>Additional Information to Stock Options Activity</t>
  </si>
  <si>
    <t>Long-Term Debt (Tables)</t>
  </si>
  <si>
    <t>Components of Long-Term Debt</t>
  </si>
  <si>
    <t>Future Sinking Fund Payments and Maturities</t>
  </si>
  <si>
    <t>Long-Term Debt Issued</t>
  </si>
  <si>
    <t>Long-Term Debt Retired Through Sinking Fund Payments and Maturities</t>
  </si>
  <si>
    <t>Balance Sheet Classification</t>
  </si>
  <si>
    <t>The following table provides a summary of the derivative and fixed rate debt fair value balances recorded by the Company as of December 31, 2014 and 2013, and the line items in the Consolidated Balance Sheets in which such amounts are recorded:</t>
  </si>
  <si>
    <t>Income Statement Classification</t>
  </si>
  <si>
    <t>Short-Term Debt (Tables)</t>
  </si>
  <si>
    <t>Schedule of Available Capacity under Commercial Paper Program</t>
  </si>
  <si>
    <t>Schedule of Line of Credit Facility Sub-Limits and Available Capacity</t>
  </si>
  <si>
    <t>Schedule Of Short-Term Borrowings Activity</t>
  </si>
  <si>
    <t>General Taxes (Tables) (General Tax)</t>
  </si>
  <si>
    <t>General Tax</t>
  </si>
  <si>
    <t>Components of General Tax Expense from Continuing Operations</t>
  </si>
  <si>
    <t>Income Taxes (Tables)</t>
  </si>
  <si>
    <t>Components of Income Tax Expense from Continuing Operations</t>
  </si>
  <si>
    <t>Reconciliation of Income Tax Expense from Continuing Operations</t>
  </si>
  <si>
    <t>Components of Net Deferred Tax Liability from Continuing Operations</t>
  </si>
  <si>
    <t>Changes in Gross Liability Excluding Interest and Penalties for Unrecognized Tax Benefits</t>
  </si>
  <si>
    <t>Changes in Valuation Allowance</t>
  </si>
  <si>
    <t>Employee Benefits (Tables)</t>
  </si>
  <si>
    <t>Defined Benefit Plan Disclosure [Line Items]</t>
  </si>
  <si>
    <t>Schedule of Significant Unobservable Inputs</t>
  </si>
  <si>
    <t>Schedule of Rollforward Changes in Benefit Obligation and Plan Assets</t>
  </si>
  <si>
    <t>Summary of Accumulated Other Comprehensive Income and Regulatory Assets</t>
  </si>
  <si>
    <t>Schedule of Accumulated and Projected Benefit Obligations</t>
  </si>
  <si>
    <t>Schedule of Expected Cash Flows for Pension and Postretirement Benefit Plans</t>
  </si>
  <si>
    <t>Schedule of Expected Benefit Payments</t>
  </si>
  <si>
    <t>Schedule of Significant Assumptions of Pension and Postretirement Benefit Plans</t>
  </si>
  <si>
    <t>Schedule of Effect of One Percentage Point Change in Assumed Health Care Cost Trend Rates</t>
  </si>
  <si>
    <t>Components of Net Periodic Benefit Costs</t>
  </si>
  <si>
    <t>Schedule of Estimated Amounts Amortized Accumulated other Comprehensive Income</t>
  </si>
  <si>
    <t>Pension Plan Asset</t>
  </si>
  <si>
    <t>Schedule of Changes in Fair Value of Plan Assets</t>
  </si>
  <si>
    <t>Postretirement Benefit Plan Assets</t>
  </si>
  <si>
    <t>Earnings Per Common Share (Tables)</t>
  </si>
  <si>
    <t>Reconciliation Income (Loss) from Continuing Operations, (Loss) from Discontinued Operations and Net Income (Loss) and Weighted Average Common Shares Outstanding for Calculating Basic Net Earnings (Loss) Per Share</t>
  </si>
  <si>
    <t>Reconciliation of Income (Loss) from Continuing Operations, (Loss) from Discontinued Operations and Net Income (Loss) and Weighted Average Common Shares Outstanding for Calculating Diluted Earnings (Loss) Per Share</t>
  </si>
  <si>
    <t>Potentially Dilutive Common Stock Equivalents Were Not Included in Earnings (Loss) Per Share Calculations Because They Were Anti-Dilutive</t>
  </si>
  <si>
    <t>Fair Values of Financial Instruments (Tables)</t>
  </si>
  <si>
    <t>Carrying Amounts and Fair Values of Financial Instruments</t>
  </si>
  <si>
    <t>Fair Value Measurements of Assets and Liabilities on Recurring Basis</t>
  </si>
  <si>
    <t>Segment Information (Tables)</t>
  </si>
  <si>
    <t>Summarized Segment Information</t>
  </si>
  <si>
    <t>The following table includes the Company’s summarized segment information:</t>
  </si>
  <si>
    <t>Unaudited Quarterly Data (Tables)</t>
  </si>
  <si>
    <t>Schedule Of Unaudited Quarterly Data</t>
  </si>
  <si>
    <t>Significant Accounting Policies - Additional Information (Details) (USD $)</t>
  </si>
  <si>
    <t>Joint Venture Investments [Line Items]</t>
  </si>
  <si>
    <t>Voting interest</t>
  </si>
  <si>
    <t>Estimated refunds</t>
  </si>
  <si>
    <t>Amortization of contributions in aid of construction</t>
  </si>
  <si>
    <t>Remediation costs accrued</t>
  </si>
  <si>
    <t>Accrual for environmental loss contingencies payments</t>
  </si>
  <si>
    <t>Number of business reporting units for market based services</t>
  </si>
  <si>
    <t>Minimum</t>
  </si>
  <si>
    <t>Nonutility property estimated useful life</t>
  </si>
  <si>
    <t>3 years</t>
  </si>
  <si>
    <t>Minimum | Operations And Maintenance</t>
  </si>
  <si>
    <t>Agreements range</t>
  </si>
  <si>
    <t>2 years</t>
  </si>
  <si>
    <t>Maximum</t>
  </si>
  <si>
    <t>50 years</t>
  </si>
  <si>
    <t>Maximum | Military Services Agreements | Water Plant</t>
  </si>
  <si>
    <t>Maximum | Operations And Maintenance</t>
  </si>
  <si>
    <t>40 years</t>
  </si>
  <si>
    <t>Software</t>
  </si>
  <si>
    <t>Acquisition cost, carrying value</t>
  </si>
  <si>
    <t>Acquisitions and Divestitures - Additional Information (Details) (USD $)</t>
  </si>
  <si>
    <t>1 Months Ended</t>
  </si>
  <si>
    <t>0 Months Ended</t>
  </si>
  <si>
    <t>Nov. 30, 2014</t>
  </si>
  <si>
    <t>Jan. 31, 2012</t>
  </si>
  <si>
    <t>Nov. 14, 2013</t>
  </si>
  <si>
    <t>Customers</t>
  </si>
  <si>
    <t>Investment</t>
  </si>
  <si>
    <t>Business Acquisition And Divestitures [Line Items]</t>
  </si>
  <si>
    <t>Purchase price allocation, assets acquired, plant</t>
  </si>
  <si>
    <t>Purchase price allocation, liabilities assumed</t>
  </si>
  <si>
    <t>Debt related to purchase price allocation</t>
  </si>
  <si>
    <t>Purchase price allocation, contributions in aid of construction</t>
  </si>
  <si>
    <t>Ohio | Subsidiary</t>
  </si>
  <si>
    <t>Proceeds from sale of stock</t>
  </si>
  <si>
    <t>Gain (loss) on sale of assets included in discontinued operation</t>
  </si>
  <si>
    <t>Terratec Environmental Limited</t>
  </si>
  <si>
    <t>Arizona And New Mexico Subsidiaries</t>
  </si>
  <si>
    <t>Dale Service Corporation</t>
  </si>
  <si>
    <t>Purchase price</t>
  </si>
  <si>
    <t>Purchase price allocation, cash acquired</t>
  </si>
  <si>
    <t>Business acquisition, number of customers acquired</t>
  </si>
  <si>
    <t>Aqua New York, Inc.</t>
  </si>
  <si>
    <t>Purchase price allocation, assets acquired</t>
  </si>
  <si>
    <t>Purchase price allocation, regulatory assets</t>
  </si>
  <si>
    <t>Purchase price allocation, regulatory liabilities</t>
  </si>
  <si>
    <t>Purchase price allocation, deferred taxes</t>
  </si>
  <si>
    <t>Purchase price allocation, other liabilities</t>
  </si>
  <si>
    <t>Purchase price allocation, pension and postretirement welfare liabilities</t>
  </si>
  <si>
    <t>Other Nine Acquisitions</t>
  </si>
  <si>
    <t>Regulated Water and Wastewater Systems</t>
  </si>
  <si>
    <t>Business acquisition, number of companies acquired</t>
  </si>
  <si>
    <t>Business Combination, Recognized Identifiable Assets Acquired, Goodwill, and Liabilities Assumed, Less Noncontrolling Interest</t>
  </si>
  <si>
    <t>Summary of Discontinued Operations Presented in Consolidated Statements of Operations and Comprehensive Income (Details) (USD $)</t>
  </si>
  <si>
    <t>Acquisitions And Discontinued Operations [Line Items]</t>
  </si>
  <si>
    <t>Income (loss) from discontinued operations before income taxes</t>
  </si>
  <si>
    <t>Summary of Reclassified Assets Discontinued Operations Held For Sale and Liabilities Discontinued Operations Held For Sale (Details) (USD $)</t>
  </si>
  <si>
    <t>Schedule of Major Classes of Utility Plant by Category (Details) (USD $)</t>
  </si>
  <si>
    <t>Public Utility Property Plant And Equipment [Line Items]</t>
  </si>
  <si>
    <t>Utility plant, gross</t>
  </si>
  <si>
    <t>Utility plant, net</t>
  </si>
  <si>
    <t>Water Plant | Land and Other Non-Depreciable Assets</t>
  </si>
  <si>
    <t>Utility plant excluding Construction work in progress</t>
  </si>
  <si>
    <t>Water Plant | Sources of Supply</t>
  </si>
  <si>
    <t>Water Plant | Sources of Supply | Minimum</t>
  </si>
  <si>
    <t>Range of Remaining Useful Lives</t>
  </si>
  <si>
    <t>11 years</t>
  </si>
  <si>
    <t>Water Plant | Sources of Supply | Maximum</t>
  </si>
  <si>
    <t>127 years</t>
  </si>
  <si>
    <t>Water Plant | Treatment and Pumping Facilities</t>
  </si>
  <si>
    <t>Water Plant | Treatment and Pumping Facilities | Minimum</t>
  </si>
  <si>
    <t>Water Plant | Treatment and Pumping Facilities | Maximum</t>
  </si>
  <si>
    <t>101 years</t>
  </si>
  <si>
    <t>Water Plant | Transmission and Distribution Facilities</t>
  </si>
  <si>
    <t>Water Plant | Transmission and Distribution Facilities | Minimum</t>
  </si>
  <si>
    <t>9 years</t>
  </si>
  <si>
    <t>Water Plant | Transmission and Distribution Facilities | Maximum</t>
  </si>
  <si>
    <t>156 years</t>
  </si>
  <si>
    <t>Water Plant | Services, Meters and Fire Hydrants</t>
  </si>
  <si>
    <t>Water Plant | Services, Meters and Fire Hydrants | Minimum</t>
  </si>
  <si>
    <t>Water Plant | Services, Meters and Fire Hydrants | Maximum</t>
  </si>
  <si>
    <t>122 years</t>
  </si>
  <si>
    <t>Water Plant | General Structures and Equipment</t>
  </si>
  <si>
    <t>Water Plant | General Structures and Equipment | Minimum</t>
  </si>
  <si>
    <t>1 year</t>
  </si>
  <si>
    <t>Water Plant | General Structures and Equipment | Maximum</t>
  </si>
  <si>
    <t>154 years</t>
  </si>
  <si>
    <t>Wastewater Plant</t>
  </si>
  <si>
    <t>Wastewater Plant | Minimum</t>
  </si>
  <si>
    <t>Wastewater Plant | Maximum</t>
  </si>
  <si>
    <t>115 years</t>
  </si>
  <si>
    <t>Utility Plant - Additional Information (Details) (USD $)</t>
  </si>
  <si>
    <t>Disclosure Utility Plant Additional Information [Abstract]</t>
  </si>
  <si>
    <t>Depreciation expense</t>
  </si>
  <si>
    <t>Provision for depreciation, percentage of aggregate average depreciable asset</t>
  </si>
  <si>
    <t>Schedule of Allowances for Uncollectible Accounts (Details) (USD $)</t>
  </si>
  <si>
    <t>Components of Regulatory Assets (Details) (USD $)</t>
  </si>
  <si>
    <t>Regulatory Asset [Line Items]</t>
  </si>
  <si>
    <t>Income Taxes Recoverable through Rates</t>
  </si>
  <si>
    <t>Debt and Preferred Stock Expense</t>
  </si>
  <si>
    <t>Deferred Pension Expense</t>
  </si>
  <si>
    <t>Deferred Other Postretirement Benefit Expense</t>
  </si>
  <si>
    <t>Deferred Business Services Project Expense</t>
  </si>
  <si>
    <t>Deferred Tank Painting Costs</t>
  </si>
  <si>
    <t>Deferred Rate Case Expense</t>
  </si>
  <si>
    <t>Purchase Premium Recoverable through Rates</t>
  </si>
  <si>
    <t>Environmental Remediation Recoverable through Rates</t>
  </si>
  <si>
    <t>Coastal Water Project Costs</t>
  </si>
  <si>
    <t>San Clemente Dam Project Costs</t>
  </si>
  <si>
    <t>Removal Costs Recoverable through Rates</t>
  </si>
  <si>
    <t>Regulatory Balancing Accounts</t>
  </si>
  <si>
    <t>Regulatory Assets and Liabilities - Additional Information (Details) (USD $)</t>
  </si>
  <si>
    <t>Dec. 31, 2008</t>
  </si>
  <si>
    <t>Removal Costs Recovered through Rates</t>
  </si>
  <si>
    <t>Regulatory Asset And Liabilities [Line Items]</t>
  </si>
  <si>
    <t>Amortization of regulatory assets</t>
  </si>
  <si>
    <t>Amortization of regulatory assets period end date</t>
  </si>
  <si>
    <t>2048-11</t>
  </si>
  <si>
    <t>Regulatory assets amortization period</t>
  </si>
  <si>
    <t>30 years</t>
  </si>
  <si>
    <t>Regulatory assets underfunded status</t>
  </si>
  <si>
    <t>Deferred Security Costs | Minimum</t>
  </si>
  <si>
    <t>5 years</t>
  </si>
  <si>
    <t>Deferred Security Costs | Maximum</t>
  </si>
  <si>
    <t>10 years</t>
  </si>
  <si>
    <t>Deferred Tank Painting Costs | Minimum</t>
  </si>
  <si>
    <t>Deferred Tank Painting Costs | Maximum</t>
  </si>
  <si>
    <t>15 years</t>
  </si>
  <si>
    <t>Deferred regulatory assets</t>
  </si>
  <si>
    <t>Pre-construction costs to be recovered via surcharge</t>
  </si>
  <si>
    <t>Pre-construction costs recovery period</t>
  </si>
  <si>
    <t>20 years</t>
  </si>
  <si>
    <t>Surcharges collections</t>
  </si>
  <si>
    <t>Other deferred costs</t>
  </si>
  <si>
    <t>San Clemente Dam Project Costs | Maximum</t>
  </si>
  <si>
    <t>Estimated additional pre-construction costs</t>
  </si>
  <si>
    <t>San Clemente Dam Project Costs | Maximum | Dam Safety Measure</t>
  </si>
  <si>
    <t>Components of Regulatory Liabilities (Details) (USD $)</t>
  </si>
  <si>
    <t>Regulatory Liabilities [Line Items]</t>
  </si>
  <si>
    <t>Pension and Other Postretirement Benefit Balancing Accounts</t>
  </si>
  <si>
    <t>Summary of Changes in Goodwill Assets (Details) (USD $)</t>
  </si>
  <si>
    <t>Goodwill [Line Items]</t>
  </si>
  <si>
    <t>Cost, beginning balance</t>
  </si>
  <si>
    <t>Total Net, beginning balance</t>
  </si>
  <si>
    <t>Reclassifications and other activity</t>
  </si>
  <si>
    <t>Cost, ending balance</t>
  </si>
  <si>
    <t>Total Net, ending balance</t>
  </si>
  <si>
    <t>Stockholders' Equity - Additional Information (Details) (USD $)</t>
  </si>
  <si>
    <t>Dec. 12, 2014</t>
  </si>
  <si>
    <t>Jan. 31, 2014</t>
  </si>
  <si>
    <t>Dec. 31, 2011</t>
  </si>
  <si>
    <t>Stockholders Equity Note [Line Items]</t>
  </si>
  <si>
    <t>Declared cash dividend per share</t>
  </si>
  <si>
    <t>Dividend payable, date declared</t>
  </si>
  <si>
    <t>Dividend payable, record date</t>
  </si>
  <si>
    <t>Dividend payable, date to be paid</t>
  </si>
  <si>
    <t>Stock-based compensation, capitalized amount</t>
  </si>
  <si>
    <t>Vesting period</t>
  </si>
  <si>
    <t>Maximum terms</t>
  </si>
  <si>
    <t>7 years</t>
  </si>
  <si>
    <t>Unrecognized compensation cost</t>
  </si>
  <si>
    <t>Weighted-average period (in years)</t>
  </si>
  <si>
    <t>1 year 8 months 12 days</t>
  </si>
  <si>
    <t>Total grant date fair value of stock awards</t>
  </si>
  <si>
    <t>Stock Options | Minimum</t>
  </si>
  <si>
    <t>Stock Options | Maximum</t>
  </si>
  <si>
    <t>1 year 4 months 24 days</t>
  </si>
  <si>
    <t>Number of grants</t>
  </si>
  <si>
    <t>Restricted shares granted</t>
  </si>
  <si>
    <t>The terms of the grants specified that if certain performance on internal measures and market thresholds was achieved, the restricted stock units would vest; if performance was surpassed, up to 175% of the target awards would be distributed; and if performance thresholds were not met</t>
  </si>
  <si>
    <t>Expected term</t>
  </si>
  <si>
    <t>Accrued dividend equivalents</t>
  </si>
  <si>
    <t>Restricted Stock Units | Minimum</t>
  </si>
  <si>
    <t>Restricted Stock Units | Maximum</t>
  </si>
  <si>
    <t>2007 Omnibus Equity Compensation Plan</t>
  </si>
  <si>
    <t>Total shares authorized for grant</t>
  </si>
  <si>
    <t>Shares available for grant</t>
  </si>
  <si>
    <t>Lesser of fair market value</t>
  </si>
  <si>
    <t>Shares issued</t>
  </si>
  <si>
    <t>DRIP</t>
  </si>
  <si>
    <t>Summary Information Regarding Issuances Under DRIP (Details) (USD $)</t>
  </si>
  <si>
    <t>Cash Dividend Payment During Period (Details) (USD $)</t>
  </si>
  <si>
    <t>3 Months Ended</t>
  </si>
  <si>
    <t>Sep. 30, 2014</t>
  </si>
  <si>
    <t>Mar. 31, 2014</t>
  </si>
  <si>
    <t>Sep. 30, 2013</t>
  </si>
  <si>
    <t>Jun. 30, 2013</t>
  </si>
  <si>
    <t>Dividends [Abstract]</t>
  </si>
  <si>
    <t>Dividends per share</t>
  </si>
  <si>
    <t>Total dividends paid</t>
  </si>
  <si>
    <t>Changes in Accumulated Other Comprehensive Loss by Component, Net of Tax (Details) (USD $)</t>
  </si>
  <si>
    <t>Accumulated Other Comprehensive Income Loss [Line Items]</t>
  </si>
  <si>
    <t>Accumulated other comprehensive income (loss) Beginning balance</t>
  </si>
  <si>
    <t>Other comprehensive income (loss) before reclassifications</t>
  </si>
  <si>
    <t>Amounts reclassified from accumulated other comprehensive income (loss)</t>
  </si>
  <si>
    <t>Accumulated other comprehensive income (loss) Ending balance</t>
  </si>
  <si>
    <t>Stock-Based Compensation Expense (Details) (USD $)</t>
  </si>
  <si>
    <t>Share Based Compensation Arrangement By Share Based Payment Award [Line Items]</t>
  </si>
  <si>
    <t>Stock-based compensation in operation and maintenance expense</t>
  </si>
  <si>
    <t>Weighted-Average Assumptions (Details) (Stock Options, USD $)</t>
  </si>
  <si>
    <t>3 years 7 months 6 days</t>
  </si>
  <si>
    <t>4 years 3 months 18 days</t>
  </si>
  <si>
    <t>4 years 4 months 24 days</t>
  </si>
  <si>
    <t>Summary of Stock Option Activity (Details) (Stock Options, USD $)</t>
  </si>
  <si>
    <t>Weighted Average Exercise Price (per share), Options outstanding at January 1, 2014</t>
  </si>
  <si>
    <t>Weighted Average Exercise Price (per share), Granted</t>
  </si>
  <si>
    <t>Weighted Average Exercise Price (per share), Forfeited or expired</t>
  </si>
  <si>
    <t>Weighted Average Exercise Price (per share), Exercised</t>
  </si>
  <si>
    <t>Weighted Average Exercise Price (per share), Options outstanding at December 31, 2014</t>
  </si>
  <si>
    <t>Weighted Average Remaining Life (years), Options outstanding at December 31, 2014</t>
  </si>
  <si>
    <t>3 years 10 months 24 days</t>
  </si>
  <si>
    <t>Weighted Average Remaining Life (years), Exercisable at December 31, 2014</t>
  </si>
  <si>
    <t>2 years 9 months 18 days</t>
  </si>
  <si>
    <t>Aggregate intrinsic Value, Options outstanding at December 31, 2014</t>
  </si>
  <si>
    <t>Aggregate intrinsic Value, Exercisable at December 31, 2014</t>
  </si>
  <si>
    <t>Additional Information to Stock Options Exercised (Details) (Stock Options, USD $)</t>
  </si>
  <si>
    <t>Schedule Of Stock Options [Line Items]</t>
  </si>
  <si>
    <t>Weighted-Average Assumptions Used in Monte Carlo Simulation (Details) (Restricted Stock Units, USD $)</t>
  </si>
  <si>
    <t>Summary of Restricted Stock Unit Activity (Details) (Restricted Stock Units, USD $)</t>
  </si>
  <si>
    <t>Weighted-average grant date fair value (per share), non-vested total beginning balance</t>
  </si>
  <si>
    <t>Weighted-average grant date fair value (per share), granted</t>
  </si>
  <si>
    <t>Weighted-average grant date fair value (per share), Performance share adjustment</t>
  </si>
  <si>
    <t>Weighted-average grant date fair value (per share), vested</t>
  </si>
  <si>
    <t>Weighted-average grant date fair value (per share), forfeited</t>
  </si>
  <si>
    <t>Weighted-average grant date fair value (per share), non-vested total ending balance</t>
  </si>
  <si>
    <t>Additional Information to Stock Options Activity (Details) (USD $)</t>
  </si>
  <si>
    <t>Components of Long-Term Debt (Details) (USD $)</t>
  </si>
  <si>
    <t>Debt Instrument [Line Items]</t>
  </si>
  <si>
    <t>Unamortized debt, net</t>
  </si>
  <si>
    <t>Private activity bonds and government funded debt | American Water Capital Corp. ("AWCC") | Fixed rate</t>
  </si>
  <si>
    <t>Interest Rate, Minimum</t>
  </si>
  <si>
    <t>Interest Rate, Maximum</t>
  </si>
  <si>
    <t>Maturity Date, Minimum</t>
  </si>
  <si>
    <t>Maturity Date, Maximum</t>
  </si>
  <si>
    <t>Private activity bonds and government funded debt | Other subsidiaries</t>
  </si>
  <si>
    <t>Private activity bonds and government funded debt | Other subsidiaries | Fixed rate</t>
  </si>
  <si>
    <t>[3]</t>
  </si>
  <si>
    <t>Senior notes | American Water Capital Corp. ("AWCC") | Fixed rate</t>
  </si>
  <si>
    <t>Mortgage bonds | Other subsidiaries | Fixed rate</t>
  </si>
  <si>
    <t>Mandatorily redeemable preferred stock | Other subsidiaries</t>
  </si>
  <si>
    <t>Capital lease obligations | Other subsidiaries</t>
  </si>
  <si>
    <t>Components of Long-Term Debt (Parenthetical) (Details) (Interest Rate Swap, USD $)</t>
  </si>
  <si>
    <t>Variable rate debt</t>
  </si>
  <si>
    <t>Variable-to-fixed rate</t>
  </si>
  <si>
    <t>Long-Term Debt - Additional Information (Details) (USD $)</t>
  </si>
  <si>
    <t>Oct. 31, 2013</t>
  </si>
  <si>
    <t>Line of credit facility consolidated debt to consolidated capitalization ratio</t>
  </si>
  <si>
    <t>Redeemable debt, amount outstanding</t>
  </si>
  <si>
    <t>Debt issuance cost</t>
  </si>
  <si>
    <t>Debt assumed in an acquisition</t>
  </si>
  <si>
    <t>Interest income</t>
  </si>
  <si>
    <t>6.085% Senior Notes</t>
  </si>
  <si>
    <t>Interest Rate Swap</t>
  </si>
  <si>
    <t>Fixed rate debt</t>
  </si>
  <si>
    <t>Interest Rate</t>
  </si>
  <si>
    <t>Derivative description of variable rate basis</t>
  </si>
  <si>
    <t>six-month LIBOR plus 3.422</t>
  </si>
  <si>
    <t>Interest Rate Swap | London Interbank Offered Rate (LIBOR) [Member]</t>
  </si>
  <si>
    <t>Debt, basis spread on variable rate</t>
  </si>
  <si>
    <t>Line of Credit</t>
  </si>
  <si>
    <t>Other subsidiaries | Mortgage bonds | Collateralized Debt Obligations</t>
  </si>
  <si>
    <t>Other subsidiaries | Private activity bonds and government funded debt</t>
  </si>
  <si>
    <t>Other subsidiaries | Private activity bonds and government funded debt | Collateralized Debt Obligations</t>
  </si>
  <si>
    <t>Future Sinking Fund Payments and Maturities (Details) (USD $)</t>
  </si>
  <si>
    <t>Long-Term Debt Issued (Details) (USD $)</t>
  </si>
  <si>
    <t>American Water Capital Corp. ("AWCC") | Senior notes | Fixed rate</t>
  </si>
  <si>
    <t>American Water Capital Corp. ("AWCC") | Private activity bonds and government funded debt | Fixed rate</t>
  </si>
  <si>
    <t>Other subsidiaries | Private activity bonds and government funded debt | Fixed rate</t>
  </si>
  <si>
    <t>Debt issued during the year</t>
  </si>
  <si>
    <t>Debt issued during the year | American Water Capital Corp. ("AWCC") | Senior notes | Fixed rate</t>
  </si>
  <si>
    <t>Debt issued during the year | American Water Capital Corp. ("AWCC") | Senior notes | Minimum | Fixed rate</t>
  </si>
  <si>
    <t>Debt issued during the year | American Water Capital Corp. ("AWCC") | Senior notes | Maximum | Fixed rate</t>
  </si>
  <si>
    <t>Debt issued during the year | Other subsidiaries | Private activity bonds and government funded debt | Fixed rate</t>
  </si>
  <si>
    <t>Debt issued during the year | Other subsidiaries | Private activity bonds and government funded debt | Minimum | Fixed rate</t>
  </si>
  <si>
    <t>Debt issued during the year | Other subsidiaries | Private activity bonds and government funded debt | Maximum | Fixed rate</t>
  </si>
  <si>
    <t>Included in the issuance amounts for other subsidiaries private activity bonds and government funded debt above was $9,977, which was initially kept in Trust pending the Companyâ€™s certification that it has incurred qualifying capital expenditures. These issuances have been presented as non-cash in the accompanying Consolidated Statements of Cash Flows. Subsequent releases of all or a lesser portion of these funds by the applicable Trust are reflected as the release of restricted funds and are included in investing activities in the accompanying Consolidated Statements of Cash Flows.</t>
  </si>
  <si>
    <t>Long-Term Debt Issued (Parenthetical) (Details) (USD $)</t>
  </si>
  <si>
    <t>Long-Term Debt Retired through Sinking Fund Payments and Maturities (Details) (USD $)</t>
  </si>
  <si>
    <t>Other subsidiaries | Mandatorily redeemable preferred stock</t>
  </si>
  <si>
    <t>Debt retired during the year</t>
  </si>
  <si>
    <t>Debt retired during the year | Other subsidiaries | Mandatorily redeemable preferred stock</t>
  </si>
  <si>
    <t>Debt retired during the year | Other subsidiaries | Capital lease payments</t>
  </si>
  <si>
    <t>Debt retired during the year | Fixed rate two | American Water Capital Corp. ("AWCC") | Private activity bonds and government funded debt</t>
  </si>
  <si>
    <t>Debt retired during the year | Fixed rate two | American Water Capital Corp. ("AWCC") | Senior notes</t>
  </si>
  <si>
    <t>Debt retired during the year | Fixed rate two | Other subsidiaries | Private activity bonds and government funded debt</t>
  </si>
  <si>
    <t>Long-Term Debt Retired through Sinking Fund Payments and Maturities (Parenthetical) (Details) (USD $)</t>
  </si>
  <si>
    <t>Summary of Derivative Fair Value Balance (Details) (USD $)</t>
  </si>
  <si>
    <t>Derivative [Line Items]</t>
  </si>
  <si>
    <t>Derivative and Hedged Item (Details) (Net Interest, Designated as Hedging Instrument, USD $)</t>
  </si>
  <si>
    <t>Net Interest | Designated as Hedging Instrument</t>
  </si>
  <si>
    <t>Derivative Instruments Gain Loss [Line Items]</t>
  </si>
  <si>
    <t>Short-Term Debt - Additional Information (Details) (USD $)</t>
  </si>
  <si>
    <t>Sep. 09, 2013</t>
  </si>
  <si>
    <t>Short Term Debt [Line Items]</t>
  </si>
  <si>
    <t>Commercial paper, discount</t>
  </si>
  <si>
    <t>Short-term borrowings with maturities more than three months</t>
  </si>
  <si>
    <t>Letters of credit, outstanding amount</t>
  </si>
  <si>
    <t>American Water Capital Corp. ("AWCC") | Revolving Credit Facility</t>
  </si>
  <si>
    <t>Maximum borrowing capacity</t>
  </si>
  <si>
    <t>American Water Capital Corp. ("AWCC") | Credit Facility October Two Thousand Eighteen</t>
  </si>
  <si>
    <t>New agreement expiration date</t>
  </si>
  <si>
    <t>2017-10</t>
  </si>
  <si>
    <t>New agreement extended expiration date</t>
  </si>
  <si>
    <t>2018-10</t>
  </si>
  <si>
    <t>Commercial Paper Program</t>
  </si>
  <si>
    <t>Commercial Paper Program | American Water Capital Corp. ("AWCC")</t>
  </si>
  <si>
    <t>Maturity in More Than Three Months</t>
  </si>
  <si>
    <t>Schedule of Available Capacity Under Commercial Paper Program (Details) (Commercial Paper Program, USD $)</t>
  </si>
  <si>
    <t>American Water Capital Corp. ("AWCC")</t>
  </si>
  <si>
    <t>Schedule of Line of Credit Facility Sub-Limits and Available Capacity (Details) (Letter of Credit, American Water Capital Corp. ("AWCC"), USD $)</t>
  </si>
  <si>
    <t>Letter of Credit | American Water Capital Corp. ("AWCC")</t>
  </si>
  <si>
    <t>Schedule of Short-Term Borrowings Activity (Details) (American Water Capital Corp. ("AWCC"), USD $)</t>
  </si>
  <si>
    <t>Weighted average interest rates, computed on a daily basis</t>
  </si>
  <si>
    <t>Weighted average interest rates, ending balance</t>
  </si>
  <si>
    <t>2013 average borrowings, maximum borrowings outstanding, and weighted average interest rates, computed on daily basis have been revised by immaterial amounts.</t>
  </si>
  <si>
    <t>Components of General Tax Expense from Continuing Operations (Details) (USD $)</t>
  </si>
  <si>
    <t>General Tax Expense [Line Items]</t>
  </si>
  <si>
    <t>Components of Income Tax Expense from Continuing Operations (Details) (USD $)</t>
  </si>
  <si>
    <t>State income taxes, current</t>
  </si>
  <si>
    <t>State income taxes, deferred, current</t>
  </si>
  <si>
    <t>State income taxes, deferred, non-current</t>
  </si>
  <si>
    <t>Federal income taxes, current</t>
  </si>
  <si>
    <t>Federal income taxes, deferred, current</t>
  </si>
  <si>
    <t>Federal income taxes, deferred, non-current</t>
  </si>
  <si>
    <t>Reconciliation of Income Tax Expense from Continuing Operations (Details) (USD $)</t>
  </si>
  <si>
    <t>Components of Net Deferred Tax Liability from Continuing Operations (Details) (USD $)</t>
  </si>
  <si>
    <t>Deferred tax assets before valuation allowance</t>
  </si>
  <si>
    <t>Deferred tax assets, net of valuation allowance</t>
  </si>
  <si>
    <t>Deferred Tax Liabilities, Total</t>
  </si>
  <si>
    <t>Deferred Tax Assets (Liabilities), Net, Total</t>
  </si>
  <si>
    <t>Income Taxes - Additional Information (Details) (USD $)</t>
  </si>
  <si>
    <t>Income Tax Examination [Line Items]</t>
  </si>
  <si>
    <t>Capital loss carry forwards</t>
  </si>
  <si>
    <t>Net of deferred tax assets and regulatory assets</t>
  </si>
  <si>
    <t>Interest and penalties</t>
  </si>
  <si>
    <t>Unrecognized tax benefit excluding interest and penalties, that would affect the effective tax rate</t>
  </si>
  <si>
    <t>Federal</t>
  </si>
  <si>
    <t>Net operating loss carryforwards</t>
  </si>
  <si>
    <t>Tax benefits on stock-based compensation</t>
  </si>
  <si>
    <t>Net operating loss carryforwards expiration date</t>
  </si>
  <si>
    <t>The Companyâ€™s federal NOL carryforwards do not begin expiring until 2028</t>
  </si>
  <si>
    <t>State</t>
  </si>
  <si>
    <t>The state NOL carryforwards will expire between 2015 and 2033</t>
  </si>
  <si>
    <t>Canadian</t>
  </si>
  <si>
    <t>The Canadian NOL carryforwards will expire between 2015 and 2033</t>
  </si>
  <si>
    <t>Entity Reorganization Within Market-Based Operations Segment</t>
  </si>
  <si>
    <t>Changes in Gross Liability Excluding Interest and Penalties for Unrecognized Tax Benefits (Details) (USD $)</t>
  </si>
  <si>
    <t>Beginning Balance</t>
  </si>
  <si>
    <t>Ending Balance</t>
  </si>
  <si>
    <t>Changes in Valuation Allowance (Details) (USD $)</t>
  </si>
  <si>
    <t>Valuation Allowance [Line Items]</t>
  </si>
  <si>
    <t>Decrease</t>
  </si>
  <si>
    <t>Current period tax positions</t>
  </si>
  <si>
    <t>Employee Benefits - Additional Information (Details) (USD $)</t>
  </si>
  <si>
    <t>Jun. 30, 2012</t>
  </si>
  <si>
    <t>Base pay rate of contribution plan</t>
  </si>
  <si>
    <t>Percentage return expected from plan assets</t>
  </si>
  <si>
    <t>Percentage of liability driven assets</t>
  </si>
  <si>
    <t>Minimum reduction of expected future service of plan participants</t>
  </si>
  <si>
    <t>Cumulative gains losses as percentage of benefit obligations or plan assets</t>
  </si>
  <si>
    <t>Cost of contribution plan</t>
  </si>
  <si>
    <t>Expected employer contributions, 2015</t>
  </si>
  <si>
    <t>One-time Termination Benefits</t>
  </si>
  <si>
    <t>Schedule of Changes in Fair Value of Plan Assets (Details) (USD $)</t>
  </si>
  <si>
    <t>Target Allocation</t>
  </si>
  <si>
    <t>Percentage of Plan Assets</t>
  </si>
  <si>
    <t>Pension Plan Asset | Level 1</t>
  </si>
  <si>
    <t>Pension Plan Asset | Level 2</t>
  </si>
  <si>
    <t>Pension Plan Asset | Level 3</t>
  </si>
  <si>
    <t>Pension Plan Asset | Real estate</t>
  </si>
  <si>
    <t>Pension Plan Asset | Real estate | Level 3</t>
  </si>
  <si>
    <t>Pension Plan Asset | REITs</t>
  </si>
  <si>
    <t>Pension Plan Asset | REITs | Level 2</t>
  </si>
  <si>
    <t>Pension Plan Asset | Cash</t>
  </si>
  <si>
    <t>Pension Plan Asset | Cash | Level 1</t>
  </si>
  <si>
    <t>Pension Plan Asset | Equity Securities | U.S. large cap</t>
  </si>
  <si>
    <t>Pension Plan Asset | Equity Securities | U.S. large cap | Level 1</t>
  </si>
  <si>
    <t>Pension Plan Asset | Equity Securities | U.S. small cap value</t>
  </si>
  <si>
    <t>Pension Plan Asset | Equity Securities | U.S. small cap value | Level 1</t>
  </si>
  <si>
    <t>Pension Plan Asset | Equity Securities | International</t>
  </si>
  <si>
    <t>Pension Plan Asset | Equity Securities | International | Level 1</t>
  </si>
  <si>
    <t>Pension Plan Asset | Equity Securities | International | Level 2</t>
  </si>
  <si>
    <t>Pension Plan Asset | Fixed income securities</t>
  </si>
  <si>
    <t>Pension Plan Asset | Fixed income securities | U.S. Treasury and government bonds</t>
  </si>
  <si>
    <t>Pension Plan Asset | Fixed income securities | U.S. Treasury and government bonds | Level 1</t>
  </si>
  <si>
    <t>Pension Plan Asset | Fixed income securities | U.S. Treasury and government bonds | Level 2</t>
  </si>
  <si>
    <t>Pension Plan Asset | Fixed income securities | Corporate bonds</t>
  </si>
  <si>
    <t>Pension Plan Asset | Fixed income securities | Corporate bonds | Level 2</t>
  </si>
  <si>
    <t>Pension Plan Asset | Fixed income securities | Mortgage-backed securities</t>
  </si>
  <si>
    <t>Pension Plan Asset | Fixed income securities | Mortgage-backed securities | Level 2</t>
  </si>
  <si>
    <t>Pension Plan Asset | Fixed income securities | Long duration bonds</t>
  </si>
  <si>
    <t>Pension Plan Asset | Fixed income securities | Long duration bonds | Level 1</t>
  </si>
  <si>
    <t>Pension Plan Asset | Fixed income securities | Guaranteed annuity contracts</t>
  </si>
  <si>
    <t>Pension Plan Asset | Fixed income securities | Guaranteed annuity contracts | Level 2</t>
  </si>
  <si>
    <t>Pension Plan Asset | Fixed income securities | Guaranteed annuity contracts | Level 3</t>
  </si>
  <si>
    <t>Postretirement Benefit Plan Assets | Bargain VEBA</t>
  </si>
  <si>
    <t>Postretirement Benefit Plan Assets | Non-bargain VEBA</t>
  </si>
  <si>
    <t>Postretirement Benefit Plan Assets | Life VEBA</t>
  </si>
  <si>
    <t>Postretirement Benefit Plan Assets | Level 1</t>
  </si>
  <si>
    <t>Postretirement Benefit Plan Assets | Level 1 | Bargain VEBA</t>
  </si>
  <si>
    <t>Postretirement Benefit Plan Assets | Level 1 | Non-bargain VEBA</t>
  </si>
  <si>
    <t>Postretirement Benefit Plan Assets | Level 1 | Life VEBA</t>
  </si>
  <si>
    <t>Postretirement Benefit Plan Assets | Level 2</t>
  </si>
  <si>
    <t>Postretirement Benefit Plan Assets | Level 2 | Bargain VEBA</t>
  </si>
  <si>
    <t>Postretirement Benefit Plan Assets | Level 2 | Non-bargain VEBA</t>
  </si>
  <si>
    <t>Postretirement Benefit Plan Assets | Cash | Bargain VEBA</t>
  </si>
  <si>
    <t>Postretirement Benefit Plan Assets | Cash | Non-bargain VEBA</t>
  </si>
  <si>
    <t>Postretirement Benefit Plan Assets | Cash | Life VEBA</t>
  </si>
  <si>
    <t>Postretirement Benefit Plan Assets | Cash | Level 1 | Bargain VEBA</t>
  </si>
  <si>
    <t>Postretirement Benefit Plan Assets | Cash | Level 1 | Non-bargain VEBA</t>
  </si>
  <si>
    <t>Postretirement Benefit Plan Assets | Cash | Level 1 | Life VEBA</t>
  </si>
  <si>
    <t>Postretirement Benefit Plan Assets | Equity Securities | U.S. large cap | Bargain VEBA</t>
  </si>
  <si>
    <t>Postretirement Benefit Plan Assets | Equity Securities | U.S. large cap | Non-bargain VEBA</t>
  </si>
  <si>
    <t>Postretirement Benefit Plan Assets | Equity Securities | U.S. large cap | Life VEBA</t>
  </si>
  <si>
    <t>Postretirement Benefit Plan Assets | Equity Securities | U.S. large cap | Level 1 | Bargain VEBA</t>
  </si>
  <si>
    <t>Postretirement Benefit Plan Assets | Equity Securities | U.S. large cap | Level 1 | Non-bargain VEBA</t>
  </si>
  <si>
    <t>Postretirement Benefit Plan Assets | Equity Securities | U.S. large cap | Level 1 | Life VEBA</t>
  </si>
  <si>
    <t>Postretirement Benefit Plan Assets | Equity Securities | U.S. small cap value | Bargain VEBA</t>
  </si>
  <si>
    <t>Postretirement Benefit Plan Assets | Equity Securities | U.S. small cap value | Non-bargain VEBA</t>
  </si>
  <si>
    <t>Postretirement Benefit Plan Assets | Equity Securities | U.S. small cap value | Level 1 | Bargain VEBA</t>
  </si>
  <si>
    <t>Postretirement Benefit Plan Assets | Equity Securities | U.S. small cap value | Level 1 | Non-bargain VEBA</t>
  </si>
  <si>
    <t>Postretirement Benefit Plan Assets | Equity Securities | U.S. small cap value | Level 2 | Non-bargain VEBA</t>
  </si>
  <si>
    <t>Postretirement Benefit Plan Assets | Equity Securities | International | Bargain VEBA</t>
  </si>
  <si>
    <t>Postretirement Benefit Plan Assets | Equity Securities | International | Non-bargain VEBA</t>
  </si>
  <si>
    <t>Postretirement Benefit Plan Assets | Equity Securities | International | Level 1 | Bargain VEBA</t>
  </si>
  <si>
    <t>Postretirement Benefit Plan Assets | Equity Securities | International | Level 1 | Non-bargain VEBA</t>
  </si>
  <si>
    <t>Postretirement Benefit Plan Assets | Fixed income securities | Bargain VEBA</t>
  </si>
  <si>
    <t>Postretirement Benefit Plan Assets | Fixed income securities | Non-bargain VEBA</t>
  </si>
  <si>
    <t>Postretirement Benefit Plan Assets | Fixed income securities | Life VEBA</t>
  </si>
  <si>
    <t>Postretirement Benefit Plan Assets | Fixed income securities | U.S. Treasury and government bonds | Bargain VEBA</t>
  </si>
  <si>
    <t>Postretirement Benefit Plan Assets | Fixed income securities | U.S. Treasury and government bonds | Level 1 | Bargain VEBA</t>
  </si>
  <si>
    <t>Postretirement Benefit Plan Assets | Fixed income securities | U.S. Treasury and government bonds | Level 2 | Bargain VEBA</t>
  </si>
  <si>
    <t>Postretirement Benefit Plan Assets | Fixed income securities | Corporate bonds | Bargain VEBA</t>
  </si>
  <si>
    <t>Postretirement Benefit Plan Assets | Fixed income securities | Corporate bonds | Level 2 | Bargain VEBA</t>
  </si>
  <si>
    <t>Postretirement Benefit Plan Assets | Fixed income securities | Long duration bonds | Bargain VEBA</t>
  </si>
  <si>
    <t>Postretirement Benefit Plan Assets | Fixed income securities | Long duration bonds | Level 1 | Bargain VEBA</t>
  </si>
  <si>
    <t>Postretirement Benefit Plan Assets | Fixed income securities | Future and option contracts | Bargain VEBA</t>
  </si>
  <si>
    <t>Postretirement Benefit Plan Assets | Fixed income securities | Future and option contracts | Level 1 | Bargain VEBA</t>
  </si>
  <si>
    <t>Postretirement Benefit Plan Assets | Fixed income securities | Core fixed income bond fund | Non-bargain VEBA</t>
  </si>
  <si>
    <t>Postretirement Benefit Plan Assets | Fixed income securities | Core fixed income bond fund | Life VEBA</t>
  </si>
  <si>
    <t>Postretirement Benefit Plan Assets | Fixed income securities | Core fixed income bond fund | Level 1 | Non-bargain VEBA</t>
  </si>
  <si>
    <t>Postretirement Benefit Plan Assets | Fixed income securities | Core fixed income bond fund | Level 1 | Life VEBA</t>
  </si>
  <si>
    <t>Schedule of Significant Unobservable Inputs (Details) (Pension Plan Asset, USD $)</t>
  </si>
  <si>
    <t>Fair value of plan assets beginning balance</t>
  </si>
  <si>
    <t>Fair value of plan assets ending balance</t>
  </si>
  <si>
    <t>Level 3 | Guaranteed Annuity Contracts And Real Estate</t>
  </si>
  <si>
    <t>Schedule of Rollforward Changes in Benefit Obligation and Plan Assets (Details) (USD $)</t>
  </si>
  <si>
    <t>Benefit obligation beginning balance</t>
  </si>
  <si>
    <t>Benefit obligation ending balance</t>
  </si>
  <si>
    <t>Funded status ending balance</t>
  </si>
  <si>
    <t>Summary of Accumulated Other Comprehensive Income and Regulatory Assets (Details) (USD $)</t>
  </si>
  <si>
    <t>Schedule of Accumulated and Projected Benefit Obligations (Details) (USD $)</t>
  </si>
  <si>
    <t>Compensation And Retirement Disclosure [Abstract]</t>
  </si>
  <si>
    <t>Projected benefit obligation exceeds, fair value of plan assets</t>
  </si>
  <si>
    <t>Accumulated benefit obligation exceeds, fair value of plan assets</t>
  </si>
  <si>
    <t>Schedule of Expected Cash Flow for Pension and Post Retirement Benefit Plans (Details) (USD $)</t>
  </si>
  <si>
    <t>To Plan Trusts | Pension Plan Asset</t>
  </si>
  <si>
    <t>To Plan Trusts | Postretirement Benefit Plan Assets</t>
  </si>
  <si>
    <t>To Plan Participants | Pension Plan Asset</t>
  </si>
  <si>
    <t>To Plan Participants | Postretirement Benefit Plan Assets</t>
  </si>
  <si>
    <t>Schedule of Expected Benefit Payments (Details) (USD $)</t>
  </si>
  <si>
    <t>2020â€”2024</t>
  </si>
  <si>
    <t>Expected Federal Subsidy Payments | Postretirement Benefit Plan Assets</t>
  </si>
  <si>
    <t>Schedule of Pension and Post Retirement Benefit Plans (Details)</t>
  </si>
  <si>
    <t>Benefit Obligations | Pension Plan Asset</t>
  </si>
  <si>
    <t>Weighted average assumptions used to determine benefit obligations, Discount rate</t>
  </si>
  <si>
    <t>Weighted average assumptions used to determine benefit obligations, Rate of compensation increase</t>
  </si>
  <si>
    <t>Benefit Obligations | Postretirement Benefit Plan Assets</t>
  </si>
  <si>
    <t>Benefit Obligations | Postretirement Benefit Plan Assets | Maximum</t>
  </si>
  <si>
    <t>Weighted average assumptions used to determine benefit obligations and net periodic cost, Medical trend rate</t>
  </si>
  <si>
    <t>Benefit Obligations | Postretirement Benefit Plan Assets | Minimum</t>
  </si>
  <si>
    <t>Weighted average assumptions used to determine benefit obligations and net periodic cost, Year reaches Medical trend rate</t>
  </si>
  <si>
    <t>Net Periodic Costs | Pension Plan Asset</t>
  </si>
  <si>
    <t>Weighted average assumptions used to determine net periodic cost, Discount rate</t>
  </si>
  <si>
    <t>Weighted average assumptions used to determine net periodic cost, Expected return on plan assets</t>
  </si>
  <si>
    <t>Weighted average assumptions used to determine net periodic cost, Rate of compensation increase</t>
  </si>
  <si>
    <t>Net Periodic Costs | Postretirement Benefit Plan Assets</t>
  </si>
  <si>
    <t>Net Periodic Costs | Postretirement Benefit Plan Assets | Maximum</t>
  </si>
  <si>
    <t>Net Periodic Costs | Postretirement Benefit Plan Assets | Minimum</t>
  </si>
  <si>
    <t>Schedule of Effect of One Percentage Point Change in Assumed Health Care Cost Trend Rates (Details) (USD $)</t>
  </si>
  <si>
    <t>Effect on total of service and interest cost components, One - Percentage - Point Increase</t>
  </si>
  <si>
    <t>Effect on other postretirement benefit obligation, One - Percentage - Point Increase</t>
  </si>
  <si>
    <t>Effect on total of service and interest cost components, One - Percentage - Point Decrease</t>
  </si>
  <si>
    <t>Effect on other postretirement benefit obligation One - Percentage - Point Decrease</t>
  </si>
  <si>
    <t>Schedule of Net Periodic Benefit Cost Components (Details) (USD $)</t>
  </si>
  <si>
    <t>Other Postretirement Benefit Cost</t>
  </si>
  <si>
    <t>Schedule of Estimated Amounts Amortized Accumulated Other Comprehensive Income (Details) (USD $)</t>
  </si>
  <si>
    <t>Commitments and Contingencies - Additional Information (Details) (USD $)</t>
  </si>
  <si>
    <t>Loss Contingencies [Line Items]</t>
  </si>
  <si>
    <t>Estimated capital expenditures under legal and binding contractual obligations</t>
  </si>
  <si>
    <t>Expenses for purchase of water from regulated subsidiaries</t>
  </si>
  <si>
    <t>Estimated annual commitment related to purchase of water in 2015</t>
  </si>
  <si>
    <t>Estimated annual commitment related to purchase of water in 2016</t>
  </si>
  <si>
    <t>Estimated annual commitment related to purchase of water in 2017</t>
  </si>
  <si>
    <t>Estimated annual commitment related to purchase of water in 2018</t>
  </si>
  <si>
    <t>Estimated annual commitment related to purchase of water in 2019</t>
  </si>
  <si>
    <t>Estimated annual commitment related to purchase of water thereafter</t>
  </si>
  <si>
    <t>Loss contingency, estimate of possible loss</t>
  </si>
  <si>
    <t>Loss contingency, range of possible loss, maximum</t>
  </si>
  <si>
    <t>Settlement agreement date</t>
  </si>
  <si>
    <t>Settlement agreement party name</t>
  </si>
  <si>
    <t>The Utility Workers Union of America</t>
  </si>
  <si>
    <t>Settlement agreement terms</t>
  </si>
  <si>
    <t>Among other things, the settlement agreement provides for a new 2014-2018 National Benefits Agreement that will be in effect generally until July 31, 2018. In addition, we agreed to make a $10 million lump-sum payment, to be distributed in accordance with procedures set forth in the settlement agreement among eligible employees represented by the Unions and affected by implementation of our last, best and final offer.</t>
  </si>
  <si>
    <t>Settlement agreement lump-sum payment</t>
  </si>
  <si>
    <t>Military Services Agreements</t>
  </si>
  <si>
    <t>Estimated remaining contract revenue</t>
  </si>
  <si>
    <t>Military Services Agreements | Minimum</t>
  </si>
  <si>
    <t>Agreements expiration period</t>
  </si>
  <si>
    <t>Military Services Agreements | Maximum</t>
  </si>
  <si>
    <t>Operations And Maintenance</t>
  </si>
  <si>
    <t>Operations And Maintenance | Minimum</t>
  </si>
  <si>
    <t>Operations And Maintenance | Maximum</t>
  </si>
  <si>
    <t>Reconciliation of Income (Loss) from Continuing Operations, (Loss) from Discontinued Operations and Net Income (Loss) and Weighted Average Common Shares Outstanding for Calculating Basic Net Earnings (Loss) Per Share (Details) (USD $)</t>
  </si>
  <si>
    <t>Mar. 31, 2013</t>
  </si>
  <si>
    <t>Total income from continuing operations available to common shareholders, basic</t>
  </si>
  <si>
    <t>Reconciliation of Income (Loss) from Continuing Operations, (Loss) from Discontinued Operations and Net Income (Loss) and Weighted Average Common Shares Outstanding for Calculating Diluted Earnings (Loss) Per Share (Details) (USD $)</t>
  </si>
  <si>
    <t>Earnings Per Share Diluted [Line Items]</t>
  </si>
  <si>
    <t>Total income from continuing operations available to common shareholders, diluted</t>
  </si>
  <si>
    <t>Potentially Dilutive Common Stock Equivalents Were Not Included in Earnings (Loss) Per Share Calculations Because They Were Anti-Dilutive (Details)</t>
  </si>
  <si>
    <t>Antidilutive Securities Excluded From Computation Of Earnings Per Share [Line Items]</t>
  </si>
  <si>
    <t>Potentially dilutive common stock equivalents not included in the earnings (loss) per share calculations</t>
  </si>
  <si>
    <t>Restricted Stock Units Performance Conditions Not Met</t>
  </si>
  <si>
    <t>Carrying Amounts and Fair Values of Financial Instruments (Details) (USD $)</t>
  </si>
  <si>
    <t>Fair Value Assets And Liabilities Measured On Recurring And Nonrecurring Basis [Line Items]</t>
  </si>
  <si>
    <t>Preferred stock with mandatory redemption requirements, carrying amount</t>
  </si>
  <si>
    <t>Long-term debt (excluding capital lease obligations), carrying amount</t>
  </si>
  <si>
    <t>Preferred stock with mandatory redemption requirements, fair value</t>
  </si>
  <si>
    <t>Long-term debt (excluding capital lease obligations), fair value</t>
  </si>
  <si>
    <t>Fair Value Measurements of Assets and Liabilities on Recurring Basis (Details) (USD $)</t>
  </si>
  <si>
    <t>Total liabilities</t>
  </si>
  <si>
    <t>Fair Values of Financial Instruments - Additional Information (Details) (USD $)</t>
  </si>
  <si>
    <t>Restricted investments</t>
  </si>
  <si>
    <t>Goodwill impairment charges</t>
  </si>
  <si>
    <t>Leases - Additional Information (Details) (USD $)</t>
  </si>
  <si>
    <t>Operating and Capital Leases [Line Items]</t>
  </si>
  <si>
    <t>Rental expenses under operating leases</t>
  </si>
  <si>
    <t>Minimum annual future rental commitment, 2015</t>
  </si>
  <si>
    <t>Minimum annual future rental commitment, 2016</t>
  </si>
  <si>
    <t>Minimum annual future rental commitment, 2017</t>
  </si>
  <si>
    <t>Minimum annual future rental commitment, 2018</t>
  </si>
  <si>
    <t>Minimum annual future rental commitment, 2019</t>
  </si>
  <si>
    <t>Minimum annual future rental commitment, thereafter</t>
  </si>
  <si>
    <t>Capital lease asset</t>
  </si>
  <si>
    <t>Operating leases renewal term, years</t>
  </si>
  <si>
    <t>Equipment</t>
  </si>
  <si>
    <t>Operating leases expiration term, years</t>
  </si>
  <si>
    <t>Facilities</t>
  </si>
  <si>
    <t>Utilities</t>
  </si>
  <si>
    <t>Segment Information - Additional Information (Details)</t>
  </si>
  <si>
    <t>Segment</t>
  </si>
  <si>
    <t>Number of Operating Segments</t>
  </si>
  <si>
    <t>Segment Reporting, Additional Information about Entity's Reportable Segments</t>
  </si>
  <si>
    <t>The Regulated Businesses segment includes the Companyâ€™s 18 utility subsidiaries in continuing operations that provide water and wastewater services to customers in 16 U.S. states.</t>
  </si>
  <si>
    <t>Summarized Segment Information (Details) (USD $)</t>
  </si>
  <si>
    <t>Segment Reporting Information [Line Items]</t>
  </si>
  <si>
    <t>Capital expenditures of discontinued operations (included in capital expenditures above)</t>
  </si>
  <si>
    <t>Assets of discontinued operations (included in total assets above)</t>
  </si>
  <si>
    <t>Operating Segments | Regulated Businesses</t>
  </si>
  <si>
    <t>Operating Segments | Market-Based Operations</t>
  </si>
  <si>
    <t>Schedule Of Unaudited Quarterly Data (Details) (USD $)</t>
  </si>
  <si>
    <t>Quarterly Financial Information Disclosure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</si>
</sst>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sz val="12"/>
      <color theme="1"/>
      <name val="Times New Roman"/>
      <family val="1"/>
    </font>
    <font>
      <b/>
      <sz val="8"/>
      <color theme="1"/>
      <name val="Times New Roman"/>
      <family val="1"/>
    </font>
    <font>
      <sz val="10"/>
      <color theme="1"/>
      <name val="Calibri"/>
      <family val="2"/>
      <scheme val="minor"/>
    </font>
    <font>
      <sz val="12"/>
      <color theme="1"/>
      <name val="Calibri"/>
      <family val="2"/>
      <scheme val="minor"/>
    </font>
    <font>
      <sz val="8"/>
      <color theme="1"/>
      <name val="Times New Roman"/>
      <family val="1"/>
    </font>
    <font>
      <sz val="6"/>
      <color theme="1"/>
      <name val="Times New Roman"/>
      <family val="1"/>
    </font>
    <font>
      <sz val="9.5"/>
      <color theme="1"/>
      <name val="Times New Roman"/>
      <family val="1"/>
    </font>
    <font>
      <i/>
      <sz val="10"/>
      <color theme="1"/>
      <name val="Times New Roman"/>
      <family val="1"/>
    </font>
    <font>
      <sz val="10"/>
      <color theme="1"/>
      <name val="Arial"/>
      <family val="2"/>
    </font>
    <font>
      <sz val="9.35"/>
      <color theme="1"/>
      <name val="Times New Roman"/>
      <family val="1"/>
    </font>
    <font>
      <sz val="6"/>
      <color theme="1"/>
      <name val="Calibri"/>
      <family val="2"/>
      <scheme val="minor"/>
    </font>
    <font>
      <b/>
      <u/>
      <sz val="8"/>
      <color theme="1"/>
      <name val="Times New Roman"/>
      <family val="1"/>
    </font>
    <font>
      <sz val="10"/>
      <color theme="1"/>
      <name val="Calibri"/>
      <family val="2"/>
    </font>
    <font>
      <b/>
      <sz val="6"/>
      <color theme="1"/>
      <name val="Times New Roman"/>
      <family val="1"/>
    </font>
    <font>
      <b/>
      <sz val="9.35"/>
      <color theme="1"/>
      <name val="Times New Roman"/>
      <family val="1"/>
    </font>
    <font>
      <sz val="9"/>
      <color theme="1"/>
      <name val="Times New Roman"/>
      <family val="1"/>
    </font>
    <font>
      <sz val="8"/>
      <color theme="1"/>
      <name val="Calibri"/>
      <family val="2"/>
      <scheme val="minor"/>
    </font>
    <font>
      <sz val="11"/>
      <color theme="1"/>
      <name val="Times New Roman"/>
      <family val="1"/>
    </font>
    <font>
      <b/>
      <sz val="9.5"/>
      <color theme="1"/>
      <name val="Times New Roman"/>
      <family val="1"/>
    </font>
    <font>
      <sz val="10"/>
      <color theme="1"/>
      <name val="Symbol"/>
      <family val="1"/>
      <charset val="2"/>
    </font>
    <font>
      <sz val="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0" fillId="0" borderId="0" xfId="0" applyFont="1"/>
    <xf numFmtId="0" fontId="20" fillId="33" borderId="0" xfId="0" applyFont="1" applyFill="1" applyAlignment="1">
      <alignment wrapText="1"/>
    </xf>
    <xf numFmtId="0" fontId="22" fillId="33" borderId="0" xfId="0" applyFont="1" applyFill="1" applyAlignment="1">
      <alignment horizontal="center" wrapText="1"/>
    </xf>
    <xf numFmtId="0" fontId="22" fillId="33" borderId="10" xfId="0" applyFont="1" applyFill="1" applyBorder="1" applyAlignment="1">
      <alignment horizontal="center" wrapText="1"/>
    </xf>
    <xf numFmtId="0" fontId="22" fillId="0" borderId="0" xfId="0" applyFont="1"/>
    <xf numFmtId="0" fontId="22" fillId="33" borderId="0" xfId="0" applyFont="1" applyFill="1"/>
    <xf numFmtId="0" fontId="22" fillId="33" borderId="11" xfId="0" applyFont="1" applyFill="1" applyBorder="1" applyAlignment="1">
      <alignment horizontal="center" wrapText="1"/>
    </xf>
    <xf numFmtId="0" fontId="22" fillId="33" borderId="12" xfId="0" applyFont="1" applyFill="1" applyBorder="1" applyAlignment="1">
      <alignment wrapText="1"/>
    </xf>
    <xf numFmtId="0" fontId="0" fillId="33" borderId="0" xfId="0" applyFill="1" applyAlignment="1">
      <alignment wrapText="1"/>
    </xf>
    <xf numFmtId="0" fontId="0" fillId="33" borderId="12" xfId="0" applyFill="1" applyBorder="1"/>
    <xf numFmtId="0" fontId="20" fillId="33" borderId="12" xfId="0" applyFont="1" applyFill="1" applyBorder="1"/>
    <xf numFmtId="3" fontId="20" fillId="33" borderId="12" xfId="0" applyNumberFormat="1" applyFont="1" applyFill="1" applyBorder="1" applyAlignment="1">
      <alignment horizontal="right"/>
    </xf>
    <xf numFmtId="0" fontId="20" fillId="33" borderId="0" xfId="0" applyFont="1" applyFill="1"/>
    <xf numFmtId="0" fontId="20" fillId="33" borderId="10" xfId="0" applyFont="1" applyFill="1" applyBorder="1"/>
    <xf numFmtId="3" fontId="20" fillId="33" borderId="10" xfId="0" applyNumberFormat="1" applyFont="1" applyFill="1" applyBorder="1" applyAlignment="1">
      <alignment horizontal="right"/>
    </xf>
    <xf numFmtId="0" fontId="20" fillId="33" borderId="12" xfId="0" applyFont="1" applyFill="1" applyBorder="1" applyAlignment="1">
      <alignment horizontal="right"/>
    </xf>
    <xf numFmtId="0" fontId="0" fillId="33" borderId="0" xfId="0" applyFill="1"/>
    <xf numFmtId="0" fontId="23" fillId="33" borderId="0" xfId="0" applyFont="1" applyFill="1"/>
    <xf numFmtId="0" fontId="20" fillId="33" borderId="10" xfId="0" applyFont="1" applyFill="1" applyBorder="1" applyAlignment="1">
      <alignment horizontal="right"/>
    </xf>
    <xf numFmtId="0" fontId="20" fillId="33" borderId="0" xfId="0" applyFont="1" applyFill="1" applyAlignment="1">
      <alignment horizontal="right"/>
    </xf>
    <xf numFmtId="0" fontId="20" fillId="33" borderId="13" xfId="0" applyFont="1" applyFill="1" applyBorder="1"/>
    <xf numFmtId="0" fontId="20" fillId="33" borderId="13" xfId="0" applyFont="1" applyFill="1" applyBorder="1" applyAlignment="1">
      <alignment horizontal="right"/>
    </xf>
    <xf numFmtId="0" fontId="22" fillId="33" borderId="10" xfId="0" applyFont="1" applyFill="1" applyBorder="1" applyAlignment="1">
      <alignment horizontal="center" wrapText="1"/>
    </xf>
    <xf numFmtId="0" fontId="22" fillId="33" borderId="11" xfId="0" applyFont="1" applyFill="1" applyBorder="1" applyAlignment="1">
      <alignment horizontal="center" wrapText="1"/>
    </xf>
    <xf numFmtId="0" fontId="23" fillId="33" borderId="10" xfId="0" applyFont="1" applyFill="1" applyBorder="1" applyAlignment="1">
      <alignment horizontal="right" wrapText="1"/>
    </xf>
    <xf numFmtId="0" fontId="20" fillId="33" borderId="12" xfId="0" applyFont="1" applyFill="1" applyBorder="1"/>
    <xf numFmtId="0" fontId="20" fillId="33" borderId="0" xfId="0" applyFont="1" applyFill="1" applyBorder="1"/>
    <xf numFmtId="0" fontId="20" fillId="33" borderId="12" xfId="0" applyFont="1" applyFill="1" applyBorder="1" applyAlignment="1">
      <alignment horizontal="right"/>
    </xf>
    <xf numFmtId="0" fontId="20" fillId="33" borderId="0" xfId="0" applyFont="1" applyFill="1" applyBorder="1" applyAlignment="1">
      <alignment horizontal="right"/>
    </xf>
    <xf numFmtId="0" fontId="20" fillId="33" borderId="0" xfId="0" applyFont="1" applyFill="1"/>
    <xf numFmtId="0" fontId="20" fillId="33" borderId="0" xfId="0" applyFont="1" applyFill="1" applyAlignment="1">
      <alignment wrapText="1"/>
    </xf>
    <xf numFmtId="0" fontId="19" fillId="33" borderId="0" xfId="0" applyFont="1" applyFill="1" applyAlignment="1">
      <alignment wrapText="1"/>
    </xf>
    <xf numFmtId="3" fontId="20" fillId="33" borderId="0" xfId="0" applyNumberFormat="1" applyFont="1" applyFill="1" applyAlignment="1">
      <alignment horizontal="right"/>
    </xf>
    <xf numFmtId="3" fontId="20" fillId="33" borderId="13" xfId="0" applyNumberFormat="1" applyFont="1" applyFill="1" applyBorder="1" applyAlignment="1">
      <alignment horizontal="right"/>
    </xf>
    <xf numFmtId="0" fontId="20" fillId="33" borderId="14" xfId="0" applyFont="1" applyFill="1" applyBorder="1"/>
    <xf numFmtId="0" fontId="20" fillId="33" borderId="14" xfId="0" applyFont="1" applyFill="1" applyBorder="1" applyAlignment="1">
      <alignment horizontal="right"/>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5" fillId="33" borderId="0" xfId="0" applyFont="1" applyFill="1" applyAlignment="1">
      <alignment wrapText="1"/>
    </xf>
    <xf numFmtId="0" fontId="25" fillId="33" borderId="0" xfId="0" applyFont="1" applyFill="1"/>
    <xf numFmtId="0" fontId="20" fillId="33" borderId="12" xfId="0" applyFont="1" applyFill="1" applyBorder="1" applyAlignment="1">
      <alignment wrapText="1"/>
    </xf>
    <xf numFmtId="0" fontId="20" fillId="33" borderId="0" xfId="0" applyFont="1" applyFill="1" applyAlignment="1">
      <alignment horizontal="left" wrapText="1" indent="3"/>
    </xf>
    <xf numFmtId="0" fontId="20" fillId="33" borderId="0" xfId="0" applyFont="1" applyFill="1" applyAlignment="1">
      <alignment horizontal="center" wrapText="1"/>
    </xf>
    <xf numFmtId="0" fontId="19" fillId="33" borderId="0" xfId="0" applyFont="1" applyFill="1"/>
    <xf numFmtId="0" fontId="26" fillId="33" borderId="0" xfId="0" applyFont="1" applyFill="1" applyAlignment="1">
      <alignment wrapText="1"/>
    </xf>
    <xf numFmtId="0" fontId="26" fillId="33" borderId="14" xfId="0" applyFont="1" applyFill="1" applyBorder="1"/>
    <xf numFmtId="0" fontId="26" fillId="33" borderId="0" xfId="0" applyFont="1" applyFill="1"/>
    <xf numFmtId="0" fontId="19" fillId="33" borderId="10" xfId="0" applyFont="1" applyFill="1" applyBorder="1" applyAlignment="1">
      <alignment horizontal="center" wrapText="1"/>
    </xf>
    <xf numFmtId="0" fontId="25" fillId="0" borderId="0" xfId="0" applyFont="1" applyAlignment="1">
      <alignment horizontal="center" wrapText="1"/>
    </xf>
    <xf numFmtId="0" fontId="20" fillId="0" borderId="12" xfId="0" applyFont="1" applyBorder="1"/>
    <xf numFmtId="3" fontId="20" fillId="0" borderId="12" xfId="0" applyNumberFormat="1" applyFont="1" applyBorder="1" applyAlignment="1">
      <alignment horizontal="right"/>
    </xf>
    <xf numFmtId="3" fontId="20" fillId="0" borderId="0" xfId="0" applyNumberFormat="1" applyFont="1" applyAlignment="1">
      <alignment horizontal="right"/>
    </xf>
    <xf numFmtId="0" fontId="20" fillId="0" borderId="10" xfId="0" applyFont="1" applyBorder="1"/>
    <xf numFmtId="3" fontId="20" fillId="0" borderId="10" xfId="0" applyNumberFormat="1" applyFont="1" applyBorder="1" applyAlignment="1">
      <alignment horizontal="right"/>
    </xf>
    <xf numFmtId="0" fontId="20" fillId="0" borderId="13" xfId="0" applyFont="1" applyBorder="1"/>
    <xf numFmtId="3" fontId="20" fillId="0" borderId="13" xfId="0" applyNumberFormat="1" applyFont="1" applyBorder="1" applyAlignment="1">
      <alignment horizontal="right"/>
    </xf>
    <xf numFmtId="0" fontId="22" fillId="0" borderId="10" xfId="0" applyFont="1" applyBorder="1" applyAlignment="1">
      <alignment horizontal="center" wrapText="1"/>
    </xf>
    <xf numFmtId="0" fontId="25" fillId="0" borderId="0" xfId="0" applyFont="1" applyAlignment="1">
      <alignment wrapText="1"/>
    </xf>
    <xf numFmtId="0" fontId="20" fillId="0" borderId="0" xfId="0" applyFont="1"/>
    <xf numFmtId="3" fontId="20" fillId="0" borderId="0" xfId="0" applyNumberFormat="1" applyFont="1" applyAlignment="1">
      <alignment horizontal="right"/>
    </xf>
    <xf numFmtId="0" fontId="25" fillId="33" borderId="12" xfId="0" applyFont="1" applyFill="1" applyBorder="1" applyAlignment="1">
      <alignment wrapText="1"/>
    </xf>
    <xf numFmtId="0" fontId="27" fillId="33" borderId="0" xfId="0" applyFont="1" applyFill="1" applyAlignment="1">
      <alignment wrapText="1"/>
    </xf>
    <xf numFmtId="0" fontId="27" fillId="33" borderId="12" xfId="0" applyFont="1" applyFill="1" applyBorder="1"/>
    <xf numFmtId="3" fontId="27" fillId="33" borderId="12" xfId="0" applyNumberFormat="1" applyFont="1" applyFill="1" applyBorder="1" applyAlignment="1">
      <alignment horizontal="right"/>
    </xf>
    <xf numFmtId="0" fontId="27" fillId="33" borderId="0" xfId="0" applyFont="1" applyFill="1"/>
    <xf numFmtId="0" fontId="27" fillId="33" borderId="12" xfId="0" applyFont="1" applyFill="1" applyBorder="1" applyAlignment="1">
      <alignment horizontal="right"/>
    </xf>
    <xf numFmtId="0" fontId="27" fillId="33" borderId="0" xfId="0" applyFont="1" applyFill="1" applyAlignment="1">
      <alignment horizontal="right"/>
    </xf>
    <xf numFmtId="0" fontId="27" fillId="33" borderId="13" xfId="0" applyFont="1" applyFill="1" applyBorder="1"/>
    <xf numFmtId="3" fontId="27" fillId="33" borderId="13" xfId="0" applyNumberFormat="1" applyFont="1" applyFill="1" applyBorder="1" applyAlignment="1">
      <alignment horizontal="right"/>
    </xf>
    <xf numFmtId="0" fontId="27" fillId="33" borderId="13" xfId="0" applyFont="1" applyFill="1" applyBorder="1" applyAlignment="1">
      <alignment horizontal="right"/>
    </xf>
    <xf numFmtId="0" fontId="27" fillId="33" borderId="0" xfId="0" applyFont="1" applyFill="1"/>
    <xf numFmtId="0" fontId="27" fillId="33" borderId="10" xfId="0" applyFont="1" applyFill="1" applyBorder="1"/>
    <xf numFmtId="0" fontId="27" fillId="33" borderId="0" xfId="0" applyFont="1" applyFill="1" applyAlignment="1">
      <alignment horizontal="right"/>
    </xf>
    <xf numFmtId="0" fontId="27" fillId="33" borderId="10" xfId="0" applyFont="1" applyFill="1" applyBorder="1" applyAlignment="1">
      <alignment horizontal="right"/>
    </xf>
    <xf numFmtId="0" fontId="27" fillId="33" borderId="0" xfId="0" applyFont="1" applyFill="1" applyAlignment="1">
      <alignment wrapText="1"/>
    </xf>
    <xf numFmtId="16" fontId="20" fillId="33" borderId="0" xfId="0" applyNumberFormat="1" applyFont="1" applyFill="1" applyAlignment="1">
      <alignment horizontal="left" wrapText="1" indent="2"/>
    </xf>
    <xf numFmtId="0" fontId="22" fillId="33" borderId="0" xfId="0" applyFont="1" applyFill="1" applyAlignment="1">
      <alignment wrapText="1"/>
    </xf>
    <xf numFmtId="0" fontId="22" fillId="33" borderId="0" xfId="0" applyFont="1" applyFill="1" applyAlignment="1">
      <alignment horizontal="center"/>
    </xf>
    <xf numFmtId="3" fontId="20" fillId="33" borderId="0" xfId="0" applyNumberFormat="1" applyFont="1" applyFill="1" applyAlignment="1">
      <alignment horizontal="right"/>
    </xf>
    <xf numFmtId="0" fontId="20" fillId="33" borderId="0" xfId="0" applyFont="1" applyFill="1" applyAlignment="1">
      <alignment horizontal="right"/>
    </xf>
    <xf numFmtId="0" fontId="20" fillId="33" borderId="10" xfId="0" applyFont="1" applyFill="1" applyBorder="1"/>
    <xf numFmtId="0" fontId="20" fillId="33" borderId="10" xfId="0" applyFont="1" applyFill="1" applyBorder="1" applyAlignment="1">
      <alignment horizontal="right"/>
    </xf>
    <xf numFmtId="3" fontId="20" fillId="33" borderId="10" xfId="0" applyNumberFormat="1" applyFont="1" applyFill="1" applyBorder="1" applyAlignment="1">
      <alignment horizontal="right"/>
    </xf>
    <xf numFmtId="3" fontId="20" fillId="33" borderId="12" xfId="0" applyNumberFormat="1" applyFont="1" applyFill="1" applyBorder="1" applyAlignment="1">
      <alignment horizontal="right"/>
    </xf>
    <xf numFmtId="0" fontId="20" fillId="33" borderId="14" xfId="0" applyFont="1" applyFill="1" applyBorder="1"/>
    <xf numFmtId="0" fontId="20" fillId="33" borderId="14" xfId="0" applyFont="1" applyFill="1" applyBorder="1" applyAlignment="1">
      <alignment horizontal="right"/>
    </xf>
    <xf numFmtId="0" fontId="28" fillId="33" borderId="0" xfId="0" applyFont="1" applyFill="1" applyAlignment="1">
      <alignment wrapText="1"/>
    </xf>
    <xf numFmtId="0" fontId="29" fillId="33" borderId="0" xfId="0" applyFont="1" applyFill="1" applyAlignment="1">
      <alignment wrapText="1"/>
    </xf>
    <xf numFmtId="3" fontId="20" fillId="33" borderId="0" xfId="0" applyNumberFormat="1" applyFont="1" applyFill="1" applyBorder="1" applyAlignment="1">
      <alignment horizontal="right"/>
    </xf>
    <xf numFmtId="0" fontId="20" fillId="33" borderId="15" xfId="0" applyFont="1" applyFill="1" applyBorder="1"/>
    <xf numFmtId="0" fontId="20" fillId="33" borderId="15" xfId="0" applyFont="1" applyFill="1" applyBorder="1" applyAlignment="1">
      <alignment horizontal="right"/>
    </xf>
    <xf numFmtId="3" fontId="20" fillId="33" borderId="15" xfId="0" applyNumberFormat="1" applyFont="1" applyFill="1" applyBorder="1" applyAlignment="1">
      <alignment horizontal="right"/>
    </xf>
    <xf numFmtId="0" fontId="20" fillId="33" borderId="16" xfId="0" applyFont="1" applyFill="1" applyBorder="1"/>
    <xf numFmtId="3" fontId="20" fillId="33" borderId="16" xfId="0" applyNumberFormat="1" applyFont="1" applyFill="1" applyBorder="1" applyAlignment="1">
      <alignment horizontal="right"/>
    </xf>
    <xf numFmtId="0" fontId="20" fillId="33" borderId="16" xfId="0" applyFont="1" applyFill="1" applyBorder="1" applyAlignment="1">
      <alignment horizontal="right"/>
    </xf>
    <xf numFmtId="0" fontId="22" fillId="33" borderId="10" xfId="0" applyFont="1" applyFill="1" applyBorder="1"/>
    <xf numFmtId="0" fontId="22" fillId="33" borderId="10" xfId="0" applyFont="1" applyFill="1" applyBorder="1" applyAlignment="1">
      <alignment horizontal="center"/>
    </xf>
    <xf numFmtId="0" fontId="20" fillId="33" borderId="0" xfId="0" applyFont="1" applyFill="1" applyAlignment="1">
      <alignment horizontal="left" wrapText="1" indent="2"/>
    </xf>
    <xf numFmtId="0" fontId="20" fillId="33" borderId="0" xfId="0" applyFont="1" applyFill="1" applyAlignment="1">
      <alignment horizontal="left" wrapText="1" indent="6"/>
    </xf>
    <xf numFmtId="10" fontId="20" fillId="33" borderId="0" xfId="0" applyNumberFormat="1" applyFont="1" applyFill="1" applyAlignment="1">
      <alignment horizontal="center"/>
    </xf>
    <xf numFmtId="0" fontId="20" fillId="33" borderId="0" xfId="0" applyFont="1" applyFill="1" applyAlignment="1">
      <alignment horizontal="center"/>
    </xf>
    <xf numFmtId="0" fontId="20" fillId="33" borderId="11" xfId="0" applyFont="1" applyFill="1" applyBorder="1"/>
    <xf numFmtId="3" fontId="20" fillId="33" borderId="11" xfId="0" applyNumberFormat="1" applyFont="1" applyFill="1" applyBorder="1" applyAlignment="1">
      <alignment horizontal="right"/>
    </xf>
    <xf numFmtId="0" fontId="20" fillId="33" borderId="0" xfId="0" applyFont="1" applyFill="1" applyAlignment="1">
      <alignment horizontal="center" wrapText="1"/>
    </xf>
    <xf numFmtId="0" fontId="19" fillId="33" borderId="0" xfId="0" applyFont="1" applyFill="1" applyAlignment="1">
      <alignment wrapText="1"/>
    </xf>
    <xf numFmtId="0" fontId="20" fillId="33" borderId="0" xfId="0" applyFont="1" applyFill="1" applyAlignment="1">
      <alignment horizontal="center"/>
    </xf>
    <xf numFmtId="0" fontId="26" fillId="0" borderId="10" xfId="0" applyFont="1" applyBorder="1"/>
    <xf numFmtId="0" fontId="20" fillId="0" borderId="0" xfId="0" applyFont="1" applyAlignment="1">
      <alignment vertical="top"/>
    </xf>
    <xf numFmtId="0" fontId="20" fillId="0" borderId="0" xfId="0" applyFont="1" applyAlignment="1">
      <alignment vertical="top" wrapText="1"/>
    </xf>
    <xf numFmtId="0" fontId="32" fillId="33" borderId="0" xfId="0" applyFont="1" applyFill="1" applyAlignment="1">
      <alignment wrapText="1"/>
    </xf>
    <xf numFmtId="0" fontId="22" fillId="33" borderId="10" xfId="0" applyFont="1" applyFill="1" applyBorder="1" applyAlignment="1">
      <alignment wrapText="1"/>
    </xf>
    <xf numFmtId="0" fontId="20" fillId="33" borderId="12" xfId="0" applyFont="1" applyFill="1" applyBorder="1" applyAlignment="1">
      <alignment horizontal="center" wrapText="1"/>
    </xf>
    <xf numFmtId="0" fontId="20" fillId="33" borderId="0" xfId="0" applyFont="1" applyFill="1" applyAlignment="1">
      <alignment vertical="top" wrapText="1"/>
    </xf>
    <xf numFmtId="10" fontId="20" fillId="33" borderId="0" xfId="0" applyNumberFormat="1" applyFont="1" applyFill="1"/>
    <xf numFmtId="0" fontId="20" fillId="33" borderId="12" xfId="0" applyFont="1" applyFill="1" applyBorder="1" applyAlignment="1">
      <alignment vertical="top" wrapText="1"/>
    </xf>
    <xf numFmtId="0" fontId="20" fillId="33" borderId="0" xfId="0" applyFont="1" applyFill="1" applyBorder="1" applyAlignment="1">
      <alignment vertical="top" wrapText="1"/>
    </xf>
    <xf numFmtId="0" fontId="22" fillId="33" borderId="0" xfId="0" applyFont="1" applyFill="1" applyAlignment="1">
      <alignment wrapText="1"/>
    </xf>
    <xf numFmtId="0" fontId="25" fillId="33" borderId="0" xfId="0" applyFont="1" applyFill="1" applyAlignment="1">
      <alignment wrapText="1"/>
    </xf>
    <xf numFmtId="0" fontId="20" fillId="33" borderId="12" xfId="0" applyFont="1" applyFill="1" applyBorder="1" applyAlignment="1">
      <alignment horizontal="center" wrapText="1"/>
    </xf>
    <xf numFmtId="0" fontId="20" fillId="33" borderId="0" xfId="0" applyFont="1" applyFill="1" applyBorder="1" applyAlignment="1">
      <alignment horizontal="center" wrapText="1"/>
    </xf>
    <xf numFmtId="0" fontId="20" fillId="33" borderId="0" xfId="0" applyFont="1" applyFill="1" applyAlignment="1">
      <alignment vertical="top" wrapText="1"/>
    </xf>
    <xf numFmtId="0" fontId="25" fillId="33" borderId="0" xfId="0" applyFont="1" applyFill="1" applyAlignment="1">
      <alignment horizontal="center" wrapText="1"/>
    </xf>
    <xf numFmtId="0" fontId="34" fillId="33" borderId="0" xfId="0" applyFont="1" applyFill="1"/>
    <xf numFmtId="0" fontId="34" fillId="33" borderId="0" xfId="0" applyFont="1" applyFill="1" applyAlignment="1">
      <alignment wrapText="1"/>
    </xf>
    <xf numFmtId="0" fontId="31" fillId="0" borderId="0" xfId="0" applyFont="1" applyAlignment="1">
      <alignment wrapText="1"/>
    </xf>
    <xf numFmtId="0" fontId="26" fillId="0" borderId="0" xfId="0" applyFont="1" applyAlignment="1">
      <alignment wrapText="1"/>
    </xf>
    <xf numFmtId="0" fontId="29" fillId="33" borderId="0" xfId="0" applyFont="1" applyFill="1"/>
    <xf numFmtId="0" fontId="36" fillId="33" borderId="0" xfId="0" applyFont="1" applyFill="1"/>
    <xf numFmtId="0" fontId="36" fillId="33" borderId="0" xfId="0" applyFont="1" applyFill="1" applyAlignment="1">
      <alignment wrapText="1"/>
    </xf>
    <xf numFmtId="0" fontId="20" fillId="33" borderId="0" xfId="0" applyFont="1" applyFill="1" applyAlignment="1">
      <alignment horizontal="right" wrapText="1"/>
    </xf>
    <xf numFmtId="0" fontId="23" fillId="33" borderId="0" xfId="0" applyFont="1" applyFill="1" applyAlignment="1">
      <alignment horizontal="right"/>
    </xf>
    <xf numFmtId="0" fontId="20" fillId="33" borderId="11" xfId="0" applyFont="1" applyFill="1" applyBorder="1" applyAlignment="1">
      <alignment horizontal="right"/>
    </xf>
    <xf numFmtId="0" fontId="37" fillId="0" borderId="0" xfId="0" applyFont="1" applyAlignment="1">
      <alignment wrapText="1"/>
    </xf>
    <xf numFmtId="0" fontId="20" fillId="0" borderId="18" xfId="0" applyFont="1" applyBorder="1" applyAlignment="1">
      <alignment horizontal="left" wrapText="1" indent="1"/>
    </xf>
    <xf numFmtId="0" fontId="23" fillId="0" borderId="0" xfId="0" applyFont="1" applyAlignment="1">
      <alignment wrapText="1"/>
    </xf>
    <xf numFmtId="0" fontId="20" fillId="0" borderId="0" xfId="0" applyFont="1" applyAlignment="1">
      <alignment horizontal="right"/>
    </xf>
    <xf numFmtId="3" fontId="20" fillId="0" borderId="0" xfId="0" applyNumberFormat="1" applyFont="1" applyAlignment="1">
      <alignment horizontal="right" wrapText="1"/>
    </xf>
    <xf numFmtId="0" fontId="20" fillId="0" borderId="0" xfId="0" applyFont="1" applyAlignment="1">
      <alignment horizontal="left" wrapText="1" indent="1"/>
    </xf>
    <xf numFmtId="0" fontId="20" fillId="0" borderId="0" xfId="0" applyFont="1" applyAlignment="1">
      <alignment horizontal="left" wrapText="1" indent="5"/>
    </xf>
    <xf numFmtId="0" fontId="20" fillId="0" borderId="0" xfId="0" applyFont="1" applyAlignment="1">
      <alignment horizontal="right" wrapText="1"/>
    </xf>
    <xf numFmtId="0" fontId="20" fillId="0" borderId="10" xfId="0" applyFont="1" applyBorder="1" applyAlignment="1">
      <alignment wrapText="1"/>
    </xf>
    <xf numFmtId="0" fontId="20" fillId="0" borderId="10" xfId="0" applyFont="1" applyBorder="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horizontal="right"/>
    </xf>
    <xf numFmtId="0" fontId="20" fillId="0" borderId="15" xfId="0" applyFont="1" applyBorder="1" applyAlignment="1">
      <alignment wrapText="1"/>
    </xf>
    <xf numFmtId="0" fontId="20" fillId="0" borderId="15" xfId="0" applyFont="1" applyBorder="1" applyAlignment="1">
      <alignment horizontal="right" wrapText="1"/>
    </xf>
    <xf numFmtId="3" fontId="20" fillId="0" borderId="15" xfId="0" applyNumberFormat="1" applyFont="1" applyBorder="1" applyAlignment="1">
      <alignment horizontal="right" wrapText="1"/>
    </xf>
    <xf numFmtId="0" fontId="22" fillId="0" borderId="0" xfId="0" applyFont="1"/>
    <xf numFmtId="0" fontId="22" fillId="0" borderId="17" xfId="0" applyFont="1" applyBorder="1"/>
    <xf numFmtId="0" fontId="25" fillId="0" borderId="0" xfId="0" applyFont="1" applyAlignment="1">
      <alignment wrapText="1"/>
    </xf>
    <xf numFmtId="0" fontId="22" fillId="0" borderId="0" xfId="0" applyFont="1" applyAlignment="1">
      <alignment horizontal="center" wrapText="1"/>
    </xf>
    <xf numFmtId="0" fontId="0" fillId="0" borderId="17" xfId="0" applyBorder="1" applyAlignment="1">
      <alignment wrapText="1"/>
    </xf>
    <xf numFmtId="0" fontId="37" fillId="0" borderId="0" xfId="0" applyFont="1" applyAlignment="1">
      <alignment wrapText="1"/>
    </xf>
    <xf numFmtId="0" fontId="22" fillId="0" borderId="17" xfId="0" applyFont="1" applyBorder="1" applyAlignment="1">
      <alignment horizontal="center" wrapText="1"/>
    </xf>
    <xf numFmtId="0" fontId="38" fillId="0" borderId="0" xfId="0" applyFont="1"/>
    <xf numFmtId="0" fontId="38" fillId="0" borderId="10" xfId="0" applyFont="1" applyBorder="1" applyAlignment="1">
      <alignment wrapText="1"/>
    </xf>
    <xf numFmtId="0" fontId="38" fillId="0" borderId="10" xfId="0" applyFont="1" applyBorder="1"/>
    <xf numFmtId="0" fontId="38" fillId="0" borderId="0" xfId="0" applyFont="1" applyAlignment="1">
      <alignment horizontal="right"/>
    </xf>
    <xf numFmtId="0" fontId="20" fillId="0" borderId="13" xfId="0" applyFont="1" applyBorder="1" applyAlignment="1">
      <alignment wrapText="1"/>
    </xf>
    <xf numFmtId="0" fontId="20" fillId="0" borderId="13" xfId="0" applyFont="1" applyBorder="1" applyAlignment="1">
      <alignment horizontal="right" wrapText="1"/>
    </xf>
    <xf numFmtId="3" fontId="20" fillId="0" borderId="13" xfId="0" applyNumberFormat="1" applyFont="1" applyBorder="1" applyAlignment="1">
      <alignment horizontal="right" wrapText="1"/>
    </xf>
    <xf numFmtId="0" fontId="23" fillId="0" borderId="12" xfId="0" applyFont="1" applyBorder="1" applyAlignment="1">
      <alignment wrapText="1"/>
    </xf>
    <xf numFmtId="0" fontId="20" fillId="0" borderId="11" xfId="0" applyFont="1" applyBorder="1" applyAlignment="1">
      <alignment wrapText="1"/>
    </xf>
    <xf numFmtId="0" fontId="20" fillId="0" borderId="11" xfId="0" applyFont="1" applyBorder="1" applyAlignment="1">
      <alignment horizontal="right" wrapText="1"/>
    </xf>
    <xf numFmtId="3" fontId="20" fillId="0" borderId="11" xfId="0" applyNumberFormat="1" applyFont="1" applyBorder="1" applyAlignment="1">
      <alignment horizontal="right" wrapText="1"/>
    </xf>
    <xf numFmtId="0" fontId="20" fillId="0" borderId="11" xfId="0" applyFont="1" applyBorder="1"/>
    <xf numFmtId="0" fontId="20" fillId="0" borderId="11" xfId="0" applyFont="1" applyBorder="1" applyAlignment="1">
      <alignment horizontal="right"/>
    </xf>
    <xf numFmtId="0" fontId="20" fillId="0" borderId="13" xfId="0" applyFont="1" applyBorder="1" applyAlignment="1">
      <alignment horizontal="right"/>
    </xf>
    <xf numFmtId="0" fontId="22" fillId="33" borderId="12" xfId="0" applyFont="1" applyFill="1" applyBorder="1" applyAlignment="1">
      <alignment horizontal="center" wrapText="1"/>
    </xf>
    <xf numFmtId="0" fontId="19" fillId="33" borderId="12" xfId="0" applyFont="1" applyFill="1" applyBorder="1"/>
    <xf numFmtId="3" fontId="20" fillId="33" borderId="14" xfId="0" applyNumberFormat="1" applyFont="1" applyFill="1" applyBorder="1" applyAlignment="1">
      <alignment horizontal="right"/>
    </xf>
    <xf numFmtId="0" fontId="22" fillId="33" borderId="0" xfId="0" applyFont="1" applyFill="1" applyAlignment="1">
      <alignment horizontal="center" wrapText="1"/>
    </xf>
    <xf numFmtId="0" fontId="22" fillId="33" borderId="0" xfId="0" applyFont="1" applyFill="1" applyAlignment="1">
      <alignment horizontal="right" wrapText="1"/>
    </xf>
    <xf numFmtId="0" fontId="39" fillId="33" borderId="0" xfId="0" applyFont="1" applyFill="1"/>
    <xf numFmtId="0" fontId="39" fillId="33" borderId="0" xfId="0" applyFont="1" applyFill="1" applyAlignment="1">
      <alignment wrapText="1"/>
    </xf>
    <xf numFmtId="10" fontId="27" fillId="33" borderId="0" xfId="0" applyNumberFormat="1" applyFont="1" applyFill="1" applyAlignment="1">
      <alignment horizontal="center"/>
    </xf>
    <xf numFmtId="0" fontId="27" fillId="33" borderId="0" xfId="0" applyFont="1" applyFill="1" applyAlignment="1">
      <alignment horizontal="center" wrapText="1"/>
    </xf>
    <xf numFmtId="0" fontId="27" fillId="33" borderId="0" xfId="0" applyFont="1" applyFill="1" applyAlignment="1">
      <alignment horizontal="right" wrapText="1"/>
    </xf>
    <xf numFmtId="0" fontId="27" fillId="33" borderId="0" xfId="0" applyFont="1" applyFill="1" applyAlignment="1">
      <alignment horizontal="center"/>
    </xf>
    <xf numFmtId="0" fontId="39" fillId="33" borderId="0" xfId="0" applyFont="1" applyFill="1" applyAlignment="1">
      <alignment wrapText="1"/>
    </xf>
    <xf numFmtId="0" fontId="39" fillId="33" borderId="12" xfId="0" applyFont="1" applyFill="1" applyBorder="1"/>
    <xf numFmtId="0" fontId="39" fillId="33" borderId="0" xfId="0" applyFont="1" applyFill="1" applyBorder="1"/>
    <xf numFmtId="0" fontId="39" fillId="33" borderId="0" xfId="0" applyFont="1" applyFill="1"/>
    <xf numFmtId="0" fontId="27" fillId="33" borderId="12" xfId="0" applyFont="1" applyFill="1" applyBorder="1"/>
    <xf numFmtId="0" fontId="27" fillId="33" borderId="0" xfId="0" applyFont="1" applyFill="1" applyBorder="1"/>
    <xf numFmtId="0" fontId="27" fillId="33" borderId="0" xfId="0" applyFont="1" applyFill="1" applyAlignment="1">
      <alignment horizontal="center" wrapText="1"/>
    </xf>
    <xf numFmtId="0" fontId="39" fillId="33" borderId="0" xfId="0" applyFont="1" applyFill="1" applyAlignment="1">
      <alignment horizontal="center"/>
    </xf>
    <xf numFmtId="0" fontId="39" fillId="33" borderId="0" xfId="0" applyFont="1" applyFill="1" applyAlignment="1">
      <alignment horizontal="center" wrapText="1"/>
    </xf>
    <xf numFmtId="0" fontId="27" fillId="33" borderId="0" xfId="0" applyFont="1" applyFill="1" applyAlignment="1">
      <alignment horizontal="center"/>
    </xf>
    <xf numFmtId="0" fontId="19" fillId="33" borderId="0" xfId="0" applyFont="1" applyFill="1"/>
    <xf numFmtId="0" fontId="20" fillId="33" borderId="15" xfId="0" applyFont="1" applyFill="1" applyBorder="1"/>
    <xf numFmtId="3" fontId="20" fillId="33" borderId="15" xfId="0" applyNumberFormat="1" applyFont="1" applyFill="1" applyBorder="1" applyAlignment="1">
      <alignment horizontal="right"/>
    </xf>
    <xf numFmtId="0" fontId="20" fillId="33" borderId="0" xfId="0" applyFont="1" applyFill="1" applyAlignment="1">
      <alignment horizontal="right" wrapText="1"/>
    </xf>
    <xf numFmtId="0" fontId="27" fillId="0" borderId="0" xfId="0" applyFont="1" applyAlignment="1">
      <alignment wrapText="1"/>
    </xf>
    <xf numFmtId="0" fontId="20" fillId="33" borderId="12" xfId="0" applyFont="1" applyFill="1" applyBorder="1" applyAlignment="1">
      <alignment wrapText="1"/>
    </xf>
    <xf numFmtId="0" fontId="20" fillId="33" borderId="0" xfId="0" applyFont="1" applyFill="1" applyBorder="1" applyAlignment="1">
      <alignment wrapText="1"/>
    </xf>
    <xf numFmtId="0" fontId="40" fillId="0" borderId="0" xfId="0" applyFont="1" applyAlignment="1">
      <alignment vertical="top"/>
    </xf>
    <xf numFmtId="0" fontId="20" fillId="33" borderId="0" xfId="0" applyFont="1" applyFill="1" applyAlignment="1">
      <alignment horizontal="left" wrapText="1" indent="1"/>
    </xf>
    <xf numFmtId="0" fontId="20" fillId="33" borderId="10" xfId="0" applyFont="1" applyFill="1" applyBorder="1" applyAlignment="1">
      <alignment horizontal="right" wrapText="1"/>
    </xf>
    <xf numFmtId="0" fontId="20" fillId="33" borderId="13" xfId="0" applyFont="1" applyFill="1" applyBorder="1" applyAlignment="1">
      <alignment horizontal="right" wrapText="1"/>
    </xf>
    <xf numFmtId="0" fontId="20" fillId="33" borderId="14" xfId="0" applyFont="1" applyFill="1" applyBorder="1" applyAlignment="1">
      <alignment wrapText="1"/>
    </xf>
    <xf numFmtId="0" fontId="20" fillId="33" borderId="16" xfId="0" applyFont="1" applyFill="1" applyBorder="1" applyAlignment="1">
      <alignment horizontal="right" wrapText="1"/>
    </xf>
    <xf numFmtId="0" fontId="23"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3" xfId="0" applyFont="1" applyFill="1" applyBorder="1" applyAlignment="1">
      <alignment horizontal="right" wrapText="1"/>
    </xf>
    <xf numFmtId="0" fontId="20" fillId="33" borderId="16" xfId="0" applyFont="1" applyFill="1" applyBorder="1" applyAlignment="1">
      <alignment wrapText="1"/>
    </xf>
    <xf numFmtId="0" fontId="25" fillId="0" borderId="12" xfId="0" applyFont="1" applyBorder="1" applyAlignment="1">
      <alignment wrapText="1"/>
    </xf>
    <xf numFmtId="0" fontId="20" fillId="0" borderId="12" xfId="0" applyFont="1" applyBorder="1" applyAlignment="1">
      <alignment horizontal="right"/>
    </xf>
    <xf numFmtId="15" fontId="22" fillId="0" borderId="10" xfId="0" applyNumberFormat="1" applyFont="1" applyBorder="1" applyAlignment="1">
      <alignment horizontal="center" wrapText="1"/>
    </xf>
    <xf numFmtId="0" fontId="22" fillId="0" borderId="11" xfId="0" applyFont="1" applyBorder="1" applyAlignment="1">
      <alignment horizontal="center" wrapText="1"/>
    </xf>
    <xf numFmtId="0" fontId="20" fillId="0" borderId="0" xfId="0" applyFont="1" applyAlignment="1">
      <alignment horizontal="right"/>
    </xf>
    <xf numFmtId="0" fontId="20" fillId="0" borderId="0" xfId="0" applyFont="1" applyAlignment="1">
      <alignment horizontal="right" wrapText="1"/>
    </xf>
    <xf numFmtId="0" fontId="23" fillId="0" borderId="0" xfId="0" applyFont="1" applyAlignment="1">
      <alignment wrapText="1"/>
    </xf>
    <xf numFmtId="0" fontId="41"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1410636</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179787780</v>
      </c>
      <c r="D17" s="4"/>
    </row>
    <row r="18" spans="1:4" x14ac:dyDescent="0.25">
      <c r="A18" s="2" t="s">
        <v>27</v>
      </c>
      <c r="B18" s="4"/>
      <c r="C18" s="4"/>
      <c r="D18" s="7">
        <v>8858523983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225</v>
      </c>
      <c r="B1" s="1" t="s">
        <v>1</v>
      </c>
    </row>
    <row r="2" spans="1:2" x14ac:dyDescent="0.25">
      <c r="A2" s="8"/>
      <c r="B2" s="1" t="s">
        <v>2</v>
      </c>
    </row>
    <row r="3" spans="1:2" ht="45" x14ac:dyDescent="0.25">
      <c r="A3" s="3" t="s">
        <v>226</v>
      </c>
      <c r="B3" s="4"/>
    </row>
    <row r="4" spans="1:2" x14ac:dyDescent="0.25">
      <c r="A4" s="12" t="s">
        <v>225</v>
      </c>
      <c r="B4" s="13" t="s">
        <v>227</v>
      </c>
    </row>
    <row r="5" spans="1:2" ht="255.75" x14ac:dyDescent="0.25">
      <c r="A5" s="12"/>
      <c r="B5" s="14" t="s">
        <v>228</v>
      </c>
    </row>
  </sheetData>
  <mergeCells count="2">
    <mergeCell ref="A1:A2"/>
    <mergeCell ref="A4:A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1678</v>
      </c>
      <c r="B1" s="8" t="s">
        <v>1</v>
      </c>
      <c r="C1" s="8"/>
      <c r="D1" s="8"/>
    </row>
    <row r="2" spans="1:4" x14ac:dyDescent="0.25">
      <c r="A2" s="8"/>
      <c r="B2" s="1" t="s">
        <v>2</v>
      </c>
      <c r="C2" s="1" t="s">
        <v>30</v>
      </c>
      <c r="D2" s="1" t="s">
        <v>91</v>
      </c>
    </row>
    <row r="3" spans="1:4" x14ac:dyDescent="0.25">
      <c r="A3" s="3" t="s">
        <v>1679</v>
      </c>
      <c r="B3" s="4"/>
      <c r="C3" s="4"/>
      <c r="D3" s="4"/>
    </row>
    <row r="4" spans="1:4" ht="45" x14ac:dyDescent="0.25">
      <c r="A4" s="2" t="s">
        <v>1680</v>
      </c>
      <c r="B4" s="7">
        <v>217082000</v>
      </c>
      <c r="C4" s="4"/>
      <c r="D4" s="4"/>
    </row>
    <row r="5" spans="1:4" ht="30" x14ac:dyDescent="0.25">
      <c r="A5" s="2" t="s">
        <v>1681</v>
      </c>
      <c r="B5" s="6">
        <v>124334000</v>
      </c>
      <c r="C5" s="6">
        <v>114471000</v>
      </c>
      <c r="D5" s="6">
        <v>115426000</v>
      </c>
    </row>
    <row r="6" spans="1:4" ht="30" x14ac:dyDescent="0.25">
      <c r="A6" s="2" t="s">
        <v>1682</v>
      </c>
      <c r="B6" s="6">
        <v>55141000</v>
      </c>
      <c r="C6" s="4"/>
      <c r="D6" s="4"/>
    </row>
    <row r="7" spans="1:4" ht="30" x14ac:dyDescent="0.25">
      <c r="A7" s="2" t="s">
        <v>1683</v>
      </c>
      <c r="B7" s="6">
        <v>50936000</v>
      </c>
      <c r="C7" s="4"/>
      <c r="D7" s="4"/>
    </row>
    <row r="8" spans="1:4" ht="30" x14ac:dyDescent="0.25">
      <c r="A8" s="2" t="s">
        <v>1684</v>
      </c>
      <c r="B8" s="6">
        <v>44175000</v>
      </c>
      <c r="C8" s="4"/>
      <c r="D8" s="4"/>
    </row>
    <row r="9" spans="1:4" ht="30" x14ac:dyDescent="0.25">
      <c r="A9" s="2" t="s">
        <v>1685</v>
      </c>
      <c r="B9" s="6">
        <v>43034000</v>
      </c>
      <c r="C9" s="4"/>
      <c r="D9" s="4"/>
    </row>
    <row r="10" spans="1:4" ht="30" x14ac:dyDescent="0.25">
      <c r="A10" s="2" t="s">
        <v>1686</v>
      </c>
      <c r="B10" s="6">
        <v>43098000</v>
      </c>
      <c r="C10" s="4"/>
      <c r="D10" s="4"/>
    </row>
    <row r="11" spans="1:4" ht="30" x14ac:dyDescent="0.25">
      <c r="A11" s="2" t="s">
        <v>1687</v>
      </c>
      <c r="B11" s="6">
        <v>441206000</v>
      </c>
      <c r="C11" s="4"/>
      <c r="D11" s="4"/>
    </row>
    <row r="12" spans="1:4" ht="30" x14ac:dyDescent="0.25">
      <c r="A12" s="2" t="s">
        <v>1688</v>
      </c>
      <c r="B12" s="6">
        <v>5000000</v>
      </c>
      <c r="C12" s="4"/>
      <c r="D12" s="4"/>
    </row>
    <row r="13" spans="1:4" ht="30" x14ac:dyDescent="0.25">
      <c r="A13" s="2" t="s">
        <v>1689</v>
      </c>
      <c r="B13" s="6">
        <v>30100000</v>
      </c>
      <c r="C13" s="4"/>
      <c r="D13" s="4"/>
    </row>
    <row r="14" spans="1:4" x14ac:dyDescent="0.25">
      <c r="A14" s="2" t="s">
        <v>1690</v>
      </c>
      <c r="B14" s="5">
        <v>41925</v>
      </c>
      <c r="C14" s="4"/>
      <c r="D14" s="4"/>
    </row>
    <row r="15" spans="1:4" x14ac:dyDescent="0.25">
      <c r="A15" s="2" t="s">
        <v>1691</v>
      </c>
      <c r="B15" s="4" t="s">
        <v>1692</v>
      </c>
      <c r="C15" s="4"/>
      <c r="D15" s="4"/>
    </row>
    <row r="16" spans="1:4" ht="180" x14ac:dyDescent="0.25">
      <c r="A16" s="2" t="s">
        <v>1693</v>
      </c>
      <c r="B16" s="4" t="s">
        <v>1694</v>
      </c>
      <c r="C16" s="4"/>
      <c r="D16" s="4"/>
    </row>
    <row r="17" spans="1:4" ht="30" x14ac:dyDescent="0.25">
      <c r="A17" s="2" t="s">
        <v>1695</v>
      </c>
      <c r="B17" s="6">
        <v>10000000</v>
      </c>
      <c r="C17" s="4"/>
      <c r="D17" s="4"/>
    </row>
    <row r="18" spans="1:4" x14ac:dyDescent="0.25">
      <c r="A18" s="2" t="s">
        <v>1696</v>
      </c>
      <c r="B18" s="4"/>
      <c r="C18" s="4"/>
      <c r="D18" s="4"/>
    </row>
    <row r="19" spans="1:4" x14ac:dyDescent="0.25">
      <c r="A19" s="3" t="s">
        <v>1679</v>
      </c>
      <c r="B19" s="4"/>
      <c r="C19" s="4"/>
      <c r="D19" s="4"/>
    </row>
    <row r="20" spans="1:4" x14ac:dyDescent="0.25">
      <c r="A20" s="2" t="s">
        <v>1697</v>
      </c>
      <c r="B20" s="6">
        <v>2543778000</v>
      </c>
      <c r="C20" s="4"/>
      <c r="D20" s="4"/>
    </row>
    <row r="21" spans="1:4" ht="30" x14ac:dyDescent="0.25">
      <c r="A21" s="2" t="s">
        <v>1698</v>
      </c>
      <c r="B21" s="4"/>
      <c r="C21" s="4"/>
      <c r="D21" s="4"/>
    </row>
    <row r="22" spans="1:4" x14ac:dyDescent="0.25">
      <c r="A22" s="3" t="s">
        <v>1679</v>
      </c>
      <c r="B22" s="4"/>
      <c r="C22" s="4"/>
      <c r="D22" s="4"/>
    </row>
    <row r="23" spans="1:4" x14ac:dyDescent="0.25">
      <c r="A23" s="2" t="s">
        <v>1699</v>
      </c>
      <c r="B23" s="4">
        <v>2051</v>
      </c>
      <c r="C23" s="4"/>
      <c r="D23" s="4"/>
    </row>
    <row r="24" spans="1:4" ht="30" x14ac:dyDescent="0.25">
      <c r="A24" s="2" t="s">
        <v>1700</v>
      </c>
      <c r="B24" s="4"/>
      <c r="C24" s="4"/>
      <c r="D24" s="4"/>
    </row>
    <row r="25" spans="1:4" x14ac:dyDescent="0.25">
      <c r="A25" s="3" t="s">
        <v>1679</v>
      </c>
      <c r="B25" s="4"/>
      <c r="C25" s="4"/>
      <c r="D25" s="4"/>
    </row>
    <row r="26" spans="1:4" x14ac:dyDescent="0.25">
      <c r="A26" s="2" t="s">
        <v>1699</v>
      </c>
      <c r="B26" s="4">
        <v>2064</v>
      </c>
      <c r="C26" s="4"/>
      <c r="D26" s="4"/>
    </row>
    <row r="27" spans="1:4" x14ac:dyDescent="0.25">
      <c r="A27" s="2" t="s">
        <v>1701</v>
      </c>
      <c r="B27" s="4"/>
      <c r="C27" s="4"/>
      <c r="D27" s="4"/>
    </row>
    <row r="28" spans="1:4" x14ac:dyDescent="0.25">
      <c r="A28" s="3" t="s">
        <v>1679</v>
      </c>
      <c r="B28" s="4"/>
      <c r="C28" s="4"/>
      <c r="D28" s="4"/>
    </row>
    <row r="29" spans="1:4" x14ac:dyDescent="0.25">
      <c r="A29" s="2" t="s">
        <v>1697</v>
      </c>
      <c r="B29" s="7">
        <v>865803000</v>
      </c>
      <c r="C29" s="4"/>
      <c r="D29" s="4"/>
    </row>
    <row r="30" spans="1:4" ht="30" x14ac:dyDescent="0.25">
      <c r="A30" s="2" t="s">
        <v>1702</v>
      </c>
      <c r="B30" s="4"/>
      <c r="C30" s="4"/>
      <c r="D30" s="4"/>
    </row>
    <row r="31" spans="1:4" x14ac:dyDescent="0.25">
      <c r="A31" s="3" t="s">
        <v>1679</v>
      </c>
      <c r="B31" s="4"/>
      <c r="C31" s="4"/>
      <c r="D31" s="4"/>
    </row>
    <row r="32" spans="1:4" x14ac:dyDescent="0.25">
      <c r="A32" s="2" t="s">
        <v>1699</v>
      </c>
      <c r="B32" s="4">
        <v>2015</v>
      </c>
      <c r="C32" s="4"/>
      <c r="D32" s="4"/>
    </row>
    <row r="33" spans="1:4" ht="30" x14ac:dyDescent="0.25">
      <c r="A33" s="2" t="s">
        <v>1703</v>
      </c>
      <c r="B33" s="4"/>
      <c r="C33" s="4"/>
      <c r="D33" s="4"/>
    </row>
    <row r="34" spans="1:4" x14ac:dyDescent="0.25">
      <c r="A34" s="3" t="s">
        <v>1679</v>
      </c>
      <c r="B34" s="4"/>
      <c r="C34" s="4"/>
      <c r="D34" s="4"/>
    </row>
    <row r="35" spans="1:4" x14ac:dyDescent="0.25">
      <c r="A35" s="2" t="s">
        <v>1699</v>
      </c>
      <c r="B35" s="4">
        <v>2048</v>
      </c>
      <c r="C35" s="4"/>
      <c r="D35" s="4"/>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workbookViewId="0"/>
  </sheetViews>
  <sheetFormatPr defaultRowHeight="15" x14ac:dyDescent="0.25"/>
  <cols>
    <col min="1" max="1" width="36.5703125" bestFit="1" customWidth="1"/>
    <col min="2" max="3" width="24.7109375" customWidth="1"/>
    <col min="4" max="4" width="24.140625" customWidth="1"/>
    <col min="5" max="5" width="25.28515625" customWidth="1"/>
    <col min="6" max="7" width="24.7109375" customWidth="1"/>
    <col min="8" max="8" width="24.140625" customWidth="1"/>
    <col min="9" max="9" width="25.28515625" customWidth="1"/>
    <col min="10" max="10" width="18" customWidth="1"/>
    <col min="11" max="11" width="9.140625" customWidth="1"/>
    <col min="12" max="12" width="18" customWidth="1"/>
    <col min="13" max="13" width="9.140625" customWidth="1"/>
    <col min="14" max="14" width="18" customWidth="1"/>
    <col min="15" max="15" width="9.140625" customWidth="1"/>
  </cols>
  <sheetData>
    <row r="1" spans="1:15" ht="15" customHeight="1" x14ac:dyDescent="0.25">
      <c r="A1" s="1" t="s">
        <v>1704</v>
      </c>
      <c r="B1" s="8" t="s">
        <v>1373</v>
      </c>
      <c r="C1" s="8"/>
      <c r="D1" s="8"/>
      <c r="E1" s="8"/>
      <c r="F1" s="8"/>
      <c r="G1" s="8"/>
      <c r="H1" s="8"/>
      <c r="I1" s="8"/>
      <c r="J1" s="8" t="s">
        <v>1</v>
      </c>
      <c r="K1" s="8"/>
      <c r="L1" s="8"/>
      <c r="M1" s="8"/>
      <c r="N1" s="8"/>
      <c r="O1" s="8"/>
    </row>
    <row r="2" spans="1:15" ht="30" x14ac:dyDescent="0.25">
      <c r="A2" s="1" t="s">
        <v>90</v>
      </c>
      <c r="B2" s="1" t="s">
        <v>2</v>
      </c>
      <c r="C2" s="1" t="s">
        <v>1374</v>
      </c>
      <c r="D2" s="1" t="s">
        <v>4</v>
      </c>
      <c r="E2" s="1" t="s">
        <v>1375</v>
      </c>
      <c r="F2" s="1" t="s">
        <v>30</v>
      </c>
      <c r="G2" s="1" t="s">
        <v>1376</v>
      </c>
      <c r="H2" s="1" t="s">
        <v>1377</v>
      </c>
      <c r="I2" s="1" t="s">
        <v>1705</v>
      </c>
      <c r="J2" s="8" t="s">
        <v>2</v>
      </c>
      <c r="K2" s="8"/>
      <c r="L2" s="8" t="s">
        <v>30</v>
      </c>
      <c r="M2" s="8"/>
      <c r="N2" s="8" t="s">
        <v>91</v>
      </c>
      <c r="O2" s="8"/>
    </row>
    <row r="3" spans="1:15" x14ac:dyDescent="0.25">
      <c r="A3" s="3" t="s">
        <v>988</v>
      </c>
      <c r="B3" s="4"/>
      <c r="C3" s="4"/>
      <c r="D3" s="4"/>
      <c r="E3" s="4"/>
      <c r="F3" s="4"/>
      <c r="G3" s="4"/>
      <c r="H3" s="4"/>
      <c r="I3" s="4"/>
      <c r="J3" s="4"/>
      <c r="K3" s="4"/>
      <c r="L3" s="4"/>
      <c r="M3" s="4"/>
      <c r="N3" s="4"/>
      <c r="O3" s="4"/>
    </row>
    <row r="4" spans="1:15" x14ac:dyDescent="0.25">
      <c r="A4" s="2" t="s">
        <v>108</v>
      </c>
      <c r="B4" s="7">
        <v>93946</v>
      </c>
      <c r="C4" s="7">
        <v>156608</v>
      </c>
      <c r="D4" s="7">
        <v>110174</v>
      </c>
      <c r="E4" s="7">
        <v>69113</v>
      </c>
      <c r="F4" s="7">
        <v>61121</v>
      </c>
      <c r="G4" s="7">
        <v>149909</v>
      </c>
      <c r="H4" s="7">
        <v>101369</v>
      </c>
      <c r="I4" s="7">
        <v>58445</v>
      </c>
      <c r="J4" s="7">
        <v>429841</v>
      </c>
      <c r="K4" s="4"/>
      <c r="L4" s="7">
        <v>370844</v>
      </c>
      <c r="M4" s="4"/>
      <c r="N4" s="7">
        <v>373602</v>
      </c>
      <c r="O4" s="4"/>
    </row>
    <row r="5" spans="1:15" ht="30" x14ac:dyDescent="0.25">
      <c r="A5" s="2" t="s">
        <v>109</v>
      </c>
      <c r="B5" s="4"/>
      <c r="C5" s="4"/>
      <c r="D5" s="4"/>
      <c r="E5" s="4"/>
      <c r="F5" s="4"/>
      <c r="G5" s="4"/>
      <c r="H5" s="4"/>
      <c r="I5" s="4"/>
      <c r="J5" s="6">
        <v>-6733</v>
      </c>
      <c r="K5" s="4"/>
      <c r="L5" s="6">
        <v>-1580</v>
      </c>
      <c r="M5" s="4"/>
      <c r="N5" s="6">
        <v>-15532</v>
      </c>
      <c r="O5" s="4"/>
    </row>
    <row r="6" spans="1:15" x14ac:dyDescent="0.25">
      <c r="A6" s="2" t="s">
        <v>110</v>
      </c>
      <c r="B6" s="6">
        <v>93501</v>
      </c>
      <c r="C6" s="6">
        <v>152185</v>
      </c>
      <c r="D6" s="6">
        <v>109299</v>
      </c>
      <c r="E6" s="6">
        <v>68123</v>
      </c>
      <c r="F6" s="6">
        <v>59693</v>
      </c>
      <c r="G6" s="6">
        <v>150665</v>
      </c>
      <c r="H6" s="6">
        <v>101263</v>
      </c>
      <c r="I6" s="6">
        <v>57643</v>
      </c>
      <c r="J6" s="6">
        <v>423108</v>
      </c>
      <c r="K6" s="4"/>
      <c r="L6" s="6">
        <v>369264</v>
      </c>
      <c r="M6" s="4"/>
      <c r="N6" s="6">
        <v>358070</v>
      </c>
      <c r="O6" s="4"/>
    </row>
    <row r="7" spans="1:15" ht="30" x14ac:dyDescent="0.25">
      <c r="A7" s="2" t="s">
        <v>992</v>
      </c>
      <c r="B7" s="4"/>
      <c r="C7" s="4"/>
      <c r="D7" s="4"/>
      <c r="E7" s="4"/>
      <c r="F7" s="4"/>
      <c r="G7" s="4"/>
      <c r="H7" s="4"/>
      <c r="I7" s="4"/>
      <c r="J7" s="6">
        <v>217253</v>
      </c>
      <c r="K7" s="4"/>
      <c r="L7" s="6">
        <v>150038</v>
      </c>
      <c r="M7" s="4"/>
      <c r="N7" s="6">
        <v>214541</v>
      </c>
      <c r="O7" s="4"/>
    </row>
    <row r="8" spans="1:15" ht="30" x14ac:dyDescent="0.25">
      <c r="A8" s="2" t="s">
        <v>993</v>
      </c>
      <c r="B8" s="4"/>
      <c r="C8" s="4"/>
      <c r="D8" s="4"/>
      <c r="E8" s="4"/>
      <c r="F8" s="4"/>
      <c r="G8" s="4"/>
      <c r="H8" s="4"/>
      <c r="I8" s="4"/>
      <c r="J8" s="4">
        <v>63</v>
      </c>
      <c r="K8" s="4"/>
      <c r="L8" s="4">
        <v>60</v>
      </c>
      <c r="M8" s="4"/>
      <c r="N8" s="4">
        <v>86</v>
      </c>
      <c r="O8" s="4"/>
    </row>
    <row r="9" spans="1:15" x14ac:dyDescent="0.25">
      <c r="A9" s="2" t="s">
        <v>994</v>
      </c>
      <c r="B9" s="4"/>
      <c r="C9" s="4"/>
      <c r="D9" s="4"/>
      <c r="E9" s="4"/>
      <c r="F9" s="4"/>
      <c r="G9" s="4"/>
      <c r="H9" s="4"/>
      <c r="I9" s="4"/>
      <c r="J9" s="6">
        <v>205792</v>
      </c>
      <c r="K9" s="4"/>
      <c r="L9" s="6">
        <v>219166</v>
      </c>
      <c r="M9" s="4"/>
      <c r="N9" s="6">
        <v>143443</v>
      </c>
      <c r="O9" s="4"/>
    </row>
    <row r="10" spans="1:15" ht="30" x14ac:dyDescent="0.25">
      <c r="A10" s="2" t="s">
        <v>995</v>
      </c>
      <c r="B10" s="4"/>
      <c r="C10" s="4"/>
      <c r="D10" s="4"/>
      <c r="E10" s="4"/>
      <c r="F10" s="4"/>
      <c r="G10" s="4"/>
      <c r="H10" s="4"/>
      <c r="I10" s="4"/>
      <c r="J10" s="6">
        <v>205735</v>
      </c>
      <c r="K10" s="4"/>
      <c r="L10" s="6">
        <v>219082</v>
      </c>
      <c r="M10" s="4"/>
      <c r="N10" s="6">
        <v>143385</v>
      </c>
      <c r="O10" s="4"/>
    </row>
    <row r="11" spans="1:15" ht="30" x14ac:dyDescent="0.25">
      <c r="A11" s="2" t="s">
        <v>996</v>
      </c>
      <c r="B11" s="4"/>
      <c r="C11" s="4"/>
      <c r="D11" s="4"/>
      <c r="E11" s="4"/>
      <c r="F11" s="4"/>
      <c r="G11" s="4"/>
      <c r="H11" s="4"/>
      <c r="I11" s="4"/>
      <c r="J11" s="4">
        <v>57</v>
      </c>
      <c r="K11" s="4"/>
      <c r="L11" s="4">
        <v>84</v>
      </c>
      <c r="M11" s="4"/>
      <c r="N11" s="4">
        <v>58</v>
      </c>
      <c r="O11" s="4"/>
    </row>
    <row r="12" spans="1:15" ht="45" x14ac:dyDescent="0.25">
      <c r="A12" s="2" t="s">
        <v>1706</v>
      </c>
      <c r="B12" s="4"/>
      <c r="C12" s="4"/>
      <c r="D12" s="4"/>
      <c r="E12" s="4"/>
      <c r="F12" s="4"/>
      <c r="G12" s="4"/>
      <c r="H12" s="4"/>
      <c r="I12" s="4"/>
      <c r="J12" s="6">
        <v>429721</v>
      </c>
      <c r="K12" s="4"/>
      <c r="L12" s="6">
        <v>370700</v>
      </c>
      <c r="M12" s="4"/>
      <c r="N12" s="6">
        <v>373458</v>
      </c>
      <c r="O12" s="4"/>
    </row>
    <row r="13" spans="1:15" ht="30" x14ac:dyDescent="0.25">
      <c r="A13" s="2" t="s">
        <v>999</v>
      </c>
      <c r="B13" s="4"/>
      <c r="C13" s="4"/>
      <c r="D13" s="4"/>
      <c r="E13" s="4"/>
      <c r="F13" s="4"/>
      <c r="G13" s="4"/>
      <c r="H13" s="4"/>
      <c r="I13" s="4"/>
      <c r="J13" s="7">
        <v>422988</v>
      </c>
      <c r="K13" s="4"/>
      <c r="L13" s="7">
        <v>369120</v>
      </c>
      <c r="M13" s="4"/>
      <c r="N13" s="7">
        <v>357926</v>
      </c>
      <c r="O13" s="4"/>
    </row>
    <row r="14" spans="1:15" ht="30" x14ac:dyDescent="0.25">
      <c r="A14" s="2" t="s">
        <v>1000</v>
      </c>
      <c r="B14" s="4"/>
      <c r="C14" s="4"/>
      <c r="D14" s="4"/>
      <c r="E14" s="4"/>
      <c r="F14" s="4"/>
      <c r="G14" s="4"/>
      <c r="H14" s="4"/>
      <c r="I14" s="4"/>
      <c r="J14" s="6">
        <v>178888</v>
      </c>
      <c r="K14" s="4"/>
      <c r="L14" s="6">
        <v>177814</v>
      </c>
      <c r="M14" s="4"/>
      <c r="N14" s="6">
        <v>176445</v>
      </c>
      <c r="O14" s="4"/>
    </row>
    <row r="15" spans="1:15" x14ac:dyDescent="0.25">
      <c r="A15" s="3" t="s">
        <v>120</v>
      </c>
      <c r="B15" s="4"/>
      <c r="C15" s="4"/>
      <c r="D15" s="4"/>
      <c r="E15" s="4"/>
      <c r="F15" s="4"/>
      <c r="G15" s="4"/>
      <c r="H15" s="4"/>
      <c r="I15" s="4"/>
      <c r="J15" s="4"/>
      <c r="K15" s="4"/>
      <c r="L15" s="4"/>
      <c r="M15" s="4"/>
      <c r="N15" s="4"/>
      <c r="O15" s="4"/>
    </row>
    <row r="16" spans="1:15" ht="17.25" x14ac:dyDescent="0.25">
      <c r="A16" s="2" t="s">
        <v>108</v>
      </c>
      <c r="B16" s="9">
        <v>0.52</v>
      </c>
      <c r="C16" s="9">
        <v>0.87</v>
      </c>
      <c r="D16" s="9">
        <v>0.62</v>
      </c>
      <c r="E16" s="9">
        <v>0.39</v>
      </c>
      <c r="F16" s="9">
        <v>0.34</v>
      </c>
      <c r="G16" s="9">
        <v>0.84</v>
      </c>
      <c r="H16" s="9">
        <v>0.56999999999999995</v>
      </c>
      <c r="I16" s="9">
        <v>0.33</v>
      </c>
      <c r="J16" s="9">
        <v>2.4</v>
      </c>
      <c r="K16" s="10" t="s">
        <v>121</v>
      </c>
      <c r="L16" s="9">
        <v>2.08</v>
      </c>
      <c r="M16" s="10" t="s">
        <v>121</v>
      </c>
      <c r="N16" s="9">
        <v>2.12</v>
      </c>
      <c r="O16" s="10" t="s">
        <v>121</v>
      </c>
    </row>
    <row r="17" spans="1:15" ht="30" x14ac:dyDescent="0.25">
      <c r="A17" s="2" t="s">
        <v>109</v>
      </c>
      <c r="B17" s="4"/>
      <c r="C17" s="4"/>
      <c r="D17" s="4"/>
      <c r="E17" s="4"/>
      <c r="F17" s="4"/>
      <c r="G17" s="4"/>
      <c r="H17" s="4"/>
      <c r="I17" s="4"/>
      <c r="J17" s="9">
        <v>-0.04</v>
      </c>
      <c r="K17" s="10" t="s">
        <v>121</v>
      </c>
      <c r="L17" s="9">
        <v>-0.01</v>
      </c>
      <c r="M17" s="10" t="s">
        <v>121</v>
      </c>
      <c r="N17" s="9">
        <v>-0.09</v>
      </c>
      <c r="O17" s="10" t="s">
        <v>121</v>
      </c>
    </row>
    <row r="18" spans="1:15" ht="17.25" x14ac:dyDescent="0.25">
      <c r="A18" s="2" t="s">
        <v>110</v>
      </c>
      <c r="B18" s="9">
        <v>0.52</v>
      </c>
      <c r="C18" s="9">
        <v>0.85</v>
      </c>
      <c r="D18" s="9">
        <v>0.61</v>
      </c>
      <c r="E18" s="9">
        <v>0.38</v>
      </c>
      <c r="F18" s="9">
        <v>0.33</v>
      </c>
      <c r="G18" s="9">
        <v>0.85</v>
      </c>
      <c r="H18" s="9">
        <v>0.56999999999999995</v>
      </c>
      <c r="I18" s="9">
        <v>0.32</v>
      </c>
      <c r="J18" s="9">
        <v>2.36</v>
      </c>
      <c r="K18" s="10" t="s">
        <v>121</v>
      </c>
      <c r="L18" s="9">
        <v>2.08</v>
      </c>
      <c r="M18" s="10" t="s">
        <v>121</v>
      </c>
      <c r="N18" s="9">
        <v>2.0299999999999998</v>
      </c>
      <c r="O18" s="10" t="s">
        <v>121</v>
      </c>
    </row>
    <row r="19" spans="1:15" x14ac:dyDescent="0.25">
      <c r="A19" s="11"/>
      <c r="B19" s="11"/>
      <c r="C19" s="11"/>
      <c r="D19" s="11"/>
      <c r="E19" s="11"/>
      <c r="F19" s="11"/>
      <c r="G19" s="11"/>
      <c r="H19" s="11"/>
      <c r="I19" s="11"/>
      <c r="J19" s="11"/>
      <c r="K19" s="11"/>
      <c r="L19" s="11"/>
      <c r="M19" s="11"/>
      <c r="N19" s="11"/>
      <c r="O19" s="11"/>
    </row>
    <row r="20" spans="1:15" ht="15" customHeight="1" x14ac:dyDescent="0.25">
      <c r="A20" s="2" t="s">
        <v>130</v>
      </c>
      <c r="B20" s="12" t="s">
        <v>131</v>
      </c>
      <c r="C20" s="12"/>
      <c r="D20" s="12"/>
      <c r="E20" s="12"/>
      <c r="F20" s="12"/>
      <c r="G20" s="12"/>
      <c r="H20" s="12"/>
      <c r="I20" s="12"/>
      <c r="J20" s="12"/>
      <c r="K20" s="12"/>
      <c r="L20" s="12"/>
      <c r="M20" s="12"/>
      <c r="N20" s="12"/>
      <c r="O20" s="12"/>
    </row>
    <row r="21" spans="1:15" ht="15" customHeight="1" x14ac:dyDescent="0.25">
      <c r="A21" s="2" t="s">
        <v>132</v>
      </c>
      <c r="B21" s="12" t="s">
        <v>133</v>
      </c>
      <c r="C21" s="12"/>
      <c r="D21" s="12"/>
      <c r="E21" s="12"/>
      <c r="F21" s="12"/>
      <c r="G21" s="12"/>
      <c r="H21" s="12"/>
      <c r="I21" s="12"/>
      <c r="J21" s="12"/>
      <c r="K21" s="12"/>
      <c r="L21" s="12"/>
      <c r="M21" s="12"/>
      <c r="N21" s="12"/>
      <c r="O21" s="12"/>
    </row>
  </sheetData>
  <mergeCells count="8">
    <mergeCell ref="B20:O20"/>
    <mergeCell ref="B21:O21"/>
    <mergeCell ref="B1:I1"/>
    <mergeCell ref="J1:O1"/>
    <mergeCell ref="J2:K2"/>
    <mergeCell ref="L2:M2"/>
    <mergeCell ref="N2:O2"/>
    <mergeCell ref="A19:O19"/>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x14ac:dyDescent="0.25"/>
  <cols>
    <col min="1" max="1" width="36.5703125" bestFit="1" customWidth="1"/>
    <col min="2" max="3" width="24.7109375" customWidth="1"/>
    <col min="4" max="4" width="24.140625" customWidth="1"/>
    <col min="5" max="5" width="25.28515625" customWidth="1"/>
    <col min="6" max="7" width="24.7109375" customWidth="1"/>
    <col min="8" max="8" width="24.140625" customWidth="1"/>
    <col min="9" max="9" width="25.28515625" customWidth="1"/>
    <col min="10" max="10" width="18" customWidth="1"/>
    <col min="11" max="11" width="9.140625" customWidth="1"/>
    <col min="12" max="12" width="18" customWidth="1"/>
    <col min="13" max="13" width="9.140625" customWidth="1"/>
    <col min="14" max="14" width="18" customWidth="1"/>
    <col min="15" max="15" width="9.140625" customWidth="1"/>
  </cols>
  <sheetData>
    <row r="1" spans="1:15" ht="15" customHeight="1" x14ac:dyDescent="0.25">
      <c r="A1" s="1" t="s">
        <v>1707</v>
      </c>
      <c r="B1" s="8" t="s">
        <v>1373</v>
      </c>
      <c r="C1" s="8"/>
      <c r="D1" s="8"/>
      <c r="E1" s="8"/>
      <c r="F1" s="8"/>
      <c r="G1" s="8"/>
      <c r="H1" s="8"/>
      <c r="I1" s="8"/>
      <c r="J1" s="8" t="s">
        <v>1</v>
      </c>
      <c r="K1" s="8"/>
      <c r="L1" s="8"/>
      <c r="M1" s="8"/>
      <c r="N1" s="8"/>
      <c r="O1" s="8"/>
    </row>
    <row r="2" spans="1:15" ht="30" x14ac:dyDescent="0.25">
      <c r="A2" s="1" t="s">
        <v>90</v>
      </c>
      <c r="B2" s="1" t="s">
        <v>2</v>
      </c>
      <c r="C2" s="1" t="s">
        <v>1374</v>
      </c>
      <c r="D2" s="1" t="s">
        <v>4</v>
      </c>
      <c r="E2" s="1" t="s">
        <v>1375</v>
      </c>
      <c r="F2" s="1" t="s">
        <v>30</v>
      </c>
      <c r="G2" s="1" t="s">
        <v>1376</v>
      </c>
      <c r="H2" s="1" t="s">
        <v>1377</v>
      </c>
      <c r="I2" s="1" t="s">
        <v>1705</v>
      </c>
      <c r="J2" s="8" t="s">
        <v>2</v>
      </c>
      <c r="K2" s="8"/>
      <c r="L2" s="8" t="s">
        <v>30</v>
      </c>
      <c r="M2" s="8"/>
      <c r="N2" s="8" t="s">
        <v>91</v>
      </c>
      <c r="O2" s="8"/>
    </row>
    <row r="3" spans="1:15" x14ac:dyDescent="0.25">
      <c r="A3" s="3" t="s">
        <v>1708</v>
      </c>
      <c r="B3" s="4"/>
      <c r="C3" s="4"/>
      <c r="D3" s="4"/>
      <c r="E3" s="4"/>
      <c r="F3" s="4"/>
      <c r="G3" s="4"/>
      <c r="H3" s="4"/>
      <c r="I3" s="4"/>
      <c r="J3" s="4"/>
      <c r="K3" s="4"/>
      <c r="L3" s="4"/>
      <c r="M3" s="4"/>
      <c r="N3" s="4"/>
      <c r="O3" s="4"/>
    </row>
    <row r="4" spans="1:15" ht="45" x14ac:dyDescent="0.25">
      <c r="A4" s="2" t="s">
        <v>1706</v>
      </c>
      <c r="B4" s="4"/>
      <c r="C4" s="4"/>
      <c r="D4" s="4"/>
      <c r="E4" s="4"/>
      <c r="F4" s="4"/>
      <c r="G4" s="4"/>
      <c r="H4" s="4"/>
      <c r="I4" s="4"/>
      <c r="J4" s="7">
        <v>429721</v>
      </c>
      <c r="K4" s="4"/>
      <c r="L4" s="7">
        <v>370700</v>
      </c>
      <c r="M4" s="4"/>
      <c r="N4" s="7">
        <v>373458</v>
      </c>
      <c r="O4" s="4"/>
    </row>
    <row r="5" spans="1:15" ht="30" x14ac:dyDescent="0.25">
      <c r="A5" s="2" t="s">
        <v>109</v>
      </c>
      <c r="B5" s="4"/>
      <c r="C5" s="4"/>
      <c r="D5" s="4"/>
      <c r="E5" s="4"/>
      <c r="F5" s="4"/>
      <c r="G5" s="4"/>
      <c r="H5" s="4"/>
      <c r="I5" s="4"/>
      <c r="J5" s="6">
        <v>-6733</v>
      </c>
      <c r="K5" s="4"/>
      <c r="L5" s="6">
        <v>-1580</v>
      </c>
      <c r="M5" s="4"/>
      <c r="N5" s="6">
        <v>-15532</v>
      </c>
      <c r="O5" s="4"/>
    </row>
    <row r="6" spans="1:15" ht="30" x14ac:dyDescent="0.25">
      <c r="A6" s="2" t="s">
        <v>999</v>
      </c>
      <c r="B6" s="4"/>
      <c r="C6" s="4"/>
      <c r="D6" s="4"/>
      <c r="E6" s="4"/>
      <c r="F6" s="4"/>
      <c r="G6" s="4"/>
      <c r="H6" s="4"/>
      <c r="I6" s="4"/>
      <c r="J6" s="6">
        <v>422988</v>
      </c>
      <c r="K6" s="4"/>
      <c r="L6" s="6">
        <v>369120</v>
      </c>
      <c r="M6" s="4"/>
      <c r="N6" s="6">
        <v>357926</v>
      </c>
      <c r="O6" s="4"/>
    </row>
    <row r="7" spans="1:15" ht="30" x14ac:dyDescent="0.25">
      <c r="A7" s="2" t="s">
        <v>1008</v>
      </c>
      <c r="B7" s="4"/>
      <c r="C7" s="4"/>
      <c r="D7" s="4"/>
      <c r="E7" s="4"/>
      <c r="F7" s="4"/>
      <c r="G7" s="4"/>
      <c r="H7" s="4"/>
      <c r="I7" s="4"/>
      <c r="J7" s="4">
        <v>57</v>
      </c>
      <c r="K7" s="4"/>
      <c r="L7" s="4">
        <v>84</v>
      </c>
      <c r="M7" s="4"/>
      <c r="N7" s="4">
        <v>58</v>
      </c>
      <c r="O7" s="4"/>
    </row>
    <row r="8" spans="1:15" ht="45" x14ac:dyDescent="0.25">
      <c r="A8" s="2" t="s">
        <v>1709</v>
      </c>
      <c r="B8" s="4"/>
      <c r="C8" s="4"/>
      <c r="D8" s="4"/>
      <c r="E8" s="4"/>
      <c r="F8" s="4"/>
      <c r="G8" s="4"/>
      <c r="H8" s="4"/>
      <c r="I8" s="4"/>
      <c r="J8" s="6">
        <v>429778</v>
      </c>
      <c r="K8" s="4"/>
      <c r="L8" s="6">
        <v>370784</v>
      </c>
      <c r="M8" s="4"/>
      <c r="N8" s="6">
        <v>373516</v>
      </c>
      <c r="O8" s="4"/>
    </row>
    <row r="9" spans="1:15" ht="30" x14ac:dyDescent="0.25">
      <c r="A9" s="2" t="s">
        <v>1010</v>
      </c>
      <c r="B9" s="4"/>
      <c r="C9" s="4"/>
      <c r="D9" s="4"/>
      <c r="E9" s="4"/>
      <c r="F9" s="4"/>
      <c r="G9" s="4"/>
      <c r="H9" s="4"/>
      <c r="I9" s="4"/>
      <c r="J9" s="7">
        <v>423045</v>
      </c>
      <c r="K9" s="4"/>
      <c r="L9" s="7">
        <v>369204</v>
      </c>
      <c r="M9" s="4"/>
      <c r="N9" s="7">
        <v>357984</v>
      </c>
      <c r="O9" s="4"/>
    </row>
    <row r="10" spans="1:15" ht="30" x14ac:dyDescent="0.25">
      <c r="A10" s="2" t="s">
        <v>1000</v>
      </c>
      <c r="B10" s="4"/>
      <c r="C10" s="4"/>
      <c r="D10" s="4"/>
      <c r="E10" s="4"/>
      <c r="F10" s="4"/>
      <c r="G10" s="4"/>
      <c r="H10" s="4"/>
      <c r="I10" s="4"/>
      <c r="J10" s="6">
        <v>178888</v>
      </c>
      <c r="K10" s="4"/>
      <c r="L10" s="6">
        <v>177814</v>
      </c>
      <c r="M10" s="4"/>
      <c r="N10" s="6">
        <v>176445</v>
      </c>
      <c r="O10" s="4"/>
    </row>
    <row r="11" spans="1:15" ht="30" x14ac:dyDescent="0.25">
      <c r="A11" s="2" t="s">
        <v>1012</v>
      </c>
      <c r="B11" s="4"/>
      <c r="C11" s="4"/>
      <c r="D11" s="4"/>
      <c r="E11" s="4"/>
      <c r="F11" s="4"/>
      <c r="G11" s="4"/>
      <c r="H11" s="4"/>
      <c r="I11" s="4"/>
      <c r="J11" s="6">
        <v>179806</v>
      </c>
      <c r="K11" s="4"/>
      <c r="L11" s="6">
        <v>179056</v>
      </c>
      <c r="M11" s="4"/>
      <c r="N11" s="6">
        <v>177671</v>
      </c>
      <c r="O11" s="4"/>
    </row>
    <row r="12" spans="1:15" x14ac:dyDescent="0.25">
      <c r="A12" s="3" t="s">
        <v>122</v>
      </c>
      <c r="B12" s="4"/>
      <c r="C12" s="4"/>
      <c r="D12" s="4"/>
      <c r="E12" s="4"/>
      <c r="F12" s="4"/>
      <c r="G12" s="4"/>
      <c r="H12" s="4"/>
      <c r="I12" s="4"/>
      <c r="J12" s="4"/>
      <c r="K12" s="4"/>
      <c r="L12" s="4"/>
      <c r="M12" s="4"/>
      <c r="N12" s="4"/>
      <c r="O12" s="4"/>
    </row>
    <row r="13" spans="1:15" ht="17.25" x14ac:dyDescent="0.25">
      <c r="A13" s="2" t="s">
        <v>108</v>
      </c>
      <c r="B13" s="9">
        <v>0.52</v>
      </c>
      <c r="C13" s="9">
        <v>0.87</v>
      </c>
      <c r="D13" s="9">
        <v>0.61</v>
      </c>
      <c r="E13" s="9">
        <v>0.39</v>
      </c>
      <c r="F13" s="9">
        <v>0.34</v>
      </c>
      <c r="G13" s="9">
        <v>0.84</v>
      </c>
      <c r="H13" s="9">
        <v>0.56999999999999995</v>
      </c>
      <c r="I13" s="9">
        <v>0.33</v>
      </c>
      <c r="J13" s="9">
        <v>2.39</v>
      </c>
      <c r="K13" s="10" t="s">
        <v>121</v>
      </c>
      <c r="L13" s="9">
        <v>2.0699999999999998</v>
      </c>
      <c r="M13" s="10" t="s">
        <v>121</v>
      </c>
      <c r="N13" s="9">
        <v>2.1</v>
      </c>
      <c r="O13" s="10" t="s">
        <v>121</v>
      </c>
    </row>
    <row r="14" spans="1:15" ht="30" x14ac:dyDescent="0.25">
      <c r="A14" s="2" t="s">
        <v>109</v>
      </c>
      <c r="B14" s="4"/>
      <c r="C14" s="4"/>
      <c r="D14" s="4"/>
      <c r="E14" s="4"/>
      <c r="F14" s="4"/>
      <c r="G14" s="4"/>
      <c r="H14" s="4"/>
      <c r="I14" s="4"/>
      <c r="J14" s="9">
        <v>-0.04</v>
      </c>
      <c r="K14" s="10" t="s">
        <v>121</v>
      </c>
      <c r="L14" s="9">
        <v>-0.01</v>
      </c>
      <c r="M14" s="10" t="s">
        <v>121</v>
      </c>
      <c r="N14" s="9">
        <v>-0.09</v>
      </c>
      <c r="O14" s="10" t="s">
        <v>121</v>
      </c>
    </row>
    <row r="15" spans="1:15" ht="17.25" x14ac:dyDescent="0.25">
      <c r="A15" s="2" t="s">
        <v>110</v>
      </c>
      <c r="B15" s="9">
        <v>0.52</v>
      </c>
      <c r="C15" s="9">
        <v>0.85</v>
      </c>
      <c r="D15" s="9">
        <v>0.61</v>
      </c>
      <c r="E15" s="9">
        <v>0.38</v>
      </c>
      <c r="F15" s="9">
        <v>0.33</v>
      </c>
      <c r="G15" s="9">
        <v>0.84</v>
      </c>
      <c r="H15" s="9">
        <v>0.56999999999999995</v>
      </c>
      <c r="I15" s="9">
        <v>0.32</v>
      </c>
      <c r="J15" s="9">
        <v>2.35</v>
      </c>
      <c r="K15" s="10" t="s">
        <v>121</v>
      </c>
      <c r="L15" s="9">
        <v>2.06</v>
      </c>
      <c r="M15" s="10" t="s">
        <v>121</v>
      </c>
      <c r="N15" s="9">
        <v>2.0099999999999998</v>
      </c>
      <c r="O15" s="10" t="s">
        <v>121</v>
      </c>
    </row>
    <row r="16" spans="1:15" x14ac:dyDescent="0.25">
      <c r="A16" s="2" t="s">
        <v>536</v>
      </c>
      <c r="B16" s="4"/>
      <c r="C16" s="4"/>
      <c r="D16" s="4"/>
      <c r="E16" s="4"/>
      <c r="F16" s="4"/>
      <c r="G16" s="4"/>
      <c r="H16" s="4"/>
      <c r="I16" s="4"/>
      <c r="J16" s="4"/>
      <c r="K16" s="4"/>
      <c r="L16" s="4"/>
      <c r="M16" s="4"/>
      <c r="N16" s="4"/>
      <c r="O16" s="4"/>
    </row>
    <row r="17" spans="1:15" x14ac:dyDescent="0.25">
      <c r="A17" s="3" t="s">
        <v>1708</v>
      </c>
      <c r="B17" s="4"/>
      <c r="C17" s="4"/>
      <c r="D17" s="4"/>
      <c r="E17" s="4"/>
      <c r="F17" s="4"/>
      <c r="G17" s="4"/>
      <c r="H17" s="4"/>
      <c r="I17" s="4"/>
      <c r="J17" s="4"/>
      <c r="K17" s="4"/>
      <c r="L17" s="4"/>
      <c r="M17" s="4"/>
      <c r="N17" s="4"/>
      <c r="O17" s="4"/>
    </row>
    <row r="18" spans="1:15" x14ac:dyDescent="0.25">
      <c r="A18" s="2" t="s">
        <v>496</v>
      </c>
      <c r="B18" s="4"/>
      <c r="C18" s="4"/>
      <c r="D18" s="4"/>
      <c r="E18" s="4"/>
      <c r="F18" s="4"/>
      <c r="G18" s="4"/>
      <c r="H18" s="4"/>
      <c r="I18" s="4"/>
      <c r="J18" s="4">
        <v>454</v>
      </c>
      <c r="K18" s="4"/>
      <c r="L18" s="4">
        <v>510</v>
      </c>
      <c r="M18" s="4"/>
      <c r="N18" s="4">
        <v>618</v>
      </c>
      <c r="O18" s="4"/>
    </row>
    <row r="19" spans="1:15" x14ac:dyDescent="0.25">
      <c r="A19" s="2" t="s">
        <v>553</v>
      </c>
      <c r="B19" s="4"/>
      <c r="C19" s="4"/>
      <c r="D19" s="4"/>
      <c r="E19" s="4"/>
      <c r="F19" s="4"/>
      <c r="G19" s="4"/>
      <c r="H19" s="4"/>
      <c r="I19" s="4"/>
      <c r="J19" s="4"/>
      <c r="K19" s="4"/>
      <c r="L19" s="4"/>
      <c r="M19" s="4"/>
      <c r="N19" s="4"/>
      <c r="O19" s="4"/>
    </row>
    <row r="20" spans="1:15" x14ac:dyDescent="0.25">
      <c r="A20" s="3" t="s">
        <v>1708</v>
      </c>
      <c r="B20" s="4"/>
      <c r="C20" s="4"/>
      <c r="D20" s="4"/>
      <c r="E20" s="4"/>
      <c r="F20" s="4"/>
      <c r="G20" s="4"/>
      <c r="H20" s="4"/>
      <c r="I20" s="4"/>
      <c r="J20" s="4"/>
      <c r="K20" s="4"/>
      <c r="L20" s="4"/>
      <c r="M20" s="4"/>
      <c r="N20" s="4"/>
      <c r="O20" s="4"/>
    </row>
    <row r="21" spans="1:15" x14ac:dyDescent="0.25">
      <c r="A21" s="2" t="s">
        <v>208</v>
      </c>
      <c r="B21" s="4"/>
      <c r="C21" s="4"/>
      <c r="D21" s="4"/>
      <c r="E21" s="4"/>
      <c r="F21" s="4"/>
      <c r="G21" s="4"/>
      <c r="H21" s="4"/>
      <c r="I21" s="4"/>
      <c r="J21" s="4">
        <v>1</v>
      </c>
      <c r="K21" s="4"/>
      <c r="L21" s="4">
        <v>2</v>
      </c>
      <c r="M21" s="4"/>
      <c r="N21" s="4">
        <v>1</v>
      </c>
      <c r="O21" s="4"/>
    </row>
    <row r="22" spans="1:15" x14ac:dyDescent="0.25">
      <c r="A22" s="2" t="s">
        <v>508</v>
      </c>
      <c r="B22" s="4"/>
      <c r="C22" s="4"/>
      <c r="D22" s="4"/>
      <c r="E22" s="4"/>
      <c r="F22" s="4"/>
      <c r="G22" s="4"/>
      <c r="H22" s="4"/>
      <c r="I22" s="4"/>
      <c r="J22" s="4"/>
      <c r="K22" s="4"/>
      <c r="L22" s="4"/>
      <c r="M22" s="4"/>
      <c r="N22" s="4"/>
      <c r="O22" s="4"/>
    </row>
    <row r="23" spans="1:15" x14ac:dyDescent="0.25">
      <c r="A23" s="3" t="s">
        <v>1708</v>
      </c>
      <c r="B23" s="4"/>
      <c r="C23" s="4"/>
      <c r="D23" s="4"/>
      <c r="E23" s="4"/>
      <c r="F23" s="4"/>
      <c r="G23" s="4"/>
      <c r="H23" s="4"/>
      <c r="I23" s="4"/>
      <c r="J23" s="4"/>
      <c r="K23" s="4"/>
      <c r="L23" s="4"/>
      <c r="M23" s="4"/>
      <c r="N23" s="4"/>
      <c r="O23" s="4"/>
    </row>
    <row r="24" spans="1:15" x14ac:dyDescent="0.25">
      <c r="A24" s="2" t="s">
        <v>495</v>
      </c>
      <c r="B24" s="4"/>
      <c r="C24" s="4"/>
      <c r="D24" s="4"/>
      <c r="E24" s="4"/>
      <c r="F24" s="4"/>
      <c r="G24" s="4"/>
      <c r="H24" s="4"/>
      <c r="I24" s="4"/>
      <c r="J24" s="4">
        <v>463</v>
      </c>
      <c r="K24" s="4"/>
      <c r="L24" s="4">
        <v>730</v>
      </c>
      <c r="M24" s="4"/>
      <c r="N24" s="4">
        <v>607</v>
      </c>
      <c r="O24" s="4"/>
    </row>
    <row r="25" spans="1:15" x14ac:dyDescent="0.25">
      <c r="A25" s="11"/>
      <c r="B25" s="11"/>
      <c r="C25" s="11"/>
      <c r="D25" s="11"/>
      <c r="E25" s="11"/>
      <c r="F25" s="11"/>
      <c r="G25" s="11"/>
      <c r="H25" s="11"/>
      <c r="I25" s="11"/>
      <c r="J25" s="11"/>
      <c r="K25" s="11"/>
      <c r="L25" s="11"/>
      <c r="M25" s="11"/>
      <c r="N25" s="11"/>
      <c r="O25" s="11"/>
    </row>
    <row r="26" spans="1:15" ht="15" customHeight="1" x14ac:dyDescent="0.25">
      <c r="A26" s="2" t="s">
        <v>130</v>
      </c>
      <c r="B26" s="12" t="s">
        <v>131</v>
      </c>
      <c r="C26" s="12"/>
      <c r="D26" s="12"/>
      <c r="E26" s="12"/>
      <c r="F26" s="12"/>
      <c r="G26" s="12"/>
      <c r="H26" s="12"/>
      <c r="I26" s="12"/>
      <c r="J26" s="12"/>
      <c r="K26" s="12"/>
      <c r="L26" s="12"/>
      <c r="M26" s="12"/>
      <c r="N26" s="12"/>
      <c r="O26" s="12"/>
    </row>
    <row r="27" spans="1:15" ht="15" customHeight="1" x14ac:dyDescent="0.25">
      <c r="A27" s="2" t="s">
        <v>132</v>
      </c>
      <c r="B27" s="12" t="s">
        <v>133</v>
      </c>
      <c r="C27" s="12"/>
      <c r="D27" s="12"/>
      <c r="E27" s="12"/>
      <c r="F27" s="12"/>
      <c r="G27" s="12"/>
      <c r="H27" s="12"/>
      <c r="I27" s="12"/>
      <c r="J27" s="12"/>
      <c r="K27" s="12"/>
      <c r="L27" s="12"/>
      <c r="M27" s="12"/>
      <c r="N27" s="12"/>
      <c r="O27" s="12"/>
    </row>
  </sheetData>
  <mergeCells count="8">
    <mergeCell ref="B26:O26"/>
    <mergeCell ref="B27:O27"/>
    <mergeCell ref="B1:I1"/>
    <mergeCell ref="J1:O1"/>
    <mergeCell ref="J2:K2"/>
    <mergeCell ref="L2:M2"/>
    <mergeCell ref="N2:O2"/>
    <mergeCell ref="A25:O25"/>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1710</v>
      </c>
      <c r="B1" s="8" t="s">
        <v>1</v>
      </c>
      <c r="C1" s="8"/>
      <c r="D1" s="8"/>
    </row>
    <row r="2" spans="1:4" ht="30" x14ac:dyDescent="0.25">
      <c r="A2" s="1" t="s">
        <v>29</v>
      </c>
      <c r="B2" s="1" t="s">
        <v>2</v>
      </c>
      <c r="C2" s="1" t="s">
        <v>30</v>
      </c>
      <c r="D2" s="1" t="s">
        <v>91</v>
      </c>
    </row>
    <row r="3" spans="1:4" x14ac:dyDescent="0.25">
      <c r="A3" s="2" t="s">
        <v>508</v>
      </c>
      <c r="B3" s="4"/>
      <c r="C3" s="4"/>
      <c r="D3" s="4"/>
    </row>
    <row r="4" spans="1:4" ht="45" x14ac:dyDescent="0.25">
      <c r="A4" s="3" t="s">
        <v>1711</v>
      </c>
      <c r="B4" s="4"/>
      <c r="C4" s="4"/>
      <c r="D4" s="4"/>
    </row>
    <row r="5" spans="1:4" ht="45" x14ac:dyDescent="0.25">
      <c r="A5" s="2" t="s">
        <v>1712</v>
      </c>
      <c r="B5" s="4">
        <v>323</v>
      </c>
      <c r="C5" s="4">
        <v>327</v>
      </c>
      <c r="D5" s="4">
        <v>619</v>
      </c>
    </row>
    <row r="6" spans="1:4" ht="30" x14ac:dyDescent="0.25">
      <c r="A6" s="2" t="s">
        <v>1713</v>
      </c>
      <c r="B6" s="4"/>
      <c r="C6" s="4"/>
      <c r="D6" s="4"/>
    </row>
    <row r="7" spans="1:4" ht="45" x14ac:dyDescent="0.25">
      <c r="A7" s="3" t="s">
        <v>1711</v>
      </c>
      <c r="B7" s="4"/>
      <c r="C7" s="4"/>
      <c r="D7" s="4"/>
    </row>
    <row r="8" spans="1:4" ht="45" x14ac:dyDescent="0.25">
      <c r="A8" s="2" t="s">
        <v>1712</v>
      </c>
      <c r="B8" s="4"/>
      <c r="C8" s="4">
        <v>20</v>
      </c>
      <c r="D8" s="4">
        <v>19</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1714</v>
      </c>
      <c r="B1" s="8" t="s">
        <v>2</v>
      </c>
      <c r="C1" s="8" t="s">
        <v>30</v>
      </c>
    </row>
    <row r="2" spans="1:3" ht="30" x14ac:dyDescent="0.25">
      <c r="A2" s="1" t="s">
        <v>29</v>
      </c>
      <c r="B2" s="8"/>
      <c r="C2" s="8"/>
    </row>
    <row r="3" spans="1:3" ht="45" x14ac:dyDescent="0.25">
      <c r="A3" s="3" t="s">
        <v>1715</v>
      </c>
      <c r="B3" s="4"/>
      <c r="C3" s="4"/>
    </row>
    <row r="4" spans="1:3" ht="45" x14ac:dyDescent="0.25">
      <c r="A4" s="2" t="s">
        <v>1716</v>
      </c>
      <c r="B4" s="7">
        <v>17151</v>
      </c>
      <c r="C4" s="7">
        <v>18827</v>
      </c>
    </row>
    <row r="5" spans="1:3" ht="30" x14ac:dyDescent="0.25">
      <c r="A5" s="2" t="s">
        <v>1717</v>
      </c>
      <c r="B5" s="6">
        <v>5491341</v>
      </c>
      <c r="C5" s="6">
        <v>5224492</v>
      </c>
    </row>
    <row r="6" spans="1:3" ht="30" x14ac:dyDescent="0.25">
      <c r="A6" s="2" t="s">
        <v>1718</v>
      </c>
      <c r="B6" s="6">
        <v>22167</v>
      </c>
      <c r="C6" s="6">
        <v>22795</v>
      </c>
    </row>
    <row r="7" spans="1:3" ht="30" x14ac:dyDescent="0.25">
      <c r="A7" s="2" t="s">
        <v>1719</v>
      </c>
      <c r="B7" s="6">
        <v>6404388</v>
      </c>
      <c r="C7" s="6">
        <v>5783265</v>
      </c>
    </row>
    <row r="8" spans="1:3" x14ac:dyDescent="0.25">
      <c r="A8" s="2" t="s">
        <v>1035</v>
      </c>
      <c r="B8" s="4"/>
      <c r="C8" s="4"/>
    </row>
    <row r="9" spans="1:3" ht="45" x14ac:dyDescent="0.25">
      <c r="A9" s="3" t="s">
        <v>1715</v>
      </c>
      <c r="B9" s="4"/>
      <c r="C9" s="4"/>
    </row>
    <row r="10" spans="1:3" ht="30" x14ac:dyDescent="0.25">
      <c r="A10" s="2" t="s">
        <v>1719</v>
      </c>
      <c r="B10" s="6">
        <v>2874622</v>
      </c>
      <c r="C10" s="6">
        <v>2263355</v>
      </c>
    </row>
    <row r="11" spans="1:3" x14ac:dyDescent="0.25">
      <c r="A11" s="2" t="s">
        <v>1028</v>
      </c>
      <c r="B11" s="4"/>
      <c r="C11" s="4"/>
    </row>
    <row r="12" spans="1:3" ht="45" x14ac:dyDescent="0.25">
      <c r="A12" s="3" t="s">
        <v>1715</v>
      </c>
      <c r="B12" s="4"/>
      <c r="C12" s="4"/>
    </row>
    <row r="13" spans="1:3" ht="30" x14ac:dyDescent="0.25">
      <c r="A13" s="2" t="s">
        <v>1719</v>
      </c>
      <c r="B13" s="6">
        <v>1474708</v>
      </c>
      <c r="C13" s="6">
        <v>1462404</v>
      </c>
    </row>
    <row r="14" spans="1:3" x14ac:dyDescent="0.25">
      <c r="A14" s="2" t="s">
        <v>786</v>
      </c>
      <c r="B14" s="4"/>
      <c r="C14" s="4"/>
    </row>
    <row r="15" spans="1:3" ht="45" x14ac:dyDescent="0.25">
      <c r="A15" s="3" t="s">
        <v>1715</v>
      </c>
      <c r="B15" s="4"/>
      <c r="C15" s="4"/>
    </row>
    <row r="16" spans="1:3" ht="30" x14ac:dyDescent="0.25">
      <c r="A16" s="2" t="s">
        <v>1718</v>
      </c>
      <c r="B16" s="6">
        <v>22167</v>
      </c>
      <c r="C16" s="6">
        <v>22795</v>
      </c>
    </row>
    <row r="17" spans="1:3" ht="30" x14ac:dyDescent="0.25">
      <c r="A17" s="2" t="s">
        <v>1719</v>
      </c>
      <c r="B17" s="7">
        <v>2055058</v>
      </c>
      <c r="C17" s="7">
        <v>2057506</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1720</v>
      </c>
      <c r="B1" s="8" t="s">
        <v>2</v>
      </c>
      <c r="C1" s="8" t="s">
        <v>30</v>
      </c>
    </row>
    <row r="2" spans="1:3" ht="30" x14ac:dyDescent="0.25">
      <c r="A2" s="1" t="s">
        <v>29</v>
      </c>
      <c r="B2" s="8"/>
      <c r="C2" s="8"/>
    </row>
    <row r="3" spans="1:3" ht="45" x14ac:dyDescent="0.25">
      <c r="A3" s="3" t="s">
        <v>1715</v>
      </c>
      <c r="B3" s="4"/>
      <c r="C3" s="4"/>
    </row>
    <row r="4" spans="1:3" x14ac:dyDescent="0.25">
      <c r="A4" s="2" t="s">
        <v>37</v>
      </c>
      <c r="B4" s="7">
        <v>45182</v>
      </c>
      <c r="C4" s="7">
        <v>29259</v>
      </c>
    </row>
    <row r="5" spans="1:3" x14ac:dyDescent="0.25">
      <c r="A5" s="2" t="s">
        <v>1047</v>
      </c>
      <c r="B5" s="6">
        <v>11751</v>
      </c>
      <c r="C5" s="4">
        <v>444</v>
      </c>
    </row>
    <row r="6" spans="1:3" x14ac:dyDescent="0.25">
      <c r="A6" s="2" t="s">
        <v>1048</v>
      </c>
      <c r="B6" s="6">
        <v>4158</v>
      </c>
      <c r="C6" s="6">
        <v>1901</v>
      </c>
    </row>
    <row r="7" spans="1:3" x14ac:dyDescent="0.25">
      <c r="A7" s="2" t="s">
        <v>1049</v>
      </c>
      <c r="B7" s="6">
        <v>3636</v>
      </c>
      <c r="C7" s="6">
        <v>4776</v>
      </c>
    </row>
    <row r="8" spans="1:3" x14ac:dyDescent="0.25">
      <c r="A8" s="2" t="s">
        <v>1087</v>
      </c>
      <c r="B8" s="6">
        <v>64727</v>
      </c>
      <c r="C8" s="6">
        <v>36380</v>
      </c>
    </row>
    <row r="9" spans="1:3" x14ac:dyDescent="0.25">
      <c r="A9" s="2" t="s">
        <v>1052</v>
      </c>
      <c r="B9" s="6">
        <v>11765</v>
      </c>
      <c r="C9" s="6">
        <v>11928</v>
      </c>
    </row>
    <row r="10" spans="1:3" x14ac:dyDescent="0.25">
      <c r="A10" s="2" t="s">
        <v>1053</v>
      </c>
      <c r="B10" s="6">
        <v>1012</v>
      </c>
      <c r="C10" s="6">
        <v>1276</v>
      </c>
    </row>
    <row r="11" spans="1:3" x14ac:dyDescent="0.25">
      <c r="A11" s="2" t="s">
        <v>1721</v>
      </c>
      <c r="B11" s="6">
        <v>12777</v>
      </c>
      <c r="C11" s="6">
        <v>13204</v>
      </c>
    </row>
    <row r="12" spans="1:3" x14ac:dyDescent="0.25">
      <c r="A12" s="2" t="s">
        <v>1056</v>
      </c>
      <c r="B12" s="6">
        <v>51950</v>
      </c>
      <c r="C12" s="6">
        <v>23176</v>
      </c>
    </row>
    <row r="13" spans="1:3" x14ac:dyDescent="0.25">
      <c r="A13" s="2" t="s">
        <v>1035</v>
      </c>
      <c r="B13" s="4"/>
      <c r="C13" s="4"/>
    </row>
    <row r="14" spans="1:3" ht="45" x14ac:dyDescent="0.25">
      <c r="A14" s="3" t="s">
        <v>1715</v>
      </c>
      <c r="B14" s="4"/>
      <c r="C14" s="4"/>
    </row>
    <row r="15" spans="1:3" x14ac:dyDescent="0.25">
      <c r="A15" s="2" t="s">
        <v>37</v>
      </c>
      <c r="B15" s="6">
        <v>45182</v>
      </c>
      <c r="C15" s="6">
        <v>29259</v>
      </c>
    </row>
    <row r="16" spans="1:3" x14ac:dyDescent="0.25">
      <c r="A16" s="2" t="s">
        <v>1048</v>
      </c>
      <c r="B16" s="6">
        <v>4158</v>
      </c>
      <c r="C16" s="6">
        <v>1901</v>
      </c>
    </row>
    <row r="17" spans="1:3" x14ac:dyDescent="0.25">
      <c r="A17" s="2" t="s">
        <v>1087</v>
      </c>
      <c r="B17" s="6">
        <v>49340</v>
      </c>
      <c r="C17" s="6">
        <v>31160</v>
      </c>
    </row>
    <row r="18" spans="1:3" x14ac:dyDescent="0.25">
      <c r="A18" s="2" t="s">
        <v>1056</v>
      </c>
      <c r="B18" s="6">
        <v>49340</v>
      </c>
      <c r="C18" s="6">
        <v>31160</v>
      </c>
    </row>
    <row r="19" spans="1:3" x14ac:dyDescent="0.25">
      <c r="A19" s="2" t="s">
        <v>1028</v>
      </c>
      <c r="B19" s="4"/>
      <c r="C19" s="4"/>
    </row>
    <row r="20" spans="1:3" ht="45" x14ac:dyDescent="0.25">
      <c r="A20" s="3" t="s">
        <v>1715</v>
      </c>
      <c r="B20" s="4"/>
      <c r="C20" s="4"/>
    </row>
    <row r="21" spans="1:3" x14ac:dyDescent="0.25">
      <c r="A21" s="2" t="s">
        <v>1047</v>
      </c>
      <c r="B21" s="6">
        <v>11751</v>
      </c>
      <c r="C21" s="4">
        <v>444</v>
      </c>
    </row>
    <row r="22" spans="1:3" x14ac:dyDescent="0.25">
      <c r="A22" s="2" t="s">
        <v>1049</v>
      </c>
      <c r="B22" s="6">
        <v>3636</v>
      </c>
      <c r="C22" s="6">
        <v>4776</v>
      </c>
    </row>
    <row r="23" spans="1:3" x14ac:dyDescent="0.25">
      <c r="A23" s="2" t="s">
        <v>1087</v>
      </c>
      <c r="B23" s="6">
        <v>15387</v>
      </c>
      <c r="C23" s="6">
        <v>5220</v>
      </c>
    </row>
    <row r="24" spans="1:3" x14ac:dyDescent="0.25">
      <c r="A24" s="2" t="s">
        <v>1052</v>
      </c>
      <c r="B24" s="6">
        <v>11765</v>
      </c>
      <c r="C24" s="6">
        <v>11928</v>
      </c>
    </row>
    <row r="25" spans="1:3" x14ac:dyDescent="0.25">
      <c r="A25" s="2" t="s">
        <v>1053</v>
      </c>
      <c r="B25" s="6">
        <v>1012</v>
      </c>
      <c r="C25" s="6">
        <v>1276</v>
      </c>
    </row>
    <row r="26" spans="1:3" x14ac:dyDescent="0.25">
      <c r="A26" s="2" t="s">
        <v>1721</v>
      </c>
      <c r="B26" s="6">
        <v>12777</v>
      </c>
      <c r="C26" s="6">
        <v>13204</v>
      </c>
    </row>
    <row r="27" spans="1:3" x14ac:dyDescent="0.25">
      <c r="A27" s="2" t="s">
        <v>1056</v>
      </c>
      <c r="B27" s="7">
        <v>2610</v>
      </c>
      <c r="C27" s="7">
        <v>-7984</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1722</v>
      </c>
      <c r="B1" s="8" t="s">
        <v>1</v>
      </c>
      <c r="C1" s="8"/>
      <c r="D1" s="8"/>
    </row>
    <row r="2" spans="1:4" ht="30" x14ac:dyDescent="0.25">
      <c r="A2" s="1" t="s">
        <v>29</v>
      </c>
      <c r="B2" s="1" t="s">
        <v>2</v>
      </c>
      <c r="C2" s="1" t="s">
        <v>30</v>
      </c>
      <c r="D2" s="1" t="s">
        <v>91</v>
      </c>
    </row>
    <row r="3" spans="1:4" x14ac:dyDescent="0.25">
      <c r="A3" s="3" t="s">
        <v>1019</v>
      </c>
      <c r="B3" s="4"/>
      <c r="C3" s="4"/>
      <c r="D3" s="4"/>
    </row>
    <row r="4" spans="1:4" x14ac:dyDescent="0.25">
      <c r="A4" s="2" t="s">
        <v>1723</v>
      </c>
      <c r="B4" s="7">
        <v>22366</v>
      </c>
      <c r="C4" s="4"/>
      <c r="D4" s="4"/>
    </row>
    <row r="5" spans="1:4" x14ac:dyDescent="0.25">
      <c r="A5" s="2" t="s">
        <v>1724</v>
      </c>
      <c r="B5" s="7">
        <v>0</v>
      </c>
      <c r="C5" s="7">
        <v>0</v>
      </c>
      <c r="D5" s="7">
        <v>0</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1725</v>
      </c>
      <c r="B1" s="8" t="s">
        <v>1</v>
      </c>
      <c r="C1" s="8"/>
      <c r="D1" s="8"/>
    </row>
    <row r="2" spans="1:4" ht="30" x14ac:dyDescent="0.25">
      <c r="A2" s="1" t="s">
        <v>29</v>
      </c>
      <c r="B2" s="1" t="s">
        <v>2</v>
      </c>
      <c r="C2" s="1" t="s">
        <v>30</v>
      </c>
      <c r="D2" s="1" t="s">
        <v>91</v>
      </c>
    </row>
    <row r="3" spans="1:4" ht="30" x14ac:dyDescent="0.25">
      <c r="A3" s="3" t="s">
        <v>1726</v>
      </c>
      <c r="B3" s="4"/>
      <c r="C3" s="4"/>
      <c r="D3" s="4"/>
    </row>
    <row r="4" spans="1:4" ht="30" x14ac:dyDescent="0.25">
      <c r="A4" s="2" t="s">
        <v>1727</v>
      </c>
      <c r="B4" s="7">
        <v>21885</v>
      </c>
      <c r="C4" s="7">
        <v>23351</v>
      </c>
      <c r="D4" s="7">
        <v>27945</v>
      </c>
    </row>
    <row r="5" spans="1:4" ht="30" x14ac:dyDescent="0.25">
      <c r="A5" s="2" t="s">
        <v>1728</v>
      </c>
      <c r="B5" s="6">
        <v>14007</v>
      </c>
      <c r="C5" s="4"/>
      <c r="D5" s="4"/>
    </row>
    <row r="6" spans="1:4" ht="30" x14ac:dyDescent="0.25">
      <c r="A6" s="2" t="s">
        <v>1729</v>
      </c>
      <c r="B6" s="6">
        <v>11898</v>
      </c>
      <c r="C6" s="4"/>
      <c r="D6" s="4"/>
    </row>
    <row r="7" spans="1:4" ht="30" x14ac:dyDescent="0.25">
      <c r="A7" s="2" t="s">
        <v>1730</v>
      </c>
      <c r="B7" s="6">
        <v>10970</v>
      </c>
      <c r="C7" s="4"/>
      <c r="D7" s="4"/>
    </row>
    <row r="8" spans="1:4" ht="30" x14ac:dyDescent="0.25">
      <c r="A8" s="2" t="s">
        <v>1731</v>
      </c>
      <c r="B8" s="6">
        <v>9763</v>
      </c>
      <c r="C8" s="4"/>
      <c r="D8" s="4"/>
    </row>
    <row r="9" spans="1:4" ht="30" x14ac:dyDescent="0.25">
      <c r="A9" s="2" t="s">
        <v>1732</v>
      </c>
      <c r="B9" s="6">
        <v>9457</v>
      </c>
      <c r="C9" s="4"/>
      <c r="D9" s="4"/>
    </row>
    <row r="10" spans="1:4" ht="30" x14ac:dyDescent="0.25">
      <c r="A10" s="2" t="s">
        <v>1733</v>
      </c>
      <c r="B10" s="6">
        <v>81617</v>
      </c>
      <c r="C10" s="4"/>
      <c r="D10" s="4"/>
    </row>
    <row r="11" spans="1:4" x14ac:dyDescent="0.25">
      <c r="A11" s="2" t="s">
        <v>1734</v>
      </c>
      <c r="B11" s="6">
        <v>156819</v>
      </c>
      <c r="C11" s="6">
        <v>158115</v>
      </c>
      <c r="D11" s="4"/>
    </row>
    <row r="12" spans="1:4" x14ac:dyDescent="0.25">
      <c r="A12" s="2" t="s">
        <v>1198</v>
      </c>
      <c r="B12" s="4"/>
      <c r="C12" s="4"/>
      <c r="D12" s="4"/>
    </row>
    <row r="13" spans="1:4" ht="30" x14ac:dyDescent="0.25">
      <c r="A13" s="3" t="s">
        <v>1726</v>
      </c>
      <c r="B13" s="4"/>
      <c r="C13" s="4"/>
      <c r="D13" s="4"/>
    </row>
    <row r="14" spans="1:4" x14ac:dyDescent="0.25">
      <c r="A14" s="2" t="s">
        <v>1735</v>
      </c>
      <c r="B14" s="4" t="s">
        <v>1275</v>
      </c>
      <c r="C14" s="4"/>
      <c r="D14" s="4"/>
    </row>
    <row r="15" spans="1:4" x14ac:dyDescent="0.25">
      <c r="A15" s="2" t="s">
        <v>1204</v>
      </c>
      <c r="B15" s="4"/>
      <c r="C15" s="4"/>
      <c r="D15" s="4"/>
    </row>
    <row r="16" spans="1:4" ht="30" x14ac:dyDescent="0.25">
      <c r="A16" s="3" t="s">
        <v>1726</v>
      </c>
      <c r="B16" s="4"/>
      <c r="C16" s="4"/>
      <c r="D16" s="4"/>
    </row>
    <row r="17" spans="1:4" x14ac:dyDescent="0.25">
      <c r="A17" s="2" t="s">
        <v>1735</v>
      </c>
      <c r="B17" s="4" t="s">
        <v>1313</v>
      </c>
      <c r="C17" s="4"/>
      <c r="D17" s="4"/>
    </row>
    <row r="18" spans="1:4" x14ac:dyDescent="0.25">
      <c r="A18" s="2" t="s">
        <v>1736</v>
      </c>
      <c r="B18" s="4"/>
      <c r="C18" s="4"/>
      <c r="D18" s="4"/>
    </row>
    <row r="19" spans="1:4" ht="30" x14ac:dyDescent="0.25">
      <c r="A19" s="3" t="s">
        <v>1726</v>
      </c>
      <c r="B19" s="4"/>
      <c r="C19" s="4"/>
      <c r="D19" s="4"/>
    </row>
    <row r="20" spans="1:4" ht="30" x14ac:dyDescent="0.25">
      <c r="A20" s="2" t="s">
        <v>1737</v>
      </c>
      <c r="B20" s="4" t="s">
        <v>1313</v>
      </c>
      <c r="C20" s="4"/>
      <c r="D20" s="4"/>
    </row>
    <row r="21" spans="1:4" x14ac:dyDescent="0.25">
      <c r="A21" s="2" t="s">
        <v>1738</v>
      </c>
      <c r="B21" s="4"/>
      <c r="C21" s="4"/>
      <c r="D21" s="4"/>
    </row>
    <row r="22" spans="1:4" ht="30" x14ac:dyDescent="0.25">
      <c r="A22" s="3" t="s">
        <v>1726</v>
      </c>
      <c r="B22" s="4"/>
      <c r="C22" s="4"/>
      <c r="D22" s="4"/>
    </row>
    <row r="23" spans="1:4" ht="30" x14ac:dyDescent="0.25">
      <c r="A23" s="2" t="s">
        <v>1737</v>
      </c>
      <c r="B23" s="4" t="s">
        <v>1322</v>
      </c>
      <c r="C23" s="4"/>
      <c r="D23" s="4"/>
    </row>
    <row r="24" spans="1:4" ht="30" x14ac:dyDescent="0.25">
      <c r="A24" s="2" t="s">
        <v>1728</v>
      </c>
      <c r="B24" s="6">
        <v>3755</v>
      </c>
      <c r="C24" s="4"/>
      <c r="D24" s="4"/>
    </row>
    <row r="25" spans="1:4" ht="30" x14ac:dyDescent="0.25">
      <c r="A25" s="2" t="s">
        <v>1729</v>
      </c>
      <c r="B25" s="6">
        <v>3755</v>
      </c>
      <c r="C25" s="4"/>
      <c r="D25" s="4"/>
    </row>
    <row r="26" spans="1:4" ht="30" x14ac:dyDescent="0.25">
      <c r="A26" s="2" t="s">
        <v>1730</v>
      </c>
      <c r="B26" s="6">
        <v>3755</v>
      </c>
      <c r="C26" s="4"/>
      <c r="D26" s="4"/>
    </row>
    <row r="27" spans="1:4" ht="30" x14ac:dyDescent="0.25">
      <c r="A27" s="2" t="s">
        <v>1731</v>
      </c>
      <c r="B27" s="6">
        <v>3755</v>
      </c>
      <c r="C27" s="4"/>
      <c r="D27" s="4"/>
    </row>
    <row r="28" spans="1:4" ht="30" x14ac:dyDescent="0.25">
      <c r="A28" s="2" t="s">
        <v>1732</v>
      </c>
      <c r="B28" s="6">
        <v>3755</v>
      </c>
      <c r="C28" s="4"/>
      <c r="D28" s="4"/>
    </row>
    <row r="29" spans="1:4" ht="30" x14ac:dyDescent="0.25">
      <c r="A29" s="2" t="s">
        <v>1733</v>
      </c>
      <c r="B29" s="7">
        <v>73318</v>
      </c>
      <c r="C29" s="4"/>
      <c r="D29" s="4"/>
    </row>
    <row r="30" spans="1:4" x14ac:dyDescent="0.25">
      <c r="A30" s="2" t="s">
        <v>1739</v>
      </c>
      <c r="B30" s="4"/>
      <c r="C30" s="4"/>
      <c r="D30" s="4"/>
    </row>
    <row r="31" spans="1:4" ht="30" x14ac:dyDescent="0.25">
      <c r="A31" s="3" t="s">
        <v>1726</v>
      </c>
      <c r="B31" s="4"/>
      <c r="C31" s="4"/>
      <c r="D31" s="4"/>
    </row>
    <row r="32" spans="1:4" ht="30" x14ac:dyDescent="0.25">
      <c r="A32" s="2" t="s">
        <v>1737</v>
      </c>
      <c r="B32" s="4" t="s">
        <v>1208</v>
      </c>
      <c r="C32" s="4"/>
      <c r="D32"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1740</v>
      </c>
      <c r="B1" s="1" t="s">
        <v>1</v>
      </c>
    </row>
    <row r="2" spans="1:2" x14ac:dyDescent="0.25">
      <c r="A2" s="8"/>
      <c r="B2" s="1" t="s">
        <v>2</v>
      </c>
    </row>
    <row r="3" spans="1:2" x14ac:dyDescent="0.25">
      <c r="A3" s="8"/>
      <c r="B3" s="1" t="s">
        <v>1741</v>
      </c>
    </row>
    <row r="4" spans="1:2" x14ac:dyDescent="0.25">
      <c r="A4" s="3" t="s">
        <v>1075</v>
      </c>
      <c r="B4" s="4"/>
    </row>
    <row r="5" spans="1:2" x14ac:dyDescent="0.25">
      <c r="A5" s="2" t="s">
        <v>1742</v>
      </c>
      <c r="B5" s="4">
        <v>2</v>
      </c>
    </row>
    <row r="6" spans="1:2" ht="75" x14ac:dyDescent="0.25">
      <c r="A6" s="2" t="s">
        <v>1743</v>
      </c>
      <c r="B6" s="4" t="s">
        <v>1744</v>
      </c>
    </row>
  </sheetData>
  <mergeCells count="1">
    <mergeCell ref="A1:A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1745</v>
      </c>
      <c r="B1" s="8" t="s">
        <v>1373</v>
      </c>
      <c r="C1" s="8"/>
      <c r="D1" s="8"/>
      <c r="E1" s="8"/>
      <c r="F1" s="8"/>
      <c r="G1" s="8"/>
      <c r="H1" s="8"/>
      <c r="I1" s="8"/>
      <c r="J1" s="8" t="s">
        <v>1</v>
      </c>
      <c r="K1" s="8"/>
      <c r="L1" s="8"/>
    </row>
    <row r="2" spans="1:12" ht="30" x14ac:dyDescent="0.25">
      <c r="A2" s="1" t="s">
        <v>29</v>
      </c>
      <c r="B2" s="1" t="s">
        <v>2</v>
      </c>
      <c r="C2" s="1" t="s">
        <v>1374</v>
      </c>
      <c r="D2" s="1" t="s">
        <v>4</v>
      </c>
      <c r="E2" s="1" t="s">
        <v>1375</v>
      </c>
      <c r="F2" s="1" t="s">
        <v>30</v>
      </c>
      <c r="G2" s="1" t="s">
        <v>1376</v>
      </c>
      <c r="H2" s="1" t="s">
        <v>1377</v>
      </c>
      <c r="I2" s="1" t="s">
        <v>1705</v>
      </c>
      <c r="J2" s="1" t="s">
        <v>2</v>
      </c>
      <c r="K2" s="1" t="s">
        <v>30</v>
      </c>
      <c r="L2" s="1" t="s">
        <v>91</v>
      </c>
    </row>
    <row r="3" spans="1:12" ht="30" x14ac:dyDescent="0.25">
      <c r="A3" s="3" t="s">
        <v>1746</v>
      </c>
      <c r="B3" s="4"/>
      <c r="C3" s="4"/>
      <c r="D3" s="4"/>
      <c r="E3" s="4"/>
      <c r="F3" s="4"/>
      <c r="G3" s="4"/>
      <c r="H3" s="4"/>
      <c r="I3" s="4"/>
      <c r="J3" s="4"/>
      <c r="K3" s="4"/>
      <c r="L3" s="4"/>
    </row>
    <row r="4" spans="1:12" x14ac:dyDescent="0.25">
      <c r="A4" s="2" t="s">
        <v>1082</v>
      </c>
      <c r="B4" s="7">
        <v>731378</v>
      </c>
      <c r="C4" s="7">
        <v>846169</v>
      </c>
      <c r="D4" s="7">
        <v>754778</v>
      </c>
      <c r="E4" s="7">
        <v>679003</v>
      </c>
      <c r="F4" s="7">
        <v>706242</v>
      </c>
      <c r="G4" s="7">
        <v>822190</v>
      </c>
      <c r="H4" s="7">
        <v>718565</v>
      </c>
      <c r="I4" s="7">
        <v>631939</v>
      </c>
      <c r="J4" s="7">
        <v>3011328</v>
      </c>
      <c r="K4" s="7">
        <v>2878936</v>
      </c>
      <c r="L4" s="7">
        <v>2853926</v>
      </c>
    </row>
    <row r="5" spans="1:12" x14ac:dyDescent="0.25">
      <c r="A5" s="2" t="s">
        <v>95</v>
      </c>
      <c r="B5" s="4"/>
      <c r="C5" s="4"/>
      <c r="D5" s="4"/>
      <c r="E5" s="4"/>
      <c r="F5" s="4"/>
      <c r="G5" s="4"/>
      <c r="H5" s="4"/>
      <c r="I5" s="4"/>
      <c r="J5" s="6">
        <v>424084</v>
      </c>
      <c r="K5" s="6">
        <v>406717</v>
      </c>
      <c r="L5" s="6">
        <v>380402</v>
      </c>
    </row>
    <row r="6" spans="1:12" x14ac:dyDescent="0.25">
      <c r="A6" s="2" t="s">
        <v>98</v>
      </c>
      <c r="B6" s="4"/>
      <c r="C6" s="4"/>
      <c r="D6" s="4"/>
      <c r="E6" s="4"/>
      <c r="F6" s="4"/>
      <c r="G6" s="4"/>
      <c r="H6" s="4"/>
      <c r="I6" s="4"/>
      <c r="J6" s="6">
        <v>2008752</v>
      </c>
      <c r="K6" s="6">
        <v>1930620</v>
      </c>
      <c r="L6" s="6">
        <v>1929822</v>
      </c>
    </row>
    <row r="7" spans="1:12" ht="30" x14ac:dyDescent="0.25">
      <c r="A7" s="2" t="s">
        <v>106</v>
      </c>
      <c r="B7" s="4"/>
      <c r="C7" s="4"/>
      <c r="D7" s="4"/>
      <c r="E7" s="4"/>
      <c r="F7" s="4"/>
      <c r="G7" s="4"/>
      <c r="H7" s="4"/>
      <c r="I7" s="4"/>
      <c r="J7" s="6">
        <v>709814</v>
      </c>
      <c r="K7" s="6">
        <v>607937</v>
      </c>
      <c r="L7" s="6">
        <v>630389</v>
      </c>
    </row>
    <row r="8" spans="1:12" x14ac:dyDescent="0.25">
      <c r="A8" s="2" t="s">
        <v>1087</v>
      </c>
      <c r="B8" s="6">
        <v>16130956</v>
      </c>
      <c r="C8" s="4"/>
      <c r="D8" s="4"/>
      <c r="E8" s="4"/>
      <c r="F8" s="6">
        <v>15088142</v>
      </c>
      <c r="G8" s="4"/>
      <c r="H8" s="4"/>
      <c r="I8" s="4"/>
      <c r="J8" s="6">
        <v>16130956</v>
      </c>
      <c r="K8" s="6">
        <v>15088142</v>
      </c>
      <c r="L8" s="6">
        <v>14718976</v>
      </c>
    </row>
    <row r="9" spans="1:12" x14ac:dyDescent="0.25">
      <c r="A9" s="2" t="s">
        <v>158</v>
      </c>
      <c r="B9" s="4"/>
      <c r="C9" s="4"/>
      <c r="D9" s="4"/>
      <c r="E9" s="4"/>
      <c r="F9" s="4"/>
      <c r="G9" s="4"/>
      <c r="H9" s="4"/>
      <c r="I9" s="4"/>
      <c r="J9" s="6">
        <v>956119</v>
      </c>
      <c r="K9" s="6">
        <v>980252</v>
      </c>
      <c r="L9" s="6">
        <v>928574</v>
      </c>
    </row>
    <row r="10" spans="1:12" ht="45" x14ac:dyDescent="0.25">
      <c r="A10" s="2" t="s">
        <v>1747</v>
      </c>
      <c r="B10" s="4"/>
      <c r="C10" s="4"/>
      <c r="D10" s="4"/>
      <c r="E10" s="4"/>
      <c r="F10" s="4"/>
      <c r="G10" s="4"/>
      <c r="H10" s="4"/>
      <c r="I10" s="4"/>
      <c r="J10" s="4">
        <v>12</v>
      </c>
      <c r="K10" s="4">
        <v>517</v>
      </c>
      <c r="L10" s="6">
        <v>3589</v>
      </c>
    </row>
    <row r="11" spans="1:12" ht="30" x14ac:dyDescent="0.25">
      <c r="A11" s="2" t="s">
        <v>1748</v>
      </c>
      <c r="B11" s="4"/>
      <c r="C11" s="4"/>
      <c r="D11" s="4"/>
      <c r="E11" s="4"/>
      <c r="F11" s="6">
        <v>7761</v>
      </c>
      <c r="G11" s="4"/>
      <c r="H11" s="4"/>
      <c r="I11" s="4"/>
      <c r="J11" s="4"/>
      <c r="K11" s="6">
        <v>7761</v>
      </c>
      <c r="L11" s="6">
        <v>7646</v>
      </c>
    </row>
    <row r="12" spans="1:12" ht="30" x14ac:dyDescent="0.25">
      <c r="A12" s="2" t="s">
        <v>1749</v>
      </c>
      <c r="B12" s="4"/>
      <c r="C12" s="4"/>
      <c r="D12" s="4"/>
      <c r="E12" s="4"/>
      <c r="F12" s="4"/>
      <c r="G12" s="4"/>
      <c r="H12" s="4"/>
      <c r="I12" s="4"/>
      <c r="J12" s="4"/>
      <c r="K12" s="4"/>
      <c r="L12" s="4"/>
    </row>
    <row r="13" spans="1:12" ht="30" x14ac:dyDescent="0.25">
      <c r="A13" s="3" t="s">
        <v>1746</v>
      </c>
      <c r="B13" s="4"/>
      <c r="C13" s="4"/>
      <c r="D13" s="4"/>
      <c r="E13" s="4"/>
      <c r="F13" s="4"/>
      <c r="G13" s="4"/>
      <c r="H13" s="4"/>
      <c r="I13" s="4"/>
      <c r="J13" s="4"/>
      <c r="K13" s="4"/>
      <c r="L13" s="4"/>
    </row>
    <row r="14" spans="1:12" x14ac:dyDescent="0.25">
      <c r="A14" s="2" t="s">
        <v>1082</v>
      </c>
      <c r="B14" s="4"/>
      <c r="C14" s="4"/>
      <c r="D14" s="4"/>
      <c r="E14" s="4"/>
      <c r="F14" s="4"/>
      <c r="G14" s="4"/>
      <c r="H14" s="4"/>
      <c r="I14" s="4"/>
      <c r="J14" s="6">
        <v>2674329</v>
      </c>
      <c r="K14" s="6">
        <v>2593918</v>
      </c>
      <c r="L14" s="6">
        <v>2564434</v>
      </c>
    </row>
    <row r="15" spans="1:12" x14ac:dyDescent="0.25">
      <c r="A15" s="2" t="s">
        <v>95</v>
      </c>
      <c r="B15" s="4"/>
      <c r="C15" s="4"/>
      <c r="D15" s="4"/>
      <c r="E15" s="4"/>
      <c r="F15" s="4"/>
      <c r="G15" s="4"/>
      <c r="H15" s="4"/>
      <c r="I15" s="4"/>
      <c r="J15" s="6">
        <v>394097</v>
      </c>
      <c r="K15" s="6">
        <v>375939</v>
      </c>
      <c r="L15" s="6">
        <v>349629</v>
      </c>
    </row>
    <row r="16" spans="1:12" x14ac:dyDescent="0.25">
      <c r="A16" s="2" t="s">
        <v>98</v>
      </c>
      <c r="B16" s="4"/>
      <c r="C16" s="4"/>
      <c r="D16" s="4"/>
      <c r="E16" s="4"/>
      <c r="F16" s="4"/>
      <c r="G16" s="4"/>
      <c r="H16" s="4"/>
      <c r="I16" s="4"/>
      <c r="J16" s="6">
        <v>1725651</v>
      </c>
      <c r="K16" s="6">
        <v>1700052</v>
      </c>
      <c r="L16" s="6">
        <v>1685734</v>
      </c>
    </row>
    <row r="17" spans="1:12" ht="30" x14ac:dyDescent="0.25">
      <c r="A17" s="2" t="s">
        <v>106</v>
      </c>
      <c r="B17" s="4"/>
      <c r="C17" s="4"/>
      <c r="D17" s="4"/>
      <c r="E17" s="4"/>
      <c r="F17" s="4"/>
      <c r="G17" s="4"/>
      <c r="H17" s="4"/>
      <c r="I17" s="4"/>
      <c r="J17" s="6">
        <v>707449</v>
      </c>
      <c r="K17" s="6">
        <v>654834</v>
      </c>
      <c r="L17" s="6">
        <v>649117</v>
      </c>
    </row>
    <row r="18" spans="1:12" x14ac:dyDescent="0.25">
      <c r="A18" s="2" t="s">
        <v>1087</v>
      </c>
      <c r="B18" s="6">
        <v>14342837</v>
      </c>
      <c r="C18" s="4"/>
      <c r="D18" s="4"/>
      <c r="E18" s="4"/>
      <c r="F18" s="6">
        <v>13447696</v>
      </c>
      <c r="G18" s="4"/>
      <c r="H18" s="4"/>
      <c r="I18" s="4"/>
      <c r="J18" s="6">
        <v>14342837</v>
      </c>
      <c r="K18" s="6">
        <v>13447696</v>
      </c>
      <c r="L18" s="6">
        <v>12680856</v>
      </c>
    </row>
    <row r="19" spans="1:12" x14ac:dyDescent="0.25">
      <c r="A19" s="2" t="s">
        <v>158</v>
      </c>
      <c r="B19" s="4"/>
      <c r="C19" s="4"/>
      <c r="D19" s="4"/>
      <c r="E19" s="4"/>
      <c r="F19" s="4"/>
      <c r="G19" s="4"/>
      <c r="H19" s="4"/>
      <c r="I19" s="4"/>
      <c r="J19" s="6">
        <v>946306</v>
      </c>
      <c r="K19" s="6">
        <v>973301</v>
      </c>
      <c r="L19" s="6">
        <v>921500</v>
      </c>
    </row>
    <row r="20" spans="1:12" ht="45" x14ac:dyDescent="0.25">
      <c r="A20" s="2" t="s">
        <v>1747</v>
      </c>
      <c r="B20" s="4"/>
      <c r="C20" s="4"/>
      <c r="D20" s="4"/>
      <c r="E20" s="4"/>
      <c r="F20" s="4"/>
      <c r="G20" s="4"/>
      <c r="H20" s="4"/>
      <c r="I20" s="4"/>
      <c r="J20" s="4"/>
      <c r="K20" s="4"/>
      <c r="L20" s="6">
        <v>2884</v>
      </c>
    </row>
    <row r="21" spans="1:12" ht="30" x14ac:dyDescent="0.25">
      <c r="A21" s="2" t="s">
        <v>1750</v>
      </c>
      <c r="B21" s="4"/>
      <c r="C21" s="4"/>
      <c r="D21" s="4"/>
      <c r="E21" s="4"/>
      <c r="F21" s="4"/>
      <c r="G21" s="4"/>
      <c r="H21" s="4"/>
      <c r="I21" s="4"/>
      <c r="J21" s="4"/>
      <c r="K21" s="4"/>
      <c r="L21" s="4"/>
    </row>
    <row r="22" spans="1:12" ht="30" x14ac:dyDescent="0.25">
      <c r="A22" s="3" t="s">
        <v>1746</v>
      </c>
      <c r="B22" s="4"/>
      <c r="C22" s="4"/>
      <c r="D22" s="4"/>
      <c r="E22" s="4"/>
      <c r="F22" s="4"/>
      <c r="G22" s="4"/>
      <c r="H22" s="4"/>
      <c r="I22" s="4"/>
      <c r="J22" s="4"/>
      <c r="K22" s="4"/>
      <c r="L22" s="4"/>
    </row>
    <row r="23" spans="1:12" x14ac:dyDescent="0.25">
      <c r="A23" s="2" t="s">
        <v>1082</v>
      </c>
      <c r="B23" s="4"/>
      <c r="C23" s="4"/>
      <c r="D23" s="4"/>
      <c r="E23" s="4"/>
      <c r="F23" s="4"/>
      <c r="G23" s="4"/>
      <c r="H23" s="4"/>
      <c r="I23" s="4"/>
      <c r="J23" s="6">
        <v>354679</v>
      </c>
      <c r="K23" s="6">
        <v>302541</v>
      </c>
      <c r="L23" s="6">
        <v>307366</v>
      </c>
    </row>
    <row r="24" spans="1:12" x14ac:dyDescent="0.25">
      <c r="A24" s="2" t="s">
        <v>95</v>
      </c>
      <c r="B24" s="4"/>
      <c r="C24" s="4"/>
      <c r="D24" s="4"/>
      <c r="E24" s="4"/>
      <c r="F24" s="4"/>
      <c r="G24" s="4"/>
      <c r="H24" s="4"/>
      <c r="I24" s="4"/>
      <c r="J24" s="6">
        <v>5790</v>
      </c>
      <c r="K24" s="6">
        <v>6012</v>
      </c>
      <c r="L24" s="6">
        <v>5560</v>
      </c>
    </row>
    <row r="25" spans="1:12" x14ac:dyDescent="0.25">
      <c r="A25" s="2" t="s">
        <v>98</v>
      </c>
      <c r="B25" s="4"/>
      <c r="C25" s="4"/>
      <c r="D25" s="4"/>
      <c r="E25" s="4"/>
      <c r="F25" s="4"/>
      <c r="G25" s="4"/>
      <c r="H25" s="4"/>
      <c r="I25" s="4"/>
      <c r="J25" s="6">
        <v>299549</v>
      </c>
      <c r="K25" s="6">
        <v>252302</v>
      </c>
      <c r="L25" s="6">
        <v>266005</v>
      </c>
    </row>
    <row r="26" spans="1:12" ht="30" x14ac:dyDescent="0.25">
      <c r="A26" s="2" t="s">
        <v>106</v>
      </c>
      <c r="B26" s="4"/>
      <c r="C26" s="4"/>
      <c r="D26" s="4"/>
      <c r="E26" s="4"/>
      <c r="F26" s="4"/>
      <c r="G26" s="4"/>
      <c r="H26" s="4"/>
      <c r="I26" s="4"/>
      <c r="J26" s="6">
        <v>57539</v>
      </c>
      <c r="K26" s="6">
        <v>53104</v>
      </c>
      <c r="L26" s="6">
        <v>44948</v>
      </c>
    </row>
    <row r="27" spans="1:12" x14ac:dyDescent="0.25">
      <c r="A27" s="2" t="s">
        <v>1087</v>
      </c>
      <c r="B27" s="6">
        <v>314253</v>
      </c>
      <c r="C27" s="4"/>
      <c r="D27" s="4"/>
      <c r="E27" s="4"/>
      <c r="F27" s="6">
        <v>286048</v>
      </c>
      <c r="G27" s="4"/>
      <c r="H27" s="4"/>
      <c r="I27" s="4"/>
      <c r="J27" s="6">
        <v>314253</v>
      </c>
      <c r="K27" s="6">
        <v>286048</v>
      </c>
      <c r="L27" s="6">
        <v>260255</v>
      </c>
    </row>
    <row r="28" spans="1:12" x14ac:dyDescent="0.25">
      <c r="A28" s="2" t="s">
        <v>158</v>
      </c>
      <c r="B28" s="4"/>
      <c r="C28" s="4"/>
      <c r="D28" s="4"/>
      <c r="E28" s="4"/>
      <c r="F28" s="4"/>
      <c r="G28" s="4"/>
      <c r="H28" s="4"/>
      <c r="I28" s="4"/>
      <c r="J28" s="6">
        <v>9813</v>
      </c>
      <c r="K28" s="6">
        <v>6951</v>
      </c>
      <c r="L28" s="6">
        <v>7074</v>
      </c>
    </row>
    <row r="29" spans="1:12" ht="45" x14ac:dyDescent="0.25">
      <c r="A29" s="2" t="s">
        <v>1747</v>
      </c>
      <c r="B29" s="4"/>
      <c r="C29" s="4"/>
      <c r="D29" s="4"/>
      <c r="E29" s="4"/>
      <c r="F29" s="4"/>
      <c r="G29" s="4"/>
      <c r="H29" s="4"/>
      <c r="I29" s="4"/>
      <c r="J29" s="4">
        <v>12</v>
      </c>
      <c r="K29" s="4">
        <v>517</v>
      </c>
      <c r="L29" s="4">
        <v>705</v>
      </c>
    </row>
    <row r="30" spans="1:12" ht="30" x14ac:dyDescent="0.25">
      <c r="A30" s="2" t="s">
        <v>1748</v>
      </c>
      <c r="B30" s="4"/>
      <c r="C30" s="4"/>
      <c r="D30" s="4"/>
      <c r="E30" s="4"/>
      <c r="F30" s="6">
        <v>7761</v>
      </c>
      <c r="G30" s="4"/>
      <c r="H30" s="4"/>
      <c r="I30" s="4"/>
      <c r="J30" s="4"/>
      <c r="K30" s="6">
        <v>7761</v>
      </c>
      <c r="L30" s="6">
        <v>7646</v>
      </c>
    </row>
    <row r="31" spans="1:12" x14ac:dyDescent="0.25">
      <c r="A31" s="2" t="s">
        <v>45</v>
      </c>
      <c r="B31" s="4"/>
      <c r="C31" s="4"/>
      <c r="D31" s="4"/>
      <c r="E31" s="4"/>
      <c r="F31" s="4"/>
      <c r="G31" s="4"/>
      <c r="H31" s="4"/>
      <c r="I31" s="4"/>
      <c r="J31" s="4"/>
      <c r="K31" s="4"/>
      <c r="L31" s="4"/>
    </row>
    <row r="32" spans="1:12" ht="30" x14ac:dyDescent="0.25">
      <c r="A32" s="3" t="s">
        <v>1746</v>
      </c>
      <c r="B32" s="4"/>
      <c r="C32" s="4"/>
      <c r="D32" s="4"/>
      <c r="E32" s="4"/>
      <c r="F32" s="4"/>
      <c r="G32" s="4"/>
      <c r="H32" s="4"/>
      <c r="I32" s="4"/>
      <c r="J32" s="4"/>
      <c r="K32" s="4"/>
      <c r="L32" s="4"/>
    </row>
    <row r="33" spans="1:12" x14ac:dyDescent="0.25">
      <c r="A33" s="2" t="s">
        <v>1082</v>
      </c>
      <c r="B33" s="4"/>
      <c r="C33" s="4"/>
      <c r="D33" s="4"/>
      <c r="E33" s="4"/>
      <c r="F33" s="4"/>
      <c r="G33" s="4"/>
      <c r="H33" s="4"/>
      <c r="I33" s="4"/>
      <c r="J33" s="6">
        <v>-17680</v>
      </c>
      <c r="K33" s="6">
        <v>-17523</v>
      </c>
      <c r="L33" s="6">
        <v>-17874</v>
      </c>
    </row>
    <row r="34" spans="1:12" x14ac:dyDescent="0.25">
      <c r="A34" s="2" t="s">
        <v>95</v>
      </c>
      <c r="B34" s="4"/>
      <c r="C34" s="4"/>
      <c r="D34" s="4"/>
      <c r="E34" s="4"/>
      <c r="F34" s="4"/>
      <c r="G34" s="4"/>
      <c r="H34" s="4"/>
      <c r="I34" s="4"/>
      <c r="J34" s="6">
        <v>24197</v>
      </c>
      <c r="K34" s="6">
        <v>24766</v>
      </c>
      <c r="L34" s="6">
        <v>25213</v>
      </c>
    </row>
    <row r="35" spans="1:12" x14ac:dyDescent="0.25">
      <c r="A35" s="2" t="s">
        <v>98</v>
      </c>
      <c r="B35" s="4"/>
      <c r="C35" s="4"/>
      <c r="D35" s="4"/>
      <c r="E35" s="4"/>
      <c r="F35" s="4"/>
      <c r="G35" s="4"/>
      <c r="H35" s="4"/>
      <c r="I35" s="4"/>
      <c r="J35" s="6">
        <v>-16448</v>
      </c>
      <c r="K35" s="6">
        <v>-21734</v>
      </c>
      <c r="L35" s="6">
        <v>-21917</v>
      </c>
    </row>
    <row r="36" spans="1:12" ht="30" x14ac:dyDescent="0.25">
      <c r="A36" s="2" t="s">
        <v>106</v>
      </c>
      <c r="B36" s="4"/>
      <c r="C36" s="4"/>
      <c r="D36" s="4"/>
      <c r="E36" s="4"/>
      <c r="F36" s="4"/>
      <c r="G36" s="4"/>
      <c r="H36" s="4"/>
      <c r="I36" s="4"/>
      <c r="J36" s="6">
        <v>-55174</v>
      </c>
      <c r="K36" s="6">
        <v>-100001</v>
      </c>
      <c r="L36" s="6">
        <v>-63676</v>
      </c>
    </row>
    <row r="37" spans="1:12" x14ac:dyDescent="0.25">
      <c r="A37" s="2" t="s">
        <v>1087</v>
      </c>
      <c r="B37" s="7">
        <v>1473866</v>
      </c>
      <c r="C37" s="4"/>
      <c r="D37" s="4"/>
      <c r="E37" s="4"/>
      <c r="F37" s="7">
        <v>1354398</v>
      </c>
      <c r="G37" s="4"/>
      <c r="H37" s="4"/>
      <c r="I37" s="4"/>
      <c r="J37" s="7">
        <v>1473866</v>
      </c>
      <c r="K37" s="7">
        <v>1354398</v>
      </c>
      <c r="L37" s="7">
        <v>1777865</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x14ac:dyDescent="0.25"/>
  <cols>
    <col min="1" max="1" width="28.42578125" bestFit="1" customWidth="1"/>
    <col min="2" max="2" width="36.5703125" bestFit="1" customWidth="1"/>
  </cols>
  <sheetData>
    <row r="1" spans="1:2" x14ac:dyDescent="0.25">
      <c r="A1" s="8" t="s">
        <v>229</v>
      </c>
      <c r="B1" s="1" t="s">
        <v>1</v>
      </c>
    </row>
    <row r="2" spans="1:2" x14ac:dyDescent="0.25">
      <c r="A2" s="8"/>
      <c r="B2" s="1" t="s">
        <v>2</v>
      </c>
    </row>
    <row r="3" spans="1:2" x14ac:dyDescent="0.25">
      <c r="A3" s="3" t="s">
        <v>230</v>
      </c>
      <c r="B3" s="4"/>
    </row>
    <row r="4" spans="1:2" x14ac:dyDescent="0.25">
      <c r="A4" s="12" t="s">
        <v>229</v>
      </c>
      <c r="B4" s="13" t="s">
        <v>231</v>
      </c>
    </row>
    <row r="5" spans="1:2" x14ac:dyDescent="0.25">
      <c r="A5" s="12"/>
      <c r="B5" s="13" t="s">
        <v>232</v>
      </c>
    </row>
    <row r="6" spans="1:2" ht="166.5" x14ac:dyDescent="0.25">
      <c r="A6" s="12"/>
      <c r="B6" s="14" t="s">
        <v>233</v>
      </c>
    </row>
    <row r="7" spans="1:2" x14ac:dyDescent="0.25">
      <c r="A7" s="12"/>
      <c r="B7" s="13" t="s">
        <v>234</v>
      </c>
    </row>
    <row r="8" spans="1:2" ht="294" x14ac:dyDescent="0.25">
      <c r="A8" s="12"/>
      <c r="B8" s="14" t="s">
        <v>235</v>
      </c>
    </row>
    <row r="9" spans="1:2" x14ac:dyDescent="0.25">
      <c r="A9" s="12"/>
      <c r="B9" s="13" t="s">
        <v>236</v>
      </c>
    </row>
    <row r="10" spans="1:2" ht="319.5" x14ac:dyDescent="0.25">
      <c r="A10" s="12"/>
      <c r="B10" s="14" t="s">
        <v>237</v>
      </c>
    </row>
    <row r="11" spans="1:2" x14ac:dyDescent="0.25">
      <c r="A11" s="12"/>
      <c r="B11" s="13" t="s">
        <v>238</v>
      </c>
    </row>
    <row r="12" spans="1:2" ht="153.75" x14ac:dyDescent="0.25">
      <c r="A12" s="12"/>
      <c r="B12" s="14" t="s">
        <v>239</v>
      </c>
    </row>
    <row r="13" spans="1:2" ht="77.25" x14ac:dyDescent="0.25">
      <c r="A13" s="12"/>
      <c r="B13" s="14" t="s">
        <v>240</v>
      </c>
    </row>
    <row r="14" spans="1:2" ht="192" x14ac:dyDescent="0.25">
      <c r="A14" s="12"/>
      <c r="B14" s="14" t="s">
        <v>241</v>
      </c>
    </row>
    <row r="15" spans="1:2" ht="39" x14ac:dyDescent="0.25">
      <c r="A15" s="12"/>
      <c r="B15" s="14" t="s">
        <v>242</v>
      </c>
    </row>
    <row r="16" spans="1:2" ht="90" x14ac:dyDescent="0.25">
      <c r="A16" s="12"/>
      <c r="B16" s="14" t="s">
        <v>243</v>
      </c>
    </row>
    <row r="17" spans="1:2" x14ac:dyDescent="0.25">
      <c r="A17" s="12"/>
      <c r="B17" s="13" t="s">
        <v>244</v>
      </c>
    </row>
    <row r="18" spans="1:2" ht="64.5" x14ac:dyDescent="0.25">
      <c r="A18" s="12"/>
      <c r="B18" s="14" t="s">
        <v>245</v>
      </c>
    </row>
    <row r="19" spans="1:2" x14ac:dyDescent="0.25">
      <c r="A19" s="12"/>
      <c r="B19" s="13" t="s">
        <v>246</v>
      </c>
    </row>
    <row r="20" spans="1:2" ht="128.25" x14ac:dyDescent="0.25">
      <c r="A20" s="12"/>
      <c r="B20" s="14" t="s">
        <v>247</v>
      </c>
    </row>
    <row r="21" spans="1:2" x14ac:dyDescent="0.25">
      <c r="A21" s="12"/>
      <c r="B21" s="13" t="s">
        <v>248</v>
      </c>
    </row>
    <row r="22" spans="1:2" ht="153.75" x14ac:dyDescent="0.25">
      <c r="A22" s="12"/>
      <c r="B22" s="14" t="s">
        <v>249</v>
      </c>
    </row>
    <row r="23" spans="1:2" x14ac:dyDescent="0.25">
      <c r="A23" s="12"/>
      <c r="B23" s="13" t="s">
        <v>250</v>
      </c>
    </row>
    <row r="24" spans="1:2" ht="153.75" x14ac:dyDescent="0.25">
      <c r="A24" s="12"/>
      <c r="B24" s="14" t="s">
        <v>251</v>
      </c>
    </row>
    <row r="25" spans="1:2" x14ac:dyDescent="0.25">
      <c r="A25" s="12"/>
      <c r="B25" s="13" t="s">
        <v>252</v>
      </c>
    </row>
    <row r="26" spans="1:2" ht="64.5" x14ac:dyDescent="0.25">
      <c r="A26" s="12"/>
      <c r="B26" s="14" t="s">
        <v>253</v>
      </c>
    </row>
    <row r="27" spans="1:2" x14ac:dyDescent="0.25">
      <c r="A27" s="12"/>
      <c r="B27" s="13" t="s">
        <v>49</v>
      </c>
    </row>
    <row r="28" spans="1:2" ht="243" x14ac:dyDescent="0.25">
      <c r="A28" s="12"/>
      <c r="B28" s="14" t="s">
        <v>254</v>
      </c>
    </row>
    <row r="29" spans="1:2" ht="128.25" x14ac:dyDescent="0.25">
      <c r="A29" s="12"/>
      <c r="B29" s="14" t="s">
        <v>255</v>
      </c>
    </row>
    <row r="30" spans="1:2" x14ac:dyDescent="0.25">
      <c r="A30" s="12"/>
      <c r="B30" s="13" t="s">
        <v>256</v>
      </c>
    </row>
    <row r="31" spans="1:2" ht="319.5" x14ac:dyDescent="0.25">
      <c r="A31" s="12"/>
      <c r="B31" s="14" t="s">
        <v>257</v>
      </c>
    </row>
    <row r="32" spans="1:2" ht="153.75" x14ac:dyDescent="0.25">
      <c r="A32" s="12"/>
      <c r="B32" s="14" t="s">
        <v>258</v>
      </c>
    </row>
    <row r="33" spans="1:2" ht="153.75" x14ac:dyDescent="0.25">
      <c r="A33" s="12"/>
      <c r="B33" s="14" t="s">
        <v>259</v>
      </c>
    </row>
    <row r="34" spans="1:2" ht="115.5" x14ac:dyDescent="0.25">
      <c r="A34" s="12"/>
      <c r="B34" s="14" t="s">
        <v>260</v>
      </c>
    </row>
    <row r="35" spans="1:2" ht="90" x14ac:dyDescent="0.25">
      <c r="A35" s="12"/>
      <c r="B35" s="14" t="s">
        <v>261</v>
      </c>
    </row>
    <row r="36" spans="1:2" ht="115.5" x14ac:dyDescent="0.25">
      <c r="A36" s="12"/>
      <c r="B36" s="14" t="s">
        <v>262</v>
      </c>
    </row>
    <row r="37" spans="1:2" ht="26.25" x14ac:dyDescent="0.25">
      <c r="A37" s="12"/>
      <c r="B37" s="13" t="s">
        <v>263</v>
      </c>
    </row>
    <row r="38" spans="1:2" ht="90" x14ac:dyDescent="0.25">
      <c r="A38" s="12"/>
      <c r="B38" s="14" t="s">
        <v>264</v>
      </c>
    </row>
    <row r="39" spans="1:2" ht="128.25" x14ac:dyDescent="0.25">
      <c r="A39" s="12"/>
      <c r="B39" s="14" t="s">
        <v>265</v>
      </c>
    </row>
    <row r="40" spans="1:2" ht="102.75" x14ac:dyDescent="0.25">
      <c r="A40" s="12"/>
      <c r="B40" s="14" t="s">
        <v>266</v>
      </c>
    </row>
    <row r="41" spans="1:2" ht="192" x14ac:dyDescent="0.25">
      <c r="A41" s="12"/>
      <c r="B41" s="14" t="s">
        <v>267</v>
      </c>
    </row>
    <row r="42" spans="1:2" x14ac:dyDescent="0.25">
      <c r="A42" s="12"/>
      <c r="B42" s="13" t="s">
        <v>268</v>
      </c>
    </row>
    <row r="43" spans="1:2" ht="102.75" x14ac:dyDescent="0.25">
      <c r="A43" s="12"/>
      <c r="B43" s="14" t="s">
        <v>269</v>
      </c>
    </row>
    <row r="44" spans="1:2" ht="255.75" x14ac:dyDescent="0.25">
      <c r="A44" s="12"/>
      <c r="B44" s="14" t="s">
        <v>270</v>
      </c>
    </row>
    <row r="45" spans="1:2" x14ac:dyDescent="0.25">
      <c r="A45" s="12"/>
      <c r="B45" s="13" t="s">
        <v>271</v>
      </c>
    </row>
    <row r="46" spans="1:2" ht="230.25" x14ac:dyDescent="0.25">
      <c r="A46" s="12"/>
      <c r="B46" s="14" t="s">
        <v>272</v>
      </c>
    </row>
    <row r="47" spans="1:2" x14ac:dyDescent="0.25">
      <c r="A47" s="12"/>
      <c r="B47" s="13" t="s">
        <v>273</v>
      </c>
    </row>
    <row r="48" spans="1:2" ht="77.25" x14ac:dyDescent="0.25">
      <c r="A48" s="12"/>
      <c r="B48" s="14" t="s">
        <v>274</v>
      </c>
    </row>
    <row r="49" spans="1:2" ht="217.5" x14ac:dyDescent="0.25">
      <c r="A49" s="12"/>
      <c r="B49" s="14" t="s">
        <v>275</v>
      </c>
    </row>
    <row r="50" spans="1:2" ht="51.75" x14ac:dyDescent="0.25">
      <c r="A50" s="12"/>
      <c r="B50" s="14" t="s">
        <v>276</v>
      </c>
    </row>
    <row r="51" spans="1:2" ht="77.25" x14ac:dyDescent="0.25">
      <c r="A51" s="12"/>
      <c r="B51" s="14" t="s">
        <v>277</v>
      </c>
    </row>
    <row r="52" spans="1:2" ht="26.25" x14ac:dyDescent="0.25">
      <c r="A52" s="12"/>
      <c r="B52" s="13" t="s">
        <v>278</v>
      </c>
    </row>
    <row r="53" spans="1:2" ht="90" x14ac:dyDescent="0.25">
      <c r="A53" s="12"/>
      <c r="B53" s="14" t="s">
        <v>279</v>
      </c>
    </row>
    <row r="54" spans="1:2" x14ac:dyDescent="0.25">
      <c r="A54" s="12"/>
      <c r="B54" s="13" t="s">
        <v>280</v>
      </c>
    </row>
    <row r="55" spans="1:2" ht="409.6" x14ac:dyDescent="0.25">
      <c r="A55" s="12"/>
      <c r="B55" s="14" t="s">
        <v>281</v>
      </c>
    </row>
    <row r="56" spans="1:2" x14ac:dyDescent="0.25">
      <c r="A56" s="12"/>
      <c r="B56" s="13" t="s">
        <v>282</v>
      </c>
    </row>
    <row r="57" spans="1:2" ht="128.25" x14ac:dyDescent="0.25">
      <c r="A57" s="12"/>
      <c r="B57" s="14" t="s">
        <v>283</v>
      </c>
    </row>
    <row r="58" spans="1:2" ht="115.5" x14ac:dyDescent="0.25">
      <c r="A58" s="12"/>
      <c r="B58" s="14" t="s">
        <v>284</v>
      </c>
    </row>
    <row r="59" spans="1:2" ht="128.25" x14ac:dyDescent="0.25">
      <c r="A59" s="12"/>
      <c r="B59" s="14" t="s">
        <v>285</v>
      </c>
    </row>
    <row r="60" spans="1:2" ht="39" x14ac:dyDescent="0.25">
      <c r="A60" s="12"/>
      <c r="B60" s="14" t="s">
        <v>286</v>
      </c>
    </row>
    <row r="61" spans="1:2" x14ac:dyDescent="0.25">
      <c r="A61" s="12"/>
      <c r="B61" s="13" t="s">
        <v>287</v>
      </c>
    </row>
    <row r="62" spans="1:2" ht="77.25" x14ac:dyDescent="0.25">
      <c r="A62" s="12"/>
      <c r="B62" s="13" t="s">
        <v>288</v>
      </c>
    </row>
    <row r="63" spans="1:2" ht="26.25" x14ac:dyDescent="0.25">
      <c r="A63" s="12"/>
      <c r="B63" s="13" t="s">
        <v>289</v>
      </c>
    </row>
    <row r="64" spans="1:2" ht="383.25" x14ac:dyDescent="0.25">
      <c r="A64" s="12"/>
      <c r="B64" s="14" t="s">
        <v>290</v>
      </c>
    </row>
    <row r="65" spans="1:2" x14ac:dyDescent="0.25">
      <c r="A65" s="12"/>
      <c r="B65" s="13" t="s">
        <v>291</v>
      </c>
    </row>
    <row r="66" spans="1:2" ht="255.75" x14ac:dyDescent="0.25">
      <c r="A66" s="12"/>
      <c r="B66" s="14" t="s">
        <v>292</v>
      </c>
    </row>
    <row r="67" spans="1:2" ht="39" x14ac:dyDescent="0.25">
      <c r="A67" s="12"/>
      <c r="B67" s="13" t="s">
        <v>293</v>
      </c>
    </row>
    <row r="68" spans="1:2" x14ac:dyDescent="0.25">
      <c r="A68" s="12"/>
      <c r="B68" s="13" t="s">
        <v>294</v>
      </c>
    </row>
    <row r="69" spans="1:2" ht="409.6" x14ac:dyDescent="0.25">
      <c r="A69" s="12"/>
      <c r="B69" s="14" t="s">
        <v>295</v>
      </c>
    </row>
    <row r="70" spans="1:2" x14ac:dyDescent="0.25">
      <c r="A70" s="12"/>
      <c r="B70" s="13" t="s">
        <v>296</v>
      </c>
    </row>
    <row r="71" spans="1:2" ht="409.6" x14ac:dyDescent="0.25">
      <c r="A71" s="12"/>
      <c r="B71" s="14" t="s">
        <v>297</v>
      </c>
    </row>
    <row r="72" spans="1:2" x14ac:dyDescent="0.25">
      <c r="A72" s="12"/>
      <c r="B72" s="13" t="s">
        <v>298</v>
      </c>
    </row>
    <row r="73" spans="1:2" ht="332.25" x14ac:dyDescent="0.25">
      <c r="A73" s="12"/>
      <c r="B73" s="14" t="s">
        <v>299</v>
      </c>
    </row>
    <row r="74" spans="1:2" ht="26.25" x14ac:dyDescent="0.25">
      <c r="A74" s="12"/>
      <c r="B74" s="13" t="s">
        <v>300</v>
      </c>
    </row>
    <row r="75" spans="1:2" ht="370.5" x14ac:dyDescent="0.25">
      <c r="A75" s="12"/>
      <c r="B75" s="14" t="s">
        <v>301</v>
      </c>
    </row>
    <row r="76" spans="1:2" ht="39" x14ac:dyDescent="0.25">
      <c r="A76" s="12"/>
      <c r="B76" s="13" t="s">
        <v>302</v>
      </c>
    </row>
    <row r="77" spans="1:2" ht="255.75" x14ac:dyDescent="0.25">
      <c r="A77" s="12"/>
      <c r="B77" s="14" t="s">
        <v>303</v>
      </c>
    </row>
    <row r="78" spans="1:2" ht="26.25" x14ac:dyDescent="0.25">
      <c r="A78" s="12"/>
      <c r="B78" s="13" t="s">
        <v>304</v>
      </c>
    </row>
    <row r="79" spans="1:2" ht="306.75" x14ac:dyDescent="0.25">
      <c r="A79" s="12"/>
      <c r="B79" s="14" t="s">
        <v>305</v>
      </c>
    </row>
    <row r="80" spans="1:2" x14ac:dyDescent="0.25">
      <c r="A80" s="12"/>
      <c r="B80" s="13" t="s">
        <v>306</v>
      </c>
    </row>
    <row r="81" spans="1:2" ht="319.5" x14ac:dyDescent="0.25">
      <c r="A81" s="12"/>
      <c r="B81" s="14" t="s">
        <v>307</v>
      </c>
    </row>
    <row r="82" spans="1:2" x14ac:dyDescent="0.25">
      <c r="A82" s="12"/>
      <c r="B82" s="13" t="s">
        <v>308</v>
      </c>
    </row>
    <row r="83" spans="1:2" ht="64.5" x14ac:dyDescent="0.25">
      <c r="A83" s="12"/>
      <c r="B83" s="14" t="s">
        <v>309</v>
      </c>
    </row>
    <row r="84" spans="1:2" ht="77.25" x14ac:dyDescent="0.25">
      <c r="A84" s="12"/>
      <c r="B84" s="14" t="s">
        <v>310</v>
      </c>
    </row>
  </sheetData>
  <mergeCells count="2">
    <mergeCell ref="A1:A2"/>
    <mergeCell ref="A4:A8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x14ac:dyDescent="0.25"/>
  <cols>
    <col min="1" max="1" width="36.5703125" bestFit="1" customWidth="1"/>
    <col min="2" max="3" width="23.85546875" customWidth="1"/>
    <col min="4" max="4" width="23.28515625" customWidth="1"/>
    <col min="5" max="5" width="24.42578125" customWidth="1"/>
    <col min="6" max="7" width="23.85546875" customWidth="1"/>
    <col min="8" max="8" width="23.28515625" customWidth="1"/>
    <col min="9" max="9" width="24.42578125" customWidth="1"/>
    <col min="10" max="10" width="20.5703125" customWidth="1"/>
    <col min="11" max="11" width="8.85546875" customWidth="1"/>
    <col min="12" max="12" width="20.5703125" customWidth="1"/>
    <col min="13" max="13" width="8.85546875" customWidth="1"/>
    <col min="14" max="14" width="20.5703125" customWidth="1"/>
    <col min="15" max="15" width="8.85546875" customWidth="1"/>
  </cols>
  <sheetData>
    <row r="1" spans="1:15" ht="15" customHeight="1" x14ac:dyDescent="0.25">
      <c r="A1" s="1" t="s">
        <v>1751</v>
      </c>
      <c r="B1" s="8" t="s">
        <v>1373</v>
      </c>
      <c r="C1" s="8"/>
      <c r="D1" s="8"/>
      <c r="E1" s="8"/>
      <c r="F1" s="8"/>
      <c r="G1" s="8"/>
      <c r="H1" s="8"/>
      <c r="I1" s="8"/>
      <c r="J1" s="8" t="s">
        <v>1</v>
      </c>
      <c r="K1" s="8"/>
      <c r="L1" s="8"/>
      <c r="M1" s="8"/>
      <c r="N1" s="8"/>
      <c r="O1" s="8"/>
    </row>
    <row r="2" spans="1:15" ht="30" x14ac:dyDescent="0.25">
      <c r="A2" s="1" t="s">
        <v>90</v>
      </c>
      <c r="B2" s="1" t="s">
        <v>2</v>
      </c>
      <c r="C2" s="1" t="s">
        <v>1374</v>
      </c>
      <c r="D2" s="1" t="s">
        <v>4</v>
      </c>
      <c r="E2" s="1" t="s">
        <v>1375</v>
      </c>
      <c r="F2" s="1" t="s">
        <v>30</v>
      </c>
      <c r="G2" s="1" t="s">
        <v>1376</v>
      </c>
      <c r="H2" s="1" t="s">
        <v>1377</v>
      </c>
      <c r="I2" s="1" t="s">
        <v>1705</v>
      </c>
      <c r="J2" s="8" t="s">
        <v>2</v>
      </c>
      <c r="K2" s="8"/>
      <c r="L2" s="8" t="s">
        <v>30</v>
      </c>
      <c r="M2" s="8"/>
      <c r="N2" s="8" t="s">
        <v>91</v>
      </c>
      <c r="O2" s="8"/>
    </row>
    <row r="3" spans="1:15" ht="30" x14ac:dyDescent="0.25">
      <c r="A3" s="3" t="s">
        <v>1752</v>
      </c>
      <c r="B3" s="4"/>
      <c r="C3" s="4"/>
      <c r="D3" s="4"/>
      <c r="E3" s="4"/>
      <c r="F3" s="4"/>
      <c r="G3" s="4"/>
      <c r="H3" s="4"/>
      <c r="I3" s="4"/>
      <c r="J3" s="4"/>
      <c r="K3" s="4"/>
      <c r="L3" s="4"/>
      <c r="M3" s="4"/>
      <c r="N3" s="4"/>
      <c r="O3" s="4"/>
    </row>
    <row r="4" spans="1:15" x14ac:dyDescent="0.25">
      <c r="A4" s="2" t="s">
        <v>1082</v>
      </c>
      <c r="B4" s="7">
        <v>731378</v>
      </c>
      <c r="C4" s="7">
        <v>846169</v>
      </c>
      <c r="D4" s="7">
        <v>754778</v>
      </c>
      <c r="E4" s="7">
        <v>679003</v>
      </c>
      <c r="F4" s="7">
        <v>706242</v>
      </c>
      <c r="G4" s="7">
        <v>822190</v>
      </c>
      <c r="H4" s="7">
        <v>718565</v>
      </c>
      <c r="I4" s="7">
        <v>631939</v>
      </c>
      <c r="J4" s="7">
        <v>3011328</v>
      </c>
      <c r="K4" s="4"/>
      <c r="L4" s="7">
        <v>2878936</v>
      </c>
      <c r="M4" s="4"/>
      <c r="N4" s="7">
        <v>2853926</v>
      </c>
      <c r="O4" s="4"/>
    </row>
    <row r="5" spans="1:15" x14ac:dyDescent="0.25">
      <c r="A5" s="2" t="s">
        <v>99</v>
      </c>
      <c r="B5" s="6">
        <v>223061</v>
      </c>
      <c r="C5" s="6">
        <v>337285</v>
      </c>
      <c r="D5" s="6">
        <v>254788</v>
      </c>
      <c r="E5" s="6">
        <v>187442</v>
      </c>
      <c r="F5" s="6">
        <v>217795</v>
      </c>
      <c r="G5" s="6">
        <v>323166</v>
      </c>
      <c r="H5" s="6">
        <v>242031</v>
      </c>
      <c r="I5" s="6">
        <v>165324</v>
      </c>
      <c r="J5" s="6">
        <v>1002576</v>
      </c>
      <c r="K5" s="4"/>
      <c r="L5" s="6">
        <v>948316</v>
      </c>
      <c r="M5" s="4"/>
      <c r="N5" s="6">
        <v>924104</v>
      </c>
      <c r="O5" s="4"/>
    </row>
    <row r="6" spans="1:15" x14ac:dyDescent="0.25">
      <c r="A6" s="2" t="s">
        <v>108</v>
      </c>
      <c r="B6" s="6">
        <v>93946</v>
      </c>
      <c r="C6" s="6">
        <v>156608</v>
      </c>
      <c r="D6" s="6">
        <v>110174</v>
      </c>
      <c r="E6" s="6">
        <v>69113</v>
      </c>
      <c r="F6" s="6">
        <v>61121</v>
      </c>
      <c r="G6" s="6">
        <v>149909</v>
      </c>
      <c r="H6" s="6">
        <v>101369</v>
      </c>
      <c r="I6" s="6">
        <v>58445</v>
      </c>
      <c r="J6" s="6">
        <v>429841</v>
      </c>
      <c r="K6" s="4"/>
      <c r="L6" s="6">
        <v>370844</v>
      </c>
      <c r="M6" s="4"/>
      <c r="N6" s="6">
        <v>373602</v>
      </c>
      <c r="O6" s="4"/>
    </row>
    <row r="7" spans="1:15" x14ac:dyDescent="0.25">
      <c r="A7" s="2" t="s">
        <v>110</v>
      </c>
      <c r="B7" s="7">
        <v>93501</v>
      </c>
      <c r="C7" s="7">
        <v>152185</v>
      </c>
      <c r="D7" s="7">
        <v>109299</v>
      </c>
      <c r="E7" s="7">
        <v>68123</v>
      </c>
      <c r="F7" s="7">
        <v>59693</v>
      </c>
      <c r="G7" s="7">
        <v>150665</v>
      </c>
      <c r="H7" s="7">
        <v>101263</v>
      </c>
      <c r="I7" s="7">
        <v>57643</v>
      </c>
      <c r="J7" s="7">
        <v>423108</v>
      </c>
      <c r="K7" s="4"/>
      <c r="L7" s="7">
        <v>369264</v>
      </c>
      <c r="M7" s="4"/>
      <c r="N7" s="7">
        <v>358070</v>
      </c>
      <c r="O7" s="4"/>
    </row>
    <row r="8" spans="1:15" x14ac:dyDescent="0.25">
      <c r="A8" s="3" t="s">
        <v>1112</v>
      </c>
      <c r="B8" s="4"/>
      <c r="C8" s="4"/>
      <c r="D8" s="4"/>
      <c r="E8" s="4"/>
      <c r="F8" s="4"/>
      <c r="G8" s="4"/>
      <c r="H8" s="4"/>
      <c r="I8" s="4"/>
      <c r="J8" s="4"/>
      <c r="K8" s="4"/>
      <c r="L8" s="4"/>
      <c r="M8" s="4"/>
      <c r="N8" s="4"/>
      <c r="O8" s="4"/>
    </row>
    <row r="9" spans="1:15" ht="17.25" x14ac:dyDescent="0.25">
      <c r="A9" s="2" t="s">
        <v>108</v>
      </c>
      <c r="B9" s="9">
        <v>0.52</v>
      </c>
      <c r="C9" s="9">
        <v>0.87</v>
      </c>
      <c r="D9" s="9">
        <v>0.62</v>
      </c>
      <c r="E9" s="9">
        <v>0.39</v>
      </c>
      <c r="F9" s="9">
        <v>0.34</v>
      </c>
      <c r="G9" s="9">
        <v>0.84</v>
      </c>
      <c r="H9" s="9">
        <v>0.56999999999999995</v>
      </c>
      <c r="I9" s="9">
        <v>0.33</v>
      </c>
      <c r="J9" s="9">
        <v>2.4</v>
      </c>
      <c r="K9" s="10" t="s">
        <v>121</v>
      </c>
      <c r="L9" s="9">
        <v>2.08</v>
      </c>
      <c r="M9" s="10" t="s">
        <v>121</v>
      </c>
      <c r="N9" s="9">
        <v>2.12</v>
      </c>
      <c r="O9" s="10" t="s">
        <v>121</v>
      </c>
    </row>
    <row r="10" spans="1:15" ht="17.25" x14ac:dyDescent="0.25">
      <c r="A10" s="2" t="s">
        <v>110</v>
      </c>
      <c r="B10" s="9">
        <v>0.52</v>
      </c>
      <c r="C10" s="9">
        <v>0.85</v>
      </c>
      <c r="D10" s="9">
        <v>0.61</v>
      </c>
      <c r="E10" s="9">
        <v>0.38</v>
      </c>
      <c r="F10" s="9">
        <v>0.33</v>
      </c>
      <c r="G10" s="9">
        <v>0.85</v>
      </c>
      <c r="H10" s="9">
        <v>0.56999999999999995</v>
      </c>
      <c r="I10" s="9">
        <v>0.32</v>
      </c>
      <c r="J10" s="9">
        <v>2.36</v>
      </c>
      <c r="K10" s="10" t="s">
        <v>121</v>
      </c>
      <c r="L10" s="9">
        <v>2.08</v>
      </c>
      <c r="M10" s="10" t="s">
        <v>121</v>
      </c>
      <c r="N10" s="9">
        <v>2.0299999999999998</v>
      </c>
      <c r="O10" s="10" t="s">
        <v>121</v>
      </c>
    </row>
    <row r="11" spans="1:15" x14ac:dyDescent="0.25">
      <c r="A11" s="3" t="s">
        <v>1113</v>
      </c>
      <c r="B11" s="4"/>
      <c r="C11" s="4"/>
      <c r="D11" s="4"/>
      <c r="E11" s="4"/>
      <c r="F11" s="4"/>
      <c r="G11" s="4"/>
      <c r="H11" s="4"/>
      <c r="I11" s="4"/>
      <c r="J11" s="4"/>
      <c r="K11" s="4"/>
      <c r="L11" s="4"/>
      <c r="M11" s="4"/>
      <c r="N11" s="4"/>
      <c r="O11" s="4"/>
    </row>
    <row r="12" spans="1:15" ht="17.25" x14ac:dyDescent="0.25">
      <c r="A12" s="2" t="s">
        <v>108</v>
      </c>
      <c r="B12" s="9">
        <v>0.52</v>
      </c>
      <c r="C12" s="9">
        <v>0.87</v>
      </c>
      <c r="D12" s="9">
        <v>0.61</v>
      </c>
      <c r="E12" s="9">
        <v>0.39</v>
      </c>
      <c r="F12" s="9">
        <v>0.34</v>
      </c>
      <c r="G12" s="9">
        <v>0.84</v>
      </c>
      <c r="H12" s="9">
        <v>0.56999999999999995</v>
      </c>
      <c r="I12" s="9">
        <v>0.33</v>
      </c>
      <c r="J12" s="9">
        <v>2.39</v>
      </c>
      <c r="K12" s="10" t="s">
        <v>121</v>
      </c>
      <c r="L12" s="9">
        <v>2.0699999999999998</v>
      </c>
      <c r="M12" s="10" t="s">
        <v>121</v>
      </c>
      <c r="N12" s="9">
        <v>2.1</v>
      </c>
      <c r="O12" s="10" t="s">
        <v>121</v>
      </c>
    </row>
    <row r="13" spans="1:15" ht="17.25" x14ac:dyDescent="0.25">
      <c r="A13" s="2" t="s">
        <v>110</v>
      </c>
      <c r="B13" s="9">
        <v>0.52</v>
      </c>
      <c r="C13" s="9">
        <v>0.85</v>
      </c>
      <c r="D13" s="9">
        <v>0.61</v>
      </c>
      <c r="E13" s="9">
        <v>0.38</v>
      </c>
      <c r="F13" s="9">
        <v>0.33</v>
      </c>
      <c r="G13" s="9">
        <v>0.84</v>
      </c>
      <c r="H13" s="9">
        <v>0.56999999999999995</v>
      </c>
      <c r="I13" s="9">
        <v>0.32</v>
      </c>
      <c r="J13" s="9">
        <v>2.35</v>
      </c>
      <c r="K13" s="10" t="s">
        <v>121</v>
      </c>
      <c r="L13" s="9">
        <v>2.06</v>
      </c>
      <c r="M13" s="10" t="s">
        <v>121</v>
      </c>
      <c r="N13" s="9">
        <v>2.0099999999999998</v>
      </c>
      <c r="O13" s="10" t="s">
        <v>121</v>
      </c>
    </row>
    <row r="14" spans="1:15" x14ac:dyDescent="0.25">
      <c r="A14" s="11"/>
      <c r="B14" s="11"/>
      <c r="C14" s="11"/>
      <c r="D14" s="11"/>
      <c r="E14" s="11"/>
      <c r="F14" s="11"/>
      <c r="G14" s="11"/>
      <c r="H14" s="11"/>
      <c r="I14" s="11"/>
      <c r="J14" s="11"/>
      <c r="K14" s="11"/>
      <c r="L14" s="11"/>
      <c r="M14" s="11"/>
      <c r="N14" s="11"/>
      <c r="O14" s="11"/>
    </row>
    <row r="15" spans="1:15" ht="15" customHeight="1" x14ac:dyDescent="0.25">
      <c r="A15" s="2" t="s">
        <v>130</v>
      </c>
      <c r="B15" s="12" t="s">
        <v>131</v>
      </c>
      <c r="C15" s="12"/>
      <c r="D15" s="12"/>
      <c r="E15" s="12"/>
      <c r="F15" s="12"/>
      <c r="G15" s="12"/>
      <c r="H15" s="12"/>
      <c r="I15" s="12"/>
      <c r="J15" s="12"/>
      <c r="K15" s="12"/>
      <c r="L15" s="12"/>
      <c r="M15" s="12"/>
      <c r="N15" s="12"/>
      <c r="O15" s="12"/>
    </row>
    <row r="16" spans="1:15" ht="15" customHeight="1" x14ac:dyDescent="0.25">
      <c r="A16" s="2" t="s">
        <v>132</v>
      </c>
      <c r="B16" s="12" t="s">
        <v>133</v>
      </c>
      <c r="C16" s="12"/>
      <c r="D16" s="12"/>
      <c r="E16" s="12"/>
      <c r="F16" s="12"/>
      <c r="G16" s="12"/>
      <c r="H16" s="12"/>
      <c r="I16" s="12"/>
      <c r="J16" s="12"/>
      <c r="K16" s="12"/>
      <c r="L16" s="12"/>
      <c r="M16" s="12"/>
      <c r="N16" s="12"/>
      <c r="O16" s="12"/>
    </row>
  </sheetData>
  <mergeCells count="8">
    <mergeCell ref="B15:O15"/>
    <mergeCell ref="B16:O16"/>
    <mergeCell ref="B1:I1"/>
    <mergeCell ref="J1:O1"/>
    <mergeCell ref="J2:K2"/>
    <mergeCell ref="L2:M2"/>
    <mergeCell ref="N2:O2"/>
    <mergeCell ref="A14:O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x14ac:dyDescent="0.25"/>
  <cols>
    <col min="1" max="1" width="31.28515625" bestFit="1" customWidth="1"/>
    <col min="2" max="2" width="36.5703125" bestFit="1" customWidth="1"/>
    <col min="3" max="3" width="7.28515625" customWidth="1"/>
    <col min="4" max="4" width="22.85546875" customWidth="1"/>
    <col min="5" max="5" width="19.42578125" customWidth="1"/>
    <col min="6" max="6" width="36.5703125" customWidth="1"/>
    <col min="7" max="7" width="7.28515625" customWidth="1"/>
    <col min="8" max="8" width="22.85546875" customWidth="1"/>
    <col min="9" max="9" width="6.28515625" customWidth="1"/>
    <col min="10" max="10" width="36.5703125" customWidth="1"/>
    <col min="11" max="11" width="7.28515625" customWidth="1"/>
    <col min="12" max="12" width="25.140625" customWidth="1"/>
    <col min="13" max="13" width="6.28515625" customWidth="1"/>
  </cols>
  <sheetData>
    <row r="1" spans="1:13" ht="15" customHeight="1" x14ac:dyDescent="0.25">
      <c r="A1" s="8" t="s">
        <v>311</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312</v>
      </c>
      <c r="B3" s="11"/>
      <c r="C3" s="11"/>
      <c r="D3" s="11"/>
      <c r="E3" s="11"/>
      <c r="F3" s="11"/>
      <c r="G3" s="11"/>
      <c r="H3" s="11"/>
      <c r="I3" s="11"/>
      <c r="J3" s="11"/>
      <c r="K3" s="11"/>
      <c r="L3" s="11"/>
      <c r="M3" s="11"/>
    </row>
    <row r="4" spans="1:13" x14ac:dyDescent="0.25">
      <c r="A4" s="12" t="s">
        <v>311</v>
      </c>
      <c r="B4" s="52" t="s">
        <v>313</v>
      </c>
      <c r="C4" s="52"/>
      <c r="D4" s="52"/>
      <c r="E4" s="52"/>
      <c r="F4" s="52"/>
      <c r="G4" s="52"/>
      <c r="H4" s="52"/>
      <c r="I4" s="52"/>
      <c r="J4" s="52"/>
      <c r="K4" s="52"/>
      <c r="L4" s="52"/>
      <c r="M4" s="52"/>
    </row>
    <row r="5" spans="1:13" x14ac:dyDescent="0.25">
      <c r="A5" s="12"/>
      <c r="B5" s="52" t="s">
        <v>159</v>
      </c>
      <c r="C5" s="52"/>
      <c r="D5" s="52"/>
      <c r="E5" s="52"/>
      <c r="F5" s="52"/>
      <c r="G5" s="52"/>
      <c r="H5" s="52"/>
      <c r="I5" s="52"/>
      <c r="J5" s="52"/>
      <c r="K5" s="52"/>
      <c r="L5" s="52"/>
      <c r="M5" s="52"/>
    </row>
    <row r="6" spans="1:13" ht="25.5" customHeight="1" x14ac:dyDescent="0.25">
      <c r="A6" s="12"/>
      <c r="B6" s="53" t="s">
        <v>314</v>
      </c>
      <c r="C6" s="53"/>
      <c r="D6" s="53"/>
      <c r="E6" s="53"/>
      <c r="F6" s="53"/>
      <c r="G6" s="53"/>
      <c r="H6" s="53"/>
      <c r="I6" s="53"/>
      <c r="J6" s="53"/>
      <c r="K6" s="53"/>
      <c r="L6" s="53"/>
      <c r="M6" s="53"/>
    </row>
    <row r="7" spans="1:13" ht="76.5" customHeight="1" x14ac:dyDescent="0.25">
      <c r="A7" s="12"/>
      <c r="B7" s="53" t="s">
        <v>315</v>
      </c>
      <c r="C7" s="53"/>
      <c r="D7" s="53"/>
      <c r="E7" s="53"/>
      <c r="F7" s="53"/>
      <c r="G7" s="53"/>
      <c r="H7" s="53"/>
      <c r="I7" s="53"/>
      <c r="J7" s="53"/>
      <c r="K7" s="53"/>
      <c r="L7" s="53"/>
      <c r="M7" s="53"/>
    </row>
    <row r="8" spans="1:13" ht="38.25" customHeight="1" x14ac:dyDescent="0.25">
      <c r="A8" s="12"/>
      <c r="B8" s="53" t="s">
        <v>316</v>
      </c>
      <c r="C8" s="53"/>
      <c r="D8" s="53"/>
      <c r="E8" s="53"/>
      <c r="F8" s="53"/>
      <c r="G8" s="53"/>
      <c r="H8" s="53"/>
      <c r="I8" s="53"/>
      <c r="J8" s="53"/>
      <c r="K8" s="53"/>
      <c r="L8" s="53"/>
      <c r="M8" s="53"/>
    </row>
    <row r="9" spans="1:13" x14ac:dyDescent="0.25">
      <c r="A9" s="12"/>
      <c r="B9" s="52" t="s">
        <v>317</v>
      </c>
      <c r="C9" s="52"/>
      <c r="D9" s="52"/>
      <c r="E9" s="52"/>
      <c r="F9" s="52"/>
      <c r="G9" s="52"/>
      <c r="H9" s="52"/>
      <c r="I9" s="52"/>
      <c r="J9" s="52"/>
      <c r="K9" s="52"/>
      <c r="L9" s="52"/>
      <c r="M9" s="52"/>
    </row>
    <row r="10" spans="1:13" x14ac:dyDescent="0.25">
      <c r="A10" s="12"/>
      <c r="B10" s="53" t="s">
        <v>318</v>
      </c>
      <c r="C10" s="53"/>
      <c r="D10" s="53"/>
      <c r="E10" s="53"/>
      <c r="F10" s="53"/>
      <c r="G10" s="53"/>
      <c r="H10" s="53"/>
      <c r="I10" s="53"/>
      <c r="J10" s="53"/>
      <c r="K10" s="53"/>
      <c r="L10" s="53"/>
      <c r="M10" s="53"/>
    </row>
    <row r="11" spans="1:13" x14ac:dyDescent="0.25">
      <c r="A11" s="12"/>
      <c r="B11" s="53" t="s">
        <v>319</v>
      </c>
      <c r="C11" s="53"/>
      <c r="D11" s="53"/>
      <c r="E11" s="53"/>
      <c r="F11" s="53"/>
      <c r="G11" s="53"/>
      <c r="H11" s="53"/>
      <c r="I11" s="53"/>
      <c r="J11" s="53"/>
      <c r="K11" s="53"/>
      <c r="L11" s="53"/>
      <c r="M11" s="53"/>
    </row>
    <row r="12" spans="1:13" x14ac:dyDescent="0.25">
      <c r="A12" s="12"/>
      <c r="B12" s="53" t="s">
        <v>320</v>
      </c>
      <c r="C12" s="53"/>
      <c r="D12" s="53"/>
      <c r="E12" s="53"/>
      <c r="F12" s="53"/>
      <c r="G12" s="53"/>
      <c r="H12" s="53"/>
      <c r="I12" s="53"/>
      <c r="J12" s="53"/>
      <c r="K12" s="53"/>
      <c r="L12" s="53"/>
      <c r="M12" s="53"/>
    </row>
    <row r="13" spans="1:13" x14ac:dyDescent="0.25">
      <c r="A13" s="12"/>
      <c r="B13" s="53" t="s">
        <v>321</v>
      </c>
      <c r="C13" s="53"/>
      <c r="D13" s="53"/>
      <c r="E13" s="53"/>
      <c r="F13" s="53"/>
      <c r="G13" s="53"/>
      <c r="H13" s="53"/>
      <c r="I13" s="53"/>
      <c r="J13" s="53"/>
      <c r="K13" s="53"/>
      <c r="L13" s="53"/>
      <c r="M13" s="53"/>
    </row>
    <row r="14" spans="1:13" ht="15.75" x14ac:dyDescent="0.25">
      <c r="A14" s="12"/>
      <c r="B14" s="54"/>
      <c r="C14" s="54"/>
      <c r="D14" s="54"/>
      <c r="E14" s="54"/>
      <c r="F14" s="54"/>
      <c r="G14" s="54"/>
      <c r="H14" s="54"/>
      <c r="I14" s="54"/>
      <c r="J14" s="54"/>
      <c r="K14" s="54"/>
      <c r="L14" s="54"/>
      <c r="M14" s="54"/>
    </row>
    <row r="15" spans="1:13" x14ac:dyDescent="0.25">
      <c r="A15" s="12"/>
      <c r="B15" s="17"/>
      <c r="C15" s="38" t="s">
        <v>322</v>
      </c>
      <c r="D15" s="38"/>
      <c r="E15" s="38"/>
      <c r="F15" s="38"/>
      <c r="G15" s="38"/>
      <c r="H15" s="38"/>
      <c r="I15" s="38"/>
      <c r="J15" s="38"/>
      <c r="K15" s="38"/>
      <c r="L15" s="38"/>
      <c r="M15" s="21"/>
    </row>
    <row r="16" spans="1:13" x14ac:dyDescent="0.25">
      <c r="A16" s="12"/>
      <c r="B16" s="17"/>
      <c r="C16" s="39">
        <v>2014</v>
      </c>
      <c r="D16" s="39"/>
      <c r="E16" s="21"/>
      <c r="F16" s="23"/>
      <c r="G16" s="39">
        <v>2013</v>
      </c>
      <c r="H16" s="39"/>
      <c r="I16" s="21"/>
      <c r="J16" s="23"/>
      <c r="K16" s="39">
        <v>2012</v>
      </c>
      <c r="L16" s="39"/>
      <c r="M16" s="21"/>
    </row>
    <row r="17" spans="1:13" x14ac:dyDescent="0.25">
      <c r="A17" s="12"/>
      <c r="B17" s="17" t="s">
        <v>92</v>
      </c>
      <c r="C17" s="26" t="s">
        <v>323</v>
      </c>
      <c r="D17" s="27">
        <v>13614</v>
      </c>
      <c r="E17" s="28"/>
      <c r="F17" s="17"/>
      <c r="G17" s="26" t="s">
        <v>323</v>
      </c>
      <c r="H17" s="27">
        <v>22922</v>
      </c>
      <c r="I17" s="28"/>
      <c r="J17" s="17"/>
      <c r="K17" s="26" t="s">
        <v>323</v>
      </c>
      <c r="L17" s="27">
        <v>42341</v>
      </c>
      <c r="M17" s="28"/>
    </row>
    <row r="18" spans="1:13" x14ac:dyDescent="0.25">
      <c r="A18" s="12"/>
      <c r="B18" s="17" t="s">
        <v>98</v>
      </c>
      <c r="C18" s="29"/>
      <c r="D18" s="30">
        <v>19482</v>
      </c>
      <c r="E18" s="28"/>
      <c r="F18" s="17"/>
      <c r="G18" s="29"/>
      <c r="H18" s="30">
        <v>25389</v>
      </c>
      <c r="I18" s="28"/>
      <c r="J18" s="17"/>
      <c r="K18" s="29"/>
      <c r="L18" s="30">
        <v>49726</v>
      </c>
      <c r="M18" s="28"/>
    </row>
    <row r="19" spans="1:13" x14ac:dyDescent="0.25">
      <c r="A19" s="12"/>
      <c r="B19" s="17" t="s">
        <v>324</v>
      </c>
      <c r="C19" s="26"/>
      <c r="D19" s="31" t="s">
        <v>325</v>
      </c>
      <c r="E19" s="28" t="s">
        <v>326</v>
      </c>
      <c r="F19" s="17"/>
      <c r="G19" s="26"/>
      <c r="H19" s="31" t="s">
        <v>327</v>
      </c>
      <c r="I19" s="28" t="s">
        <v>326</v>
      </c>
      <c r="J19" s="17"/>
      <c r="K19" s="26"/>
      <c r="L19" s="31" t="s">
        <v>328</v>
      </c>
      <c r="M19" s="28" t="s">
        <v>326</v>
      </c>
    </row>
    <row r="20" spans="1:13" x14ac:dyDescent="0.25">
      <c r="A20" s="12"/>
      <c r="B20" s="17" t="s">
        <v>329</v>
      </c>
      <c r="C20" s="40" t="s">
        <v>330</v>
      </c>
      <c r="D20" s="40"/>
      <c r="E20" s="33"/>
      <c r="F20" s="17"/>
      <c r="G20" s="40" t="s">
        <v>330</v>
      </c>
      <c r="H20" s="40"/>
      <c r="I20" s="33"/>
      <c r="J20" s="17"/>
      <c r="K20" s="29"/>
      <c r="L20" s="34" t="s">
        <v>331</v>
      </c>
      <c r="M20" s="28" t="s">
        <v>326</v>
      </c>
    </row>
    <row r="21" spans="1:13" ht="26.25" x14ac:dyDescent="0.25">
      <c r="A21" s="12"/>
      <c r="B21" s="17" t="s">
        <v>332</v>
      </c>
      <c r="C21" s="41"/>
      <c r="D21" s="43" t="s">
        <v>325</v>
      </c>
      <c r="E21" s="45" t="s">
        <v>326</v>
      </c>
      <c r="F21" s="46"/>
      <c r="G21" s="41"/>
      <c r="H21" s="43" t="s">
        <v>327</v>
      </c>
      <c r="I21" s="45" t="s">
        <v>326</v>
      </c>
      <c r="J21" s="46"/>
      <c r="K21" s="41"/>
      <c r="L21" s="43" t="s">
        <v>334</v>
      </c>
      <c r="M21" s="45" t="s">
        <v>326</v>
      </c>
    </row>
    <row r="22" spans="1:13" x14ac:dyDescent="0.25">
      <c r="A22" s="12"/>
      <c r="B22" s="17" t="s">
        <v>333</v>
      </c>
      <c r="C22" s="42"/>
      <c r="D22" s="44"/>
      <c r="E22" s="45"/>
      <c r="F22" s="46"/>
      <c r="G22" s="42"/>
      <c r="H22" s="44"/>
      <c r="I22" s="45"/>
      <c r="J22" s="46"/>
      <c r="K22" s="42"/>
      <c r="L22" s="44"/>
      <c r="M22" s="45"/>
    </row>
    <row r="23" spans="1:13" x14ac:dyDescent="0.25">
      <c r="A23" s="12"/>
      <c r="B23" s="17" t="s">
        <v>335</v>
      </c>
      <c r="C23" s="29"/>
      <c r="D23" s="34">
        <v>865</v>
      </c>
      <c r="E23" s="28"/>
      <c r="F23" s="17"/>
      <c r="G23" s="29"/>
      <c r="H23" s="34" t="s">
        <v>336</v>
      </c>
      <c r="I23" s="28" t="s">
        <v>326</v>
      </c>
      <c r="J23" s="17"/>
      <c r="K23" s="29"/>
      <c r="L23" s="30">
        <v>7980</v>
      </c>
      <c r="M23" s="28"/>
    </row>
    <row r="24" spans="1:13" ht="15.75" thickBot="1" x14ac:dyDescent="0.3">
      <c r="A24" s="12"/>
      <c r="B24" s="17" t="s">
        <v>337</v>
      </c>
      <c r="C24" s="36" t="s">
        <v>323</v>
      </c>
      <c r="D24" s="37" t="s">
        <v>338</v>
      </c>
      <c r="E24" s="28" t="s">
        <v>326</v>
      </c>
      <c r="F24" s="17"/>
      <c r="G24" s="36" t="s">
        <v>323</v>
      </c>
      <c r="H24" s="37" t="s">
        <v>339</v>
      </c>
      <c r="I24" s="28" t="s">
        <v>326</v>
      </c>
      <c r="J24" s="17"/>
      <c r="K24" s="36" t="s">
        <v>323</v>
      </c>
      <c r="L24" s="37" t="s">
        <v>340</v>
      </c>
      <c r="M24" s="28" t="s">
        <v>326</v>
      </c>
    </row>
    <row r="25" spans="1:13" ht="25.5" customHeight="1" thickTop="1" x14ac:dyDescent="0.25">
      <c r="A25" s="12"/>
      <c r="B25" s="53" t="s">
        <v>341</v>
      </c>
      <c r="C25" s="53"/>
      <c r="D25" s="53"/>
      <c r="E25" s="53"/>
      <c r="F25" s="53"/>
      <c r="G25" s="53"/>
      <c r="H25" s="53"/>
      <c r="I25" s="53"/>
      <c r="J25" s="53"/>
      <c r="K25" s="53"/>
      <c r="L25" s="53"/>
      <c r="M25" s="53"/>
    </row>
    <row r="26" spans="1:13" x14ac:dyDescent="0.25">
      <c r="A26" s="12"/>
      <c r="B26" s="53" t="s">
        <v>342</v>
      </c>
      <c r="C26" s="53"/>
      <c r="D26" s="53"/>
      <c r="E26" s="53"/>
      <c r="F26" s="53"/>
      <c r="G26" s="53"/>
      <c r="H26" s="53"/>
      <c r="I26" s="53"/>
      <c r="J26" s="53"/>
      <c r="K26" s="53"/>
      <c r="L26" s="53"/>
      <c r="M26" s="53"/>
    </row>
    <row r="27" spans="1:13" ht="15.75" x14ac:dyDescent="0.25">
      <c r="A27" s="12"/>
      <c r="B27" s="54"/>
      <c r="C27" s="54"/>
      <c r="D27" s="54"/>
      <c r="E27" s="54"/>
      <c r="F27" s="54"/>
      <c r="G27" s="54"/>
      <c r="H27" s="54"/>
      <c r="I27" s="54"/>
      <c r="J27" s="54"/>
      <c r="K27" s="54"/>
      <c r="L27" s="54"/>
      <c r="M27" s="54"/>
    </row>
    <row r="28" spans="1:13" x14ac:dyDescent="0.25">
      <c r="A28" s="12"/>
      <c r="B28" s="17"/>
      <c r="C28" s="17"/>
      <c r="D28" s="38">
        <v>2013</v>
      </c>
      <c r="E28" s="38"/>
      <c r="F28" s="21"/>
    </row>
    <row r="29" spans="1:13" x14ac:dyDescent="0.25">
      <c r="A29" s="12"/>
      <c r="B29" s="47" t="s">
        <v>343</v>
      </c>
      <c r="C29" s="17"/>
      <c r="D29" s="26"/>
      <c r="E29" s="26"/>
      <c r="F29" s="28"/>
    </row>
    <row r="30" spans="1:13" x14ac:dyDescent="0.25">
      <c r="A30" s="12"/>
      <c r="B30" s="17" t="s">
        <v>34</v>
      </c>
      <c r="C30" s="17"/>
      <c r="D30" s="28" t="s">
        <v>323</v>
      </c>
      <c r="E30" s="48">
        <v>2808</v>
      </c>
      <c r="F30" s="28"/>
    </row>
    <row r="31" spans="1:13" x14ac:dyDescent="0.25">
      <c r="A31" s="12"/>
      <c r="B31" s="17" t="s">
        <v>35</v>
      </c>
      <c r="C31" s="17"/>
      <c r="D31" s="29"/>
      <c r="E31" s="30">
        <v>4953</v>
      </c>
      <c r="F31" s="28"/>
    </row>
    <row r="32" spans="1:13" ht="15.75" thickBot="1" x14ac:dyDescent="0.3">
      <c r="A32" s="12"/>
      <c r="B32" s="17" t="s">
        <v>344</v>
      </c>
      <c r="C32" s="17"/>
      <c r="D32" s="36" t="s">
        <v>323</v>
      </c>
      <c r="E32" s="49">
        <v>7761</v>
      </c>
      <c r="F32" s="28"/>
    </row>
    <row r="33" spans="1:13" ht="15.75" thickTop="1" x14ac:dyDescent="0.25">
      <c r="A33" s="12"/>
      <c r="B33" s="17"/>
      <c r="C33" s="17"/>
      <c r="D33" s="50"/>
      <c r="E33" s="51"/>
      <c r="F33" s="28"/>
    </row>
    <row r="34" spans="1:13" x14ac:dyDescent="0.25">
      <c r="A34" s="12"/>
      <c r="B34" s="47" t="s">
        <v>345</v>
      </c>
      <c r="C34" s="17"/>
      <c r="D34" s="28"/>
      <c r="E34" s="35"/>
      <c r="F34" s="28"/>
    </row>
    <row r="35" spans="1:13" x14ac:dyDescent="0.25">
      <c r="A35" s="12"/>
      <c r="B35" s="17" t="s">
        <v>62</v>
      </c>
      <c r="C35" s="17"/>
      <c r="D35" s="29" t="s">
        <v>323</v>
      </c>
      <c r="E35" s="30">
        <v>3824</v>
      </c>
      <c r="F35" s="28"/>
    </row>
    <row r="36" spans="1:13" ht="15.75" thickBot="1" x14ac:dyDescent="0.3">
      <c r="A36" s="12"/>
      <c r="B36" s="17" t="s">
        <v>346</v>
      </c>
      <c r="C36" s="17"/>
      <c r="D36" s="36" t="s">
        <v>323</v>
      </c>
      <c r="E36" s="49">
        <v>3824</v>
      </c>
      <c r="F36" s="28"/>
    </row>
    <row r="37" spans="1:13" ht="16.5" thickTop="1" x14ac:dyDescent="0.25">
      <c r="A37" s="12"/>
      <c r="B37" s="55"/>
      <c r="C37" s="55"/>
      <c r="D37" s="55"/>
      <c r="E37" s="55"/>
      <c r="F37" s="55"/>
      <c r="G37" s="55"/>
      <c r="H37" s="55"/>
      <c r="I37" s="55"/>
      <c r="J37" s="55"/>
      <c r="K37" s="55"/>
      <c r="L37" s="55"/>
      <c r="M37" s="55"/>
    </row>
    <row r="38" spans="1:13" x14ac:dyDescent="0.25">
      <c r="A38" s="12"/>
      <c r="B38" s="53" t="s">
        <v>347</v>
      </c>
      <c r="C38" s="53"/>
      <c r="D38" s="53"/>
      <c r="E38" s="53"/>
      <c r="F38" s="53"/>
      <c r="G38" s="53"/>
      <c r="H38" s="53"/>
      <c r="I38" s="53"/>
      <c r="J38" s="53"/>
      <c r="K38" s="53"/>
      <c r="L38" s="53"/>
      <c r="M38" s="53"/>
    </row>
  </sheetData>
  <mergeCells count="39">
    <mergeCell ref="B37:M37"/>
    <mergeCell ref="B38:M38"/>
    <mergeCell ref="B9:M9"/>
    <mergeCell ref="B10:M10"/>
    <mergeCell ref="B11:M11"/>
    <mergeCell ref="B12:M12"/>
    <mergeCell ref="B13:M13"/>
    <mergeCell ref="B14:M14"/>
    <mergeCell ref="A1:A2"/>
    <mergeCell ref="B1:M1"/>
    <mergeCell ref="B2:M2"/>
    <mergeCell ref="B3:M3"/>
    <mergeCell ref="A4:A38"/>
    <mergeCell ref="B4:M4"/>
    <mergeCell ref="B5:M5"/>
    <mergeCell ref="B6:M6"/>
    <mergeCell ref="B7:M7"/>
    <mergeCell ref="B8:M8"/>
    <mergeCell ref="I21:I22"/>
    <mergeCell ref="J21:J22"/>
    <mergeCell ref="K21:K22"/>
    <mergeCell ref="L21:L22"/>
    <mergeCell ref="M21:M22"/>
    <mergeCell ref="D28:E28"/>
    <mergeCell ref="B25:M25"/>
    <mergeCell ref="B26:M26"/>
    <mergeCell ref="B27:M27"/>
    <mergeCell ref="C21:C22"/>
    <mergeCell ref="D21:D22"/>
    <mergeCell ref="E21:E22"/>
    <mergeCell ref="F21:F22"/>
    <mergeCell ref="G21:G22"/>
    <mergeCell ref="H21:H22"/>
    <mergeCell ref="C15:L15"/>
    <mergeCell ref="C16:D16"/>
    <mergeCell ref="G16:H16"/>
    <mergeCell ref="K16:L16"/>
    <mergeCell ref="C20:D20"/>
    <mergeCell ref="G20:H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2" width="36.5703125" customWidth="1"/>
    <col min="3" max="3" width="21.85546875" customWidth="1"/>
    <col min="4" max="4" width="36.5703125" customWidth="1"/>
    <col min="5" max="5" width="21.85546875" customWidth="1"/>
    <col min="6" max="6" width="4.42578125" customWidth="1"/>
    <col min="7" max="7" width="20.7109375" customWidth="1"/>
    <col min="8" max="9" width="21.85546875" customWidth="1"/>
    <col min="10" max="10" width="4.42578125" customWidth="1"/>
    <col min="11" max="11" width="20.7109375" customWidth="1"/>
    <col min="12" max="12" width="21.85546875" customWidth="1"/>
  </cols>
  <sheetData>
    <row r="1" spans="1:12" ht="15" customHeight="1" x14ac:dyDescent="0.25">
      <c r="A1" s="8" t="s">
        <v>348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349</v>
      </c>
      <c r="B3" s="11"/>
      <c r="C3" s="11"/>
      <c r="D3" s="11"/>
      <c r="E3" s="11"/>
      <c r="F3" s="11"/>
      <c r="G3" s="11"/>
      <c r="H3" s="11"/>
      <c r="I3" s="11"/>
      <c r="J3" s="11"/>
      <c r="K3" s="11"/>
      <c r="L3" s="11"/>
    </row>
    <row r="4" spans="1:12" x14ac:dyDescent="0.25">
      <c r="A4" s="12" t="s">
        <v>348</v>
      </c>
      <c r="B4" s="52" t="s">
        <v>350</v>
      </c>
      <c r="C4" s="52"/>
      <c r="D4" s="52"/>
      <c r="E4" s="52"/>
      <c r="F4" s="52"/>
      <c r="G4" s="52"/>
      <c r="H4" s="52"/>
      <c r="I4" s="52"/>
      <c r="J4" s="52"/>
      <c r="K4" s="52"/>
      <c r="L4" s="52"/>
    </row>
    <row r="5" spans="1:12" x14ac:dyDescent="0.25">
      <c r="A5" s="12"/>
      <c r="B5" s="53" t="s">
        <v>351</v>
      </c>
      <c r="C5" s="53"/>
      <c r="D5" s="53"/>
      <c r="E5" s="53"/>
      <c r="F5" s="53"/>
      <c r="G5" s="53"/>
      <c r="H5" s="53"/>
      <c r="I5" s="53"/>
      <c r="J5" s="53"/>
      <c r="K5" s="53"/>
      <c r="L5" s="53"/>
    </row>
    <row r="6" spans="1:12" ht="15.75" x14ac:dyDescent="0.25">
      <c r="A6" s="12"/>
      <c r="B6" s="54"/>
      <c r="C6" s="54"/>
      <c r="D6" s="54"/>
      <c r="E6" s="54"/>
      <c r="F6" s="54"/>
      <c r="G6" s="54"/>
      <c r="H6" s="54"/>
      <c r="I6" s="54"/>
      <c r="J6" s="54"/>
      <c r="K6" s="54"/>
      <c r="L6" s="54"/>
    </row>
    <row r="7" spans="1:12" x14ac:dyDescent="0.25">
      <c r="A7" s="12"/>
      <c r="B7" s="17"/>
      <c r="C7" s="17"/>
      <c r="D7" s="18" t="s">
        <v>352</v>
      </c>
      <c r="E7" s="56"/>
      <c r="F7" s="57"/>
      <c r="G7" s="57"/>
      <c r="H7" s="57"/>
      <c r="I7" s="56"/>
      <c r="J7" s="57"/>
      <c r="K7" s="57"/>
      <c r="L7" s="57"/>
    </row>
    <row r="8" spans="1:12" x14ac:dyDescent="0.25">
      <c r="A8" s="12"/>
      <c r="B8" s="17"/>
      <c r="C8" s="17"/>
      <c r="D8" s="19" t="s">
        <v>353</v>
      </c>
      <c r="E8" s="56"/>
      <c r="F8" s="38">
        <v>2014</v>
      </c>
      <c r="G8" s="38"/>
      <c r="H8" s="21"/>
      <c r="I8" s="56"/>
      <c r="J8" s="38">
        <v>2013</v>
      </c>
      <c r="K8" s="38"/>
      <c r="L8" s="21"/>
    </row>
    <row r="9" spans="1:12" x14ac:dyDescent="0.25">
      <c r="A9" s="12"/>
      <c r="B9" s="17" t="s">
        <v>354</v>
      </c>
      <c r="C9" s="17"/>
      <c r="D9" s="58"/>
      <c r="E9" s="17"/>
      <c r="F9" s="26"/>
      <c r="G9" s="26"/>
      <c r="H9" s="28"/>
      <c r="I9" s="17"/>
      <c r="J9" s="26"/>
      <c r="K9" s="26"/>
      <c r="L9" s="28"/>
    </row>
    <row r="10" spans="1:12" x14ac:dyDescent="0.25">
      <c r="A10" s="12"/>
      <c r="B10" s="59" t="s">
        <v>355</v>
      </c>
      <c r="C10" s="17"/>
      <c r="D10" s="17"/>
      <c r="E10" s="17"/>
      <c r="F10" s="28" t="s">
        <v>323</v>
      </c>
      <c r="G10" s="48">
        <v>137199</v>
      </c>
      <c r="H10" s="28"/>
      <c r="I10" s="17"/>
      <c r="J10" s="28" t="s">
        <v>323</v>
      </c>
      <c r="K10" s="48">
        <v>132295</v>
      </c>
      <c r="L10" s="28"/>
    </row>
    <row r="11" spans="1:12" x14ac:dyDescent="0.25">
      <c r="A11" s="12"/>
      <c r="B11" s="59" t="s">
        <v>356</v>
      </c>
      <c r="C11" s="17"/>
      <c r="D11" s="60" t="s">
        <v>357</v>
      </c>
      <c r="E11" s="17"/>
      <c r="F11" s="28"/>
      <c r="G11" s="48">
        <v>680623</v>
      </c>
      <c r="H11" s="28"/>
      <c r="I11" s="17"/>
      <c r="J11" s="28"/>
      <c r="K11" s="48">
        <v>659249</v>
      </c>
      <c r="L11" s="28"/>
    </row>
    <row r="12" spans="1:12" x14ac:dyDescent="0.25">
      <c r="A12" s="12"/>
      <c r="B12" s="59" t="s">
        <v>358</v>
      </c>
      <c r="C12" s="17"/>
      <c r="D12" s="60" t="s">
        <v>359</v>
      </c>
      <c r="E12" s="17"/>
      <c r="F12" s="28"/>
      <c r="G12" s="48">
        <v>2969411</v>
      </c>
      <c r="H12" s="28"/>
      <c r="I12" s="17"/>
      <c r="J12" s="28"/>
      <c r="K12" s="48">
        <v>3006140</v>
      </c>
      <c r="L12" s="28"/>
    </row>
    <row r="13" spans="1:12" x14ac:dyDescent="0.25">
      <c r="A13" s="12"/>
      <c r="B13" s="59" t="s">
        <v>360</v>
      </c>
      <c r="C13" s="17"/>
      <c r="D13" s="60" t="s">
        <v>361</v>
      </c>
      <c r="E13" s="17"/>
      <c r="F13" s="28"/>
      <c r="G13" s="48">
        <v>7962759</v>
      </c>
      <c r="H13" s="28"/>
      <c r="I13" s="17"/>
      <c r="J13" s="28"/>
      <c r="K13" s="48">
        <v>7489208</v>
      </c>
      <c r="L13" s="28"/>
    </row>
    <row r="14" spans="1:12" x14ac:dyDescent="0.25">
      <c r="A14" s="12"/>
      <c r="B14" s="59" t="s">
        <v>362</v>
      </c>
      <c r="C14" s="17"/>
      <c r="D14" s="60" t="s">
        <v>363</v>
      </c>
      <c r="E14" s="17"/>
      <c r="F14" s="28"/>
      <c r="G14" s="48">
        <v>3062568</v>
      </c>
      <c r="H14" s="28"/>
      <c r="I14" s="17"/>
      <c r="J14" s="28"/>
      <c r="K14" s="48">
        <v>2898293</v>
      </c>
      <c r="L14" s="28"/>
    </row>
    <row r="15" spans="1:12" x14ac:dyDescent="0.25">
      <c r="A15" s="12"/>
      <c r="B15" s="59" t="s">
        <v>364</v>
      </c>
      <c r="C15" s="17"/>
      <c r="D15" s="60" t="s">
        <v>365</v>
      </c>
      <c r="E15" s="17"/>
      <c r="F15" s="28"/>
      <c r="G15" s="48">
        <v>1035857</v>
      </c>
      <c r="H15" s="28"/>
      <c r="I15" s="17"/>
      <c r="J15" s="28"/>
      <c r="K15" s="48">
        <v>995186</v>
      </c>
      <c r="L15" s="28"/>
    </row>
    <row r="16" spans="1:12" x14ac:dyDescent="0.25">
      <c r="A16" s="12"/>
      <c r="B16" s="17" t="s">
        <v>366</v>
      </c>
      <c r="C16" s="17"/>
      <c r="D16" s="60" t="s">
        <v>367</v>
      </c>
      <c r="E16" s="17"/>
      <c r="F16" s="28"/>
      <c r="G16" s="48">
        <v>739963</v>
      </c>
      <c r="H16" s="28"/>
      <c r="I16" s="17"/>
      <c r="J16" s="28"/>
      <c r="K16" s="48">
        <v>683112</v>
      </c>
      <c r="L16" s="28"/>
    </row>
    <row r="17" spans="1:12" x14ac:dyDescent="0.25">
      <c r="A17" s="12"/>
      <c r="B17" s="17" t="s">
        <v>368</v>
      </c>
      <c r="C17" s="17"/>
      <c r="D17" s="17"/>
      <c r="E17" s="17"/>
      <c r="F17" s="29"/>
      <c r="G17" s="30">
        <v>303004</v>
      </c>
      <c r="H17" s="28"/>
      <c r="I17" s="17"/>
      <c r="J17" s="29"/>
      <c r="K17" s="30">
        <v>275202</v>
      </c>
      <c r="L17" s="28"/>
    </row>
    <row r="18" spans="1:12" x14ac:dyDescent="0.25">
      <c r="A18" s="12"/>
      <c r="B18" s="17"/>
      <c r="C18" s="17"/>
      <c r="D18" s="17"/>
      <c r="E18" s="17"/>
      <c r="F18" s="26"/>
      <c r="G18" s="27">
        <v>16891384</v>
      </c>
      <c r="H18" s="28"/>
      <c r="I18" s="17"/>
      <c r="J18" s="26"/>
      <c r="K18" s="27">
        <v>16138685</v>
      </c>
      <c r="L18" s="28"/>
    </row>
    <row r="19" spans="1:12" x14ac:dyDescent="0.25">
      <c r="A19" s="12"/>
      <c r="B19" s="17" t="s">
        <v>369</v>
      </c>
      <c r="C19" s="17"/>
      <c r="D19" s="17"/>
      <c r="E19" s="17"/>
      <c r="F19" s="29"/>
      <c r="G19" s="30">
        <v>3991680</v>
      </c>
      <c r="H19" s="28"/>
      <c r="I19" s="17"/>
      <c r="J19" s="29"/>
      <c r="K19" s="30">
        <v>3894326</v>
      </c>
      <c r="L19" s="28"/>
    </row>
    <row r="20" spans="1:12" ht="15.75" thickBot="1" x14ac:dyDescent="0.3">
      <c r="A20" s="12"/>
      <c r="B20" s="17"/>
      <c r="C20" s="17"/>
      <c r="D20" s="17"/>
      <c r="E20" s="17"/>
      <c r="F20" s="36" t="s">
        <v>323</v>
      </c>
      <c r="G20" s="49">
        <v>12899704</v>
      </c>
      <c r="H20" s="28"/>
      <c r="I20" s="17"/>
      <c r="J20" s="36" t="s">
        <v>323</v>
      </c>
      <c r="K20" s="49">
        <v>12244359</v>
      </c>
      <c r="L20" s="28"/>
    </row>
    <row r="21" spans="1:12" ht="16.5" thickTop="1" x14ac:dyDescent="0.25">
      <c r="A21" s="12"/>
      <c r="B21" s="54"/>
      <c r="C21" s="54"/>
      <c r="D21" s="54"/>
      <c r="E21" s="54"/>
      <c r="F21" s="54"/>
      <c r="G21" s="54"/>
      <c r="H21" s="54"/>
      <c r="I21" s="54"/>
      <c r="J21" s="54"/>
      <c r="K21" s="54"/>
      <c r="L21" s="54"/>
    </row>
    <row r="22" spans="1:12" ht="25.5" customHeight="1" x14ac:dyDescent="0.25">
      <c r="A22" s="12"/>
      <c r="B22" s="53" t="s">
        <v>370</v>
      </c>
      <c r="C22" s="53"/>
      <c r="D22" s="53"/>
      <c r="E22" s="53"/>
      <c r="F22" s="53"/>
      <c r="G22" s="53"/>
      <c r="H22" s="53"/>
      <c r="I22" s="53"/>
      <c r="J22" s="53"/>
      <c r="K22" s="53"/>
      <c r="L22" s="53"/>
    </row>
    <row r="23" spans="1:12" x14ac:dyDescent="0.25">
      <c r="A23" s="12"/>
      <c r="B23" s="53" t="s">
        <v>371</v>
      </c>
      <c r="C23" s="53"/>
      <c r="D23" s="53"/>
      <c r="E23" s="53"/>
      <c r="F23" s="53"/>
      <c r="G23" s="53"/>
      <c r="H23" s="53"/>
      <c r="I23" s="53"/>
      <c r="J23" s="53"/>
      <c r="K23" s="53"/>
      <c r="L23" s="53"/>
    </row>
  </sheetData>
  <mergeCells count="13">
    <mergeCell ref="B21:L21"/>
    <mergeCell ref="B22:L22"/>
    <mergeCell ref="B23:L23"/>
    <mergeCell ref="F8:G8"/>
    <mergeCell ref="J8:K8"/>
    <mergeCell ref="A1:A2"/>
    <mergeCell ref="B1:L1"/>
    <mergeCell ref="B2:L2"/>
    <mergeCell ref="B3:L3"/>
    <mergeCell ref="A4:A23"/>
    <mergeCell ref="B4:L4"/>
    <mergeCell ref="B5:L5"/>
    <mergeCell ref="B6:L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x14ac:dyDescent="0.25"/>
  <cols>
    <col min="1" max="1" width="36.5703125" bestFit="1" customWidth="1"/>
    <col min="2" max="2" width="29.140625" customWidth="1"/>
    <col min="3" max="3" width="1.85546875" customWidth="1"/>
    <col min="4" max="4" width="6.7109375" customWidth="1"/>
    <col min="5" max="5" width="1.5703125" customWidth="1"/>
    <col min="6" max="6" width="9.7109375" customWidth="1"/>
    <col min="7" max="7" width="1.85546875" customWidth="1"/>
    <col min="8" max="8" width="6.7109375" customWidth="1"/>
    <col min="9" max="9" width="1.5703125" customWidth="1"/>
    <col min="10" max="10" width="9.7109375" customWidth="1"/>
    <col min="11" max="11" width="1.85546875" customWidth="1"/>
    <col min="12" max="12" width="6.7109375" customWidth="1"/>
    <col min="13" max="13" width="1.5703125" customWidth="1"/>
  </cols>
  <sheetData>
    <row r="1" spans="1:13" ht="15" customHeight="1" x14ac:dyDescent="0.25">
      <c r="A1" s="8" t="s">
        <v>250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372</v>
      </c>
      <c r="B3" s="11"/>
      <c r="C3" s="11"/>
      <c r="D3" s="11"/>
      <c r="E3" s="11"/>
      <c r="F3" s="11"/>
      <c r="G3" s="11"/>
      <c r="H3" s="11"/>
      <c r="I3" s="11"/>
      <c r="J3" s="11"/>
      <c r="K3" s="11"/>
      <c r="L3" s="11"/>
      <c r="M3" s="11"/>
    </row>
    <row r="4" spans="1:13" x14ac:dyDescent="0.25">
      <c r="A4" s="12" t="s">
        <v>250</v>
      </c>
      <c r="B4" s="52" t="s">
        <v>373</v>
      </c>
      <c r="C4" s="52"/>
      <c r="D4" s="52"/>
      <c r="E4" s="52"/>
      <c r="F4" s="52"/>
      <c r="G4" s="52"/>
      <c r="H4" s="52"/>
      <c r="I4" s="52"/>
      <c r="J4" s="52"/>
      <c r="K4" s="52"/>
      <c r="L4" s="52"/>
      <c r="M4" s="52"/>
    </row>
    <row r="5" spans="1:13" x14ac:dyDescent="0.25">
      <c r="A5" s="12"/>
      <c r="B5" s="53" t="s">
        <v>374</v>
      </c>
      <c r="C5" s="53"/>
      <c r="D5" s="53"/>
      <c r="E5" s="53"/>
      <c r="F5" s="53"/>
      <c r="G5" s="53"/>
      <c r="H5" s="53"/>
      <c r="I5" s="53"/>
      <c r="J5" s="53"/>
      <c r="K5" s="53"/>
      <c r="L5" s="53"/>
      <c r="M5" s="53"/>
    </row>
    <row r="6" spans="1:13" ht="15.75" x14ac:dyDescent="0.25">
      <c r="A6" s="12"/>
      <c r="B6" s="54"/>
      <c r="C6" s="54"/>
      <c r="D6" s="54"/>
      <c r="E6" s="54"/>
      <c r="F6" s="54"/>
      <c r="G6" s="54"/>
      <c r="H6" s="54"/>
      <c r="I6" s="54"/>
      <c r="J6" s="54"/>
      <c r="K6" s="54"/>
      <c r="L6" s="54"/>
      <c r="M6" s="54"/>
    </row>
    <row r="7" spans="1:13" x14ac:dyDescent="0.25">
      <c r="A7" s="12"/>
      <c r="B7" s="17"/>
      <c r="C7" s="65">
        <v>2014</v>
      </c>
      <c r="D7" s="65"/>
      <c r="E7" s="61"/>
      <c r="F7" s="17"/>
      <c r="G7" s="65">
        <v>2013</v>
      </c>
      <c r="H7" s="65"/>
      <c r="I7" s="61"/>
      <c r="J7" s="17"/>
      <c r="K7" s="65">
        <v>2012</v>
      </c>
      <c r="L7" s="65"/>
      <c r="M7" s="61"/>
    </row>
    <row r="8" spans="1:13" x14ac:dyDescent="0.25">
      <c r="A8" s="12"/>
      <c r="B8" s="17"/>
      <c r="C8" s="26"/>
      <c r="D8" s="26"/>
      <c r="E8" s="28"/>
      <c r="F8" s="17"/>
      <c r="G8" s="26"/>
      <c r="H8" s="26"/>
      <c r="I8" s="28"/>
      <c r="J8" s="17"/>
      <c r="K8" s="26"/>
      <c r="L8" s="26"/>
      <c r="M8" s="28"/>
    </row>
    <row r="9" spans="1:13" x14ac:dyDescent="0.25">
      <c r="A9" s="12"/>
      <c r="B9" s="17" t="s">
        <v>375</v>
      </c>
      <c r="C9" s="28" t="s">
        <v>323</v>
      </c>
      <c r="D9" s="35" t="s">
        <v>376</v>
      </c>
      <c r="E9" s="28" t="s">
        <v>326</v>
      </c>
      <c r="F9" s="17"/>
      <c r="G9" s="28" t="s">
        <v>323</v>
      </c>
      <c r="H9" s="35" t="s">
        <v>377</v>
      </c>
      <c r="I9" s="28" t="s">
        <v>326</v>
      </c>
      <c r="J9" s="17"/>
      <c r="K9" s="28" t="s">
        <v>323</v>
      </c>
      <c r="L9" s="35" t="s">
        <v>378</v>
      </c>
      <c r="M9" s="28" t="s">
        <v>326</v>
      </c>
    </row>
    <row r="10" spans="1:13" x14ac:dyDescent="0.25">
      <c r="A10" s="12"/>
      <c r="B10" s="17" t="s">
        <v>379</v>
      </c>
      <c r="C10" s="28"/>
      <c r="D10" s="35" t="s">
        <v>380</v>
      </c>
      <c r="E10" s="28" t="s">
        <v>326</v>
      </c>
      <c r="F10" s="17"/>
      <c r="G10" s="28"/>
      <c r="H10" s="35" t="s">
        <v>381</v>
      </c>
      <c r="I10" s="28" t="s">
        <v>326</v>
      </c>
      <c r="J10" s="17"/>
      <c r="K10" s="28"/>
      <c r="L10" s="35" t="s">
        <v>382</v>
      </c>
      <c r="M10" s="28" t="s">
        <v>326</v>
      </c>
    </row>
    <row r="11" spans="1:13" x14ac:dyDescent="0.25">
      <c r="A11" s="12"/>
      <c r="B11" s="17" t="s">
        <v>383</v>
      </c>
      <c r="C11" s="28"/>
      <c r="D11" s="48">
        <v>42886</v>
      </c>
      <c r="E11" s="28"/>
      <c r="F11" s="17"/>
      <c r="G11" s="28"/>
      <c r="H11" s="48">
        <v>23914</v>
      </c>
      <c r="I11" s="28"/>
      <c r="J11" s="17"/>
      <c r="K11" s="28"/>
      <c r="L11" s="48">
        <v>22607</v>
      </c>
      <c r="M11" s="28"/>
    </row>
    <row r="12" spans="1:13" x14ac:dyDescent="0.25">
      <c r="A12" s="12"/>
      <c r="B12" s="17" t="s">
        <v>384</v>
      </c>
      <c r="C12" s="29"/>
      <c r="D12" s="34" t="s">
        <v>385</v>
      </c>
      <c r="E12" s="28" t="s">
        <v>326</v>
      </c>
      <c r="F12" s="17"/>
      <c r="G12" s="29"/>
      <c r="H12" s="34" t="s">
        <v>386</v>
      </c>
      <c r="I12" s="28" t="s">
        <v>326</v>
      </c>
      <c r="J12" s="17"/>
      <c r="K12" s="29"/>
      <c r="L12" s="34" t="s">
        <v>387</v>
      </c>
      <c r="M12" s="28" t="s">
        <v>326</v>
      </c>
    </row>
    <row r="13" spans="1:13" ht="15.75" thickBot="1" x14ac:dyDescent="0.3">
      <c r="A13" s="12"/>
      <c r="B13" s="17" t="s">
        <v>388</v>
      </c>
      <c r="C13" s="36" t="s">
        <v>323</v>
      </c>
      <c r="D13" s="37" t="s">
        <v>389</v>
      </c>
      <c r="E13" s="28" t="s">
        <v>326</v>
      </c>
      <c r="F13" s="17"/>
      <c r="G13" s="36" t="s">
        <v>323</v>
      </c>
      <c r="H13" s="37" t="s">
        <v>376</v>
      </c>
      <c r="I13" s="28" t="s">
        <v>326</v>
      </c>
      <c r="J13" s="17"/>
      <c r="K13" s="36" t="s">
        <v>323</v>
      </c>
      <c r="L13" s="37" t="s">
        <v>377</v>
      </c>
      <c r="M13" s="28" t="s">
        <v>326</v>
      </c>
    </row>
    <row r="14" spans="1:13" ht="15.75" thickTop="1" x14ac:dyDescent="0.25">
      <c r="A14" s="12"/>
      <c r="B14" s="62"/>
      <c r="C14" s="63"/>
      <c r="D14" s="63"/>
      <c r="E14" s="64"/>
      <c r="F14" s="62"/>
      <c r="G14" s="63"/>
      <c r="H14" s="63"/>
      <c r="I14" s="64"/>
      <c r="J14" s="62"/>
      <c r="K14" s="63"/>
      <c r="L14" s="63"/>
      <c r="M14" s="64"/>
    </row>
    <row r="15" spans="1:13" x14ac:dyDescent="0.25">
      <c r="A15" s="12"/>
      <c r="B15" s="53"/>
      <c r="C15" s="53"/>
      <c r="D15" s="53"/>
      <c r="E15" s="53"/>
      <c r="F15" s="53"/>
      <c r="G15" s="53"/>
      <c r="H15" s="53"/>
      <c r="I15" s="53"/>
      <c r="J15" s="53"/>
      <c r="K15" s="53"/>
      <c r="L15" s="53"/>
      <c r="M15" s="53"/>
    </row>
  </sheetData>
  <mergeCells count="12">
    <mergeCell ref="B6:M6"/>
    <mergeCell ref="B15:M15"/>
    <mergeCell ref="C7:D7"/>
    <mergeCell ref="G7:H7"/>
    <mergeCell ref="K7:L7"/>
    <mergeCell ref="A1:A2"/>
    <mergeCell ref="B1:M1"/>
    <mergeCell ref="B2:M2"/>
    <mergeCell ref="B3:M3"/>
    <mergeCell ref="A4:A15"/>
    <mergeCell ref="B4:M4"/>
    <mergeCell ref="B5:M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2" width="36.5703125" bestFit="1" customWidth="1"/>
    <col min="3" max="3" width="4.7109375" customWidth="1"/>
    <col min="4" max="4" width="20" customWidth="1"/>
    <col min="5" max="6" width="23.28515625" customWidth="1"/>
    <col min="7" max="7" width="4.7109375" customWidth="1"/>
    <col min="8" max="8" width="16.7109375" customWidth="1"/>
    <col min="9" max="9" width="23.28515625" customWidth="1"/>
  </cols>
  <sheetData>
    <row r="1" spans="1:9" ht="15" customHeight="1" x14ac:dyDescent="0.25">
      <c r="A1" s="8" t="s">
        <v>390</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391</v>
      </c>
      <c r="B3" s="11"/>
      <c r="C3" s="11"/>
      <c r="D3" s="11"/>
      <c r="E3" s="11"/>
      <c r="F3" s="11"/>
      <c r="G3" s="11"/>
      <c r="H3" s="11"/>
      <c r="I3" s="11"/>
    </row>
    <row r="4" spans="1:9" x14ac:dyDescent="0.25">
      <c r="A4" s="12" t="s">
        <v>390</v>
      </c>
      <c r="B4" s="52" t="s">
        <v>392</v>
      </c>
      <c r="C4" s="52"/>
      <c r="D4" s="52"/>
      <c r="E4" s="52"/>
      <c r="F4" s="52"/>
      <c r="G4" s="52"/>
      <c r="H4" s="52"/>
      <c r="I4" s="52"/>
    </row>
    <row r="5" spans="1:9" ht="25.5" customHeight="1" x14ac:dyDescent="0.25">
      <c r="A5" s="12"/>
      <c r="B5" s="53" t="s">
        <v>393</v>
      </c>
      <c r="C5" s="53"/>
      <c r="D5" s="53"/>
      <c r="E5" s="53"/>
      <c r="F5" s="53"/>
      <c r="G5" s="53"/>
      <c r="H5" s="53"/>
      <c r="I5" s="53"/>
    </row>
    <row r="6" spans="1:9" ht="15.75" x14ac:dyDescent="0.25">
      <c r="A6" s="12"/>
      <c r="B6" s="54"/>
      <c r="C6" s="54"/>
      <c r="D6" s="54"/>
      <c r="E6" s="54"/>
      <c r="F6" s="54"/>
      <c r="G6" s="54"/>
      <c r="H6" s="54"/>
      <c r="I6" s="54"/>
    </row>
    <row r="7" spans="1:9" x14ac:dyDescent="0.25">
      <c r="A7" s="12"/>
      <c r="B7" s="14"/>
      <c r="C7" s="74">
        <v>2014</v>
      </c>
      <c r="D7" s="74"/>
      <c r="E7" s="20"/>
      <c r="F7" s="66"/>
      <c r="G7" s="74">
        <v>2013</v>
      </c>
      <c r="H7" s="74"/>
      <c r="I7" s="20"/>
    </row>
    <row r="8" spans="1:9" x14ac:dyDescent="0.25">
      <c r="A8" s="12"/>
      <c r="B8" s="14" t="s">
        <v>394</v>
      </c>
      <c r="C8" s="67" t="s">
        <v>323</v>
      </c>
      <c r="D8" s="68">
        <v>228601</v>
      </c>
      <c r="E8" s="16"/>
      <c r="F8" s="14"/>
      <c r="G8" s="67" t="s">
        <v>323</v>
      </c>
      <c r="H8" s="68">
        <v>242902</v>
      </c>
      <c r="I8" s="16"/>
    </row>
    <row r="9" spans="1:9" x14ac:dyDescent="0.25">
      <c r="A9" s="12"/>
      <c r="B9" s="14" t="s">
        <v>395</v>
      </c>
      <c r="C9" s="16"/>
      <c r="D9" s="69">
        <v>71403</v>
      </c>
      <c r="E9" s="16"/>
      <c r="F9" s="14"/>
      <c r="G9" s="16"/>
      <c r="H9" s="69">
        <v>72349</v>
      </c>
      <c r="I9" s="16"/>
    </row>
    <row r="10" spans="1:9" x14ac:dyDescent="0.25">
      <c r="A10" s="12"/>
      <c r="B10" s="14" t="s">
        <v>396</v>
      </c>
      <c r="C10" s="16"/>
      <c r="D10" s="69">
        <v>263486</v>
      </c>
      <c r="E10" s="16"/>
      <c r="F10" s="14"/>
      <c r="G10" s="16"/>
      <c r="H10" s="69">
        <v>109799</v>
      </c>
      <c r="I10" s="16"/>
    </row>
    <row r="11" spans="1:9" x14ac:dyDescent="0.25">
      <c r="A11" s="12"/>
      <c r="B11" s="14" t="s">
        <v>397</v>
      </c>
      <c r="C11" s="16"/>
      <c r="D11" s="69">
        <v>106792</v>
      </c>
      <c r="E11" s="16"/>
      <c r="F11" s="14"/>
      <c r="G11" s="16"/>
      <c r="H11" s="69">
        <v>3653</v>
      </c>
      <c r="I11" s="16"/>
    </row>
    <row r="12" spans="1:9" x14ac:dyDescent="0.25">
      <c r="A12" s="12"/>
      <c r="B12" s="14" t="s">
        <v>398</v>
      </c>
      <c r="C12" s="16"/>
      <c r="D12" s="69">
        <v>7530</v>
      </c>
      <c r="E12" s="16"/>
      <c r="F12" s="14"/>
      <c r="G12" s="16"/>
      <c r="H12" s="69">
        <v>7763</v>
      </c>
      <c r="I12" s="16"/>
    </row>
    <row r="13" spans="1:9" x14ac:dyDescent="0.25">
      <c r="A13" s="12"/>
      <c r="B13" s="14" t="s">
        <v>399</v>
      </c>
      <c r="C13" s="16"/>
      <c r="D13" s="69">
        <v>37207</v>
      </c>
      <c r="E13" s="16"/>
      <c r="F13" s="14"/>
      <c r="G13" s="16"/>
      <c r="H13" s="69">
        <v>33519</v>
      </c>
      <c r="I13" s="16"/>
    </row>
    <row r="14" spans="1:9" x14ac:dyDescent="0.25">
      <c r="A14" s="12"/>
      <c r="B14" s="14" t="s">
        <v>400</v>
      </c>
      <c r="C14" s="16"/>
      <c r="D14" s="69">
        <v>6785</v>
      </c>
      <c r="E14" s="16"/>
      <c r="F14" s="14"/>
      <c r="G14" s="16"/>
      <c r="H14" s="69">
        <v>9407</v>
      </c>
      <c r="I14" s="16"/>
    </row>
    <row r="15" spans="1:9" x14ac:dyDescent="0.25">
      <c r="A15" s="12"/>
      <c r="B15" s="14" t="s">
        <v>401</v>
      </c>
      <c r="C15" s="16"/>
      <c r="D15" s="69">
        <v>60412</v>
      </c>
      <c r="E15" s="16"/>
      <c r="F15" s="14"/>
      <c r="G15" s="16"/>
      <c r="H15" s="69">
        <v>60787</v>
      </c>
      <c r="I15" s="16"/>
    </row>
    <row r="16" spans="1:9" ht="26.25" x14ac:dyDescent="0.25">
      <c r="A16" s="12"/>
      <c r="B16" s="14" t="s">
        <v>402</v>
      </c>
      <c r="C16" s="16"/>
      <c r="D16" s="69">
        <v>7791</v>
      </c>
      <c r="E16" s="16"/>
      <c r="F16" s="14"/>
      <c r="G16" s="16"/>
      <c r="H16" s="69">
        <v>8027</v>
      </c>
      <c r="I16" s="16"/>
    </row>
    <row r="17" spans="1:9" x14ac:dyDescent="0.25">
      <c r="A17" s="12"/>
      <c r="B17" s="14" t="s">
        <v>403</v>
      </c>
      <c r="C17" s="16"/>
      <c r="D17" s="69">
        <v>8386</v>
      </c>
      <c r="E17" s="16"/>
      <c r="F17" s="14"/>
      <c r="G17" s="16"/>
      <c r="H17" s="69">
        <v>16826</v>
      </c>
      <c r="I17" s="16"/>
    </row>
    <row r="18" spans="1:9" x14ac:dyDescent="0.25">
      <c r="A18" s="12"/>
      <c r="B18" s="14" t="s">
        <v>404</v>
      </c>
      <c r="C18" s="16"/>
      <c r="D18" s="69">
        <v>71891</v>
      </c>
      <c r="E18" s="16"/>
      <c r="F18" s="14"/>
      <c r="G18" s="16"/>
      <c r="H18" s="69">
        <v>44404</v>
      </c>
      <c r="I18" s="16"/>
    </row>
    <row r="19" spans="1:9" x14ac:dyDescent="0.25">
      <c r="A19" s="12"/>
      <c r="B19" s="14" t="s">
        <v>405</v>
      </c>
      <c r="C19" s="16"/>
      <c r="D19" s="69">
        <v>163123</v>
      </c>
      <c r="E19" s="16"/>
      <c r="F19" s="14"/>
      <c r="G19" s="16"/>
      <c r="H19" s="69">
        <v>126771</v>
      </c>
      <c r="I19" s="16"/>
    </row>
    <row r="20" spans="1:9" x14ac:dyDescent="0.25">
      <c r="A20" s="12"/>
      <c r="B20" s="14" t="s">
        <v>406</v>
      </c>
      <c r="C20" s="16"/>
      <c r="D20" s="69">
        <v>60043</v>
      </c>
      <c r="E20" s="16"/>
      <c r="F20" s="14"/>
      <c r="G20" s="16"/>
      <c r="H20" s="69">
        <v>63083</v>
      </c>
      <c r="I20" s="16"/>
    </row>
    <row r="21" spans="1:9" x14ac:dyDescent="0.25">
      <c r="A21" s="12"/>
      <c r="B21" s="14" t="s">
        <v>45</v>
      </c>
      <c r="C21" s="70"/>
      <c r="D21" s="71">
        <v>59979</v>
      </c>
      <c r="E21" s="16"/>
      <c r="F21" s="14"/>
      <c r="G21" s="70"/>
      <c r="H21" s="71">
        <v>59175</v>
      </c>
      <c r="I21" s="16"/>
    </row>
    <row r="22" spans="1:9" ht="15.75" thickBot="1" x14ac:dyDescent="0.3">
      <c r="A22" s="12"/>
      <c r="B22" s="14"/>
      <c r="C22" s="72" t="s">
        <v>323</v>
      </c>
      <c r="D22" s="73">
        <v>1153429</v>
      </c>
      <c r="E22" s="16"/>
      <c r="F22" s="14"/>
      <c r="G22" s="72" t="s">
        <v>323</v>
      </c>
      <c r="H22" s="73">
        <v>858465</v>
      </c>
      <c r="I22" s="16"/>
    </row>
    <row r="23" spans="1:9" ht="63.75" customHeight="1" thickTop="1" x14ac:dyDescent="0.25">
      <c r="A23" s="12"/>
      <c r="B23" s="53" t="s">
        <v>407</v>
      </c>
      <c r="C23" s="53"/>
      <c r="D23" s="53"/>
      <c r="E23" s="53"/>
      <c r="F23" s="53"/>
      <c r="G23" s="53"/>
      <c r="H23" s="53"/>
      <c r="I23" s="53"/>
    </row>
    <row r="24" spans="1:9" ht="38.25" customHeight="1" x14ac:dyDescent="0.25">
      <c r="A24" s="12"/>
      <c r="B24" s="53" t="s">
        <v>408</v>
      </c>
      <c r="C24" s="53"/>
      <c r="D24" s="53"/>
      <c r="E24" s="53"/>
      <c r="F24" s="53"/>
      <c r="G24" s="53"/>
      <c r="H24" s="53"/>
      <c r="I24" s="53"/>
    </row>
    <row r="25" spans="1:9" ht="38.25" customHeight="1" x14ac:dyDescent="0.25">
      <c r="A25" s="12"/>
      <c r="B25" s="53" t="s">
        <v>409</v>
      </c>
      <c r="C25" s="53"/>
      <c r="D25" s="53"/>
      <c r="E25" s="53"/>
      <c r="F25" s="53"/>
      <c r="G25" s="53"/>
      <c r="H25" s="53"/>
      <c r="I25" s="53"/>
    </row>
    <row r="26" spans="1:9" ht="38.25" customHeight="1" x14ac:dyDescent="0.25">
      <c r="A26" s="12"/>
      <c r="B26" s="53" t="s">
        <v>410</v>
      </c>
      <c r="C26" s="53"/>
      <c r="D26" s="53"/>
      <c r="E26" s="53"/>
      <c r="F26" s="53"/>
      <c r="G26" s="53"/>
      <c r="H26" s="53"/>
      <c r="I26" s="53"/>
    </row>
    <row r="27" spans="1:9" ht="25.5" customHeight="1" x14ac:dyDescent="0.25">
      <c r="A27" s="12"/>
      <c r="B27" s="53" t="s">
        <v>411</v>
      </c>
      <c r="C27" s="53"/>
      <c r="D27" s="53"/>
      <c r="E27" s="53"/>
      <c r="F27" s="53"/>
      <c r="G27" s="53"/>
      <c r="H27" s="53"/>
      <c r="I27" s="53"/>
    </row>
    <row r="28" spans="1:9" ht="25.5" customHeight="1" x14ac:dyDescent="0.25">
      <c r="A28" s="12"/>
      <c r="B28" s="53" t="s">
        <v>412</v>
      </c>
      <c r="C28" s="53"/>
      <c r="D28" s="53"/>
      <c r="E28" s="53"/>
      <c r="F28" s="53"/>
      <c r="G28" s="53"/>
      <c r="H28" s="53"/>
      <c r="I28" s="53"/>
    </row>
    <row r="29" spans="1:9" x14ac:dyDescent="0.25">
      <c r="A29" s="12"/>
      <c r="B29" s="53" t="s">
        <v>413</v>
      </c>
      <c r="C29" s="53"/>
      <c r="D29" s="53"/>
      <c r="E29" s="53"/>
      <c r="F29" s="53"/>
      <c r="G29" s="53"/>
      <c r="H29" s="53"/>
      <c r="I29" s="53"/>
    </row>
    <row r="30" spans="1:9" ht="25.5" customHeight="1" x14ac:dyDescent="0.25">
      <c r="A30" s="12"/>
      <c r="B30" s="53" t="s">
        <v>414</v>
      </c>
      <c r="C30" s="53"/>
      <c r="D30" s="53"/>
      <c r="E30" s="53"/>
      <c r="F30" s="53"/>
      <c r="G30" s="53"/>
      <c r="H30" s="53"/>
      <c r="I30" s="53"/>
    </row>
    <row r="31" spans="1:9" ht="25.5" customHeight="1" x14ac:dyDescent="0.25">
      <c r="A31" s="12"/>
      <c r="B31" s="53" t="s">
        <v>415</v>
      </c>
      <c r="C31" s="53"/>
      <c r="D31" s="53"/>
      <c r="E31" s="53"/>
      <c r="F31" s="53"/>
      <c r="G31" s="53"/>
      <c r="H31" s="53"/>
      <c r="I31" s="53"/>
    </row>
    <row r="32" spans="1:9" ht="38.25" customHeight="1" x14ac:dyDescent="0.25">
      <c r="A32" s="12"/>
      <c r="B32" s="53" t="s">
        <v>416</v>
      </c>
      <c r="C32" s="53"/>
      <c r="D32" s="53"/>
      <c r="E32" s="53"/>
      <c r="F32" s="53"/>
      <c r="G32" s="53"/>
      <c r="H32" s="53"/>
      <c r="I32" s="53"/>
    </row>
    <row r="33" spans="1:9" ht="89.25" customHeight="1" x14ac:dyDescent="0.25">
      <c r="A33" s="12"/>
      <c r="B33" s="53" t="s">
        <v>417</v>
      </c>
      <c r="C33" s="53"/>
      <c r="D33" s="53"/>
      <c r="E33" s="53"/>
      <c r="F33" s="53"/>
      <c r="G33" s="53"/>
      <c r="H33" s="53"/>
      <c r="I33" s="53"/>
    </row>
    <row r="34" spans="1:9" ht="25.5" customHeight="1" x14ac:dyDescent="0.25">
      <c r="A34" s="12"/>
      <c r="B34" s="53" t="s">
        <v>418</v>
      </c>
      <c r="C34" s="53"/>
      <c r="D34" s="53"/>
      <c r="E34" s="53"/>
      <c r="F34" s="53"/>
      <c r="G34" s="53"/>
      <c r="H34" s="53"/>
      <c r="I34" s="53"/>
    </row>
    <row r="35" spans="1:9" x14ac:dyDescent="0.25">
      <c r="A35" s="12"/>
      <c r="B35" s="53" t="s">
        <v>419</v>
      </c>
      <c r="C35" s="53"/>
      <c r="D35" s="53"/>
      <c r="E35" s="53"/>
      <c r="F35" s="53"/>
      <c r="G35" s="53"/>
      <c r="H35" s="53"/>
      <c r="I35" s="53"/>
    </row>
    <row r="36" spans="1:9" x14ac:dyDescent="0.25">
      <c r="A36" s="12"/>
      <c r="B36" s="53" t="s">
        <v>420</v>
      </c>
      <c r="C36" s="53"/>
      <c r="D36" s="53"/>
      <c r="E36" s="53"/>
      <c r="F36" s="53"/>
      <c r="G36" s="53"/>
      <c r="H36" s="53"/>
      <c r="I36" s="53"/>
    </row>
    <row r="37" spans="1:9" ht="15.75" x14ac:dyDescent="0.25">
      <c r="A37" s="12"/>
      <c r="B37" s="54"/>
      <c r="C37" s="54"/>
      <c r="D37" s="54"/>
      <c r="E37" s="54"/>
      <c r="F37" s="54"/>
      <c r="G37" s="54"/>
      <c r="H37" s="54"/>
      <c r="I37" s="54"/>
    </row>
    <row r="38" spans="1:9" x14ac:dyDescent="0.25">
      <c r="A38" s="12"/>
      <c r="B38" s="14"/>
      <c r="C38" s="74">
        <v>2014</v>
      </c>
      <c r="D38" s="74"/>
      <c r="E38" s="20"/>
      <c r="F38" s="75"/>
      <c r="G38" s="74">
        <v>2013</v>
      </c>
      <c r="H38" s="74"/>
      <c r="I38" s="20"/>
    </row>
    <row r="39" spans="1:9" x14ac:dyDescent="0.25">
      <c r="A39" s="12"/>
      <c r="B39" s="14"/>
      <c r="C39" s="67"/>
      <c r="D39" s="67"/>
      <c r="E39" s="16"/>
      <c r="F39" s="14"/>
      <c r="G39" s="67"/>
      <c r="H39" s="67"/>
      <c r="I39" s="16"/>
    </row>
    <row r="40" spans="1:9" x14ac:dyDescent="0.25">
      <c r="A40" s="12"/>
      <c r="B40" s="14" t="s">
        <v>421</v>
      </c>
      <c r="C40" s="16" t="s">
        <v>323</v>
      </c>
      <c r="D40" s="69">
        <v>300635</v>
      </c>
      <c r="E40" s="16"/>
      <c r="F40" s="14"/>
      <c r="G40" s="16" t="s">
        <v>323</v>
      </c>
      <c r="H40" s="69">
        <v>301537</v>
      </c>
      <c r="I40" s="16"/>
    </row>
    <row r="41" spans="1:9" x14ac:dyDescent="0.25">
      <c r="A41" s="12"/>
      <c r="B41" s="14" t="s">
        <v>422</v>
      </c>
      <c r="C41" s="76"/>
      <c r="D41" s="77">
        <v>53734</v>
      </c>
      <c r="E41" s="76"/>
      <c r="F41" s="53"/>
      <c r="G41" s="76"/>
      <c r="H41" s="77">
        <v>40837</v>
      </c>
      <c r="I41" s="76"/>
    </row>
    <row r="42" spans="1:9" x14ac:dyDescent="0.25">
      <c r="A42" s="12"/>
      <c r="B42" s="14" t="s">
        <v>423</v>
      </c>
      <c r="C42" s="76"/>
      <c r="D42" s="77"/>
      <c r="E42" s="76"/>
      <c r="F42" s="53"/>
      <c r="G42" s="76"/>
      <c r="H42" s="77"/>
      <c r="I42" s="76"/>
    </row>
    <row r="43" spans="1:9" x14ac:dyDescent="0.25">
      <c r="A43" s="12"/>
      <c r="B43" s="14" t="s">
        <v>45</v>
      </c>
      <c r="C43" s="70"/>
      <c r="D43" s="71">
        <v>37413</v>
      </c>
      <c r="E43" s="16"/>
      <c r="F43" s="14"/>
      <c r="G43" s="70"/>
      <c r="H43" s="71">
        <v>30945</v>
      </c>
      <c r="I43" s="16"/>
    </row>
    <row r="44" spans="1:9" ht="15.75" thickBot="1" x14ac:dyDescent="0.3">
      <c r="A44" s="12"/>
      <c r="B44" s="14"/>
      <c r="C44" s="72" t="s">
        <v>323</v>
      </c>
      <c r="D44" s="73">
        <v>391782</v>
      </c>
      <c r="E44" s="16"/>
      <c r="F44" s="14"/>
      <c r="G44" s="72" t="s">
        <v>323</v>
      </c>
      <c r="H44" s="73">
        <v>373319</v>
      </c>
      <c r="I44" s="16"/>
    </row>
    <row r="45" spans="1:9" ht="16.5" thickTop="1" x14ac:dyDescent="0.25">
      <c r="A45" s="12"/>
      <c r="B45" s="54"/>
      <c r="C45" s="54"/>
      <c r="D45" s="54"/>
      <c r="E45" s="54"/>
      <c r="F45" s="54"/>
      <c r="G45" s="54"/>
      <c r="H45" s="54"/>
      <c r="I45" s="54"/>
    </row>
    <row r="46" spans="1:9" ht="25.5" customHeight="1" x14ac:dyDescent="0.25">
      <c r="A46" s="12"/>
      <c r="B46" s="53" t="s">
        <v>424</v>
      </c>
      <c r="C46" s="53"/>
      <c r="D46" s="53"/>
      <c r="E46" s="53"/>
      <c r="F46" s="53"/>
      <c r="G46" s="53"/>
      <c r="H46" s="53"/>
      <c r="I46" s="53"/>
    </row>
    <row r="47" spans="1:9" x14ac:dyDescent="0.25">
      <c r="A47" s="12"/>
      <c r="B47" s="53" t="s">
        <v>425</v>
      </c>
      <c r="C47" s="53"/>
      <c r="D47" s="53"/>
      <c r="E47" s="53"/>
      <c r="F47" s="53"/>
      <c r="G47" s="53"/>
      <c r="H47" s="53"/>
      <c r="I47" s="53"/>
    </row>
    <row r="48" spans="1:9" x14ac:dyDescent="0.25">
      <c r="A48" s="12"/>
      <c r="B48" s="53" t="s">
        <v>426</v>
      </c>
      <c r="C48" s="53"/>
      <c r="D48" s="53"/>
      <c r="E48" s="53"/>
      <c r="F48" s="53"/>
      <c r="G48" s="53"/>
      <c r="H48" s="53"/>
      <c r="I48" s="53"/>
    </row>
  </sheetData>
  <mergeCells count="38">
    <mergeCell ref="B36:I36"/>
    <mergeCell ref="B37:I37"/>
    <mergeCell ref="B45:I45"/>
    <mergeCell ref="B46:I46"/>
    <mergeCell ref="B47:I47"/>
    <mergeCell ref="B48:I48"/>
    <mergeCell ref="B30:I30"/>
    <mergeCell ref="B31:I31"/>
    <mergeCell ref="B32:I32"/>
    <mergeCell ref="B33:I33"/>
    <mergeCell ref="B34:I34"/>
    <mergeCell ref="B35:I35"/>
    <mergeCell ref="B24:I24"/>
    <mergeCell ref="B25:I25"/>
    <mergeCell ref="B26:I26"/>
    <mergeCell ref="B27:I27"/>
    <mergeCell ref="B28:I28"/>
    <mergeCell ref="B29:I29"/>
    <mergeCell ref="I41:I42"/>
    <mergeCell ref="A1:A2"/>
    <mergeCell ref="B1:I1"/>
    <mergeCell ref="B2:I2"/>
    <mergeCell ref="B3:I3"/>
    <mergeCell ref="A4:A48"/>
    <mergeCell ref="B4:I4"/>
    <mergeCell ref="B5:I5"/>
    <mergeCell ref="B6:I6"/>
    <mergeCell ref="B23:I23"/>
    <mergeCell ref="C7:D7"/>
    <mergeCell ref="G7:H7"/>
    <mergeCell ref="C38:D38"/>
    <mergeCell ref="G38:H38"/>
    <mergeCell ref="C41:C42"/>
    <mergeCell ref="D41:D42"/>
    <mergeCell ref="E41:E42"/>
    <mergeCell ref="F41:F42"/>
    <mergeCell ref="G41:G42"/>
    <mergeCell ref="H41:H4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showGridLines="0" workbookViewId="0"/>
  </sheetViews>
  <sheetFormatPr defaultRowHeight="15" x14ac:dyDescent="0.25"/>
  <cols>
    <col min="1" max="1" width="36.5703125" bestFit="1" customWidth="1"/>
    <col min="2" max="2" width="36.5703125" customWidth="1"/>
    <col min="3" max="3" width="6.5703125" customWidth="1"/>
    <col min="4" max="4" width="28.5703125" customWidth="1"/>
    <col min="5" max="5" width="5.5703125" customWidth="1"/>
    <col min="6" max="6" width="33.42578125" customWidth="1"/>
    <col min="7" max="7" width="6.5703125" customWidth="1"/>
    <col min="8" max="8" width="30.7109375" customWidth="1"/>
    <col min="9" max="9" width="5.5703125" customWidth="1"/>
    <col min="10" max="10" width="33.42578125" customWidth="1"/>
    <col min="11" max="11" width="6.5703125" customWidth="1"/>
    <col min="12" max="12" width="24" customWidth="1"/>
    <col min="13" max="14" width="33.42578125" customWidth="1"/>
    <col min="15" max="15" width="6.5703125" customWidth="1"/>
    <col min="16" max="16" width="26.140625" customWidth="1"/>
    <col min="17" max="17" width="5.5703125" customWidth="1"/>
    <col min="18" max="18" width="33.42578125" customWidth="1"/>
    <col min="19" max="19" width="6.5703125" customWidth="1"/>
    <col min="20" max="20" width="28.5703125" customWidth="1"/>
    <col min="21" max="21" width="5.5703125" customWidth="1"/>
    <col min="22" max="22" width="33.42578125" customWidth="1"/>
    <col min="23" max="23" width="6.5703125" customWidth="1"/>
    <col min="24" max="24" width="30.7109375" customWidth="1"/>
    <col min="25" max="25" width="5.5703125" customWidth="1"/>
    <col min="26" max="26" width="33.42578125" customWidth="1"/>
    <col min="27" max="27" width="6.5703125" customWidth="1"/>
    <col min="28" max="28" width="28.5703125" customWidth="1"/>
    <col min="29" max="29" width="5.5703125" customWidth="1"/>
  </cols>
  <sheetData>
    <row r="1" spans="1:29" ht="15" customHeight="1" x14ac:dyDescent="0.25">
      <c r="A1" s="8" t="s">
        <v>49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x14ac:dyDescent="0.25">
      <c r="A3" s="3" t="s">
        <v>427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2" t="s">
        <v>49</v>
      </c>
      <c r="B4" s="52" t="s">
        <v>428</v>
      </c>
      <c r="C4" s="52"/>
      <c r="D4" s="52"/>
      <c r="E4" s="52"/>
      <c r="F4" s="52"/>
      <c r="G4" s="52"/>
      <c r="H4" s="52"/>
      <c r="I4" s="52"/>
      <c r="J4" s="52"/>
      <c r="K4" s="52"/>
      <c r="L4" s="52"/>
      <c r="M4" s="52"/>
      <c r="N4" s="52"/>
      <c r="O4" s="52"/>
      <c r="P4" s="52"/>
      <c r="Q4" s="52"/>
      <c r="R4" s="52"/>
      <c r="S4" s="52"/>
      <c r="T4" s="52"/>
      <c r="U4" s="52"/>
      <c r="V4" s="52"/>
      <c r="W4" s="52"/>
      <c r="X4" s="52"/>
      <c r="Y4" s="52"/>
      <c r="Z4" s="52"/>
      <c r="AA4" s="52"/>
      <c r="AB4" s="52"/>
      <c r="AC4" s="52"/>
    </row>
    <row r="5" spans="1:29" x14ac:dyDescent="0.25">
      <c r="A5" s="12"/>
      <c r="B5" s="53" t="s">
        <v>429</v>
      </c>
      <c r="C5" s="53"/>
      <c r="D5" s="53"/>
      <c r="E5" s="53"/>
      <c r="F5" s="53"/>
      <c r="G5" s="53"/>
      <c r="H5" s="53"/>
      <c r="I5" s="53"/>
      <c r="J5" s="53"/>
      <c r="K5" s="53"/>
      <c r="L5" s="53"/>
      <c r="M5" s="53"/>
      <c r="N5" s="53"/>
      <c r="O5" s="53"/>
      <c r="P5" s="53"/>
      <c r="Q5" s="53"/>
      <c r="R5" s="53"/>
      <c r="S5" s="53"/>
      <c r="T5" s="53"/>
      <c r="U5" s="53"/>
      <c r="V5" s="53"/>
      <c r="W5" s="53"/>
      <c r="X5" s="53"/>
      <c r="Y5" s="53"/>
      <c r="Z5" s="53"/>
      <c r="AA5" s="53"/>
      <c r="AB5" s="53"/>
      <c r="AC5" s="53"/>
    </row>
    <row r="6" spans="1:29" x14ac:dyDescent="0.25">
      <c r="A6" s="12"/>
      <c r="B6" s="53" t="s">
        <v>430</v>
      </c>
      <c r="C6" s="53"/>
      <c r="D6" s="53"/>
      <c r="E6" s="53"/>
      <c r="F6" s="53"/>
      <c r="G6" s="53"/>
      <c r="H6" s="53"/>
      <c r="I6" s="53"/>
      <c r="J6" s="53"/>
      <c r="K6" s="53"/>
      <c r="L6" s="53"/>
      <c r="M6" s="53"/>
      <c r="N6" s="53"/>
      <c r="O6" s="53"/>
      <c r="P6" s="53"/>
      <c r="Q6" s="53"/>
      <c r="R6" s="53"/>
      <c r="S6" s="53"/>
      <c r="T6" s="53"/>
      <c r="U6" s="53"/>
      <c r="V6" s="53"/>
      <c r="W6" s="53"/>
      <c r="X6" s="53"/>
      <c r="Y6" s="53"/>
      <c r="Z6" s="53"/>
      <c r="AA6" s="53"/>
      <c r="AB6" s="53"/>
      <c r="AC6" s="53"/>
    </row>
    <row r="7" spans="1:29" ht="25.5" customHeight="1" x14ac:dyDescent="0.25">
      <c r="A7" s="12"/>
      <c r="B7" s="53" t="s">
        <v>431</v>
      </c>
      <c r="C7" s="53"/>
      <c r="D7" s="53"/>
      <c r="E7" s="53"/>
      <c r="F7" s="53"/>
      <c r="G7" s="53"/>
      <c r="H7" s="53"/>
      <c r="I7" s="53"/>
      <c r="J7" s="53"/>
      <c r="K7" s="53"/>
      <c r="L7" s="53"/>
      <c r="M7" s="53"/>
      <c r="N7" s="53"/>
      <c r="O7" s="53"/>
      <c r="P7" s="53"/>
      <c r="Q7" s="53"/>
      <c r="R7" s="53"/>
      <c r="S7" s="53"/>
      <c r="T7" s="53"/>
      <c r="U7" s="53"/>
      <c r="V7" s="53"/>
      <c r="W7" s="53"/>
      <c r="X7" s="53"/>
      <c r="Y7" s="53"/>
      <c r="Z7" s="53"/>
      <c r="AA7" s="53"/>
      <c r="AB7" s="53"/>
      <c r="AC7" s="53"/>
    </row>
    <row r="8" spans="1:29" x14ac:dyDescent="0.25">
      <c r="A8" s="12"/>
      <c r="B8" s="53" t="s">
        <v>432</v>
      </c>
      <c r="C8" s="53"/>
      <c r="D8" s="53"/>
      <c r="E8" s="53"/>
      <c r="F8" s="53"/>
      <c r="G8" s="53"/>
      <c r="H8" s="53"/>
      <c r="I8" s="53"/>
      <c r="J8" s="53"/>
      <c r="K8" s="53"/>
      <c r="L8" s="53"/>
      <c r="M8" s="53"/>
      <c r="N8" s="53"/>
      <c r="O8" s="53"/>
      <c r="P8" s="53"/>
      <c r="Q8" s="53"/>
      <c r="R8" s="53"/>
      <c r="S8" s="53"/>
      <c r="T8" s="53"/>
      <c r="U8" s="53"/>
      <c r="V8" s="53"/>
      <c r="W8" s="53"/>
      <c r="X8" s="53"/>
      <c r="Y8" s="53"/>
      <c r="Z8" s="53"/>
      <c r="AA8" s="53"/>
      <c r="AB8" s="53"/>
      <c r="AC8" s="53"/>
    </row>
    <row r="9" spans="1:29" ht="15.75" x14ac:dyDescent="0.25">
      <c r="A9" s="12"/>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row>
    <row r="10" spans="1:29" x14ac:dyDescent="0.25">
      <c r="A10" s="12"/>
      <c r="B10" s="17"/>
      <c r="C10" s="38" t="s">
        <v>433</v>
      </c>
      <c r="D10" s="38"/>
      <c r="E10" s="38"/>
      <c r="F10" s="38"/>
      <c r="G10" s="38"/>
      <c r="H10" s="38"/>
      <c r="I10" s="21"/>
      <c r="J10" s="56"/>
      <c r="K10" s="38" t="s">
        <v>434</v>
      </c>
      <c r="L10" s="38"/>
      <c r="M10" s="38"/>
      <c r="N10" s="38"/>
      <c r="O10" s="38"/>
      <c r="P10" s="38"/>
      <c r="Q10" s="21"/>
      <c r="R10" s="56"/>
      <c r="S10" s="38" t="s">
        <v>435</v>
      </c>
      <c r="T10" s="38"/>
      <c r="U10" s="38"/>
      <c r="V10" s="38"/>
      <c r="W10" s="38"/>
      <c r="X10" s="38"/>
      <c r="Y10" s="38"/>
      <c r="Z10" s="38"/>
      <c r="AA10" s="38"/>
      <c r="AB10" s="38"/>
      <c r="AC10" s="21"/>
    </row>
    <row r="11" spans="1:29" x14ac:dyDescent="0.25">
      <c r="A11" s="12"/>
      <c r="B11" s="17"/>
      <c r="C11" s="39" t="s">
        <v>436</v>
      </c>
      <c r="D11" s="39"/>
      <c r="E11" s="21"/>
      <c r="F11" s="23"/>
      <c r="G11" s="39" t="s">
        <v>437</v>
      </c>
      <c r="H11" s="39"/>
      <c r="I11" s="21"/>
      <c r="J11" s="56"/>
      <c r="K11" s="39" t="s">
        <v>436</v>
      </c>
      <c r="L11" s="39"/>
      <c r="M11" s="21"/>
      <c r="N11" s="78"/>
      <c r="O11" s="39" t="s">
        <v>437</v>
      </c>
      <c r="P11" s="39"/>
      <c r="Q11" s="21"/>
      <c r="R11" s="56"/>
      <c r="S11" s="39" t="s">
        <v>436</v>
      </c>
      <c r="T11" s="39"/>
      <c r="U11" s="21"/>
      <c r="V11" s="78"/>
      <c r="W11" s="39" t="s">
        <v>437</v>
      </c>
      <c r="X11" s="39"/>
      <c r="Y11" s="21"/>
      <c r="Z11" s="78"/>
      <c r="AA11" s="39" t="s">
        <v>438</v>
      </c>
      <c r="AB11" s="39"/>
      <c r="AC11" s="21"/>
    </row>
    <row r="12" spans="1:29" x14ac:dyDescent="0.25">
      <c r="A12" s="12"/>
      <c r="B12" s="79" t="s">
        <v>439</v>
      </c>
      <c r="C12" s="80" t="s">
        <v>323</v>
      </c>
      <c r="D12" s="81">
        <v>3411549</v>
      </c>
      <c r="E12" s="82"/>
      <c r="F12" s="79"/>
      <c r="G12" s="80" t="s">
        <v>323</v>
      </c>
      <c r="H12" s="83" t="s">
        <v>440</v>
      </c>
      <c r="I12" s="82" t="s">
        <v>326</v>
      </c>
      <c r="J12" s="79"/>
      <c r="K12" s="80" t="s">
        <v>323</v>
      </c>
      <c r="L12" s="81">
        <v>235990</v>
      </c>
      <c r="M12" s="82"/>
      <c r="N12" s="79"/>
      <c r="O12" s="80" t="s">
        <v>323</v>
      </c>
      <c r="P12" s="83" t="s">
        <v>441</v>
      </c>
      <c r="Q12" s="82" t="s">
        <v>326</v>
      </c>
      <c r="R12" s="79"/>
      <c r="S12" s="80" t="s">
        <v>323</v>
      </c>
      <c r="T12" s="81">
        <v>3647539</v>
      </c>
      <c r="U12" s="82"/>
      <c r="V12" s="79"/>
      <c r="W12" s="80" t="s">
        <v>323</v>
      </c>
      <c r="X12" s="83" t="s">
        <v>442</v>
      </c>
      <c r="Y12" s="82" t="s">
        <v>326</v>
      </c>
      <c r="Z12" s="79"/>
      <c r="AA12" s="80" t="s">
        <v>323</v>
      </c>
      <c r="AB12" s="81">
        <v>1207250</v>
      </c>
      <c r="AC12" s="82"/>
    </row>
    <row r="13" spans="1:29" x14ac:dyDescent="0.25">
      <c r="A13" s="12"/>
      <c r="B13" s="79" t="s">
        <v>443</v>
      </c>
      <c r="C13" s="82"/>
      <c r="D13" s="84">
        <v>428</v>
      </c>
      <c r="E13" s="82"/>
      <c r="F13" s="79"/>
      <c r="G13" s="82"/>
      <c r="H13" s="84" t="s">
        <v>330</v>
      </c>
      <c r="I13" s="82"/>
      <c r="J13" s="79"/>
      <c r="K13" s="82"/>
      <c r="L13" s="84" t="s">
        <v>330</v>
      </c>
      <c r="M13" s="82"/>
      <c r="N13" s="79"/>
      <c r="O13" s="82"/>
      <c r="P13" s="84" t="s">
        <v>330</v>
      </c>
      <c r="Q13" s="82"/>
      <c r="R13" s="79"/>
      <c r="S13" s="82"/>
      <c r="T13" s="84">
        <v>428</v>
      </c>
      <c r="U13" s="82"/>
      <c r="V13" s="79"/>
      <c r="W13" s="82"/>
      <c r="X13" s="84" t="s">
        <v>330</v>
      </c>
      <c r="Y13" s="82"/>
      <c r="Z13" s="79"/>
      <c r="AA13" s="82"/>
      <c r="AB13" s="84">
        <v>428</v>
      </c>
      <c r="AC13" s="82"/>
    </row>
    <row r="14" spans="1:29" x14ac:dyDescent="0.25">
      <c r="A14" s="12"/>
      <c r="B14" s="79" t="s">
        <v>444</v>
      </c>
      <c r="C14" s="88"/>
      <c r="D14" s="90">
        <v>86</v>
      </c>
      <c r="E14" s="88"/>
      <c r="F14" s="92"/>
      <c r="G14" s="88"/>
      <c r="H14" s="90" t="s">
        <v>330</v>
      </c>
      <c r="I14" s="88"/>
      <c r="J14" s="92"/>
      <c r="K14" s="88"/>
      <c r="L14" s="90" t="s">
        <v>330</v>
      </c>
      <c r="M14" s="88"/>
      <c r="N14" s="92"/>
      <c r="O14" s="88"/>
      <c r="P14" s="90" t="s">
        <v>330</v>
      </c>
      <c r="Q14" s="88"/>
      <c r="R14" s="92"/>
      <c r="S14" s="88"/>
      <c r="T14" s="90">
        <v>86</v>
      </c>
      <c r="U14" s="88"/>
      <c r="V14" s="92"/>
      <c r="W14" s="88"/>
      <c r="X14" s="90" t="s">
        <v>330</v>
      </c>
      <c r="Y14" s="88"/>
      <c r="Z14" s="92"/>
      <c r="AA14" s="88"/>
      <c r="AB14" s="90">
        <v>86</v>
      </c>
      <c r="AC14" s="88"/>
    </row>
    <row r="15" spans="1:29" x14ac:dyDescent="0.25">
      <c r="A15" s="12"/>
      <c r="B15" s="79" t="s">
        <v>445</v>
      </c>
      <c r="C15" s="89"/>
      <c r="D15" s="91"/>
      <c r="E15" s="88"/>
      <c r="F15" s="92"/>
      <c r="G15" s="89"/>
      <c r="H15" s="91"/>
      <c r="I15" s="88"/>
      <c r="J15" s="92"/>
      <c r="K15" s="89"/>
      <c r="L15" s="91"/>
      <c r="M15" s="88"/>
      <c r="N15" s="92"/>
      <c r="O15" s="89"/>
      <c r="P15" s="91"/>
      <c r="Q15" s="88"/>
      <c r="R15" s="92"/>
      <c r="S15" s="89"/>
      <c r="T15" s="91"/>
      <c r="U15" s="88"/>
      <c r="V15" s="92"/>
      <c r="W15" s="89"/>
      <c r="X15" s="91"/>
      <c r="Y15" s="88"/>
      <c r="Z15" s="92"/>
      <c r="AA15" s="89"/>
      <c r="AB15" s="91"/>
      <c r="AC15" s="88"/>
    </row>
    <row r="16" spans="1:29" x14ac:dyDescent="0.25">
      <c r="A16" s="12"/>
      <c r="B16" s="79" t="s">
        <v>446</v>
      </c>
      <c r="C16" s="80" t="s">
        <v>323</v>
      </c>
      <c r="D16" s="81">
        <v>3412063</v>
      </c>
      <c r="E16" s="82"/>
      <c r="F16" s="79"/>
      <c r="G16" s="80" t="s">
        <v>323</v>
      </c>
      <c r="H16" s="83" t="s">
        <v>440</v>
      </c>
      <c r="I16" s="82" t="s">
        <v>326</v>
      </c>
      <c r="J16" s="79"/>
      <c r="K16" s="80" t="s">
        <v>323</v>
      </c>
      <c r="L16" s="81">
        <v>235990</v>
      </c>
      <c r="M16" s="82"/>
      <c r="N16" s="79"/>
      <c r="O16" s="80" t="s">
        <v>323</v>
      </c>
      <c r="P16" s="83" t="s">
        <v>441</v>
      </c>
      <c r="Q16" s="82" t="s">
        <v>326</v>
      </c>
      <c r="R16" s="79"/>
      <c r="S16" s="80" t="s">
        <v>323</v>
      </c>
      <c r="T16" s="81">
        <v>3648053</v>
      </c>
      <c r="U16" s="82"/>
      <c r="V16" s="79"/>
      <c r="W16" s="80" t="s">
        <v>323</v>
      </c>
      <c r="X16" s="83" t="s">
        <v>442</v>
      </c>
      <c r="Y16" s="82" t="s">
        <v>326</v>
      </c>
      <c r="Z16" s="79"/>
      <c r="AA16" s="80" t="s">
        <v>323</v>
      </c>
      <c r="AB16" s="81">
        <v>1207764</v>
      </c>
      <c r="AC16" s="82"/>
    </row>
    <row r="17" spans="1:29" x14ac:dyDescent="0.25">
      <c r="A17" s="12"/>
      <c r="B17" s="79"/>
      <c r="C17" s="82"/>
      <c r="D17" s="82"/>
      <c r="E17" s="82"/>
      <c r="F17" s="79"/>
      <c r="G17" s="82"/>
      <c r="H17" s="82"/>
      <c r="I17" s="82"/>
      <c r="J17" s="79"/>
      <c r="K17" s="82"/>
      <c r="L17" s="82"/>
      <c r="M17" s="82"/>
      <c r="N17" s="79"/>
      <c r="O17" s="82"/>
      <c r="P17" s="82"/>
      <c r="Q17" s="82"/>
      <c r="R17" s="79"/>
      <c r="S17" s="82"/>
      <c r="T17" s="82"/>
      <c r="U17" s="82"/>
      <c r="V17" s="79"/>
      <c r="W17" s="82"/>
      <c r="X17" s="82"/>
      <c r="Y17" s="82"/>
      <c r="Z17" s="79"/>
      <c r="AA17" s="82"/>
      <c r="AB17" s="82"/>
      <c r="AC17" s="82"/>
    </row>
    <row r="18" spans="1:29" x14ac:dyDescent="0.25">
      <c r="A18" s="12"/>
      <c r="B18" s="79" t="s">
        <v>443</v>
      </c>
      <c r="C18" s="82"/>
      <c r="D18" s="84">
        <v>354</v>
      </c>
      <c r="E18" s="82"/>
      <c r="F18" s="79"/>
      <c r="G18" s="82"/>
      <c r="H18" s="84" t="s">
        <v>330</v>
      </c>
      <c r="I18" s="82"/>
      <c r="J18" s="79"/>
      <c r="K18" s="82"/>
      <c r="L18" s="84" t="s">
        <v>330</v>
      </c>
      <c r="M18" s="82"/>
      <c r="N18" s="79"/>
      <c r="O18" s="82"/>
      <c r="P18" s="84" t="s">
        <v>330</v>
      </c>
      <c r="Q18" s="82"/>
      <c r="R18" s="79"/>
      <c r="S18" s="82"/>
      <c r="T18" s="84">
        <v>354</v>
      </c>
      <c r="U18" s="82"/>
      <c r="V18" s="79"/>
      <c r="W18" s="82"/>
      <c r="X18" s="84" t="s">
        <v>330</v>
      </c>
      <c r="Y18" s="82"/>
      <c r="Z18" s="79"/>
      <c r="AA18" s="82"/>
      <c r="AB18" s="84">
        <v>354</v>
      </c>
      <c r="AC18" s="82"/>
    </row>
    <row r="19" spans="1:29" x14ac:dyDescent="0.25">
      <c r="A19" s="12"/>
      <c r="B19" s="79" t="s">
        <v>444</v>
      </c>
      <c r="C19" s="88"/>
      <c r="D19" s="90" t="s">
        <v>447</v>
      </c>
      <c r="E19" s="88" t="s">
        <v>326</v>
      </c>
      <c r="F19" s="92"/>
      <c r="G19" s="88"/>
      <c r="H19" s="90" t="s">
        <v>330</v>
      </c>
      <c r="I19" s="88"/>
      <c r="J19" s="92"/>
      <c r="K19" s="88"/>
      <c r="L19" s="90" t="s">
        <v>330</v>
      </c>
      <c r="M19" s="88"/>
      <c r="N19" s="92"/>
      <c r="O19" s="88"/>
      <c r="P19" s="90" t="s">
        <v>330</v>
      </c>
      <c r="Q19" s="88"/>
      <c r="R19" s="92"/>
      <c r="S19" s="88"/>
      <c r="T19" s="90" t="s">
        <v>447</v>
      </c>
      <c r="U19" s="88" t="s">
        <v>326</v>
      </c>
      <c r="V19" s="92"/>
      <c r="W19" s="88"/>
      <c r="X19" s="90" t="s">
        <v>330</v>
      </c>
      <c r="Y19" s="88"/>
      <c r="Z19" s="92"/>
      <c r="AA19" s="88"/>
      <c r="AB19" s="90" t="s">
        <v>447</v>
      </c>
      <c r="AC19" s="88" t="s">
        <v>326</v>
      </c>
    </row>
    <row r="20" spans="1:29" x14ac:dyDescent="0.25">
      <c r="A20" s="12"/>
      <c r="B20" s="79" t="s">
        <v>445</v>
      </c>
      <c r="C20" s="89"/>
      <c r="D20" s="91"/>
      <c r="E20" s="88"/>
      <c r="F20" s="92"/>
      <c r="G20" s="89"/>
      <c r="H20" s="91"/>
      <c r="I20" s="88"/>
      <c r="J20" s="92"/>
      <c r="K20" s="89"/>
      <c r="L20" s="91"/>
      <c r="M20" s="88"/>
      <c r="N20" s="92"/>
      <c r="O20" s="89"/>
      <c r="P20" s="91"/>
      <c r="Q20" s="88"/>
      <c r="R20" s="92"/>
      <c r="S20" s="89"/>
      <c r="T20" s="91"/>
      <c r="U20" s="88"/>
      <c r="V20" s="92"/>
      <c r="W20" s="89"/>
      <c r="X20" s="91"/>
      <c r="Y20" s="88"/>
      <c r="Z20" s="92"/>
      <c r="AA20" s="89"/>
      <c r="AB20" s="91"/>
      <c r="AC20" s="88"/>
    </row>
    <row r="21" spans="1:29" ht="15.75" thickBot="1" x14ac:dyDescent="0.3">
      <c r="A21" s="12"/>
      <c r="B21" s="79" t="s">
        <v>448</v>
      </c>
      <c r="C21" s="85" t="s">
        <v>323</v>
      </c>
      <c r="D21" s="86">
        <v>3412342</v>
      </c>
      <c r="E21" s="82"/>
      <c r="F21" s="79"/>
      <c r="G21" s="85" t="s">
        <v>323</v>
      </c>
      <c r="H21" s="87" t="s">
        <v>440</v>
      </c>
      <c r="I21" s="82" t="s">
        <v>326</v>
      </c>
      <c r="J21" s="79"/>
      <c r="K21" s="85" t="s">
        <v>323</v>
      </c>
      <c r="L21" s="86">
        <v>235990</v>
      </c>
      <c r="M21" s="82"/>
      <c r="N21" s="79"/>
      <c r="O21" s="85" t="s">
        <v>323</v>
      </c>
      <c r="P21" s="87" t="s">
        <v>441</v>
      </c>
      <c r="Q21" s="82" t="s">
        <v>326</v>
      </c>
      <c r="R21" s="79"/>
      <c r="S21" s="85" t="s">
        <v>323</v>
      </c>
      <c r="T21" s="86">
        <v>3648332</v>
      </c>
      <c r="U21" s="82"/>
      <c r="V21" s="79"/>
      <c r="W21" s="85" t="s">
        <v>323</v>
      </c>
      <c r="X21" s="87" t="s">
        <v>442</v>
      </c>
      <c r="Y21" s="82" t="s">
        <v>326</v>
      </c>
      <c r="Z21" s="79"/>
      <c r="AA21" s="85" t="s">
        <v>323</v>
      </c>
      <c r="AB21" s="86">
        <v>1208043</v>
      </c>
      <c r="AC21" s="82"/>
    </row>
    <row r="22" spans="1:29" ht="16.5" thickTop="1" x14ac:dyDescent="0.25">
      <c r="A22" s="12"/>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row>
  </sheetData>
  <mergeCells count="76">
    <mergeCell ref="B7:AC7"/>
    <mergeCell ref="B8:AC8"/>
    <mergeCell ref="B9:AC9"/>
    <mergeCell ref="B22:AC22"/>
    <mergeCell ref="AB19:AB20"/>
    <mergeCell ref="AC19:AC20"/>
    <mergeCell ref="A1:A2"/>
    <mergeCell ref="B1:AC1"/>
    <mergeCell ref="B2:AC2"/>
    <mergeCell ref="B3:AC3"/>
    <mergeCell ref="A4:A22"/>
    <mergeCell ref="B4:AC4"/>
    <mergeCell ref="B5:AC5"/>
    <mergeCell ref="B6:AC6"/>
    <mergeCell ref="V19:V20"/>
    <mergeCell ref="W19:W20"/>
    <mergeCell ref="X19:X20"/>
    <mergeCell ref="Y19:Y20"/>
    <mergeCell ref="Z19:Z20"/>
    <mergeCell ref="AA19:AA20"/>
    <mergeCell ref="P19:P20"/>
    <mergeCell ref="Q19:Q20"/>
    <mergeCell ref="R19:R20"/>
    <mergeCell ref="S19:S20"/>
    <mergeCell ref="T19:T20"/>
    <mergeCell ref="U19:U20"/>
    <mergeCell ref="J19:J20"/>
    <mergeCell ref="K19:K20"/>
    <mergeCell ref="L19:L20"/>
    <mergeCell ref="M19:M20"/>
    <mergeCell ref="N19:N20"/>
    <mergeCell ref="O19:O20"/>
    <mergeCell ref="AA14:AA15"/>
    <mergeCell ref="AB14:AB15"/>
    <mergeCell ref="AC14:AC15"/>
    <mergeCell ref="C19:C20"/>
    <mergeCell ref="D19:D20"/>
    <mergeCell ref="E19:E20"/>
    <mergeCell ref="F19:F20"/>
    <mergeCell ref="G19:G20"/>
    <mergeCell ref="H19:H20"/>
    <mergeCell ref="I19:I20"/>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C14:C15"/>
    <mergeCell ref="D14:D15"/>
    <mergeCell ref="E14:E15"/>
    <mergeCell ref="F14:F15"/>
    <mergeCell ref="G14:G15"/>
    <mergeCell ref="H14:H15"/>
    <mergeCell ref="C10:H10"/>
    <mergeCell ref="K10:P10"/>
    <mergeCell ref="S10:AB10"/>
    <mergeCell ref="C11:D11"/>
    <mergeCell ref="G11:H11"/>
    <mergeCell ref="K11:L11"/>
    <mergeCell ref="O11:P11"/>
    <mergeCell ref="S11:T11"/>
    <mergeCell ref="W11:X11"/>
    <mergeCell ref="AA11:AB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showGridLines="0" workbookViewId="0"/>
  </sheetViews>
  <sheetFormatPr defaultRowHeight="15" x14ac:dyDescent="0.25"/>
  <cols>
    <col min="1" max="1" width="19.28515625" bestFit="1" customWidth="1"/>
    <col min="2" max="2" width="36.5703125" customWidth="1"/>
    <col min="3" max="3" width="8.42578125" customWidth="1"/>
    <col min="4" max="4" width="32.7109375" customWidth="1"/>
    <col min="5" max="5" width="11.7109375" customWidth="1"/>
    <col min="6" max="6" width="36.5703125" customWidth="1"/>
    <col min="7" max="7" width="9.140625" customWidth="1"/>
    <col min="8" max="8" width="29" customWidth="1"/>
    <col min="9" max="9" width="11.7109375" customWidth="1"/>
    <col min="10" max="10" width="36.5703125" customWidth="1"/>
    <col min="11" max="11" width="8.42578125" customWidth="1"/>
    <col min="12" max="12" width="26.140625" customWidth="1"/>
    <col min="13" max="13" width="11.7109375" customWidth="1"/>
    <col min="14" max="14" width="36.5703125" customWidth="1"/>
    <col min="15" max="15" width="8.42578125" customWidth="1"/>
    <col min="16" max="16" width="26.140625" customWidth="1"/>
    <col min="17" max="17" width="7.140625" customWidth="1"/>
    <col min="18" max="18" width="36.5703125" customWidth="1"/>
    <col min="19" max="19" width="8.42578125" customWidth="1"/>
    <col min="20" max="20" width="19" customWidth="1"/>
    <col min="21" max="21" width="7.140625" customWidth="1"/>
    <col min="22" max="22" width="36.5703125" customWidth="1"/>
    <col min="23" max="23" width="8.42578125" customWidth="1"/>
    <col min="24" max="24" width="32.7109375" customWidth="1"/>
    <col min="25" max="25" width="7.140625" customWidth="1"/>
  </cols>
  <sheetData>
    <row r="1" spans="1:25" ht="15" customHeight="1" x14ac:dyDescent="0.25">
      <c r="A1" s="8" t="s">
        <v>449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450</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449</v>
      </c>
      <c r="B4" s="52" t="s">
        <v>451</v>
      </c>
      <c r="C4" s="52"/>
      <c r="D4" s="52"/>
      <c r="E4" s="52"/>
      <c r="F4" s="52"/>
      <c r="G4" s="52"/>
      <c r="H4" s="52"/>
      <c r="I4" s="52"/>
      <c r="J4" s="52"/>
      <c r="K4" s="52"/>
      <c r="L4" s="52"/>
      <c r="M4" s="52"/>
      <c r="N4" s="52"/>
      <c r="O4" s="52"/>
      <c r="P4" s="52"/>
      <c r="Q4" s="52"/>
      <c r="R4" s="52"/>
      <c r="S4" s="52"/>
      <c r="T4" s="52"/>
      <c r="U4" s="52"/>
      <c r="V4" s="52"/>
      <c r="W4" s="52"/>
      <c r="X4" s="52"/>
      <c r="Y4" s="52"/>
    </row>
    <row r="5" spans="1:25" x14ac:dyDescent="0.25">
      <c r="A5" s="12"/>
      <c r="B5" s="52" t="s">
        <v>198</v>
      </c>
      <c r="C5" s="52"/>
      <c r="D5" s="52"/>
      <c r="E5" s="52"/>
      <c r="F5" s="52"/>
      <c r="G5" s="52"/>
      <c r="H5" s="52"/>
      <c r="I5" s="52"/>
      <c r="J5" s="52"/>
      <c r="K5" s="52"/>
      <c r="L5" s="52"/>
      <c r="M5" s="52"/>
      <c r="N5" s="52"/>
      <c r="O5" s="52"/>
      <c r="P5" s="52"/>
      <c r="Q5" s="52"/>
      <c r="R5" s="52"/>
      <c r="S5" s="52"/>
      <c r="T5" s="52"/>
      <c r="U5" s="52"/>
      <c r="V5" s="52"/>
      <c r="W5" s="52"/>
      <c r="X5" s="52"/>
      <c r="Y5" s="52"/>
    </row>
    <row r="6" spans="1:25" ht="25.5" customHeight="1" x14ac:dyDescent="0.25">
      <c r="A6" s="12"/>
      <c r="B6" s="53" t="s">
        <v>452</v>
      </c>
      <c r="C6" s="53"/>
      <c r="D6" s="53"/>
      <c r="E6" s="53"/>
      <c r="F6" s="53"/>
      <c r="G6" s="53"/>
      <c r="H6" s="53"/>
      <c r="I6" s="53"/>
      <c r="J6" s="53"/>
      <c r="K6" s="53"/>
      <c r="L6" s="53"/>
      <c r="M6" s="53"/>
      <c r="N6" s="53"/>
      <c r="O6" s="53"/>
      <c r="P6" s="53"/>
      <c r="Q6" s="53"/>
      <c r="R6" s="53"/>
      <c r="S6" s="53"/>
      <c r="T6" s="53"/>
      <c r="U6" s="53"/>
      <c r="V6" s="53"/>
      <c r="W6" s="53"/>
      <c r="X6" s="53"/>
      <c r="Y6" s="53"/>
    </row>
    <row r="7" spans="1:25" ht="15.75" x14ac:dyDescent="0.25">
      <c r="A7" s="12"/>
      <c r="B7" s="54"/>
      <c r="C7" s="54"/>
      <c r="D7" s="54"/>
      <c r="E7" s="54"/>
      <c r="F7" s="54"/>
      <c r="G7" s="54"/>
      <c r="H7" s="54"/>
      <c r="I7" s="54"/>
      <c r="J7" s="54"/>
      <c r="K7" s="54"/>
      <c r="L7" s="54"/>
      <c r="M7" s="54"/>
      <c r="N7" s="54"/>
      <c r="O7" s="54"/>
      <c r="P7" s="54"/>
      <c r="Q7" s="54"/>
      <c r="R7" s="54"/>
      <c r="S7" s="54"/>
      <c r="T7" s="54"/>
      <c r="U7" s="54"/>
      <c r="V7" s="54"/>
      <c r="W7" s="54"/>
      <c r="X7" s="54"/>
      <c r="Y7" s="54"/>
    </row>
    <row r="8" spans="1:25" x14ac:dyDescent="0.25">
      <c r="A8" s="12"/>
      <c r="B8" s="17"/>
      <c r="C8" s="38">
        <v>2014</v>
      </c>
      <c r="D8" s="38"/>
      <c r="E8" s="21"/>
      <c r="F8" s="56"/>
      <c r="G8" s="38">
        <v>2013</v>
      </c>
      <c r="H8" s="38"/>
      <c r="I8" s="21"/>
    </row>
    <row r="9" spans="1:25" x14ac:dyDescent="0.25">
      <c r="A9" s="12"/>
      <c r="B9" s="17" t="s">
        <v>453</v>
      </c>
      <c r="C9" s="26"/>
      <c r="D9" s="31">
        <v>44</v>
      </c>
      <c r="E9" s="28"/>
      <c r="F9" s="17"/>
      <c r="G9" s="26"/>
      <c r="H9" s="31">
        <v>53</v>
      </c>
      <c r="I9" s="28"/>
    </row>
    <row r="10" spans="1:25" x14ac:dyDescent="0.25">
      <c r="A10" s="12"/>
      <c r="B10" s="17" t="s">
        <v>454</v>
      </c>
      <c r="C10" s="28" t="s">
        <v>323</v>
      </c>
      <c r="D10" s="48">
        <v>2119</v>
      </c>
      <c r="E10" s="28"/>
      <c r="F10" s="17"/>
      <c r="G10" s="28" t="s">
        <v>323</v>
      </c>
      <c r="H10" s="48">
        <v>2171</v>
      </c>
      <c r="I10" s="28"/>
    </row>
    <row r="11" spans="1:25" x14ac:dyDescent="0.25">
      <c r="A11" s="12"/>
      <c r="B11" s="53" t="s">
        <v>455</v>
      </c>
      <c r="C11" s="53"/>
      <c r="D11" s="53"/>
      <c r="E11" s="53"/>
      <c r="F11" s="53"/>
      <c r="G11" s="53"/>
      <c r="H11" s="53"/>
      <c r="I11" s="53"/>
      <c r="J11" s="53"/>
      <c r="K11" s="53"/>
      <c r="L11" s="53"/>
      <c r="M11" s="53"/>
      <c r="N11" s="53"/>
      <c r="O11" s="53"/>
      <c r="P11" s="53"/>
      <c r="Q11" s="53"/>
      <c r="R11" s="53"/>
      <c r="S11" s="53"/>
      <c r="T11" s="53"/>
      <c r="U11" s="53"/>
      <c r="V11" s="53"/>
      <c r="W11" s="53"/>
      <c r="X11" s="53"/>
      <c r="Y11" s="53"/>
    </row>
    <row r="12" spans="1:25" ht="15.75" x14ac:dyDescent="0.25">
      <c r="A12" s="12"/>
      <c r="B12" s="54"/>
      <c r="C12" s="54"/>
      <c r="D12" s="54"/>
      <c r="E12" s="54"/>
      <c r="F12" s="54"/>
      <c r="G12" s="54"/>
      <c r="H12" s="54"/>
      <c r="I12" s="54"/>
      <c r="J12" s="54"/>
      <c r="K12" s="54"/>
      <c r="L12" s="54"/>
      <c r="M12" s="54"/>
      <c r="N12" s="54"/>
      <c r="O12" s="54"/>
      <c r="P12" s="54"/>
      <c r="Q12" s="54"/>
      <c r="R12" s="54"/>
      <c r="S12" s="54"/>
      <c r="T12" s="54"/>
      <c r="U12" s="54"/>
      <c r="V12" s="54"/>
      <c r="W12" s="54"/>
      <c r="X12" s="54"/>
      <c r="Y12" s="54"/>
    </row>
    <row r="13" spans="1:25" x14ac:dyDescent="0.25">
      <c r="A13" s="12"/>
      <c r="B13" s="17"/>
      <c r="C13" s="38">
        <v>2014</v>
      </c>
      <c r="D13" s="38"/>
      <c r="E13" s="21"/>
      <c r="F13" s="56"/>
      <c r="G13" s="38">
        <v>2013</v>
      </c>
      <c r="H13" s="38"/>
      <c r="I13" s="21"/>
    </row>
    <row r="14" spans="1:25" x14ac:dyDescent="0.25">
      <c r="A14" s="12"/>
      <c r="B14" s="17" t="s">
        <v>456</v>
      </c>
      <c r="C14" s="25"/>
      <c r="D14" s="25"/>
      <c r="E14" s="32"/>
      <c r="F14" s="24"/>
      <c r="G14" s="25"/>
      <c r="H14" s="25"/>
      <c r="I14" s="32"/>
    </row>
    <row r="15" spans="1:25" x14ac:dyDescent="0.25">
      <c r="A15" s="12"/>
      <c r="B15" s="93">
        <v>42094</v>
      </c>
      <c r="C15" s="28" t="s">
        <v>323</v>
      </c>
      <c r="D15" s="35">
        <v>0.28000000000000003</v>
      </c>
      <c r="E15" s="28"/>
      <c r="F15" s="17"/>
      <c r="G15" s="28" t="s">
        <v>323</v>
      </c>
      <c r="H15" s="35" t="s">
        <v>330</v>
      </c>
      <c r="I15" s="28"/>
    </row>
    <row r="16" spans="1:25" x14ac:dyDescent="0.25">
      <c r="A16" s="12"/>
      <c r="B16" s="93">
        <v>42185</v>
      </c>
      <c r="C16" s="28"/>
      <c r="D16" s="35">
        <v>0.31</v>
      </c>
      <c r="E16" s="28"/>
      <c r="F16" s="17"/>
      <c r="G16" s="28"/>
      <c r="H16" s="35">
        <v>0.28000000000000003</v>
      </c>
      <c r="I16" s="28"/>
    </row>
    <row r="17" spans="1:25" x14ac:dyDescent="0.25">
      <c r="A17" s="12"/>
      <c r="B17" s="93">
        <v>42277</v>
      </c>
      <c r="C17" s="28"/>
      <c r="D17" s="35">
        <v>0.31</v>
      </c>
      <c r="E17" s="28"/>
      <c r="F17" s="17"/>
      <c r="G17" s="28"/>
      <c r="H17" s="35">
        <v>0.28000000000000003</v>
      </c>
      <c r="I17" s="28"/>
    </row>
    <row r="18" spans="1:25" x14ac:dyDescent="0.25">
      <c r="A18" s="12"/>
      <c r="B18" s="93">
        <v>42369</v>
      </c>
      <c r="C18" s="28"/>
      <c r="D18" s="35">
        <v>0.31</v>
      </c>
      <c r="E18" s="28"/>
      <c r="F18" s="17"/>
      <c r="G18" s="28"/>
      <c r="H18" s="35">
        <v>0.28000000000000003</v>
      </c>
      <c r="I18" s="28"/>
    </row>
    <row r="19" spans="1:25" x14ac:dyDescent="0.25">
      <c r="A19" s="12"/>
      <c r="B19" s="17"/>
      <c r="C19" s="28"/>
      <c r="D19" s="28"/>
      <c r="E19" s="28"/>
      <c r="F19" s="17"/>
      <c r="G19" s="28"/>
      <c r="H19" s="28"/>
      <c r="I19" s="28"/>
    </row>
    <row r="20" spans="1:25" x14ac:dyDescent="0.25">
      <c r="A20" s="12"/>
      <c r="B20" s="17" t="s">
        <v>457</v>
      </c>
      <c r="C20" s="32"/>
      <c r="D20" s="32"/>
      <c r="E20" s="32"/>
      <c r="F20" s="24"/>
      <c r="G20" s="32"/>
      <c r="H20" s="32"/>
      <c r="I20" s="32"/>
    </row>
    <row r="21" spans="1:25" x14ac:dyDescent="0.25">
      <c r="A21" s="12"/>
      <c r="B21" s="93">
        <v>42094</v>
      </c>
      <c r="C21" s="28" t="s">
        <v>323</v>
      </c>
      <c r="D21" s="48">
        <v>49968</v>
      </c>
      <c r="E21" s="28"/>
      <c r="F21" s="17"/>
      <c r="G21" s="28" t="s">
        <v>323</v>
      </c>
      <c r="H21" s="35" t="s">
        <v>330</v>
      </c>
      <c r="I21" s="28"/>
    </row>
    <row r="22" spans="1:25" x14ac:dyDescent="0.25">
      <c r="A22" s="12"/>
      <c r="B22" s="93">
        <v>42185</v>
      </c>
      <c r="C22" s="28"/>
      <c r="D22" s="48">
        <v>55422</v>
      </c>
      <c r="E22" s="28"/>
      <c r="F22" s="17"/>
      <c r="G22" s="28"/>
      <c r="H22" s="48">
        <v>49744</v>
      </c>
      <c r="I22" s="28"/>
    </row>
    <row r="23" spans="1:25" x14ac:dyDescent="0.25">
      <c r="A23" s="12"/>
      <c r="B23" s="93">
        <v>42277</v>
      </c>
      <c r="C23" s="28"/>
      <c r="D23" s="48">
        <v>55458</v>
      </c>
      <c r="E23" s="28"/>
      <c r="F23" s="17"/>
      <c r="G23" s="28"/>
      <c r="H23" s="48">
        <v>49810</v>
      </c>
      <c r="I23" s="28"/>
    </row>
    <row r="24" spans="1:25" x14ac:dyDescent="0.25">
      <c r="A24" s="12"/>
      <c r="B24" s="93">
        <v>42369</v>
      </c>
      <c r="C24" s="28"/>
      <c r="D24" s="48">
        <v>55506</v>
      </c>
      <c r="E24" s="28"/>
      <c r="F24" s="17"/>
      <c r="G24" s="28"/>
      <c r="H24" s="48">
        <v>49896</v>
      </c>
      <c r="I24" s="28"/>
    </row>
    <row r="25" spans="1:25" x14ac:dyDescent="0.25">
      <c r="A25" s="12"/>
      <c r="B25" s="53" t="s">
        <v>458</v>
      </c>
      <c r="C25" s="53"/>
      <c r="D25" s="53"/>
      <c r="E25" s="53"/>
      <c r="F25" s="53"/>
      <c r="G25" s="53"/>
      <c r="H25" s="53"/>
      <c r="I25" s="53"/>
      <c r="J25" s="53"/>
      <c r="K25" s="53"/>
      <c r="L25" s="53"/>
      <c r="M25" s="53"/>
      <c r="N25" s="53"/>
      <c r="O25" s="53"/>
      <c r="P25" s="53"/>
      <c r="Q25" s="53"/>
      <c r="R25" s="53"/>
      <c r="S25" s="53"/>
      <c r="T25" s="53"/>
      <c r="U25" s="53"/>
      <c r="V25" s="53"/>
      <c r="W25" s="53"/>
      <c r="X25" s="53"/>
      <c r="Y25" s="53"/>
    </row>
    <row r="26" spans="1:25" x14ac:dyDescent="0.25">
      <c r="A26" s="12"/>
      <c r="B26" s="52" t="s">
        <v>201</v>
      </c>
      <c r="C26" s="52"/>
      <c r="D26" s="52"/>
      <c r="E26" s="52"/>
      <c r="F26" s="52"/>
      <c r="G26" s="52"/>
      <c r="H26" s="52"/>
      <c r="I26" s="52"/>
      <c r="J26" s="52"/>
      <c r="K26" s="52"/>
      <c r="L26" s="52"/>
      <c r="M26" s="52"/>
      <c r="N26" s="52"/>
      <c r="O26" s="52"/>
      <c r="P26" s="52"/>
      <c r="Q26" s="52"/>
      <c r="R26" s="52"/>
      <c r="S26" s="52"/>
      <c r="T26" s="52"/>
      <c r="U26" s="52"/>
      <c r="V26" s="52"/>
      <c r="W26" s="52"/>
      <c r="X26" s="52"/>
      <c r="Y26" s="52"/>
    </row>
    <row r="27" spans="1:25" x14ac:dyDescent="0.25">
      <c r="A27" s="12"/>
      <c r="B27" s="53" t="s">
        <v>459</v>
      </c>
      <c r="C27" s="53"/>
      <c r="D27" s="53"/>
      <c r="E27" s="53"/>
      <c r="F27" s="53"/>
      <c r="G27" s="53"/>
      <c r="H27" s="53"/>
      <c r="I27" s="53"/>
      <c r="J27" s="53"/>
      <c r="K27" s="53"/>
      <c r="L27" s="53"/>
      <c r="M27" s="53"/>
      <c r="N27" s="53"/>
      <c r="O27" s="53"/>
      <c r="P27" s="53"/>
      <c r="Q27" s="53"/>
      <c r="R27" s="53"/>
      <c r="S27" s="53"/>
      <c r="T27" s="53"/>
      <c r="U27" s="53"/>
      <c r="V27" s="53"/>
      <c r="W27" s="53"/>
      <c r="X27" s="53"/>
      <c r="Y27" s="53"/>
    </row>
    <row r="28" spans="1:25" ht="15.75" x14ac:dyDescent="0.25">
      <c r="A28" s="12"/>
      <c r="B28" s="54"/>
      <c r="C28" s="54"/>
      <c r="D28" s="54"/>
      <c r="E28" s="54"/>
      <c r="F28" s="54"/>
      <c r="G28" s="54"/>
      <c r="H28" s="54"/>
      <c r="I28" s="54"/>
      <c r="J28" s="54"/>
      <c r="K28" s="54"/>
      <c r="L28" s="54"/>
      <c r="M28" s="54"/>
      <c r="N28" s="54"/>
      <c r="O28" s="54"/>
      <c r="P28" s="54"/>
      <c r="Q28" s="54"/>
      <c r="R28" s="54"/>
      <c r="S28" s="54"/>
      <c r="T28" s="54"/>
      <c r="U28" s="54"/>
      <c r="V28" s="54"/>
      <c r="W28" s="54"/>
      <c r="X28" s="54"/>
      <c r="Y28" s="54"/>
    </row>
    <row r="29" spans="1:25" x14ac:dyDescent="0.25">
      <c r="A29" s="12"/>
      <c r="B29" s="17"/>
      <c r="C29" s="38" t="s">
        <v>460</v>
      </c>
      <c r="D29" s="38"/>
      <c r="E29" s="38"/>
      <c r="F29" s="38"/>
      <c r="G29" s="38"/>
      <c r="H29" s="38"/>
      <c r="I29" s="38"/>
      <c r="J29" s="38"/>
      <c r="K29" s="38"/>
      <c r="L29" s="38"/>
      <c r="M29" s="21"/>
      <c r="N29" s="94"/>
      <c r="O29" s="21"/>
      <c r="P29" s="21"/>
      <c r="Q29" s="21"/>
      <c r="R29" s="94"/>
      <c r="S29" s="21"/>
      <c r="T29" s="21"/>
      <c r="U29" s="21"/>
      <c r="V29" s="94"/>
      <c r="W29" s="21"/>
      <c r="X29" s="95"/>
      <c r="Y29" s="21"/>
    </row>
    <row r="30" spans="1:25" x14ac:dyDescent="0.25">
      <c r="A30" s="12"/>
      <c r="B30" s="17"/>
      <c r="C30" s="39" t="s">
        <v>461</v>
      </c>
      <c r="D30" s="39"/>
      <c r="E30" s="21"/>
      <c r="F30" s="23"/>
      <c r="G30" s="39" t="s">
        <v>462</v>
      </c>
      <c r="H30" s="39"/>
      <c r="I30" s="21"/>
      <c r="J30" s="22"/>
      <c r="K30" s="39" t="s">
        <v>463</v>
      </c>
      <c r="L30" s="39"/>
      <c r="M30" s="21"/>
      <c r="N30" s="94"/>
      <c r="O30" s="38" t="s">
        <v>464</v>
      </c>
      <c r="P30" s="38"/>
      <c r="Q30" s="21"/>
      <c r="R30" s="18"/>
      <c r="S30" s="38" t="s">
        <v>465</v>
      </c>
      <c r="T30" s="38"/>
      <c r="U30" s="21"/>
      <c r="V30" s="94"/>
      <c r="W30" s="38" t="s">
        <v>466</v>
      </c>
      <c r="X30" s="38"/>
      <c r="Y30" s="21"/>
    </row>
    <row r="31" spans="1:25" x14ac:dyDescent="0.25">
      <c r="A31" s="12"/>
      <c r="B31" s="17" t="s">
        <v>467</v>
      </c>
      <c r="C31" s="26" t="s">
        <v>323</v>
      </c>
      <c r="D31" s="31" t="s">
        <v>468</v>
      </c>
      <c r="E31" s="28" t="s">
        <v>326</v>
      </c>
      <c r="F31" s="17"/>
      <c r="G31" s="26" t="s">
        <v>323</v>
      </c>
      <c r="H31" s="31">
        <v>539</v>
      </c>
      <c r="I31" s="28"/>
      <c r="J31" s="58"/>
      <c r="K31" s="26" t="s">
        <v>323</v>
      </c>
      <c r="L31" s="27">
        <v>22239</v>
      </c>
      <c r="M31" s="28"/>
      <c r="N31" s="17"/>
      <c r="O31" s="26" t="s">
        <v>323</v>
      </c>
      <c r="P31" s="27">
        <v>4214</v>
      </c>
      <c r="Q31" s="28"/>
      <c r="R31" s="17"/>
      <c r="S31" s="26" t="s">
        <v>323</v>
      </c>
      <c r="T31" s="31" t="s">
        <v>330</v>
      </c>
      <c r="U31" s="28"/>
      <c r="V31" s="17"/>
      <c r="W31" s="26" t="s">
        <v>323</v>
      </c>
      <c r="X31" s="31" t="s">
        <v>469</v>
      </c>
      <c r="Y31" s="28" t="s">
        <v>326</v>
      </c>
    </row>
    <row r="32" spans="1:25" x14ac:dyDescent="0.25">
      <c r="A32" s="12"/>
      <c r="B32" s="17" t="s">
        <v>470</v>
      </c>
      <c r="C32" s="45"/>
      <c r="D32" s="96">
        <v>73472</v>
      </c>
      <c r="E32" s="45"/>
      <c r="F32" s="46"/>
      <c r="G32" s="45"/>
      <c r="H32" s="97" t="s">
        <v>330</v>
      </c>
      <c r="I32" s="45"/>
      <c r="J32" s="46"/>
      <c r="K32" s="45"/>
      <c r="L32" s="97" t="s">
        <v>330</v>
      </c>
      <c r="M32" s="45"/>
      <c r="N32" s="46"/>
      <c r="O32" s="45"/>
      <c r="P32" s="97" t="s">
        <v>472</v>
      </c>
      <c r="Q32" s="45" t="s">
        <v>326</v>
      </c>
      <c r="R32" s="46"/>
      <c r="S32" s="45"/>
      <c r="T32" s="97" t="s">
        <v>330</v>
      </c>
      <c r="U32" s="45"/>
      <c r="V32" s="46"/>
      <c r="W32" s="45"/>
      <c r="X32" s="96">
        <v>72471</v>
      </c>
      <c r="Y32" s="45"/>
    </row>
    <row r="33" spans="1:25" x14ac:dyDescent="0.25">
      <c r="A33" s="12"/>
      <c r="B33" s="17" t="s">
        <v>471</v>
      </c>
      <c r="C33" s="45"/>
      <c r="D33" s="96"/>
      <c r="E33" s="45"/>
      <c r="F33" s="46"/>
      <c r="G33" s="45"/>
      <c r="H33" s="97"/>
      <c r="I33" s="45"/>
      <c r="J33" s="46"/>
      <c r="K33" s="45"/>
      <c r="L33" s="97"/>
      <c r="M33" s="45"/>
      <c r="N33" s="46"/>
      <c r="O33" s="45"/>
      <c r="P33" s="97"/>
      <c r="Q33" s="45"/>
      <c r="R33" s="46"/>
      <c r="S33" s="45"/>
      <c r="T33" s="97"/>
      <c r="U33" s="45"/>
      <c r="V33" s="46"/>
      <c r="W33" s="45"/>
      <c r="X33" s="96"/>
      <c r="Y33" s="45"/>
    </row>
    <row r="34" spans="1:25" x14ac:dyDescent="0.25">
      <c r="A34" s="12"/>
      <c r="B34" s="17" t="s">
        <v>473</v>
      </c>
      <c r="C34" s="45"/>
      <c r="D34" s="97" t="s">
        <v>330</v>
      </c>
      <c r="E34" s="45"/>
      <c r="F34" s="46"/>
      <c r="G34" s="45"/>
      <c r="H34" s="97">
        <v>174</v>
      </c>
      <c r="I34" s="45"/>
      <c r="J34" s="46"/>
      <c r="K34" s="45"/>
      <c r="L34" s="96">
        <v>8911</v>
      </c>
      <c r="M34" s="45"/>
      <c r="N34" s="46"/>
      <c r="O34" s="45"/>
      <c r="P34" s="97" t="s">
        <v>330</v>
      </c>
      <c r="Q34" s="45"/>
      <c r="R34" s="46"/>
      <c r="S34" s="45"/>
      <c r="T34" s="97" t="s">
        <v>330</v>
      </c>
      <c r="U34" s="45"/>
      <c r="V34" s="46"/>
      <c r="W34" s="45"/>
      <c r="X34" s="96">
        <v>9085</v>
      </c>
      <c r="Y34" s="45"/>
    </row>
    <row r="35" spans="1:25" x14ac:dyDescent="0.25">
      <c r="A35" s="12"/>
      <c r="B35" s="17" t="s">
        <v>474</v>
      </c>
      <c r="C35" s="98"/>
      <c r="D35" s="99"/>
      <c r="E35" s="45"/>
      <c r="F35" s="46"/>
      <c r="G35" s="98"/>
      <c r="H35" s="99"/>
      <c r="I35" s="45"/>
      <c r="J35" s="46"/>
      <c r="K35" s="98"/>
      <c r="L35" s="100"/>
      <c r="M35" s="45"/>
      <c r="N35" s="46"/>
      <c r="O35" s="98"/>
      <c r="P35" s="99"/>
      <c r="Q35" s="45"/>
      <c r="R35" s="46"/>
      <c r="S35" s="98"/>
      <c r="T35" s="99"/>
      <c r="U35" s="45"/>
      <c r="V35" s="46"/>
      <c r="W35" s="98"/>
      <c r="X35" s="100"/>
      <c r="Y35" s="45"/>
    </row>
    <row r="36" spans="1:25" x14ac:dyDescent="0.25">
      <c r="A36" s="12"/>
      <c r="B36" s="17" t="s">
        <v>475</v>
      </c>
      <c r="C36" s="41"/>
      <c r="D36" s="101">
        <v>73472</v>
      </c>
      <c r="E36" s="45"/>
      <c r="F36" s="46"/>
      <c r="G36" s="41"/>
      <c r="H36" s="43">
        <v>174</v>
      </c>
      <c r="I36" s="45"/>
      <c r="J36" s="46"/>
      <c r="K36" s="41"/>
      <c r="L36" s="101">
        <v>8911</v>
      </c>
      <c r="M36" s="45"/>
      <c r="N36" s="46"/>
      <c r="O36" s="41"/>
      <c r="P36" s="43" t="s">
        <v>472</v>
      </c>
      <c r="Q36" s="45" t="s">
        <v>326</v>
      </c>
      <c r="R36" s="46"/>
      <c r="S36" s="41"/>
      <c r="T36" s="43" t="s">
        <v>330</v>
      </c>
      <c r="U36" s="45"/>
      <c r="V36" s="46"/>
      <c r="W36" s="41"/>
      <c r="X36" s="101">
        <v>81556</v>
      </c>
      <c r="Y36" s="45"/>
    </row>
    <row r="37" spans="1:25" x14ac:dyDescent="0.25">
      <c r="A37" s="12"/>
      <c r="B37" s="17" t="s">
        <v>476</v>
      </c>
      <c r="C37" s="98"/>
      <c r="D37" s="100"/>
      <c r="E37" s="45"/>
      <c r="F37" s="46"/>
      <c r="G37" s="98"/>
      <c r="H37" s="99"/>
      <c r="I37" s="45"/>
      <c r="J37" s="46"/>
      <c r="K37" s="98"/>
      <c r="L37" s="100"/>
      <c r="M37" s="45"/>
      <c r="N37" s="46"/>
      <c r="O37" s="98"/>
      <c r="P37" s="99"/>
      <c r="Q37" s="45"/>
      <c r="R37" s="46"/>
      <c r="S37" s="98"/>
      <c r="T37" s="99"/>
      <c r="U37" s="45"/>
      <c r="V37" s="46"/>
      <c r="W37" s="98"/>
      <c r="X37" s="100"/>
      <c r="Y37" s="45"/>
    </row>
    <row r="38" spans="1:25" ht="15.75" thickBot="1" x14ac:dyDescent="0.3">
      <c r="A38" s="12"/>
      <c r="B38" s="17" t="s">
        <v>477</v>
      </c>
      <c r="C38" s="36" t="s">
        <v>323</v>
      </c>
      <c r="D38" s="37" t="s">
        <v>478</v>
      </c>
      <c r="E38" s="28" t="s">
        <v>326</v>
      </c>
      <c r="F38" s="17"/>
      <c r="G38" s="36" t="s">
        <v>323</v>
      </c>
      <c r="H38" s="37">
        <v>713</v>
      </c>
      <c r="I38" s="28"/>
      <c r="J38" s="17"/>
      <c r="K38" s="36" t="s">
        <v>323</v>
      </c>
      <c r="L38" s="49">
        <v>31150</v>
      </c>
      <c r="M38" s="28"/>
      <c r="N38" s="17"/>
      <c r="O38" s="36" t="s">
        <v>323</v>
      </c>
      <c r="P38" s="49">
        <v>3213</v>
      </c>
      <c r="Q38" s="28"/>
      <c r="R38" s="17"/>
      <c r="S38" s="36" t="s">
        <v>323</v>
      </c>
      <c r="T38" s="37" t="s">
        <v>330</v>
      </c>
      <c r="U38" s="28"/>
      <c r="V38" s="17"/>
      <c r="W38" s="36" t="s">
        <v>323</v>
      </c>
      <c r="X38" s="37" t="s">
        <v>479</v>
      </c>
      <c r="Y38" s="28" t="s">
        <v>326</v>
      </c>
    </row>
    <row r="39" spans="1:25" ht="15.75" thickTop="1" x14ac:dyDescent="0.25">
      <c r="A39" s="12"/>
      <c r="B39" s="17" t="s">
        <v>470</v>
      </c>
      <c r="C39" s="102"/>
      <c r="D39" s="103" t="s">
        <v>480</v>
      </c>
      <c r="E39" s="45" t="s">
        <v>326</v>
      </c>
      <c r="F39" s="46"/>
      <c r="G39" s="102"/>
      <c r="H39" s="103" t="s">
        <v>330</v>
      </c>
      <c r="I39" s="45"/>
      <c r="J39" s="46"/>
      <c r="K39" s="102"/>
      <c r="L39" s="103" t="s">
        <v>330</v>
      </c>
      <c r="M39" s="45"/>
      <c r="N39" s="46"/>
      <c r="O39" s="102"/>
      <c r="P39" s="103" t="s">
        <v>481</v>
      </c>
      <c r="Q39" s="45" t="s">
        <v>326</v>
      </c>
      <c r="R39" s="46"/>
      <c r="S39" s="102"/>
      <c r="T39" s="103" t="s">
        <v>482</v>
      </c>
      <c r="U39" s="45" t="s">
        <v>326</v>
      </c>
      <c r="V39" s="46"/>
      <c r="W39" s="102"/>
      <c r="X39" s="103" t="s">
        <v>483</v>
      </c>
      <c r="Y39" s="45" t="s">
        <v>326</v>
      </c>
    </row>
    <row r="40" spans="1:25" x14ac:dyDescent="0.25">
      <c r="A40" s="12"/>
      <c r="B40" s="17" t="s">
        <v>471</v>
      </c>
      <c r="C40" s="45"/>
      <c r="D40" s="97"/>
      <c r="E40" s="45"/>
      <c r="F40" s="46"/>
      <c r="G40" s="45"/>
      <c r="H40" s="97"/>
      <c r="I40" s="45"/>
      <c r="J40" s="46"/>
      <c r="K40" s="45"/>
      <c r="L40" s="97"/>
      <c r="M40" s="45"/>
      <c r="N40" s="46"/>
      <c r="O40" s="45"/>
      <c r="P40" s="97"/>
      <c r="Q40" s="45"/>
      <c r="R40" s="46"/>
      <c r="S40" s="45"/>
      <c r="T40" s="97"/>
      <c r="U40" s="45"/>
      <c r="V40" s="46"/>
      <c r="W40" s="45"/>
      <c r="X40" s="97"/>
      <c r="Y40" s="45"/>
    </row>
    <row r="41" spans="1:25" x14ac:dyDescent="0.25">
      <c r="A41" s="12"/>
      <c r="B41" s="17" t="s">
        <v>473</v>
      </c>
      <c r="C41" s="45"/>
      <c r="D41" s="97" t="s">
        <v>330</v>
      </c>
      <c r="E41" s="45"/>
      <c r="F41" s="46"/>
      <c r="G41" s="45"/>
      <c r="H41" s="97">
        <v>166</v>
      </c>
      <c r="I41" s="45"/>
      <c r="J41" s="46"/>
      <c r="K41" s="45"/>
      <c r="L41" s="97" t="s">
        <v>484</v>
      </c>
      <c r="M41" s="45" t="s">
        <v>326</v>
      </c>
      <c r="N41" s="46"/>
      <c r="O41" s="45"/>
      <c r="P41" s="97" t="s">
        <v>330</v>
      </c>
      <c r="Q41" s="45"/>
      <c r="R41" s="46"/>
      <c r="S41" s="45"/>
      <c r="T41" s="97">
        <v>29</v>
      </c>
      <c r="U41" s="45"/>
      <c r="V41" s="46"/>
      <c r="W41" s="45"/>
      <c r="X41" s="97">
        <v>164</v>
      </c>
      <c r="Y41" s="45"/>
    </row>
    <row r="42" spans="1:25" x14ac:dyDescent="0.25">
      <c r="A42" s="12"/>
      <c r="B42" s="17" t="s">
        <v>474</v>
      </c>
      <c r="C42" s="98"/>
      <c r="D42" s="99"/>
      <c r="E42" s="45"/>
      <c r="F42" s="46"/>
      <c r="G42" s="98"/>
      <c r="H42" s="99"/>
      <c r="I42" s="45"/>
      <c r="J42" s="46"/>
      <c r="K42" s="98"/>
      <c r="L42" s="99"/>
      <c r="M42" s="45"/>
      <c r="N42" s="46"/>
      <c r="O42" s="98"/>
      <c r="P42" s="99"/>
      <c r="Q42" s="45"/>
      <c r="R42" s="46"/>
      <c r="S42" s="98"/>
      <c r="T42" s="99"/>
      <c r="U42" s="45"/>
      <c r="V42" s="46"/>
      <c r="W42" s="98"/>
      <c r="X42" s="99"/>
      <c r="Y42" s="45"/>
    </row>
    <row r="43" spans="1:25" x14ac:dyDescent="0.25">
      <c r="A43" s="12"/>
      <c r="B43" s="17" t="s">
        <v>475</v>
      </c>
      <c r="C43" s="41"/>
      <c r="D43" s="43" t="s">
        <v>480</v>
      </c>
      <c r="E43" s="45" t="s">
        <v>326</v>
      </c>
      <c r="F43" s="46"/>
      <c r="G43" s="41"/>
      <c r="H43" s="43">
        <v>166</v>
      </c>
      <c r="I43" s="45"/>
      <c r="J43" s="46"/>
      <c r="K43" s="41"/>
      <c r="L43" s="43" t="s">
        <v>484</v>
      </c>
      <c r="M43" s="45" t="s">
        <v>326</v>
      </c>
      <c r="N43" s="46"/>
      <c r="O43" s="41"/>
      <c r="P43" s="43" t="s">
        <v>481</v>
      </c>
      <c r="Q43" s="45" t="s">
        <v>326</v>
      </c>
      <c r="R43" s="46"/>
      <c r="S43" s="41"/>
      <c r="T43" s="43" t="s">
        <v>485</v>
      </c>
      <c r="U43" s="45" t="s">
        <v>326</v>
      </c>
      <c r="V43" s="46"/>
      <c r="W43" s="41"/>
      <c r="X43" s="43" t="s">
        <v>486</v>
      </c>
      <c r="Y43" s="45" t="s">
        <v>326</v>
      </c>
    </row>
    <row r="44" spans="1:25" x14ac:dyDescent="0.25">
      <c r="A44" s="12"/>
      <c r="B44" s="17" t="s">
        <v>476</v>
      </c>
      <c r="C44" s="98"/>
      <c r="D44" s="99"/>
      <c r="E44" s="45"/>
      <c r="F44" s="46"/>
      <c r="G44" s="98"/>
      <c r="H44" s="99"/>
      <c r="I44" s="45"/>
      <c r="J44" s="46"/>
      <c r="K44" s="98"/>
      <c r="L44" s="99"/>
      <c r="M44" s="45"/>
      <c r="N44" s="46"/>
      <c r="O44" s="98"/>
      <c r="P44" s="99"/>
      <c r="Q44" s="45"/>
      <c r="R44" s="46"/>
      <c r="S44" s="98"/>
      <c r="T44" s="99"/>
      <c r="U44" s="45"/>
      <c r="V44" s="46"/>
      <c r="W44" s="98"/>
      <c r="X44" s="99"/>
      <c r="Y44" s="45"/>
    </row>
    <row r="45" spans="1:25" ht="15.75" thickBot="1" x14ac:dyDescent="0.3">
      <c r="A45" s="12"/>
      <c r="B45" s="17" t="s">
        <v>487</v>
      </c>
      <c r="C45" s="36" t="s">
        <v>323</v>
      </c>
      <c r="D45" s="37" t="s">
        <v>488</v>
      </c>
      <c r="E45" s="28" t="s">
        <v>326</v>
      </c>
      <c r="F45" s="17"/>
      <c r="G45" s="36" t="s">
        <v>323</v>
      </c>
      <c r="H45" s="37">
        <v>879</v>
      </c>
      <c r="I45" s="28"/>
      <c r="J45" s="17"/>
      <c r="K45" s="36" t="s">
        <v>323</v>
      </c>
      <c r="L45" s="49">
        <v>31119</v>
      </c>
      <c r="M45" s="28"/>
      <c r="N45" s="17"/>
      <c r="O45" s="36" t="s">
        <v>323</v>
      </c>
      <c r="P45" s="49">
        <v>2755</v>
      </c>
      <c r="Q45" s="28"/>
      <c r="R45" s="17"/>
      <c r="S45" s="36" t="s">
        <v>323</v>
      </c>
      <c r="T45" s="37" t="s">
        <v>485</v>
      </c>
      <c r="U45" s="28" t="s">
        <v>326</v>
      </c>
      <c r="V45" s="17"/>
      <c r="W45" s="36" t="s">
        <v>323</v>
      </c>
      <c r="X45" s="37" t="s">
        <v>489</v>
      </c>
      <c r="Y45" s="28" t="s">
        <v>326</v>
      </c>
    </row>
    <row r="46" spans="1:25" ht="15.75" thickTop="1" x14ac:dyDescent="0.25">
      <c r="A46" s="12"/>
      <c r="B46" s="53" t="s">
        <v>490</v>
      </c>
      <c r="C46" s="53"/>
      <c r="D46" s="53"/>
      <c r="E46" s="53"/>
      <c r="F46" s="53"/>
      <c r="G46" s="53"/>
      <c r="H46" s="53"/>
      <c r="I46" s="53"/>
      <c r="J46" s="53"/>
      <c r="K46" s="53"/>
      <c r="L46" s="53"/>
      <c r="M46" s="53"/>
      <c r="N46" s="53"/>
      <c r="O46" s="53"/>
      <c r="P46" s="53"/>
      <c r="Q46" s="53"/>
      <c r="R46" s="53"/>
      <c r="S46" s="53"/>
      <c r="T46" s="53"/>
      <c r="U46" s="53"/>
      <c r="V46" s="53"/>
      <c r="W46" s="53"/>
      <c r="X46" s="53"/>
      <c r="Y46" s="53"/>
    </row>
    <row r="47" spans="1:25" x14ac:dyDescent="0.25">
      <c r="A47" s="12"/>
      <c r="B47" s="53" t="s">
        <v>491</v>
      </c>
      <c r="C47" s="53"/>
      <c r="D47" s="53"/>
      <c r="E47" s="53"/>
      <c r="F47" s="53"/>
      <c r="G47" s="53"/>
      <c r="H47" s="53"/>
      <c r="I47" s="53"/>
      <c r="J47" s="53"/>
      <c r="K47" s="53"/>
      <c r="L47" s="53"/>
      <c r="M47" s="53"/>
      <c r="N47" s="53"/>
      <c r="O47" s="53"/>
      <c r="P47" s="53"/>
      <c r="Q47" s="53"/>
      <c r="R47" s="53"/>
      <c r="S47" s="53"/>
      <c r="T47" s="53"/>
      <c r="U47" s="53"/>
      <c r="V47" s="53"/>
      <c r="W47" s="53"/>
      <c r="X47" s="53"/>
      <c r="Y47" s="53"/>
    </row>
    <row r="48" spans="1:25" x14ac:dyDescent="0.25">
      <c r="A48" s="12"/>
      <c r="B48" s="52" t="s">
        <v>492</v>
      </c>
      <c r="C48" s="52"/>
      <c r="D48" s="52"/>
      <c r="E48" s="52"/>
      <c r="F48" s="52"/>
      <c r="G48" s="52"/>
      <c r="H48" s="52"/>
      <c r="I48" s="52"/>
      <c r="J48" s="52"/>
      <c r="K48" s="52"/>
      <c r="L48" s="52"/>
      <c r="M48" s="52"/>
      <c r="N48" s="52"/>
      <c r="O48" s="52"/>
      <c r="P48" s="52"/>
      <c r="Q48" s="52"/>
      <c r="R48" s="52"/>
      <c r="S48" s="52"/>
      <c r="T48" s="52"/>
      <c r="U48" s="52"/>
      <c r="V48" s="52"/>
      <c r="W48" s="52"/>
      <c r="X48" s="52"/>
      <c r="Y48" s="52"/>
    </row>
    <row r="49" spans="1:25" x14ac:dyDescent="0.25">
      <c r="A49" s="12"/>
      <c r="B49" s="53" t="s">
        <v>493</v>
      </c>
      <c r="C49" s="53"/>
      <c r="D49" s="53"/>
      <c r="E49" s="53"/>
      <c r="F49" s="53"/>
      <c r="G49" s="53"/>
      <c r="H49" s="53"/>
      <c r="I49" s="53"/>
      <c r="J49" s="53"/>
      <c r="K49" s="53"/>
      <c r="L49" s="53"/>
      <c r="M49" s="53"/>
      <c r="N49" s="53"/>
      <c r="O49" s="53"/>
      <c r="P49" s="53"/>
      <c r="Q49" s="53"/>
      <c r="R49" s="53"/>
      <c r="S49" s="53"/>
      <c r="T49" s="53"/>
      <c r="U49" s="53"/>
      <c r="V49" s="53"/>
      <c r="W49" s="53"/>
      <c r="X49" s="53"/>
      <c r="Y49" s="53"/>
    </row>
    <row r="50" spans="1:25" x14ac:dyDescent="0.25">
      <c r="A50" s="12"/>
      <c r="B50" s="53" t="s">
        <v>494</v>
      </c>
      <c r="C50" s="53"/>
      <c r="D50" s="53"/>
      <c r="E50" s="53"/>
      <c r="F50" s="53"/>
      <c r="G50" s="53"/>
      <c r="H50" s="53"/>
      <c r="I50" s="53"/>
      <c r="J50" s="53"/>
      <c r="K50" s="53"/>
      <c r="L50" s="53"/>
      <c r="M50" s="53"/>
      <c r="N50" s="53"/>
      <c r="O50" s="53"/>
      <c r="P50" s="53"/>
      <c r="Q50" s="53"/>
      <c r="R50" s="53"/>
      <c r="S50" s="53"/>
      <c r="T50" s="53"/>
      <c r="U50" s="53"/>
      <c r="V50" s="53"/>
      <c r="W50" s="53"/>
      <c r="X50" s="53"/>
      <c r="Y50" s="53"/>
    </row>
    <row r="51" spans="1:25" ht="15.75" x14ac:dyDescent="0.25">
      <c r="A51" s="12"/>
      <c r="B51" s="54"/>
      <c r="C51" s="54"/>
      <c r="D51" s="54"/>
      <c r="E51" s="54"/>
      <c r="F51" s="54"/>
      <c r="G51" s="54"/>
      <c r="H51" s="54"/>
      <c r="I51" s="54"/>
      <c r="J51" s="54"/>
      <c r="K51" s="54"/>
      <c r="L51" s="54"/>
      <c r="M51" s="54"/>
      <c r="N51" s="54"/>
      <c r="O51" s="54"/>
      <c r="P51" s="54"/>
      <c r="Q51" s="54"/>
      <c r="R51" s="54"/>
      <c r="S51" s="54"/>
      <c r="T51" s="54"/>
      <c r="U51" s="54"/>
      <c r="V51" s="54"/>
      <c r="W51" s="54"/>
      <c r="X51" s="54"/>
      <c r="Y51" s="54"/>
    </row>
    <row r="52" spans="1:25" x14ac:dyDescent="0.25">
      <c r="A52" s="12"/>
      <c r="B52" s="104"/>
      <c r="C52" s="38">
        <v>2014</v>
      </c>
      <c r="D52" s="38"/>
      <c r="E52" s="21"/>
      <c r="F52" s="18"/>
      <c r="G52" s="38">
        <v>2013</v>
      </c>
      <c r="H52" s="38"/>
      <c r="I52" s="21"/>
      <c r="J52" s="105"/>
      <c r="K52" s="38">
        <v>2012</v>
      </c>
      <c r="L52" s="38"/>
      <c r="M52" s="21"/>
    </row>
    <row r="53" spans="1:25" x14ac:dyDescent="0.25">
      <c r="A53" s="12"/>
      <c r="B53" s="17" t="s">
        <v>495</v>
      </c>
      <c r="C53" s="26" t="s">
        <v>323</v>
      </c>
      <c r="D53" s="27">
        <v>2602</v>
      </c>
      <c r="E53" s="28"/>
      <c r="F53" s="17"/>
      <c r="G53" s="26" t="s">
        <v>323</v>
      </c>
      <c r="H53" s="27">
        <v>3170</v>
      </c>
      <c r="I53" s="28"/>
      <c r="J53" s="17"/>
      <c r="K53" s="26" t="s">
        <v>323</v>
      </c>
      <c r="L53" s="27">
        <v>3282</v>
      </c>
      <c r="M53" s="28"/>
    </row>
    <row r="54" spans="1:25" x14ac:dyDescent="0.25">
      <c r="A54" s="12"/>
      <c r="B54" s="17" t="s">
        <v>496</v>
      </c>
      <c r="C54" s="28"/>
      <c r="D54" s="48">
        <v>9848</v>
      </c>
      <c r="E54" s="28"/>
      <c r="F54" s="17"/>
      <c r="G54" s="28"/>
      <c r="H54" s="48">
        <v>8718</v>
      </c>
      <c r="I54" s="28"/>
      <c r="J54" s="17"/>
      <c r="K54" s="28"/>
      <c r="L54" s="48">
        <v>7658</v>
      </c>
      <c r="M54" s="28"/>
    </row>
    <row r="55" spans="1:25" x14ac:dyDescent="0.25">
      <c r="A55" s="12"/>
      <c r="B55" s="17" t="s">
        <v>208</v>
      </c>
      <c r="C55" s="29"/>
      <c r="D55" s="34">
        <v>593</v>
      </c>
      <c r="E55" s="28"/>
      <c r="F55" s="17"/>
      <c r="G55" s="29"/>
      <c r="H55" s="34">
        <v>586</v>
      </c>
      <c r="I55" s="28"/>
      <c r="J55" s="17"/>
      <c r="K55" s="29"/>
      <c r="L55" s="34">
        <v>530</v>
      </c>
      <c r="M55" s="28"/>
    </row>
    <row r="56" spans="1:25" x14ac:dyDescent="0.25">
      <c r="A56" s="12"/>
      <c r="B56" s="17" t="s">
        <v>497</v>
      </c>
      <c r="C56" s="41"/>
      <c r="D56" s="101">
        <v>13043</v>
      </c>
      <c r="E56" s="45"/>
      <c r="F56" s="46"/>
      <c r="G56" s="41"/>
      <c r="H56" s="101">
        <v>12474</v>
      </c>
      <c r="I56" s="45"/>
      <c r="J56" s="46"/>
      <c r="K56" s="41"/>
      <c r="L56" s="101">
        <v>11470</v>
      </c>
      <c r="M56" s="45"/>
    </row>
    <row r="57" spans="1:25" x14ac:dyDescent="0.25">
      <c r="A57" s="12"/>
      <c r="B57" s="17" t="s">
        <v>498</v>
      </c>
      <c r="C57" s="42"/>
      <c r="D57" s="106"/>
      <c r="E57" s="45"/>
      <c r="F57" s="46"/>
      <c r="G57" s="42"/>
      <c r="H57" s="106"/>
      <c r="I57" s="45"/>
      <c r="J57" s="46"/>
      <c r="K57" s="42"/>
      <c r="L57" s="106"/>
      <c r="M57" s="45"/>
    </row>
    <row r="58" spans="1:25" x14ac:dyDescent="0.25">
      <c r="A58" s="12"/>
      <c r="B58" s="17" t="s">
        <v>499</v>
      </c>
      <c r="C58" s="29"/>
      <c r="D58" s="34" t="s">
        <v>500</v>
      </c>
      <c r="E58" s="28" t="s">
        <v>326</v>
      </c>
      <c r="F58" s="17"/>
      <c r="G58" s="29"/>
      <c r="H58" s="34" t="s">
        <v>501</v>
      </c>
      <c r="I58" s="28" t="s">
        <v>326</v>
      </c>
      <c r="J58" s="17"/>
      <c r="K58" s="29"/>
      <c r="L58" s="34" t="s">
        <v>502</v>
      </c>
      <c r="M58" s="28" t="s">
        <v>326</v>
      </c>
    </row>
    <row r="59" spans="1:25" ht="15.75" thickBot="1" x14ac:dyDescent="0.3">
      <c r="A59" s="12"/>
      <c r="B59" s="17" t="s">
        <v>503</v>
      </c>
      <c r="C59" s="36" t="s">
        <v>323</v>
      </c>
      <c r="D59" s="49">
        <v>7956</v>
      </c>
      <c r="E59" s="28"/>
      <c r="F59" s="17"/>
      <c r="G59" s="36" t="s">
        <v>323</v>
      </c>
      <c r="H59" s="49">
        <v>7609</v>
      </c>
      <c r="I59" s="28"/>
      <c r="J59" s="17"/>
      <c r="K59" s="36" t="s">
        <v>323</v>
      </c>
      <c r="L59" s="49">
        <v>6997</v>
      </c>
      <c r="M59" s="28"/>
    </row>
    <row r="60" spans="1:25" ht="15.75" thickTop="1" x14ac:dyDescent="0.25">
      <c r="A60" s="12"/>
      <c r="B60" s="53" t="s">
        <v>504</v>
      </c>
      <c r="C60" s="53"/>
      <c r="D60" s="53"/>
      <c r="E60" s="53"/>
      <c r="F60" s="53"/>
      <c r="G60" s="53"/>
      <c r="H60" s="53"/>
      <c r="I60" s="53"/>
      <c r="J60" s="53"/>
      <c r="K60" s="53"/>
      <c r="L60" s="53"/>
      <c r="M60" s="53"/>
      <c r="N60" s="53"/>
      <c r="O60" s="53"/>
      <c r="P60" s="53"/>
      <c r="Q60" s="53"/>
      <c r="R60" s="53"/>
      <c r="S60" s="53"/>
      <c r="T60" s="53"/>
      <c r="U60" s="53"/>
      <c r="V60" s="53"/>
      <c r="W60" s="53"/>
      <c r="X60" s="53"/>
      <c r="Y60" s="53"/>
    </row>
    <row r="61" spans="1:25" x14ac:dyDescent="0.25">
      <c r="A61" s="12"/>
      <c r="B61" s="53" t="s">
        <v>505</v>
      </c>
      <c r="C61" s="53"/>
      <c r="D61" s="53"/>
      <c r="E61" s="53"/>
      <c r="F61" s="53"/>
      <c r="G61" s="53"/>
      <c r="H61" s="53"/>
      <c r="I61" s="53"/>
      <c r="J61" s="53"/>
      <c r="K61" s="53"/>
      <c r="L61" s="53"/>
      <c r="M61" s="53"/>
      <c r="N61" s="53"/>
      <c r="O61" s="53"/>
      <c r="P61" s="53"/>
      <c r="Q61" s="53"/>
      <c r="R61" s="53"/>
      <c r="S61" s="53"/>
      <c r="T61" s="53"/>
      <c r="U61" s="53"/>
      <c r="V61" s="53"/>
      <c r="W61" s="53"/>
      <c r="X61" s="53"/>
      <c r="Y61" s="53"/>
    </row>
    <row r="62" spans="1:25" x14ac:dyDescent="0.25">
      <c r="A62" s="12"/>
      <c r="B62" s="53" t="s">
        <v>506</v>
      </c>
      <c r="C62" s="53"/>
      <c r="D62" s="53"/>
      <c r="E62" s="53"/>
      <c r="F62" s="53"/>
      <c r="G62" s="53"/>
      <c r="H62" s="53"/>
      <c r="I62" s="53"/>
      <c r="J62" s="53"/>
      <c r="K62" s="53"/>
      <c r="L62" s="53"/>
      <c r="M62" s="53"/>
      <c r="N62" s="53"/>
      <c r="O62" s="53"/>
      <c r="P62" s="53"/>
      <c r="Q62" s="53"/>
      <c r="R62" s="53"/>
      <c r="S62" s="53"/>
      <c r="T62" s="53"/>
      <c r="U62" s="53"/>
      <c r="V62" s="53"/>
      <c r="W62" s="53"/>
      <c r="X62" s="53"/>
      <c r="Y62" s="53"/>
    </row>
    <row r="63" spans="1:25" x14ac:dyDescent="0.25">
      <c r="A63" s="12"/>
      <c r="B63" s="53" t="s">
        <v>507</v>
      </c>
      <c r="C63" s="53"/>
      <c r="D63" s="53"/>
      <c r="E63" s="53"/>
      <c r="F63" s="53"/>
      <c r="G63" s="53"/>
      <c r="H63" s="53"/>
      <c r="I63" s="53"/>
      <c r="J63" s="53"/>
      <c r="K63" s="53"/>
      <c r="L63" s="53"/>
      <c r="M63" s="53"/>
      <c r="N63" s="53"/>
      <c r="O63" s="53"/>
      <c r="P63" s="53"/>
      <c r="Q63" s="53"/>
      <c r="R63" s="53"/>
      <c r="S63" s="53"/>
      <c r="T63" s="53"/>
      <c r="U63" s="53"/>
      <c r="V63" s="53"/>
      <c r="W63" s="53"/>
      <c r="X63" s="53"/>
      <c r="Y63" s="53"/>
    </row>
    <row r="64" spans="1:25" x14ac:dyDescent="0.25">
      <c r="A64" s="12"/>
      <c r="B64" s="52" t="s">
        <v>508</v>
      </c>
      <c r="C64" s="52"/>
      <c r="D64" s="52"/>
      <c r="E64" s="52"/>
      <c r="F64" s="52"/>
      <c r="G64" s="52"/>
      <c r="H64" s="52"/>
      <c r="I64" s="52"/>
      <c r="J64" s="52"/>
      <c r="K64" s="52"/>
      <c r="L64" s="52"/>
      <c r="M64" s="52"/>
      <c r="N64" s="52"/>
      <c r="O64" s="52"/>
      <c r="P64" s="52"/>
      <c r="Q64" s="52"/>
      <c r="R64" s="52"/>
      <c r="S64" s="52"/>
      <c r="T64" s="52"/>
      <c r="U64" s="52"/>
      <c r="V64" s="52"/>
      <c r="W64" s="52"/>
      <c r="X64" s="52"/>
      <c r="Y64" s="52"/>
    </row>
    <row r="65" spans="1:25" x14ac:dyDescent="0.25">
      <c r="A65" s="12"/>
      <c r="B65" s="53" t="s">
        <v>509</v>
      </c>
      <c r="C65" s="53"/>
      <c r="D65" s="53"/>
      <c r="E65" s="53"/>
      <c r="F65" s="53"/>
      <c r="G65" s="53"/>
      <c r="H65" s="53"/>
      <c r="I65" s="53"/>
      <c r="J65" s="53"/>
      <c r="K65" s="53"/>
      <c r="L65" s="53"/>
      <c r="M65" s="53"/>
      <c r="N65" s="53"/>
      <c r="O65" s="53"/>
      <c r="P65" s="53"/>
      <c r="Q65" s="53"/>
      <c r="R65" s="53"/>
      <c r="S65" s="53"/>
      <c r="T65" s="53"/>
      <c r="U65" s="53"/>
      <c r="V65" s="53"/>
      <c r="W65" s="53"/>
      <c r="X65" s="53"/>
      <c r="Y65" s="53"/>
    </row>
    <row r="66" spans="1:25" x14ac:dyDescent="0.25">
      <c r="A66" s="12"/>
      <c r="B66" s="53" t="s">
        <v>510</v>
      </c>
      <c r="C66" s="53"/>
      <c r="D66" s="53"/>
      <c r="E66" s="53"/>
      <c r="F66" s="53"/>
      <c r="G66" s="53"/>
      <c r="H66" s="53"/>
      <c r="I66" s="53"/>
      <c r="J66" s="53"/>
      <c r="K66" s="53"/>
      <c r="L66" s="53"/>
      <c r="M66" s="53"/>
      <c r="N66" s="53"/>
      <c r="O66" s="53"/>
      <c r="P66" s="53"/>
      <c r="Q66" s="53"/>
      <c r="R66" s="53"/>
      <c r="S66" s="53"/>
      <c r="T66" s="53"/>
      <c r="U66" s="53"/>
      <c r="V66" s="53"/>
      <c r="W66" s="53"/>
      <c r="X66" s="53"/>
      <c r="Y66" s="53"/>
    </row>
    <row r="67" spans="1:25" ht="15.75" x14ac:dyDescent="0.25">
      <c r="A67" s="12"/>
      <c r="B67" s="54"/>
      <c r="C67" s="54"/>
      <c r="D67" s="54"/>
      <c r="E67" s="54"/>
      <c r="F67" s="54"/>
      <c r="G67" s="54"/>
      <c r="H67" s="54"/>
      <c r="I67" s="54"/>
      <c r="J67" s="54"/>
      <c r="K67" s="54"/>
      <c r="L67" s="54"/>
      <c r="M67" s="54"/>
      <c r="N67" s="54"/>
      <c r="O67" s="54"/>
      <c r="P67" s="54"/>
      <c r="Q67" s="54"/>
      <c r="R67" s="54"/>
      <c r="S67" s="54"/>
      <c r="T67" s="54"/>
      <c r="U67" s="54"/>
      <c r="V67" s="54"/>
      <c r="W67" s="54"/>
      <c r="X67" s="54"/>
      <c r="Y67" s="54"/>
    </row>
    <row r="68" spans="1:25" x14ac:dyDescent="0.25">
      <c r="A68" s="12"/>
      <c r="B68" s="17"/>
      <c r="C68" s="38">
        <v>2014</v>
      </c>
      <c r="D68" s="38"/>
      <c r="E68" s="21"/>
      <c r="F68" s="17"/>
      <c r="G68" s="38">
        <v>2013</v>
      </c>
      <c r="H68" s="38"/>
      <c r="I68" s="21"/>
      <c r="J68" s="17"/>
      <c r="K68" s="38">
        <v>2012</v>
      </c>
      <c r="L68" s="38"/>
      <c r="M68" s="21"/>
    </row>
    <row r="69" spans="1:25" x14ac:dyDescent="0.25">
      <c r="A69" s="12"/>
      <c r="B69" s="17" t="s">
        <v>511</v>
      </c>
      <c r="C69" s="28"/>
      <c r="D69" s="35">
        <v>2.5499999999999998</v>
      </c>
      <c r="E69" s="28" t="s">
        <v>512</v>
      </c>
      <c r="F69" s="17"/>
      <c r="G69" s="28"/>
      <c r="H69" s="35">
        <v>2.52</v>
      </c>
      <c r="I69" s="28" t="s">
        <v>512</v>
      </c>
      <c r="J69" s="17"/>
      <c r="K69" s="28"/>
      <c r="L69" s="35">
        <v>2.7</v>
      </c>
      <c r="M69" s="28" t="s">
        <v>512</v>
      </c>
    </row>
    <row r="70" spans="1:25" x14ac:dyDescent="0.25">
      <c r="A70" s="12"/>
      <c r="B70" s="17" t="s">
        <v>513</v>
      </c>
      <c r="C70" s="28"/>
      <c r="D70" s="35">
        <v>17.75</v>
      </c>
      <c r="E70" s="28" t="s">
        <v>512</v>
      </c>
      <c r="F70" s="17"/>
      <c r="G70" s="28"/>
      <c r="H70" s="35">
        <v>23.5</v>
      </c>
      <c r="I70" s="28" t="s">
        <v>512</v>
      </c>
      <c r="J70" s="17"/>
      <c r="K70" s="28"/>
      <c r="L70" s="35">
        <v>28.35</v>
      </c>
      <c r="M70" s="28" t="s">
        <v>512</v>
      </c>
    </row>
    <row r="71" spans="1:25" x14ac:dyDescent="0.25">
      <c r="A71" s="12"/>
      <c r="B71" s="17" t="s">
        <v>514</v>
      </c>
      <c r="C71" s="28"/>
      <c r="D71" s="35">
        <v>1.06</v>
      </c>
      <c r="E71" s="28" t="s">
        <v>512</v>
      </c>
      <c r="F71" s="17"/>
      <c r="G71" s="28"/>
      <c r="H71" s="35">
        <v>0.7</v>
      </c>
      <c r="I71" s="28" t="s">
        <v>512</v>
      </c>
      <c r="J71" s="17"/>
      <c r="K71" s="28"/>
      <c r="L71" s="35">
        <v>0.78</v>
      </c>
      <c r="M71" s="28" t="s">
        <v>512</v>
      </c>
    </row>
    <row r="72" spans="1:25" x14ac:dyDescent="0.25">
      <c r="A72" s="12"/>
      <c r="B72" s="17" t="s">
        <v>515</v>
      </c>
      <c r="C72" s="28"/>
      <c r="D72" s="35">
        <v>3.6</v>
      </c>
      <c r="E72" s="28"/>
      <c r="F72" s="17"/>
      <c r="G72" s="28"/>
      <c r="H72" s="35">
        <v>4.3</v>
      </c>
      <c r="I72" s="28"/>
      <c r="J72" s="17"/>
      <c r="K72" s="28"/>
      <c r="L72" s="35">
        <v>4.4000000000000004</v>
      </c>
      <c r="M72" s="28"/>
    </row>
    <row r="73" spans="1:25" x14ac:dyDescent="0.25">
      <c r="A73" s="12"/>
      <c r="B73" s="17" t="s">
        <v>516</v>
      </c>
      <c r="C73" s="28" t="s">
        <v>323</v>
      </c>
      <c r="D73" s="35">
        <v>44.29</v>
      </c>
      <c r="E73" s="28"/>
      <c r="F73" s="17"/>
      <c r="G73" s="28" t="s">
        <v>323</v>
      </c>
      <c r="H73" s="35">
        <v>39.6</v>
      </c>
      <c r="I73" s="28"/>
      <c r="J73" s="17"/>
      <c r="K73" s="28" t="s">
        <v>323</v>
      </c>
      <c r="L73" s="35">
        <v>34.14</v>
      </c>
      <c r="M73" s="28"/>
    </row>
    <row r="74" spans="1:25" x14ac:dyDescent="0.25">
      <c r="A74" s="12"/>
      <c r="B74" s="17" t="s">
        <v>517</v>
      </c>
      <c r="C74" s="28" t="s">
        <v>323</v>
      </c>
      <c r="D74" s="35">
        <v>4.57</v>
      </c>
      <c r="E74" s="28"/>
      <c r="F74" s="17"/>
      <c r="G74" s="28" t="s">
        <v>323</v>
      </c>
      <c r="H74" s="35">
        <v>5.78</v>
      </c>
      <c r="I74" s="28"/>
      <c r="J74" s="17"/>
      <c r="K74" s="28" t="s">
        <v>323</v>
      </c>
      <c r="L74" s="35">
        <v>6.11</v>
      </c>
      <c r="M74" s="28"/>
    </row>
    <row r="75" spans="1:25" ht="28.5" customHeight="1" x14ac:dyDescent="0.25">
      <c r="A75" s="12"/>
      <c r="B75" s="54" t="s">
        <v>518</v>
      </c>
      <c r="C75" s="54"/>
      <c r="D75" s="54"/>
      <c r="E75" s="54"/>
      <c r="F75" s="54"/>
      <c r="G75" s="54"/>
      <c r="H75" s="54"/>
      <c r="I75" s="54"/>
      <c r="J75" s="54"/>
      <c r="K75" s="54"/>
      <c r="L75" s="54"/>
      <c r="M75" s="54"/>
      <c r="N75" s="54"/>
      <c r="O75" s="54"/>
      <c r="P75" s="54"/>
      <c r="Q75" s="54"/>
      <c r="R75" s="54"/>
      <c r="S75" s="54"/>
      <c r="T75" s="54"/>
      <c r="U75" s="54"/>
      <c r="V75" s="54"/>
      <c r="W75" s="54"/>
      <c r="X75" s="54"/>
      <c r="Y75" s="54"/>
    </row>
    <row r="76" spans="1:25" x14ac:dyDescent="0.25">
      <c r="A76" s="12"/>
      <c r="B76" s="53" t="s">
        <v>519</v>
      </c>
      <c r="C76" s="53"/>
      <c r="D76" s="53"/>
      <c r="E76" s="53"/>
      <c r="F76" s="53"/>
      <c r="G76" s="53"/>
      <c r="H76" s="53"/>
      <c r="I76" s="53"/>
      <c r="J76" s="53"/>
      <c r="K76" s="53"/>
      <c r="L76" s="53"/>
      <c r="M76" s="53"/>
      <c r="N76" s="53"/>
      <c r="O76" s="53"/>
      <c r="P76" s="53"/>
      <c r="Q76" s="53"/>
      <c r="R76" s="53"/>
      <c r="S76" s="53"/>
      <c r="T76" s="53"/>
      <c r="U76" s="53"/>
      <c r="V76" s="53"/>
      <c r="W76" s="53"/>
      <c r="X76" s="53"/>
      <c r="Y76" s="53"/>
    </row>
    <row r="77" spans="1:25" x14ac:dyDescent="0.25">
      <c r="A77" s="12"/>
      <c r="B77" s="53" t="s">
        <v>520</v>
      </c>
      <c r="C77" s="53"/>
      <c r="D77" s="53"/>
      <c r="E77" s="53"/>
      <c r="F77" s="53"/>
      <c r="G77" s="53"/>
      <c r="H77" s="53"/>
      <c r="I77" s="53"/>
      <c r="J77" s="53"/>
      <c r="K77" s="53"/>
      <c r="L77" s="53"/>
      <c r="M77" s="53"/>
      <c r="N77" s="53"/>
      <c r="O77" s="53"/>
      <c r="P77" s="53"/>
      <c r="Q77" s="53"/>
      <c r="R77" s="53"/>
      <c r="S77" s="53"/>
      <c r="T77" s="53"/>
      <c r="U77" s="53"/>
      <c r="V77" s="53"/>
      <c r="W77" s="53"/>
      <c r="X77" s="53"/>
      <c r="Y77" s="53"/>
    </row>
    <row r="78" spans="1:25" ht="15.75" x14ac:dyDescent="0.25">
      <c r="A78" s="12"/>
      <c r="B78" s="54"/>
      <c r="C78" s="54"/>
      <c r="D78" s="54"/>
      <c r="E78" s="54"/>
      <c r="F78" s="54"/>
      <c r="G78" s="54"/>
      <c r="H78" s="54"/>
      <c r="I78" s="54"/>
      <c r="J78" s="54"/>
      <c r="K78" s="54"/>
      <c r="L78" s="54"/>
      <c r="M78" s="54"/>
      <c r="N78" s="54"/>
      <c r="O78" s="54"/>
      <c r="P78" s="54"/>
      <c r="Q78" s="54"/>
      <c r="R78" s="54"/>
      <c r="S78" s="54"/>
      <c r="T78" s="54"/>
      <c r="U78" s="54"/>
      <c r="V78" s="54"/>
      <c r="W78" s="54"/>
      <c r="X78" s="54"/>
      <c r="Y78" s="54"/>
    </row>
    <row r="79" spans="1:25" x14ac:dyDescent="0.25">
      <c r="A79" s="12"/>
      <c r="B79" s="17"/>
      <c r="C79" s="38" t="s">
        <v>521</v>
      </c>
      <c r="D79" s="38"/>
      <c r="E79" s="21"/>
      <c r="F79" s="17"/>
      <c r="G79" s="38" t="s">
        <v>522</v>
      </c>
      <c r="H79" s="38"/>
      <c r="I79" s="21"/>
      <c r="J79" s="17"/>
      <c r="K79" s="38" t="s">
        <v>523</v>
      </c>
      <c r="L79" s="38"/>
      <c r="M79" s="21"/>
      <c r="N79" s="17"/>
      <c r="O79" s="38" t="s">
        <v>524</v>
      </c>
      <c r="P79" s="38"/>
      <c r="Q79" s="21"/>
    </row>
    <row r="80" spans="1:25" x14ac:dyDescent="0.25">
      <c r="A80" s="12"/>
      <c r="B80" s="17" t="s">
        <v>525</v>
      </c>
      <c r="C80" s="26"/>
      <c r="D80" s="27">
        <v>2055</v>
      </c>
      <c r="E80" s="28"/>
      <c r="F80" s="17"/>
      <c r="G80" s="26" t="s">
        <v>323</v>
      </c>
      <c r="H80" s="31">
        <v>28.8</v>
      </c>
      <c r="I80" s="28"/>
      <c r="J80" s="17"/>
      <c r="K80" s="26"/>
      <c r="L80" s="26"/>
      <c r="M80" s="28"/>
      <c r="N80" s="17"/>
      <c r="O80" s="26"/>
      <c r="P80" s="26"/>
      <c r="Q80" s="28"/>
    </row>
    <row r="81" spans="1:25" x14ac:dyDescent="0.25">
      <c r="A81" s="12"/>
      <c r="B81" s="17" t="s">
        <v>526</v>
      </c>
      <c r="C81" s="28"/>
      <c r="D81" s="35">
        <v>491</v>
      </c>
      <c r="E81" s="28"/>
      <c r="F81" s="17"/>
      <c r="G81" s="28"/>
      <c r="H81" s="35">
        <v>44.29</v>
      </c>
      <c r="I81" s="28"/>
      <c r="J81" s="17"/>
      <c r="K81" s="28"/>
      <c r="L81" s="28"/>
      <c r="M81" s="28"/>
      <c r="N81" s="17"/>
      <c r="O81" s="28"/>
      <c r="P81" s="28"/>
      <c r="Q81" s="28"/>
    </row>
    <row r="82" spans="1:25" x14ac:dyDescent="0.25">
      <c r="A82" s="12"/>
      <c r="B82" s="17" t="s">
        <v>527</v>
      </c>
      <c r="C82" s="28"/>
      <c r="D82" s="35" t="s">
        <v>528</v>
      </c>
      <c r="E82" s="28" t="s">
        <v>326</v>
      </c>
      <c r="F82" s="17"/>
      <c r="G82" s="28"/>
      <c r="H82" s="35">
        <v>39.229999999999997</v>
      </c>
      <c r="I82" s="28"/>
      <c r="J82" s="17"/>
      <c r="K82" s="28"/>
      <c r="L82" s="28"/>
      <c r="M82" s="28"/>
      <c r="N82" s="17"/>
      <c r="O82" s="28"/>
      <c r="P82" s="28"/>
      <c r="Q82" s="28"/>
    </row>
    <row r="83" spans="1:25" x14ac:dyDescent="0.25">
      <c r="A83" s="12"/>
      <c r="B83" s="17" t="s">
        <v>529</v>
      </c>
      <c r="C83" s="29"/>
      <c r="D83" s="34" t="s">
        <v>530</v>
      </c>
      <c r="E83" s="28" t="s">
        <v>326</v>
      </c>
      <c r="F83" s="17"/>
      <c r="G83" s="28"/>
      <c r="H83" s="35">
        <v>25.4</v>
      </c>
      <c r="I83" s="28"/>
      <c r="J83" s="17"/>
      <c r="K83" s="28"/>
      <c r="L83" s="28"/>
      <c r="M83" s="28"/>
      <c r="N83" s="17"/>
      <c r="O83" s="28"/>
      <c r="P83" s="28"/>
      <c r="Q83" s="28"/>
    </row>
    <row r="84" spans="1:25" ht="15.75" thickBot="1" x14ac:dyDescent="0.3">
      <c r="A84" s="12"/>
      <c r="B84" s="17" t="s">
        <v>531</v>
      </c>
      <c r="C84" s="36"/>
      <c r="D84" s="49">
        <v>1910</v>
      </c>
      <c r="E84" s="28"/>
      <c r="F84" s="17"/>
      <c r="G84" s="107" t="s">
        <v>323</v>
      </c>
      <c r="H84" s="108">
        <v>33.47</v>
      </c>
      <c r="I84" s="28"/>
      <c r="J84" s="17"/>
      <c r="K84" s="107"/>
      <c r="L84" s="108">
        <v>3.9</v>
      </c>
      <c r="M84" s="28"/>
      <c r="N84" s="17"/>
      <c r="O84" s="107" t="s">
        <v>323</v>
      </c>
      <c r="P84" s="109">
        <v>37881</v>
      </c>
      <c r="Q84" s="28"/>
    </row>
    <row r="85" spans="1:25" ht="16.5" thickTop="1" thickBot="1" x14ac:dyDescent="0.3">
      <c r="A85" s="12"/>
      <c r="B85" s="17" t="s">
        <v>532</v>
      </c>
      <c r="C85" s="110"/>
      <c r="D85" s="111">
        <v>1094</v>
      </c>
      <c r="E85" s="28"/>
      <c r="F85" s="17"/>
      <c r="G85" s="110" t="s">
        <v>323</v>
      </c>
      <c r="H85" s="112">
        <v>27.68</v>
      </c>
      <c r="I85" s="28"/>
      <c r="J85" s="17"/>
      <c r="K85" s="110"/>
      <c r="L85" s="112">
        <v>2.8</v>
      </c>
      <c r="M85" s="28"/>
      <c r="N85" s="17"/>
      <c r="O85" s="110" t="s">
        <v>323</v>
      </c>
      <c r="P85" s="111">
        <v>28022</v>
      </c>
      <c r="Q85" s="28"/>
    </row>
    <row r="86" spans="1:25" ht="15.75" thickTop="1" x14ac:dyDescent="0.25">
      <c r="A86" s="12"/>
      <c r="B86" s="53" t="s">
        <v>533</v>
      </c>
      <c r="C86" s="53"/>
      <c r="D86" s="53"/>
      <c r="E86" s="53"/>
      <c r="F86" s="53"/>
      <c r="G86" s="53"/>
      <c r="H86" s="53"/>
      <c r="I86" s="53"/>
      <c r="J86" s="53"/>
      <c r="K86" s="53"/>
      <c r="L86" s="53"/>
      <c r="M86" s="53"/>
      <c r="N86" s="53"/>
      <c r="O86" s="53"/>
      <c r="P86" s="53"/>
      <c r="Q86" s="53"/>
      <c r="R86" s="53"/>
      <c r="S86" s="53"/>
      <c r="T86" s="53"/>
      <c r="U86" s="53"/>
      <c r="V86" s="53"/>
      <c r="W86" s="53"/>
      <c r="X86" s="53"/>
      <c r="Y86" s="53"/>
    </row>
    <row r="87" spans="1:25" ht="15.75" x14ac:dyDescent="0.25">
      <c r="A87" s="12"/>
      <c r="B87" s="54"/>
      <c r="C87" s="54"/>
      <c r="D87" s="54"/>
      <c r="E87" s="54"/>
      <c r="F87" s="54"/>
      <c r="G87" s="54"/>
      <c r="H87" s="54"/>
      <c r="I87" s="54"/>
      <c r="J87" s="54"/>
      <c r="K87" s="54"/>
      <c r="L87" s="54"/>
      <c r="M87" s="54"/>
      <c r="N87" s="54"/>
      <c r="O87" s="54"/>
      <c r="P87" s="54"/>
      <c r="Q87" s="54"/>
      <c r="R87" s="54"/>
      <c r="S87" s="54"/>
      <c r="T87" s="54"/>
      <c r="U87" s="54"/>
      <c r="V87" s="54"/>
      <c r="W87" s="54"/>
      <c r="X87" s="54"/>
      <c r="Y87" s="54"/>
    </row>
    <row r="88" spans="1:25" x14ac:dyDescent="0.25">
      <c r="A88" s="12"/>
      <c r="B88" s="17"/>
      <c r="C88" s="38">
        <v>2014</v>
      </c>
      <c r="D88" s="38"/>
      <c r="E88" s="21"/>
      <c r="F88" s="19"/>
      <c r="G88" s="38">
        <v>2013</v>
      </c>
      <c r="H88" s="38"/>
      <c r="I88" s="21"/>
      <c r="J88" s="18"/>
      <c r="K88" s="38">
        <v>2012</v>
      </c>
      <c r="L88" s="38"/>
      <c r="M88" s="21"/>
    </row>
    <row r="89" spans="1:25" x14ac:dyDescent="0.25">
      <c r="A89" s="12"/>
      <c r="B89" s="17" t="s">
        <v>534</v>
      </c>
      <c r="C89" s="26" t="s">
        <v>323</v>
      </c>
      <c r="D89" s="27">
        <v>12689</v>
      </c>
      <c r="E89" s="28"/>
      <c r="F89" s="58"/>
      <c r="G89" s="26" t="s">
        <v>323</v>
      </c>
      <c r="H89" s="27">
        <v>15102</v>
      </c>
      <c r="I89" s="28"/>
      <c r="J89" s="17"/>
      <c r="K89" s="26" t="s">
        <v>323</v>
      </c>
      <c r="L89" s="27">
        <v>14515</v>
      </c>
      <c r="M89" s="28"/>
    </row>
    <row r="90" spans="1:25" x14ac:dyDescent="0.25">
      <c r="A90" s="12"/>
      <c r="B90" s="17" t="s">
        <v>535</v>
      </c>
      <c r="C90" s="28"/>
      <c r="D90" s="48">
        <v>14582</v>
      </c>
      <c r="E90" s="28"/>
      <c r="F90" s="17"/>
      <c r="G90" s="28"/>
      <c r="H90" s="48">
        <v>20211</v>
      </c>
      <c r="I90" s="28"/>
      <c r="J90" s="17"/>
      <c r="K90" s="28"/>
      <c r="L90" s="48">
        <v>22112</v>
      </c>
      <c r="M90" s="28"/>
    </row>
    <row r="91" spans="1:25" x14ac:dyDescent="0.25">
      <c r="A91" s="12"/>
      <c r="B91" s="17" t="s">
        <v>499</v>
      </c>
      <c r="C91" s="28"/>
      <c r="D91" s="48">
        <v>3885</v>
      </c>
      <c r="E91" s="28"/>
      <c r="F91" s="17"/>
      <c r="G91" s="28"/>
      <c r="H91" s="48">
        <v>4383</v>
      </c>
      <c r="I91" s="28"/>
      <c r="J91" s="17"/>
      <c r="K91" s="28"/>
      <c r="L91" s="48">
        <v>4017</v>
      </c>
      <c r="M91" s="28"/>
    </row>
    <row r="92" spans="1:25" x14ac:dyDescent="0.25">
      <c r="A92" s="12"/>
      <c r="B92" s="52" t="s">
        <v>536</v>
      </c>
      <c r="C92" s="52"/>
      <c r="D92" s="52"/>
      <c r="E92" s="52"/>
      <c r="F92" s="52"/>
      <c r="G92" s="52"/>
      <c r="H92" s="52"/>
      <c r="I92" s="52"/>
      <c r="J92" s="52"/>
      <c r="K92" s="52"/>
      <c r="L92" s="52"/>
      <c r="M92" s="52"/>
      <c r="N92" s="52"/>
      <c r="O92" s="52"/>
      <c r="P92" s="52"/>
      <c r="Q92" s="52"/>
      <c r="R92" s="52"/>
      <c r="S92" s="52"/>
      <c r="T92" s="52"/>
      <c r="U92" s="52"/>
      <c r="V92" s="52"/>
      <c r="W92" s="52"/>
      <c r="X92" s="52"/>
      <c r="Y92" s="52"/>
    </row>
    <row r="93" spans="1:25" x14ac:dyDescent="0.25">
      <c r="A93" s="12"/>
      <c r="B93" s="53" t="s">
        <v>537</v>
      </c>
      <c r="C93" s="53"/>
      <c r="D93" s="53"/>
      <c r="E93" s="53"/>
      <c r="F93" s="53"/>
      <c r="G93" s="53"/>
      <c r="H93" s="53"/>
      <c r="I93" s="53"/>
      <c r="J93" s="53"/>
      <c r="K93" s="53"/>
      <c r="L93" s="53"/>
      <c r="M93" s="53"/>
      <c r="N93" s="53"/>
      <c r="O93" s="53"/>
      <c r="P93" s="53"/>
      <c r="Q93" s="53"/>
      <c r="R93" s="53"/>
      <c r="S93" s="53"/>
      <c r="T93" s="53"/>
      <c r="U93" s="53"/>
      <c r="V93" s="53"/>
      <c r="W93" s="53"/>
      <c r="X93" s="53"/>
      <c r="Y93" s="53"/>
    </row>
    <row r="94" spans="1:25" ht="25.5" customHeight="1" x14ac:dyDescent="0.25">
      <c r="A94" s="12"/>
      <c r="B94" s="53" t="s">
        <v>538</v>
      </c>
      <c r="C94" s="53"/>
      <c r="D94" s="53"/>
      <c r="E94" s="53"/>
      <c r="F94" s="53"/>
      <c r="G94" s="53"/>
      <c r="H94" s="53"/>
      <c r="I94" s="53"/>
      <c r="J94" s="53"/>
      <c r="K94" s="53"/>
      <c r="L94" s="53"/>
      <c r="M94" s="53"/>
      <c r="N94" s="53"/>
      <c r="O94" s="53"/>
      <c r="P94" s="53"/>
      <c r="Q94" s="53"/>
      <c r="R94" s="53"/>
      <c r="S94" s="53"/>
      <c r="T94" s="53"/>
      <c r="U94" s="53"/>
      <c r="V94" s="53"/>
      <c r="W94" s="53"/>
      <c r="X94" s="53"/>
      <c r="Y94" s="53"/>
    </row>
    <row r="95" spans="1:25" x14ac:dyDescent="0.25">
      <c r="A95" s="12"/>
      <c r="B95" s="53" t="s">
        <v>539</v>
      </c>
      <c r="C95" s="53"/>
      <c r="D95" s="53"/>
      <c r="E95" s="53"/>
      <c r="F95" s="53"/>
      <c r="G95" s="53"/>
      <c r="H95" s="53"/>
      <c r="I95" s="53"/>
      <c r="J95" s="53"/>
      <c r="K95" s="53"/>
      <c r="L95" s="53"/>
      <c r="M95" s="53"/>
      <c r="N95" s="53"/>
      <c r="O95" s="53"/>
      <c r="P95" s="53"/>
      <c r="Q95" s="53"/>
      <c r="R95" s="53"/>
      <c r="S95" s="53"/>
      <c r="T95" s="53"/>
      <c r="U95" s="53"/>
      <c r="V95" s="53"/>
      <c r="W95" s="53"/>
      <c r="X95" s="53"/>
      <c r="Y95" s="53"/>
    </row>
    <row r="96" spans="1:25" ht="25.5" customHeight="1" x14ac:dyDescent="0.25">
      <c r="A96" s="12"/>
      <c r="B96" s="53" t="s">
        <v>540</v>
      </c>
      <c r="C96" s="53"/>
      <c r="D96" s="53"/>
      <c r="E96" s="53"/>
      <c r="F96" s="53"/>
      <c r="G96" s="53"/>
      <c r="H96" s="53"/>
      <c r="I96" s="53"/>
      <c r="J96" s="53"/>
      <c r="K96" s="53"/>
      <c r="L96" s="53"/>
      <c r="M96" s="53"/>
      <c r="N96" s="53"/>
      <c r="O96" s="53"/>
      <c r="P96" s="53"/>
      <c r="Q96" s="53"/>
      <c r="R96" s="53"/>
      <c r="S96" s="53"/>
      <c r="T96" s="53"/>
      <c r="U96" s="53"/>
      <c r="V96" s="53"/>
      <c r="W96" s="53"/>
      <c r="X96" s="53"/>
      <c r="Y96" s="53"/>
    </row>
    <row r="97" spans="1:25" ht="15.75" x14ac:dyDescent="0.25">
      <c r="A97" s="12"/>
      <c r="B97" s="54"/>
      <c r="C97" s="54"/>
      <c r="D97" s="54"/>
      <c r="E97" s="54"/>
      <c r="F97" s="54"/>
      <c r="G97" s="54"/>
      <c r="H97" s="54"/>
      <c r="I97" s="54"/>
      <c r="J97" s="54"/>
      <c r="K97" s="54"/>
      <c r="L97" s="54"/>
      <c r="M97" s="54"/>
      <c r="N97" s="54"/>
      <c r="O97" s="54"/>
      <c r="P97" s="54"/>
      <c r="Q97" s="54"/>
      <c r="R97" s="54"/>
      <c r="S97" s="54"/>
      <c r="T97" s="54"/>
      <c r="U97" s="54"/>
      <c r="V97" s="54"/>
      <c r="W97" s="54"/>
      <c r="X97" s="54"/>
      <c r="Y97" s="54"/>
    </row>
    <row r="98" spans="1:25" x14ac:dyDescent="0.25">
      <c r="A98" s="12"/>
      <c r="B98" s="17"/>
      <c r="C98" s="38">
        <v>2014</v>
      </c>
      <c r="D98" s="38"/>
      <c r="E98" s="21"/>
      <c r="F98" s="17"/>
      <c r="G98" s="38">
        <v>2013</v>
      </c>
      <c r="H98" s="38"/>
      <c r="I98" s="21"/>
      <c r="J98" s="17"/>
      <c r="K98" s="38">
        <v>2012</v>
      </c>
      <c r="L98" s="38"/>
      <c r="M98" s="21"/>
    </row>
    <row r="99" spans="1:25" x14ac:dyDescent="0.25">
      <c r="A99" s="12"/>
      <c r="B99" s="17" t="s">
        <v>513</v>
      </c>
      <c r="C99" s="26"/>
      <c r="D99" s="31">
        <v>17.78</v>
      </c>
      <c r="E99" s="28" t="s">
        <v>512</v>
      </c>
      <c r="F99" s="17"/>
      <c r="G99" s="26"/>
      <c r="H99" s="31">
        <v>19.37</v>
      </c>
      <c r="I99" s="28" t="s">
        <v>512</v>
      </c>
      <c r="J99" s="17"/>
      <c r="K99" s="26"/>
      <c r="L99" s="31">
        <v>22.47</v>
      </c>
      <c r="M99" s="28" t="s">
        <v>512</v>
      </c>
    </row>
    <row r="100" spans="1:25" x14ac:dyDescent="0.25">
      <c r="A100" s="12"/>
      <c r="B100" s="17" t="s">
        <v>514</v>
      </c>
      <c r="C100" s="28"/>
      <c r="D100" s="35">
        <v>0.75</v>
      </c>
      <c r="E100" s="28" t="s">
        <v>512</v>
      </c>
      <c r="F100" s="17"/>
      <c r="G100" s="28"/>
      <c r="H100" s="35">
        <v>0.4</v>
      </c>
      <c r="I100" s="28" t="s">
        <v>512</v>
      </c>
      <c r="J100" s="17"/>
      <c r="K100" s="28"/>
      <c r="L100" s="35">
        <v>0.43</v>
      </c>
      <c r="M100" s="28" t="s">
        <v>512</v>
      </c>
    </row>
    <row r="101" spans="1:25" x14ac:dyDescent="0.25">
      <c r="A101" s="12"/>
      <c r="B101" s="17" t="s">
        <v>515</v>
      </c>
      <c r="C101" s="28"/>
      <c r="D101" s="35">
        <v>3</v>
      </c>
      <c r="E101" s="28"/>
      <c r="F101" s="17"/>
      <c r="G101" s="28"/>
      <c r="H101" s="35">
        <v>3</v>
      </c>
      <c r="I101" s="28"/>
      <c r="J101" s="17"/>
      <c r="K101" s="28"/>
      <c r="L101" s="35">
        <v>3</v>
      </c>
      <c r="M101" s="28"/>
    </row>
    <row r="102" spans="1:25" x14ac:dyDescent="0.25">
      <c r="A102" s="12"/>
      <c r="B102" s="17" t="s">
        <v>517</v>
      </c>
      <c r="C102" s="28" t="s">
        <v>323</v>
      </c>
      <c r="D102" s="35">
        <v>45.45</v>
      </c>
      <c r="E102" s="28"/>
      <c r="F102" s="17"/>
      <c r="G102" s="28" t="s">
        <v>323</v>
      </c>
      <c r="H102" s="35">
        <v>40.130000000000003</v>
      </c>
      <c r="I102" s="28"/>
      <c r="J102" s="17"/>
      <c r="K102" s="28" t="s">
        <v>323</v>
      </c>
      <c r="L102" s="35">
        <v>37.4</v>
      </c>
      <c r="M102" s="28"/>
    </row>
    <row r="103" spans="1:25" ht="25.5" customHeight="1" x14ac:dyDescent="0.25">
      <c r="A103" s="12"/>
      <c r="B103" s="53" t="s">
        <v>541</v>
      </c>
      <c r="C103" s="53"/>
      <c r="D103" s="53"/>
      <c r="E103" s="53"/>
      <c r="F103" s="53"/>
      <c r="G103" s="53"/>
      <c r="H103" s="53"/>
      <c r="I103" s="53"/>
      <c r="J103" s="53"/>
      <c r="K103" s="53"/>
      <c r="L103" s="53"/>
      <c r="M103" s="53"/>
      <c r="N103" s="53"/>
      <c r="O103" s="53"/>
      <c r="P103" s="53"/>
      <c r="Q103" s="53"/>
      <c r="R103" s="53"/>
      <c r="S103" s="53"/>
      <c r="T103" s="53"/>
      <c r="U103" s="53"/>
      <c r="V103" s="53"/>
      <c r="W103" s="53"/>
      <c r="X103" s="53"/>
      <c r="Y103" s="53"/>
    </row>
    <row r="104" spans="1:25" x14ac:dyDescent="0.25">
      <c r="A104" s="12"/>
      <c r="B104" s="53" t="s">
        <v>542</v>
      </c>
      <c r="C104" s="53"/>
      <c r="D104" s="53"/>
      <c r="E104" s="53"/>
      <c r="F104" s="53"/>
      <c r="G104" s="53"/>
      <c r="H104" s="53"/>
      <c r="I104" s="53"/>
      <c r="J104" s="53"/>
      <c r="K104" s="53"/>
      <c r="L104" s="53"/>
      <c r="M104" s="53"/>
      <c r="N104" s="53"/>
      <c r="O104" s="53"/>
      <c r="P104" s="53"/>
      <c r="Q104" s="53"/>
      <c r="R104" s="53"/>
      <c r="S104" s="53"/>
      <c r="T104" s="53"/>
      <c r="U104" s="53"/>
      <c r="V104" s="53"/>
      <c r="W104" s="53"/>
      <c r="X104" s="53"/>
      <c r="Y104" s="53"/>
    </row>
    <row r="105" spans="1:25" ht="15.75" x14ac:dyDescent="0.25">
      <c r="A105" s="12"/>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row>
    <row r="106" spans="1:25" ht="21" customHeight="1" x14ac:dyDescent="0.25">
      <c r="A106" s="12"/>
      <c r="B106" s="17"/>
      <c r="C106" s="38" t="s">
        <v>521</v>
      </c>
      <c r="D106" s="38"/>
      <c r="E106" s="21"/>
      <c r="F106" s="17"/>
      <c r="G106" s="38" t="s">
        <v>543</v>
      </c>
      <c r="H106" s="38"/>
      <c r="I106" s="21"/>
    </row>
    <row r="107" spans="1:25" x14ac:dyDescent="0.25">
      <c r="A107" s="12"/>
      <c r="B107" s="17" t="s">
        <v>544</v>
      </c>
      <c r="C107" s="26"/>
      <c r="D107" s="31">
        <v>539</v>
      </c>
      <c r="E107" s="28"/>
      <c r="F107" s="17"/>
      <c r="G107" s="26" t="s">
        <v>323</v>
      </c>
      <c r="H107" s="31">
        <v>36.270000000000003</v>
      </c>
      <c r="I107" s="28"/>
    </row>
    <row r="108" spans="1:25" x14ac:dyDescent="0.25">
      <c r="A108" s="12"/>
      <c r="B108" s="17" t="s">
        <v>526</v>
      </c>
      <c r="C108" s="28"/>
      <c r="D108" s="35">
        <v>228</v>
      </c>
      <c r="E108" s="28"/>
      <c r="F108" s="17"/>
      <c r="G108" s="28"/>
      <c r="H108" s="35">
        <v>45.45</v>
      </c>
      <c r="I108" s="28"/>
    </row>
    <row r="109" spans="1:25" x14ac:dyDescent="0.25">
      <c r="A109" s="12"/>
      <c r="B109" s="17" t="s">
        <v>545</v>
      </c>
      <c r="C109" s="28"/>
      <c r="D109" s="35">
        <v>113</v>
      </c>
      <c r="E109" s="28"/>
      <c r="F109" s="17"/>
      <c r="G109" s="28"/>
      <c r="H109" s="35">
        <v>30.34</v>
      </c>
      <c r="I109" s="28"/>
    </row>
    <row r="110" spans="1:25" x14ac:dyDescent="0.25">
      <c r="A110" s="12"/>
      <c r="B110" s="17" t="s">
        <v>546</v>
      </c>
      <c r="C110" s="28"/>
      <c r="D110" s="35" t="s">
        <v>547</v>
      </c>
      <c r="E110" s="28" t="s">
        <v>326</v>
      </c>
      <c r="F110" s="17"/>
      <c r="G110" s="28"/>
      <c r="H110" s="35">
        <v>32.130000000000003</v>
      </c>
      <c r="I110" s="28"/>
    </row>
    <row r="111" spans="1:25" x14ac:dyDescent="0.25">
      <c r="A111" s="12"/>
      <c r="B111" s="17" t="s">
        <v>548</v>
      </c>
      <c r="C111" s="28"/>
      <c r="D111" s="35" t="s">
        <v>549</v>
      </c>
      <c r="E111" s="28" t="s">
        <v>326</v>
      </c>
      <c r="F111" s="17"/>
      <c r="G111" s="28"/>
      <c r="H111" s="35">
        <v>41.61</v>
      </c>
      <c r="I111" s="28"/>
    </row>
    <row r="112" spans="1:25" ht="15.75" thickBot="1" x14ac:dyDescent="0.3">
      <c r="A112" s="12"/>
      <c r="B112" s="17" t="s">
        <v>550</v>
      </c>
      <c r="C112" s="36"/>
      <c r="D112" s="37">
        <v>516</v>
      </c>
      <c r="E112" s="28"/>
      <c r="F112" s="17"/>
      <c r="G112" s="107" t="s">
        <v>323</v>
      </c>
      <c r="H112" s="108">
        <v>41.46</v>
      </c>
      <c r="I112" s="28"/>
    </row>
    <row r="113" spans="1:25" ht="15.75" thickTop="1" x14ac:dyDescent="0.25">
      <c r="A113" s="12"/>
      <c r="B113" s="53" t="s">
        <v>551</v>
      </c>
      <c r="C113" s="53"/>
      <c r="D113" s="53"/>
      <c r="E113" s="53"/>
      <c r="F113" s="53"/>
      <c r="G113" s="53"/>
      <c r="H113" s="53"/>
      <c r="I113" s="53"/>
      <c r="J113" s="53"/>
      <c r="K113" s="53"/>
      <c r="L113" s="53"/>
      <c r="M113" s="53"/>
      <c r="N113" s="53"/>
      <c r="O113" s="53"/>
      <c r="P113" s="53"/>
      <c r="Q113" s="53"/>
      <c r="R113" s="53"/>
      <c r="S113" s="53"/>
      <c r="T113" s="53"/>
      <c r="U113" s="53"/>
      <c r="V113" s="53"/>
      <c r="W113" s="53"/>
      <c r="X113" s="53"/>
      <c r="Y113" s="53"/>
    </row>
    <row r="114" spans="1:25" ht="15.75" x14ac:dyDescent="0.25">
      <c r="A114" s="12"/>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row>
    <row r="115" spans="1:25" x14ac:dyDescent="0.25">
      <c r="A115" s="12"/>
      <c r="B115" s="17"/>
      <c r="C115" s="38">
        <v>2014</v>
      </c>
      <c r="D115" s="38"/>
      <c r="E115" s="21"/>
      <c r="F115" s="17"/>
      <c r="G115" s="38">
        <v>2013</v>
      </c>
      <c r="H115" s="38"/>
      <c r="I115" s="21"/>
      <c r="J115" s="17"/>
      <c r="K115" s="38">
        <v>2012</v>
      </c>
      <c r="L115" s="38"/>
      <c r="M115" s="21"/>
    </row>
    <row r="116" spans="1:25" x14ac:dyDescent="0.25">
      <c r="A116" s="12"/>
      <c r="B116" s="17" t="s">
        <v>534</v>
      </c>
      <c r="C116" s="26" t="s">
        <v>323</v>
      </c>
      <c r="D116" s="27">
        <v>15539</v>
      </c>
      <c r="E116" s="28"/>
      <c r="F116" s="17"/>
      <c r="G116" s="26" t="s">
        <v>323</v>
      </c>
      <c r="H116" s="27">
        <v>13983</v>
      </c>
      <c r="I116" s="28"/>
      <c r="J116" s="17"/>
      <c r="K116" s="26" t="s">
        <v>323</v>
      </c>
      <c r="L116" s="27">
        <v>6159</v>
      </c>
      <c r="M116" s="28"/>
    </row>
    <row r="117" spans="1:25" x14ac:dyDescent="0.25">
      <c r="A117" s="12"/>
      <c r="B117" s="17" t="s">
        <v>499</v>
      </c>
      <c r="C117" s="28"/>
      <c r="D117" s="48">
        <v>1625</v>
      </c>
      <c r="E117" s="28"/>
      <c r="F117" s="17"/>
      <c r="G117" s="28"/>
      <c r="H117" s="48">
        <v>2049</v>
      </c>
      <c r="I117" s="28"/>
      <c r="J117" s="17"/>
      <c r="K117" s="28"/>
      <c r="L117" s="35">
        <v>799</v>
      </c>
      <c r="M117" s="28"/>
    </row>
    <row r="118" spans="1:25" x14ac:dyDescent="0.25">
      <c r="A118" s="12"/>
      <c r="B118" s="53" t="s">
        <v>552</v>
      </c>
      <c r="C118" s="53"/>
      <c r="D118" s="53"/>
      <c r="E118" s="53"/>
      <c r="F118" s="53"/>
      <c r="G118" s="53"/>
      <c r="H118" s="53"/>
      <c r="I118" s="53"/>
      <c r="J118" s="53"/>
      <c r="K118" s="53"/>
      <c r="L118" s="53"/>
      <c r="M118" s="53"/>
      <c r="N118" s="53"/>
      <c r="O118" s="53"/>
      <c r="P118" s="53"/>
      <c r="Q118" s="53"/>
      <c r="R118" s="53"/>
      <c r="S118" s="53"/>
      <c r="T118" s="53"/>
      <c r="U118" s="53"/>
      <c r="V118" s="53"/>
      <c r="W118" s="53"/>
      <c r="X118" s="53"/>
      <c r="Y118" s="53"/>
    </row>
    <row r="119" spans="1:25" x14ac:dyDescent="0.25">
      <c r="A119" s="12"/>
      <c r="B119" s="52" t="s">
        <v>553</v>
      </c>
      <c r="C119" s="52"/>
      <c r="D119" s="52"/>
      <c r="E119" s="52"/>
      <c r="F119" s="52"/>
      <c r="G119" s="52"/>
      <c r="H119" s="52"/>
      <c r="I119" s="52"/>
      <c r="J119" s="52"/>
      <c r="K119" s="52"/>
      <c r="L119" s="52"/>
      <c r="M119" s="52"/>
      <c r="N119" s="52"/>
      <c r="O119" s="52"/>
      <c r="P119" s="52"/>
      <c r="Q119" s="52"/>
      <c r="R119" s="52"/>
      <c r="S119" s="52"/>
      <c r="T119" s="52"/>
      <c r="U119" s="52"/>
      <c r="V119" s="52"/>
      <c r="W119" s="52"/>
      <c r="X119" s="52"/>
      <c r="Y119" s="52"/>
    </row>
    <row r="120" spans="1:25" x14ac:dyDescent="0.25">
      <c r="A120" s="12"/>
      <c r="B120" s="53" t="s">
        <v>554</v>
      </c>
      <c r="C120" s="53"/>
      <c r="D120" s="53"/>
      <c r="E120" s="53"/>
      <c r="F120" s="53"/>
      <c r="G120" s="53"/>
      <c r="H120" s="53"/>
      <c r="I120" s="53"/>
      <c r="J120" s="53"/>
      <c r="K120" s="53"/>
      <c r="L120" s="53"/>
      <c r="M120" s="53"/>
      <c r="N120" s="53"/>
      <c r="O120" s="53"/>
      <c r="P120" s="53"/>
      <c r="Q120" s="53"/>
      <c r="R120" s="53"/>
      <c r="S120" s="53"/>
      <c r="T120" s="53"/>
      <c r="U120" s="53"/>
      <c r="V120" s="53"/>
      <c r="W120" s="53"/>
      <c r="X120" s="53"/>
      <c r="Y120" s="53"/>
    </row>
  </sheetData>
  <mergeCells count="230">
    <mergeCell ref="B105:Y105"/>
    <mergeCell ref="B113:Y113"/>
    <mergeCell ref="B114:Y114"/>
    <mergeCell ref="B118:Y118"/>
    <mergeCell ref="B119:Y119"/>
    <mergeCell ref="B120:Y120"/>
    <mergeCell ref="B92:Y92"/>
    <mergeCell ref="B93:Y93"/>
    <mergeCell ref="B94:Y94"/>
    <mergeCell ref="B95:Y95"/>
    <mergeCell ref="B96:Y96"/>
    <mergeCell ref="B97:Y97"/>
    <mergeCell ref="B67:Y67"/>
    <mergeCell ref="B75:Y75"/>
    <mergeCell ref="B76:Y76"/>
    <mergeCell ref="B77:Y77"/>
    <mergeCell ref="B78:Y78"/>
    <mergeCell ref="B86:Y86"/>
    <mergeCell ref="B51:Y51"/>
    <mergeCell ref="B60:Y60"/>
    <mergeCell ref="B61:Y61"/>
    <mergeCell ref="B62:Y62"/>
    <mergeCell ref="B63:Y63"/>
    <mergeCell ref="B64:Y64"/>
    <mergeCell ref="B26:Y26"/>
    <mergeCell ref="B27:Y27"/>
    <mergeCell ref="B28:Y28"/>
    <mergeCell ref="B46:Y46"/>
    <mergeCell ref="B47:Y47"/>
    <mergeCell ref="B48:Y48"/>
    <mergeCell ref="A1:A2"/>
    <mergeCell ref="B1:Y1"/>
    <mergeCell ref="B2:Y2"/>
    <mergeCell ref="B3:Y3"/>
    <mergeCell ref="A4:A120"/>
    <mergeCell ref="B4:Y4"/>
    <mergeCell ref="B5:Y5"/>
    <mergeCell ref="B6:Y6"/>
    <mergeCell ref="B7:Y7"/>
    <mergeCell ref="B11:Y11"/>
    <mergeCell ref="C98:D98"/>
    <mergeCell ref="G98:H98"/>
    <mergeCell ref="K98:L98"/>
    <mergeCell ref="C106:D106"/>
    <mergeCell ref="G106:H106"/>
    <mergeCell ref="C115:D115"/>
    <mergeCell ref="G115:H115"/>
    <mergeCell ref="K115:L115"/>
    <mergeCell ref="B103:Y103"/>
    <mergeCell ref="B104:Y104"/>
    <mergeCell ref="C79:D79"/>
    <mergeCell ref="G79:H79"/>
    <mergeCell ref="K79:L79"/>
    <mergeCell ref="O79:P79"/>
    <mergeCell ref="C88:D88"/>
    <mergeCell ref="G88:H88"/>
    <mergeCell ref="K88:L88"/>
    <mergeCell ref="B87:Y87"/>
    <mergeCell ref="I56:I57"/>
    <mergeCell ref="J56:J57"/>
    <mergeCell ref="K56:K57"/>
    <mergeCell ref="L56:L57"/>
    <mergeCell ref="M56:M57"/>
    <mergeCell ref="C68:D68"/>
    <mergeCell ref="G68:H68"/>
    <mergeCell ref="K68:L68"/>
    <mergeCell ref="B65:Y65"/>
    <mergeCell ref="B66:Y66"/>
    <mergeCell ref="C56:C57"/>
    <mergeCell ref="D56:D57"/>
    <mergeCell ref="E56:E57"/>
    <mergeCell ref="F56:F57"/>
    <mergeCell ref="G56:G57"/>
    <mergeCell ref="H56:H57"/>
    <mergeCell ref="U43:U44"/>
    <mergeCell ref="V43:V44"/>
    <mergeCell ref="W43:W44"/>
    <mergeCell ref="X43:X44"/>
    <mergeCell ref="Y43:Y44"/>
    <mergeCell ref="C52:D52"/>
    <mergeCell ref="G52:H52"/>
    <mergeCell ref="K52:L52"/>
    <mergeCell ref="B49:Y49"/>
    <mergeCell ref="B50:Y50"/>
    <mergeCell ref="O43:O44"/>
    <mergeCell ref="P43:P44"/>
    <mergeCell ref="Q43:Q44"/>
    <mergeCell ref="R43:R44"/>
    <mergeCell ref="S43:S44"/>
    <mergeCell ref="T43:T44"/>
    <mergeCell ref="I43:I44"/>
    <mergeCell ref="J43:J44"/>
    <mergeCell ref="K43:K44"/>
    <mergeCell ref="L43:L44"/>
    <mergeCell ref="M43:M44"/>
    <mergeCell ref="N43:N44"/>
    <mergeCell ref="C43:C44"/>
    <mergeCell ref="D43:D44"/>
    <mergeCell ref="E43:E44"/>
    <mergeCell ref="F43:F44"/>
    <mergeCell ref="G43:G44"/>
    <mergeCell ref="H43:H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U39:U40"/>
    <mergeCell ref="V39:V40"/>
    <mergeCell ref="W39:W40"/>
    <mergeCell ref="X39:X40"/>
    <mergeCell ref="Y39:Y40"/>
    <mergeCell ref="C41:C42"/>
    <mergeCell ref="D41:D42"/>
    <mergeCell ref="E41:E42"/>
    <mergeCell ref="F41:F42"/>
    <mergeCell ref="G41:G42"/>
    <mergeCell ref="O39:O40"/>
    <mergeCell ref="P39:P40"/>
    <mergeCell ref="Q39:Q40"/>
    <mergeCell ref="R39:R40"/>
    <mergeCell ref="S39:S40"/>
    <mergeCell ref="T39:T40"/>
    <mergeCell ref="I39:I40"/>
    <mergeCell ref="J39:J40"/>
    <mergeCell ref="K39:K40"/>
    <mergeCell ref="L39:L40"/>
    <mergeCell ref="M39:M40"/>
    <mergeCell ref="N39:N40"/>
    <mergeCell ref="C39:C40"/>
    <mergeCell ref="D39:D40"/>
    <mergeCell ref="E39:E40"/>
    <mergeCell ref="F39:F40"/>
    <mergeCell ref="G39:G40"/>
    <mergeCell ref="H39:H40"/>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U34:U35"/>
    <mergeCell ref="V34:V35"/>
    <mergeCell ref="W34:W35"/>
    <mergeCell ref="X34:X35"/>
    <mergeCell ref="Y34:Y35"/>
    <mergeCell ref="C36:C37"/>
    <mergeCell ref="D36:D37"/>
    <mergeCell ref="E36:E37"/>
    <mergeCell ref="F36:F37"/>
    <mergeCell ref="G36:G37"/>
    <mergeCell ref="O34:O35"/>
    <mergeCell ref="P34:P35"/>
    <mergeCell ref="Q34:Q35"/>
    <mergeCell ref="R34:R35"/>
    <mergeCell ref="S34:S35"/>
    <mergeCell ref="T34:T35"/>
    <mergeCell ref="I34:I35"/>
    <mergeCell ref="J34:J35"/>
    <mergeCell ref="K34:K35"/>
    <mergeCell ref="L34:L35"/>
    <mergeCell ref="M34:M35"/>
    <mergeCell ref="N34:N35"/>
    <mergeCell ref="V32:V33"/>
    <mergeCell ref="W32:W33"/>
    <mergeCell ref="X32:X33"/>
    <mergeCell ref="Y32:Y33"/>
    <mergeCell ref="C34:C35"/>
    <mergeCell ref="D34:D35"/>
    <mergeCell ref="E34:E35"/>
    <mergeCell ref="F34:F35"/>
    <mergeCell ref="G34:G35"/>
    <mergeCell ref="H34:H35"/>
    <mergeCell ref="P32:P33"/>
    <mergeCell ref="Q32:Q33"/>
    <mergeCell ref="R32:R33"/>
    <mergeCell ref="S32:S33"/>
    <mergeCell ref="T32:T33"/>
    <mergeCell ref="U32:U33"/>
    <mergeCell ref="J32:J33"/>
    <mergeCell ref="K32:K33"/>
    <mergeCell ref="L32:L33"/>
    <mergeCell ref="M32:M33"/>
    <mergeCell ref="N32:N33"/>
    <mergeCell ref="O32:O33"/>
    <mergeCell ref="O30:P30"/>
    <mergeCell ref="S30:T30"/>
    <mergeCell ref="W30:X30"/>
    <mergeCell ref="C32:C33"/>
    <mergeCell ref="D32:D33"/>
    <mergeCell ref="E32:E33"/>
    <mergeCell ref="F32:F33"/>
    <mergeCell ref="G32:G33"/>
    <mergeCell ref="H32:H33"/>
    <mergeCell ref="I32:I33"/>
    <mergeCell ref="C8:D8"/>
    <mergeCell ref="G8:H8"/>
    <mergeCell ref="C13:D13"/>
    <mergeCell ref="G13:H13"/>
    <mergeCell ref="C29:L29"/>
    <mergeCell ref="C30:D30"/>
    <mergeCell ref="G30:H30"/>
    <mergeCell ref="K30:L30"/>
    <mergeCell ref="B12:Y12"/>
    <mergeCell ref="B25:Y2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showGridLines="0" workbookViewId="0"/>
  </sheetViews>
  <sheetFormatPr defaultRowHeight="15" x14ac:dyDescent="0.25"/>
  <cols>
    <col min="1" max="1" width="24.42578125" bestFit="1" customWidth="1"/>
    <col min="2" max="4" width="36.5703125" bestFit="1" customWidth="1"/>
    <col min="5" max="5" width="15.85546875" customWidth="1"/>
    <col min="6" max="6" width="21.7109375" customWidth="1"/>
    <col min="7" max="7" width="11.140625" customWidth="1"/>
    <col min="8" max="8" width="17.140625" customWidth="1"/>
    <col min="9" max="9" width="10.85546875" customWidth="1"/>
    <col min="10" max="11" width="17.140625" customWidth="1"/>
    <col min="12" max="12" width="3.7109375" customWidth="1"/>
    <col min="13" max="13" width="13.140625" customWidth="1"/>
    <col min="14" max="14" width="15.85546875" customWidth="1"/>
    <col min="15" max="16" width="18.5703125" customWidth="1"/>
    <col min="17" max="17" width="3.7109375" customWidth="1"/>
    <col min="18" max="18" width="15.85546875" customWidth="1"/>
    <col min="19" max="19" width="18.5703125" customWidth="1"/>
  </cols>
  <sheetData>
    <row r="1" spans="1:19" ht="15" customHeight="1" x14ac:dyDescent="0.25">
      <c r="A1" s="8" t="s">
        <v>555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556</v>
      </c>
      <c r="B3" s="11"/>
      <c r="C3" s="11"/>
      <c r="D3" s="11"/>
      <c r="E3" s="11"/>
      <c r="F3" s="11"/>
      <c r="G3" s="11"/>
      <c r="H3" s="11"/>
      <c r="I3" s="11"/>
      <c r="J3" s="11"/>
      <c r="K3" s="11"/>
      <c r="L3" s="11"/>
      <c r="M3" s="11"/>
      <c r="N3" s="11"/>
      <c r="O3" s="11"/>
      <c r="P3" s="11"/>
      <c r="Q3" s="11"/>
      <c r="R3" s="11"/>
      <c r="S3" s="11"/>
    </row>
    <row r="4" spans="1:19" x14ac:dyDescent="0.25">
      <c r="A4" s="12" t="s">
        <v>555</v>
      </c>
      <c r="B4" s="52" t="s">
        <v>557</v>
      </c>
      <c r="C4" s="52"/>
      <c r="D4" s="52"/>
      <c r="E4" s="52"/>
      <c r="F4" s="52"/>
      <c r="G4" s="52"/>
      <c r="H4" s="52"/>
      <c r="I4" s="52"/>
      <c r="J4" s="52"/>
      <c r="K4" s="52"/>
      <c r="L4" s="52"/>
      <c r="M4" s="52"/>
      <c r="N4" s="52"/>
      <c r="O4" s="52"/>
      <c r="P4" s="52"/>
      <c r="Q4" s="52"/>
      <c r="R4" s="52"/>
      <c r="S4" s="52"/>
    </row>
    <row r="5" spans="1:19" x14ac:dyDescent="0.25">
      <c r="A5" s="12"/>
      <c r="B5" s="53" t="s">
        <v>558</v>
      </c>
      <c r="C5" s="53"/>
      <c r="D5" s="53"/>
      <c r="E5" s="53"/>
      <c r="F5" s="53"/>
      <c r="G5" s="53"/>
      <c r="H5" s="53"/>
      <c r="I5" s="53"/>
      <c r="J5" s="53"/>
      <c r="K5" s="53"/>
      <c r="L5" s="53"/>
      <c r="M5" s="53"/>
      <c r="N5" s="53"/>
      <c r="O5" s="53"/>
      <c r="P5" s="53"/>
      <c r="Q5" s="53"/>
      <c r="R5" s="53"/>
      <c r="S5" s="53"/>
    </row>
    <row r="6" spans="1:19" ht="15.75" x14ac:dyDescent="0.25">
      <c r="A6" s="12"/>
      <c r="B6" s="54"/>
      <c r="C6" s="54"/>
      <c r="D6" s="54"/>
      <c r="E6" s="54"/>
      <c r="F6" s="54"/>
      <c r="G6" s="54"/>
      <c r="H6" s="54"/>
      <c r="I6" s="54"/>
      <c r="J6" s="54"/>
      <c r="K6" s="54"/>
      <c r="L6" s="54"/>
      <c r="M6" s="54"/>
      <c r="N6" s="54"/>
      <c r="O6" s="54"/>
      <c r="P6" s="54"/>
      <c r="Q6" s="54"/>
      <c r="R6" s="54"/>
      <c r="S6" s="54"/>
    </row>
    <row r="7" spans="1:19" x14ac:dyDescent="0.25">
      <c r="A7" s="12"/>
      <c r="B7" s="17"/>
      <c r="C7" s="38" t="s">
        <v>559</v>
      </c>
      <c r="D7" s="38"/>
      <c r="E7" s="21"/>
      <c r="F7" s="18"/>
      <c r="G7" s="38" t="s">
        <v>560</v>
      </c>
      <c r="H7" s="38"/>
      <c r="I7" s="21"/>
      <c r="J7" s="18"/>
      <c r="K7" s="19" t="s">
        <v>561</v>
      </c>
      <c r="L7" s="56"/>
      <c r="M7" s="113"/>
      <c r="N7" s="114">
        <v>2014</v>
      </c>
      <c r="O7" s="21"/>
      <c r="P7" s="18"/>
      <c r="Q7" s="113"/>
      <c r="R7" s="114">
        <v>2013</v>
      </c>
      <c r="S7" s="21"/>
    </row>
    <row r="8" spans="1:19" x14ac:dyDescent="0.25">
      <c r="A8" s="12"/>
      <c r="B8" s="17"/>
      <c r="C8" s="26"/>
      <c r="D8" s="26"/>
      <c r="E8" s="28"/>
      <c r="F8" s="17"/>
      <c r="G8" s="26"/>
      <c r="H8" s="26"/>
      <c r="I8" s="28"/>
      <c r="J8" s="17"/>
      <c r="K8" s="58"/>
      <c r="L8" s="17"/>
      <c r="M8" s="26"/>
      <c r="N8" s="26"/>
      <c r="O8" s="28"/>
      <c r="P8" s="17"/>
      <c r="Q8" s="26"/>
      <c r="R8" s="26"/>
      <c r="S8" s="28"/>
    </row>
    <row r="9" spans="1:19" ht="26.25" x14ac:dyDescent="0.25">
      <c r="A9" s="12"/>
      <c r="B9" s="17" t="s">
        <v>562</v>
      </c>
      <c r="C9" s="45"/>
      <c r="D9" s="45"/>
      <c r="E9" s="45"/>
      <c r="F9" s="46"/>
      <c r="G9" s="45"/>
      <c r="H9" s="45"/>
      <c r="I9" s="45"/>
      <c r="J9" s="46"/>
      <c r="K9" s="121"/>
      <c r="L9" s="122"/>
      <c r="M9" s="45"/>
      <c r="N9" s="45"/>
      <c r="O9" s="45"/>
      <c r="P9" s="46"/>
      <c r="Q9" s="45"/>
      <c r="R9" s="45"/>
      <c r="S9" s="45"/>
    </row>
    <row r="10" spans="1:19" x14ac:dyDescent="0.25">
      <c r="A10" s="12"/>
      <c r="B10" s="17" t="s">
        <v>563</v>
      </c>
      <c r="C10" s="45"/>
      <c r="D10" s="45"/>
      <c r="E10" s="45"/>
      <c r="F10" s="46"/>
      <c r="G10" s="45"/>
      <c r="H10" s="45"/>
      <c r="I10" s="45"/>
      <c r="J10" s="46"/>
      <c r="K10" s="121"/>
      <c r="L10" s="122"/>
      <c r="M10" s="45"/>
      <c r="N10" s="45"/>
      <c r="O10" s="45"/>
      <c r="P10" s="46"/>
      <c r="Q10" s="45"/>
      <c r="R10" s="45"/>
      <c r="S10" s="45"/>
    </row>
    <row r="11" spans="1:19" ht="26.25" x14ac:dyDescent="0.25">
      <c r="A11" s="12"/>
      <c r="B11" s="115" t="s">
        <v>564</v>
      </c>
      <c r="C11" s="45"/>
      <c r="D11" s="45"/>
      <c r="E11" s="45"/>
      <c r="F11" s="46"/>
      <c r="G11" s="45"/>
      <c r="H11" s="45"/>
      <c r="I11" s="45"/>
      <c r="J11" s="46"/>
      <c r="K11" s="121"/>
      <c r="L11" s="122"/>
      <c r="M11" s="45"/>
      <c r="N11" s="45"/>
      <c r="O11" s="45"/>
      <c r="P11" s="46"/>
      <c r="Q11" s="45"/>
      <c r="R11" s="45"/>
      <c r="S11" s="45"/>
    </row>
    <row r="12" spans="1:19" x14ac:dyDescent="0.25">
      <c r="A12" s="12"/>
      <c r="B12" s="115" t="s">
        <v>565</v>
      </c>
      <c r="C12" s="45"/>
      <c r="D12" s="45"/>
      <c r="E12" s="45"/>
      <c r="F12" s="46"/>
      <c r="G12" s="45"/>
      <c r="H12" s="45"/>
      <c r="I12" s="45"/>
      <c r="J12" s="46"/>
      <c r="K12" s="121"/>
      <c r="L12" s="122"/>
      <c r="M12" s="45"/>
      <c r="N12" s="45"/>
      <c r="O12" s="45"/>
      <c r="P12" s="46"/>
      <c r="Q12" s="45"/>
      <c r="R12" s="45"/>
      <c r="S12" s="45"/>
    </row>
    <row r="13" spans="1:19" x14ac:dyDescent="0.25">
      <c r="A13" s="12"/>
      <c r="B13" s="116" t="s">
        <v>566</v>
      </c>
      <c r="C13" s="121" t="s">
        <v>567</v>
      </c>
      <c r="D13" s="121"/>
      <c r="E13" s="28"/>
      <c r="F13" s="60"/>
      <c r="G13" s="28"/>
      <c r="H13" s="117">
        <v>5.33E-2</v>
      </c>
      <c r="I13" s="28"/>
      <c r="J13" s="60"/>
      <c r="K13" s="60" t="s">
        <v>568</v>
      </c>
      <c r="L13" s="47"/>
      <c r="M13" s="28" t="s">
        <v>323</v>
      </c>
      <c r="N13" s="48">
        <v>231330</v>
      </c>
      <c r="O13" s="28"/>
      <c r="P13" s="17"/>
      <c r="Q13" s="28" t="s">
        <v>323</v>
      </c>
      <c r="R13" s="48">
        <v>330732</v>
      </c>
      <c r="S13" s="28"/>
    </row>
    <row r="14" spans="1:19" x14ac:dyDescent="0.25">
      <c r="A14" s="12"/>
      <c r="B14" s="115" t="s">
        <v>569</v>
      </c>
      <c r="C14" s="28"/>
      <c r="D14" s="118"/>
      <c r="E14" s="28"/>
      <c r="F14" s="60"/>
      <c r="G14" s="28"/>
      <c r="H14" s="118"/>
      <c r="I14" s="28"/>
      <c r="J14" s="60"/>
      <c r="K14" s="60"/>
      <c r="L14" s="47"/>
      <c r="M14" s="28"/>
      <c r="N14" s="28"/>
      <c r="O14" s="28"/>
      <c r="P14" s="17"/>
      <c r="Q14" s="28"/>
      <c r="R14" s="28"/>
      <c r="S14" s="28"/>
    </row>
    <row r="15" spans="1:19" x14ac:dyDescent="0.25">
      <c r="A15" s="12"/>
      <c r="B15" s="116" t="s">
        <v>566</v>
      </c>
      <c r="C15" s="121" t="s">
        <v>570</v>
      </c>
      <c r="D15" s="121"/>
      <c r="E15" s="28"/>
      <c r="F15" s="60"/>
      <c r="G15" s="28"/>
      <c r="H15" s="117">
        <v>5.4300000000000001E-2</v>
      </c>
      <c r="I15" s="28"/>
      <c r="J15" s="60"/>
      <c r="K15" s="60" t="s">
        <v>571</v>
      </c>
      <c r="L15" s="47"/>
      <c r="M15" s="28"/>
      <c r="N15" s="48">
        <v>3753200</v>
      </c>
      <c r="O15" s="28"/>
      <c r="P15" s="17"/>
      <c r="Q15" s="28"/>
      <c r="R15" s="48">
        <v>3312761</v>
      </c>
      <c r="S15" s="28"/>
    </row>
    <row r="16" spans="1:19" x14ac:dyDescent="0.25">
      <c r="A16" s="12"/>
      <c r="B16" s="17" t="s">
        <v>572</v>
      </c>
      <c r="C16" s="28"/>
      <c r="D16" s="118"/>
      <c r="E16" s="28"/>
      <c r="F16" s="60"/>
      <c r="G16" s="28"/>
      <c r="H16" s="28"/>
      <c r="I16" s="28"/>
      <c r="J16" s="17"/>
      <c r="K16" s="60"/>
      <c r="L16" s="47"/>
      <c r="M16" s="28"/>
      <c r="N16" s="28"/>
      <c r="O16" s="28"/>
      <c r="P16" s="17"/>
      <c r="Q16" s="28"/>
      <c r="R16" s="28"/>
      <c r="S16" s="28"/>
    </row>
    <row r="17" spans="1:19" ht="26.25" x14ac:dyDescent="0.25">
      <c r="A17" s="12"/>
      <c r="B17" s="115" t="s">
        <v>564</v>
      </c>
      <c r="C17" s="45"/>
      <c r="D17" s="123"/>
      <c r="E17" s="45"/>
      <c r="F17" s="121"/>
      <c r="G17" s="45"/>
      <c r="H17" s="45"/>
      <c r="I17" s="45"/>
      <c r="J17" s="46"/>
      <c r="K17" s="121"/>
      <c r="L17" s="122"/>
      <c r="M17" s="45"/>
      <c r="N17" s="45"/>
      <c r="O17" s="45"/>
      <c r="P17" s="46"/>
      <c r="Q17" s="45"/>
      <c r="R17" s="45"/>
      <c r="S17" s="45"/>
    </row>
    <row r="18" spans="1:19" x14ac:dyDescent="0.25">
      <c r="A18" s="12"/>
      <c r="B18" s="115" t="s">
        <v>565</v>
      </c>
      <c r="C18" s="45"/>
      <c r="D18" s="123"/>
      <c r="E18" s="45"/>
      <c r="F18" s="121"/>
      <c r="G18" s="45"/>
      <c r="H18" s="45"/>
      <c r="I18" s="45"/>
      <c r="J18" s="46"/>
      <c r="K18" s="121"/>
      <c r="L18" s="122"/>
      <c r="M18" s="45"/>
      <c r="N18" s="45"/>
      <c r="O18" s="45"/>
      <c r="P18" s="46"/>
      <c r="Q18" s="45"/>
      <c r="R18" s="45"/>
      <c r="S18" s="45"/>
    </row>
    <row r="19" spans="1:19" x14ac:dyDescent="0.25">
      <c r="A19" s="12"/>
      <c r="B19" s="116" t="s">
        <v>573</v>
      </c>
      <c r="C19" s="121" t="s">
        <v>574</v>
      </c>
      <c r="D19" s="121"/>
      <c r="E19" s="28"/>
      <c r="F19" s="60"/>
      <c r="G19" s="28"/>
      <c r="H19" s="117">
        <v>4.7300000000000002E-2</v>
      </c>
      <c r="I19" s="28"/>
      <c r="J19" s="60"/>
      <c r="K19" s="60" t="s">
        <v>575</v>
      </c>
      <c r="L19" s="47"/>
      <c r="M19" s="28"/>
      <c r="N19" s="48">
        <v>795472</v>
      </c>
      <c r="O19" s="28"/>
      <c r="P19" s="17"/>
      <c r="Q19" s="28"/>
      <c r="R19" s="48">
        <v>863716</v>
      </c>
      <c r="S19" s="28"/>
    </row>
    <row r="20" spans="1:19" x14ac:dyDescent="0.25">
      <c r="A20" s="12"/>
      <c r="B20" s="115" t="s">
        <v>576</v>
      </c>
      <c r="C20" s="28"/>
      <c r="D20" s="118"/>
      <c r="E20" s="28"/>
      <c r="F20" s="60"/>
      <c r="G20" s="28"/>
      <c r="H20" s="28"/>
      <c r="I20" s="28"/>
      <c r="J20" s="17"/>
      <c r="K20" s="60"/>
      <c r="L20" s="47"/>
      <c r="M20" s="28"/>
      <c r="N20" s="28"/>
      <c r="O20" s="28"/>
      <c r="P20" s="17"/>
      <c r="Q20" s="28"/>
      <c r="R20" s="28"/>
      <c r="S20" s="28"/>
    </row>
    <row r="21" spans="1:19" x14ac:dyDescent="0.25">
      <c r="A21" s="12"/>
      <c r="B21" s="116" t="s">
        <v>566</v>
      </c>
      <c r="C21" s="121" t="s">
        <v>577</v>
      </c>
      <c r="D21" s="121"/>
      <c r="E21" s="28"/>
      <c r="F21" s="60"/>
      <c r="G21" s="28"/>
      <c r="H21" s="117">
        <v>7.4099999999999999E-2</v>
      </c>
      <c r="I21" s="28"/>
      <c r="J21" s="60"/>
      <c r="K21" s="60" t="s">
        <v>578</v>
      </c>
      <c r="L21" s="47"/>
      <c r="M21" s="28"/>
      <c r="N21" s="48">
        <v>676500</v>
      </c>
      <c r="O21" s="28"/>
      <c r="P21" s="17"/>
      <c r="Q21" s="28"/>
      <c r="R21" s="48">
        <v>676500</v>
      </c>
      <c r="S21" s="28"/>
    </row>
    <row r="22" spans="1:19" x14ac:dyDescent="0.25">
      <c r="A22" s="12"/>
      <c r="B22" s="115" t="s">
        <v>579</v>
      </c>
      <c r="C22" s="121" t="s">
        <v>580</v>
      </c>
      <c r="D22" s="121"/>
      <c r="E22" s="28"/>
      <c r="F22" s="60"/>
      <c r="G22" s="28"/>
      <c r="H22" s="117">
        <v>8.5999999999999993E-2</v>
      </c>
      <c r="I22" s="28"/>
      <c r="J22" s="60"/>
      <c r="K22" s="60" t="s">
        <v>581</v>
      </c>
      <c r="L22" s="47"/>
      <c r="M22" s="28"/>
      <c r="N22" s="48">
        <v>17252</v>
      </c>
      <c r="O22" s="28"/>
      <c r="P22" s="17"/>
      <c r="Q22" s="28"/>
      <c r="R22" s="48">
        <v>18902</v>
      </c>
      <c r="S22" s="28"/>
    </row>
    <row r="23" spans="1:19" x14ac:dyDescent="0.25">
      <c r="A23" s="12"/>
      <c r="B23" s="115" t="s">
        <v>582</v>
      </c>
      <c r="C23" s="28"/>
      <c r="D23" s="117">
        <v>0.1217</v>
      </c>
      <c r="E23" s="28"/>
      <c r="F23" s="60"/>
      <c r="G23" s="28"/>
      <c r="H23" s="117">
        <v>0.1217</v>
      </c>
      <c r="I23" s="28"/>
      <c r="J23" s="17"/>
      <c r="K23" s="60">
        <v>2026</v>
      </c>
      <c r="L23" s="47"/>
      <c r="M23" s="29"/>
      <c r="N23" s="34">
        <v>885</v>
      </c>
      <c r="O23" s="28"/>
      <c r="P23" s="17"/>
      <c r="Q23" s="29"/>
      <c r="R23" s="34">
        <v>913</v>
      </c>
      <c r="S23" s="28"/>
    </row>
    <row r="24" spans="1:19" x14ac:dyDescent="0.25">
      <c r="A24" s="12"/>
      <c r="B24" s="17" t="s">
        <v>59</v>
      </c>
      <c r="C24" s="28"/>
      <c r="D24" s="28"/>
      <c r="E24" s="28"/>
      <c r="F24" s="17"/>
      <c r="G24" s="28"/>
      <c r="H24" s="28"/>
      <c r="I24" s="28"/>
      <c r="J24" s="17"/>
      <c r="K24" s="17"/>
      <c r="L24" s="47"/>
      <c r="M24" s="119"/>
      <c r="N24" s="120">
        <v>5474639</v>
      </c>
      <c r="O24" s="28"/>
      <c r="P24" s="17"/>
      <c r="Q24" s="119"/>
      <c r="R24" s="120">
        <v>5203524</v>
      </c>
      <c r="S24" s="28"/>
    </row>
    <row r="25" spans="1:19" x14ac:dyDescent="0.25">
      <c r="A25" s="12"/>
      <c r="B25" s="115" t="s">
        <v>583</v>
      </c>
      <c r="C25" s="28"/>
      <c r="D25" s="28"/>
      <c r="E25" s="28"/>
      <c r="F25" s="17"/>
      <c r="G25" s="28"/>
      <c r="H25" s="28"/>
      <c r="I25" s="28"/>
      <c r="J25" s="17"/>
      <c r="K25" s="17"/>
      <c r="L25" s="47"/>
      <c r="M25" s="26"/>
      <c r="N25" s="27">
        <v>31168</v>
      </c>
      <c r="O25" s="28"/>
      <c r="P25" s="17"/>
      <c r="Q25" s="26"/>
      <c r="R25" s="27">
        <v>35984</v>
      </c>
      <c r="S25" s="28"/>
    </row>
    <row r="26" spans="1:19" x14ac:dyDescent="0.25">
      <c r="A26" s="12"/>
      <c r="B26" s="115" t="s">
        <v>584</v>
      </c>
      <c r="C26" s="28"/>
      <c r="D26" s="28"/>
      <c r="E26" s="28"/>
      <c r="F26" s="17"/>
      <c r="G26" s="28"/>
      <c r="H26" s="28"/>
      <c r="I26" s="28"/>
      <c r="J26" s="17"/>
      <c r="K26" s="17"/>
      <c r="L26" s="47"/>
      <c r="M26" s="29"/>
      <c r="N26" s="30">
        <v>3570</v>
      </c>
      <c r="O26" s="28"/>
      <c r="P26" s="17"/>
      <c r="Q26" s="29"/>
      <c r="R26" s="30">
        <v>4724</v>
      </c>
      <c r="S26" s="28"/>
    </row>
    <row r="27" spans="1:19" ht="15.75" thickBot="1" x14ac:dyDescent="0.3">
      <c r="A27" s="12"/>
      <c r="B27" s="17" t="s">
        <v>585</v>
      </c>
      <c r="C27" s="28"/>
      <c r="D27" s="28"/>
      <c r="E27" s="28"/>
      <c r="F27" s="17"/>
      <c r="G27" s="28"/>
      <c r="H27" s="28"/>
      <c r="I27" s="28"/>
      <c r="J27" s="17"/>
      <c r="K27" s="17"/>
      <c r="L27" s="17"/>
      <c r="M27" s="36" t="s">
        <v>323</v>
      </c>
      <c r="N27" s="49">
        <v>5509377</v>
      </c>
      <c r="O27" s="28"/>
      <c r="P27" s="17"/>
      <c r="Q27" s="36" t="s">
        <v>323</v>
      </c>
      <c r="R27" s="49">
        <v>5244232</v>
      </c>
      <c r="S27" s="28"/>
    </row>
    <row r="28" spans="1:19" ht="15.75" thickTop="1" x14ac:dyDescent="0.25">
      <c r="A28" s="12"/>
      <c r="B28" s="142"/>
      <c r="C28" s="142"/>
      <c r="D28" s="142"/>
      <c r="E28" s="142"/>
      <c r="F28" s="142"/>
      <c r="G28" s="142"/>
      <c r="H28" s="142"/>
      <c r="I28" s="142"/>
      <c r="J28" s="142"/>
      <c r="K28" s="142"/>
      <c r="L28" s="142"/>
      <c r="M28" s="142"/>
      <c r="N28" s="142"/>
      <c r="O28" s="142"/>
      <c r="P28" s="142"/>
      <c r="Q28" s="142"/>
      <c r="R28" s="142"/>
      <c r="S28" s="142"/>
    </row>
    <row r="29" spans="1:19" x14ac:dyDescent="0.25">
      <c r="A29" s="12"/>
      <c r="B29" s="124"/>
    </row>
    <row r="30" spans="1:19" ht="63.75" x14ac:dyDescent="0.25">
      <c r="A30" s="12"/>
      <c r="B30" s="125" t="s">
        <v>586</v>
      </c>
      <c r="C30" s="126" t="s">
        <v>587</v>
      </c>
    </row>
    <row r="31" spans="1:19" ht="76.5" x14ac:dyDescent="0.25">
      <c r="A31" s="12"/>
      <c r="B31" s="125" t="s">
        <v>588</v>
      </c>
      <c r="C31" s="126" t="s">
        <v>589</v>
      </c>
    </row>
    <row r="32" spans="1:19" ht="38.25" x14ac:dyDescent="0.25">
      <c r="A32" s="12"/>
      <c r="B32" s="125" t="s">
        <v>590</v>
      </c>
      <c r="C32" s="126" t="s">
        <v>591</v>
      </c>
    </row>
    <row r="33" spans="1:19" x14ac:dyDescent="0.25">
      <c r="A33" s="12"/>
      <c r="B33" s="53" t="s">
        <v>592</v>
      </c>
      <c r="C33" s="53"/>
      <c r="D33" s="53"/>
      <c r="E33" s="53"/>
      <c r="F33" s="53"/>
      <c r="G33" s="53"/>
      <c r="H33" s="53"/>
      <c r="I33" s="53"/>
      <c r="J33" s="53"/>
      <c r="K33" s="53"/>
      <c r="L33" s="53"/>
      <c r="M33" s="53"/>
      <c r="N33" s="53"/>
      <c r="O33" s="53"/>
      <c r="P33" s="53"/>
      <c r="Q33" s="53"/>
      <c r="R33" s="53"/>
      <c r="S33" s="53"/>
    </row>
    <row r="34" spans="1:19" ht="25.5" customHeight="1" x14ac:dyDescent="0.25">
      <c r="A34" s="12"/>
      <c r="B34" s="53" t="s">
        <v>593</v>
      </c>
      <c r="C34" s="53"/>
      <c r="D34" s="53"/>
      <c r="E34" s="53"/>
      <c r="F34" s="53"/>
      <c r="G34" s="53"/>
      <c r="H34" s="53"/>
      <c r="I34" s="53"/>
      <c r="J34" s="53"/>
      <c r="K34" s="53"/>
      <c r="L34" s="53"/>
      <c r="M34" s="53"/>
      <c r="N34" s="53"/>
      <c r="O34" s="53"/>
      <c r="P34" s="53"/>
      <c r="Q34" s="53"/>
      <c r="R34" s="53"/>
      <c r="S34" s="53"/>
    </row>
    <row r="35" spans="1:19" x14ac:dyDescent="0.25">
      <c r="A35" s="12"/>
      <c r="B35" s="53" t="s">
        <v>594</v>
      </c>
      <c r="C35" s="53"/>
      <c r="D35" s="53"/>
      <c r="E35" s="53"/>
      <c r="F35" s="53"/>
      <c r="G35" s="53"/>
      <c r="H35" s="53"/>
      <c r="I35" s="53"/>
      <c r="J35" s="53"/>
      <c r="K35" s="53"/>
      <c r="L35" s="53"/>
      <c r="M35" s="53"/>
      <c r="N35" s="53"/>
      <c r="O35" s="53"/>
      <c r="P35" s="53"/>
      <c r="Q35" s="53"/>
      <c r="R35" s="53"/>
      <c r="S35" s="53"/>
    </row>
    <row r="36" spans="1:19" ht="15.75" x14ac:dyDescent="0.25">
      <c r="A36" s="12"/>
      <c r="B36" s="54"/>
      <c r="C36" s="54"/>
      <c r="D36" s="54"/>
      <c r="E36" s="54"/>
      <c r="F36" s="54"/>
      <c r="G36" s="54"/>
      <c r="H36" s="54"/>
      <c r="I36" s="54"/>
      <c r="J36" s="54"/>
      <c r="K36" s="54"/>
      <c r="L36" s="54"/>
      <c r="M36" s="54"/>
      <c r="N36" s="54"/>
      <c r="O36" s="54"/>
      <c r="P36" s="54"/>
      <c r="Q36" s="54"/>
      <c r="R36" s="54"/>
      <c r="S36" s="54"/>
    </row>
    <row r="37" spans="1:19" x14ac:dyDescent="0.25">
      <c r="A37" s="12"/>
      <c r="B37" s="4"/>
      <c r="C37" s="4"/>
      <c r="D37" s="4"/>
      <c r="E37" s="4"/>
      <c r="F37" s="4"/>
    </row>
    <row r="38" spans="1:19" x14ac:dyDescent="0.25">
      <c r="A38" s="12"/>
      <c r="B38" s="127" t="s">
        <v>595</v>
      </c>
      <c r="C38" s="94"/>
      <c r="D38" s="38" t="s">
        <v>596</v>
      </c>
      <c r="E38" s="38"/>
      <c r="F38" s="21"/>
    </row>
    <row r="39" spans="1:19" x14ac:dyDescent="0.25">
      <c r="A39" s="12"/>
      <c r="B39" s="17">
        <v>2015</v>
      </c>
      <c r="C39" s="17"/>
      <c r="D39" s="26" t="s">
        <v>323</v>
      </c>
      <c r="E39" s="27">
        <v>61132</v>
      </c>
      <c r="F39" s="28"/>
    </row>
    <row r="40" spans="1:19" x14ac:dyDescent="0.25">
      <c r="A40" s="12"/>
      <c r="B40" s="17">
        <v>2016</v>
      </c>
      <c r="C40" s="17"/>
      <c r="D40" s="28"/>
      <c r="E40" s="48">
        <v>53353</v>
      </c>
      <c r="F40" s="28"/>
    </row>
    <row r="41" spans="1:19" x14ac:dyDescent="0.25">
      <c r="A41" s="12"/>
      <c r="B41" s="17">
        <v>2017</v>
      </c>
      <c r="C41" s="17"/>
      <c r="D41" s="28"/>
      <c r="E41" s="48">
        <v>572775</v>
      </c>
      <c r="F41" s="28"/>
    </row>
    <row r="42" spans="1:19" x14ac:dyDescent="0.25">
      <c r="A42" s="12"/>
      <c r="B42" s="17">
        <v>2018</v>
      </c>
      <c r="C42" s="17"/>
      <c r="D42" s="28"/>
      <c r="E42" s="48">
        <v>455861</v>
      </c>
      <c r="F42" s="28"/>
    </row>
    <row r="43" spans="1:19" x14ac:dyDescent="0.25">
      <c r="A43" s="12"/>
      <c r="B43" s="17">
        <v>2019</v>
      </c>
      <c r="C43" s="17"/>
      <c r="D43" s="28"/>
      <c r="E43" s="48">
        <v>164909</v>
      </c>
      <c r="F43" s="28"/>
    </row>
    <row r="44" spans="1:19" x14ac:dyDescent="0.25">
      <c r="A44" s="12"/>
      <c r="B44" s="17" t="s">
        <v>597</v>
      </c>
      <c r="C44" s="17"/>
      <c r="D44" s="28"/>
      <c r="E44" s="48">
        <v>4166609</v>
      </c>
      <c r="F44" s="28"/>
    </row>
    <row r="45" spans="1:19" x14ac:dyDescent="0.25">
      <c r="A45" s="12"/>
      <c r="B45" s="53" t="s">
        <v>598</v>
      </c>
      <c r="C45" s="53"/>
      <c r="D45" s="53"/>
      <c r="E45" s="53"/>
      <c r="F45" s="53"/>
      <c r="G45" s="53"/>
      <c r="H45" s="53"/>
      <c r="I45" s="53"/>
      <c r="J45" s="53"/>
      <c r="K45" s="53"/>
      <c r="L45" s="53"/>
      <c r="M45" s="53"/>
      <c r="N45" s="53"/>
      <c r="O45" s="53"/>
      <c r="P45" s="53"/>
      <c r="Q45" s="53"/>
      <c r="R45" s="53"/>
      <c r="S45" s="53"/>
    </row>
    <row r="46" spans="1:19" ht="15.75" x14ac:dyDescent="0.25">
      <c r="A46" s="12"/>
      <c r="B46" s="54"/>
      <c r="C46" s="54"/>
      <c r="D46" s="54"/>
      <c r="E46" s="54"/>
      <c r="F46" s="54"/>
      <c r="G46" s="54"/>
      <c r="H46" s="54"/>
      <c r="I46" s="54"/>
      <c r="J46" s="54"/>
      <c r="K46" s="54"/>
      <c r="L46" s="54"/>
      <c r="M46" s="54"/>
      <c r="N46" s="54"/>
      <c r="O46" s="54"/>
      <c r="P46" s="54"/>
      <c r="Q46" s="54"/>
      <c r="R46" s="54"/>
      <c r="S46" s="54"/>
    </row>
    <row r="47" spans="1:19" x14ac:dyDescent="0.25">
      <c r="A47" s="12"/>
      <c r="B47" s="128" t="s">
        <v>599</v>
      </c>
      <c r="C47" s="94"/>
      <c r="D47" s="19" t="s">
        <v>600</v>
      </c>
      <c r="E47" s="56"/>
      <c r="F47" s="19" t="s">
        <v>559</v>
      </c>
      <c r="G47" s="56"/>
      <c r="H47" s="19" t="s">
        <v>561</v>
      </c>
      <c r="I47" s="56"/>
      <c r="J47" s="38" t="s">
        <v>596</v>
      </c>
      <c r="K47" s="38"/>
      <c r="L47" s="21"/>
    </row>
    <row r="48" spans="1:19" x14ac:dyDescent="0.25">
      <c r="A48" s="12"/>
      <c r="B48" s="58" t="s">
        <v>601</v>
      </c>
      <c r="C48" s="94"/>
      <c r="D48" s="58" t="s">
        <v>602</v>
      </c>
      <c r="E48" s="56"/>
      <c r="F48" s="129" t="s">
        <v>603</v>
      </c>
      <c r="G48" s="56"/>
      <c r="H48" s="129" t="s">
        <v>604</v>
      </c>
      <c r="I48" s="56"/>
      <c r="J48" s="26" t="s">
        <v>323</v>
      </c>
      <c r="K48" s="27">
        <v>500000</v>
      </c>
      <c r="L48" s="28"/>
    </row>
    <row r="49" spans="1:19" ht="26.25" x14ac:dyDescent="0.25">
      <c r="A49" s="12"/>
      <c r="B49" s="130" t="s">
        <v>605</v>
      </c>
      <c r="C49" s="130"/>
      <c r="D49" s="17" t="s">
        <v>606</v>
      </c>
      <c r="E49" s="17"/>
      <c r="F49" s="60" t="s">
        <v>607</v>
      </c>
      <c r="G49" s="17"/>
      <c r="H49" s="60" t="s">
        <v>608</v>
      </c>
      <c r="I49" s="17"/>
      <c r="J49" s="29"/>
      <c r="K49" s="30">
        <v>10474</v>
      </c>
      <c r="L49" s="28"/>
    </row>
    <row r="50" spans="1:19" ht="15.75" thickBot="1" x14ac:dyDescent="0.3">
      <c r="A50" s="12"/>
      <c r="B50" s="130" t="s">
        <v>609</v>
      </c>
      <c r="C50" s="130"/>
      <c r="D50" s="17"/>
      <c r="E50" s="17"/>
      <c r="F50" s="60"/>
      <c r="G50" s="17"/>
      <c r="H50" s="60"/>
      <c r="I50" s="17"/>
      <c r="J50" s="36" t="s">
        <v>323</v>
      </c>
      <c r="K50" s="49">
        <v>510474</v>
      </c>
      <c r="L50" s="28"/>
    </row>
    <row r="51" spans="1:19" ht="15.75" thickTop="1" x14ac:dyDescent="0.25">
      <c r="A51" s="12"/>
      <c r="B51" s="143"/>
      <c r="C51" s="143"/>
      <c r="D51" s="143"/>
      <c r="E51" s="143"/>
      <c r="F51" s="143"/>
      <c r="G51" s="143"/>
      <c r="H51" s="143"/>
      <c r="I51" s="143"/>
      <c r="J51" s="143"/>
      <c r="K51" s="143"/>
      <c r="L51" s="143"/>
      <c r="M51" s="143"/>
      <c r="N51" s="143"/>
      <c r="O51" s="143"/>
      <c r="P51" s="143"/>
      <c r="Q51" s="143"/>
      <c r="R51" s="143"/>
      <c r="S51" s="143"/>
    </row>
    <row r="52" spans="1:19" x14ac:dyDescent="0.25">
      <c r="A52" s="12"/>
      <c r="B52" s="124"/>
    </row>
    <row r="53" spans="1:19" ht="191.25" x14ac:dyDescent="0.25">
      <c r="A53" s="12"/>
      <c r="B53" s="125">
        <v>-1</v>
      </c>
      <c r="C53" s="126" t="s">
        <v>610</v>
      </c>
    </row>
    <row r="54" spans="1:19" x14ac:dyDescent="0.25">
      <c r="A54" s="12"/>
      <c r="B54" s="53" t="s">
        <v>611</v>
      </c>
      <c r="C54" s="53"/>
      <c r="D54" s="53"/>
      <c r="E54" s="53"/>
      <c r="F54" s="53"/>
      <c r="G54" s="53"/>
      <c r="H54" s="53"/>
      <c r="I54" s="53"/>
      <c r="J54" s="53"/>
      <c r="K54" s="53"/>
      <c r="L54" s="53"/>
      <c r="M54" s="53"/>
      <c r="N54" s="53"/>
      <c r="O54" s="53"/>
      <c r="P54" s="53"/>
      <c r="Q54" s="53"/>
      <c r="R54" s="53"/>
      <c r="S54" s="53"/>
    </row>
    <row r="55" spans="1:19" x14ac:dyDescent="0.25">
      <c r="A55" s="12"/>
      <c r="B55" s="53" t="s">
        <v>612</v>
      </c>
      <c r="C55" s="53"/>
      <c r="D55" s="53"/>
      <c r="E55" s="53"/>
      <c r="F55" s="53"/>
      <c r="G55" s="53"/>
      <c r="H55" s="53"/>
      <c r="I55" s="53"/>
      <c r="J55" s="53"/>
      <c r="K55" s="53"/>
      <c r="L55" s="53"/>
      <c r="M55" s="53"/>
      <c r="N55" s="53"/>
      <c r="O55" s="53"/>
      <c r="P55" s="53"/>
      <c r="Q55" s="53"/>
      <c r="R55" s="53"/>
      <c r="S55" s="53"/>
    </row>
    <row r="56" spans="1:19" ht="15.75" x14ac:dyDescent="0.25">
      <c r="A56" s="12"/>
      <c r="B56" s="54"/>
      <c r="C56" s="54"/>
      <c r="D56" s="54"/>
      <c r="E56" s="54"/>
      <c r="F56" s="54"/>
      <c r="G56" s="54"/>
      <c r="H56" s="54"/>
      <c r="I56" s="54"/>
      <c r="J56" s="54"/>
      <c r="K56" s="54"/>
      <c r="L56" s="54"/>
      <c r="M56" s="54"/>
      <c r="N56" s="54"/>
      <c r="O56" s="54"/>
      <c r="P56" s="54"/>
      <c r="Q56" s="54"/>
      <c r="R56" s="54"/>
      <c r="S56" s="54"/>
    </row>
    <row r="57" spans="1:19" x14ac:dyDescent="0.25">
      <c r="A57" s="12"/>
      <c r="B57" s="128" t="s">
        <v>599</v>
      </c>
      <c r="C57" s="94"/>
      <c r="D57" s="19" t="s">
        <v>600</v>
      </c>
      <c r="E57" s="56"/>
      <c r="F57" s="38" t="s">
        <v>559</v>
      </c>
      <c r="G57" s="38"/>
      <c r="H57" s="21"/>
      <c r="I57" s="56"/>
      <c r="J57" s="19" t="s">
        <v>561</v>
      </c>
      <c r="K57" s="56"/>
      <c r="L57" s="38" t="s">
        <v>596</v>
      </c>
      <c r="M57" s="38"/>
      <c r="N57" s="21"/>
    </row>
    <row r="58" spans="1:19" x14ac:dyDescent="0.25">
      <c r="A58" s="12"/>
      <c r="B58" s="132" t="s">
        <v>601</v>
      </c>
      <c r="C58" s="134"/>
      <c r="D58" s="58" t="s">
        <v>613</v>
      </c>
      <c r="E58" s="135"/>
      <c r="F58" s="136" t="s">
        <v>615</v>
      </c>
      <c r="G58" s="136"/>
      <c r="H58" s="45"/>
      <c r="I58" s="135"/>
      <c r="J58" s="136" t="s">
        <v>616</v>
      </c>
      <c r="K58" s="135"/>
      <c r="L58" s="41" t="s">
        <v>323</v>
      </c>
      <c r="M58" s="101">
        <v>101085</v>
      </c>
      <c r="N58" s="45"/>
    </row>
    <row r="59" spans="1:19" x14ac:dyDescent="0.25">
      <c r="A59" s="12"/>
      <c r="B59" s="133"/>
      <c r="C59" s="134"/>
      <c r="D59" s="17" t="s">
        <v>614</v>
      </c>
      <c r="E59" s="135"/>
      <c r="F59" s="137"/>
      <c r="G59" s="137"/>
      <c r="H59" s="45"/>
      <c r="I59" s="135"/>
      <c r="J59" s="137"/>
      <c r="K59" s="135"/>
      <c r="L59" s="42"/>
      <c r="M59" s="106"/>
      <c r="N59" s="45"/>
    </row>
    <row r="60" spans="1:19" x14ac:dyDescent="0.25">
      <c r="A60" s="12"/>
      <c r="B60" s="130" t="s">
        <v>601</v>
      </c>
      <c r="C60" s="17"/>
      <c r="D60" s="17" t="s">
        <v>617</v>
      </c>
      <c r="E60" s="17"/>
      <c r="F60" s="28"/>
      <c r="G60" s="131">
        <v>0.06</v>
      </c>
      <c r="H60" s="28"/>
      <c r="I60" s="17"/>
      <c r="J60" s="60">
        <v>2039</v>
      </c>
      <c r="K60" s="17"/>
      <c r="L60" s="28"/>
      <c r="M60" s="48">
        <v>59561</v>
      </c>
      <c r="N60" s="28"/>
    </row>
    <row r="61" spans="1:19" x14ac:dyDescent="0.25">
      <c r="A61" s="12"/>
      <c r="B61" s="138" t="s">
        <v>605</v>
      </c>
      <c r="C61" s="46"/>
      <c r="D61" s="17" t="s">
        <v>613</v>
      </c>
      <c r="E61" s="46"/>
      <c r="F61" s="121" t="s">
        <v>619</v>
      </c>
      <c r="G61" s="121"/>
      <c r="H61" s="45"/>
      <c r="I61" s="46"/>
      <c r="J61" s="121" t="s">
        <v>620</v>
      </c>
      <c r="K61" s="46"/>
      <c r="L61" s="45"/>
      <c r="M61" s="96">
        <v>78718</v>
      </c>
      <c r="N61" s="45"/>
    </row>
    <row r="62" spans="1:19" x14ac:dyDescent="0.25">
      <c r="A62" s="12"/>
      <c r="B62" s="138"/>
      <c r="C62" s="46"/>
      <c r="D62" s="17" t="s">
        <v>618</v>
      </c>
      <c r="E62" s="46"/>
      <c r="F62" s="121"/>
      <c r="G62" s="121"/>
      <c r="H62" s="45"/>
      <c r="I62" s="46"/>
      <c r="J62" s="121"/>
      <c r="K62" s="46"/>
      <c r="L62" s="45"/>
      <c r="M62" s="96"/>
      <c r="N62" s="45"/>
    </row>
    <row r="63" spans="1:19" x14ac:dyDescent="0.25">
      <c r="A63" s="12"/>
      <c r="B63" s="130" t="s">
        <v>621</v>
      </c>
      <c r="C63" s="17"/>
      <c r="D63" s="17" t="s">
        <v>579</v>
      </c>
      <c r="E63" s="17"/>
      <c r="F63" s="121" t="s">
        <v>622</v>
      </c>
      <c r="G63" s="121"/>
      <c r="H63" s="28"/>
      <c r="I63" s="17"/>
      <c r="J63" s="60" t="s">
        <v>623</v>
      </c>
      <c r="K63" s="17"/>
      <c r="L63" s="28"/>
      <c r="M63" s="48">
        <v>1650</v>
      </c>
      <c r="N63" s="28"/>
    </row>
    <row r="64" spans="1:19" x14ac:dyDescent="0.25">
      <c r="A64" s="12"/>
      <c r="B64" s="130" t="s">
        <v>621</v>
      </c>
      <c r="C64" s="17"/>
      <c r="D64" s="17" t="s">
        <v>624</v>
      </c>
      <c r="E64" s="17"/>
      <c r="F64" s="28"/>
      <c r="G64" s="118"/>
      <c r="H64" s="28"/>
      <c r="I64" s="17"/>
      <c r="J64" s="60"/>
      <c r="K64" s="17"/>
      <c r="L64" s="29"/>
      <c r="M64" s="34">
        <v>28</v>
      </c>
      <c r="N64" s="28"/>
    </row>
    <row r="65" spans="1:19" ht="15.75" thickBot="1" x14ac:dyDescent="0.3">
      <c r="A65" s="12"/>
      <c r="B65" s="17" t="s">
        <v>625</v>
      </c>
      <c r="C65" s="17"/>
      <c r="D65" s="17"/>
      <c r="E65" s="17"/>
      <c r="F65" s="28"/>
      <c r="G65" s="28"/>
      <c r="H65" s="28"/>
      <c r="I65" s="17"/>
      <c r="J65" s="17"/>
      <c r="K65" s="17"/>
      <c r="L65" s="36" t="s">
        <v>323</v>
      </c>
      <c r="M65" s="49">
        <v>241042</v>
      </c>
      <c r="N65" s="28"/>
    </row>
    <row r="66" spans="1:19" ht="15.75" thickTop="1" x14ac:dyDescent="0.25">
      <c r="A66" s="12"/>
      <c r="B66" s="143"/>
      <c r="C66" s="143"/>
      <c r="D66" s="143"/>
      <c r="E66" s="143"/>
      <c r="F66" s="143"/>
      <c r="G66" s="143"/>
      <c r="H66" s="143"/>
      <c r="I66" s="143"/>
      <c r="J66" s="143"/>
      <c r="K66" s="143"/>
      <c r="L66" s="143"/>
      <c r="M66" s="143"/>
      <c r="N66" s="143"/>
      <c r="O66" s="143"/>
      <c r="P66" s="143"/>
      <c r="Q66" s="143"/>
      <c r="R66" s="143"/>
      <c r="S66" s="143"/>
    </row>
    <row r="67" spans="1:19" x14ac:dyDescent="0.25">
      <c r="A67" s="12"/>
      <c r="B67" s="124"/>
    </row>
    <row r="68" spans="1:19" ht="25.5" x14ac:dyDescent="0.25">
      <c r="A68" s="12"/>
      <c r="B68" s="125">
        <v>-1</v>
      </c>
      <c r="C68" s="126" t="s">
        <v>626</v>
      </c>
    </row>
    <row r="69" spans="1:19" x14ac:dyDescent="0.25">
      <c r="A69" s="12"/>
      <c r="B69" s="53" t="s">
        <v>627</v>
      </c>
      <c r="C69" s="53"/>
      <c r="D69" s="53"/>
      <c r="E69" s="53"/>
      <c r="F69" s="53"/>
      <c r="G69" s="53"/>
      <c r="H69" s="53"/>
      <c r="I69" s="53"/>
      <c r="J69" s="53"/>
      <c r="K69" s="53"/>
      <c r="L69" s="53"/>
      <c r="M69" s="53"/>
      <c r="N69" s="53"/>
      <c r="O69" s="53"/>
      <c r="P69" s="53"/>
      <c r="Q69" s="53"/>
      <c r="R69" s="53"/>
      <c r="S69" s="53"/>
    </row>
    <row r="70" spans="1:19" ht="38.25" customHeight="1" x14ac:dyDescent="0.25">
      <c r="A70" s="12"/>
      <c r="B70" s="53" t="s">
        <v>628</v>
      </c>
      <c r="C70" s="53"/>
      <c r="D70" s="53"/>
      <c r="E70" s="53"/>
      <c r="F70" s="53"/>
      <c r="G70" s="53"/>
      <c r="H70" s="53"/>
      <c r="I70" s="53"/>
      <c r="J70" s="53"/>
      <c r="K70" s="53"/>
      <c r="L70" s="53"/>
      <c r="M70" s="53"/>
      <c r="N70" s="53"/>
      <c r="O70" s="53"/>
      <c r="P70" s="53"/>
      <c r="Q70" s="53"/>
      <c r="R70" s="53"/>
      <c r="S70" s="53"/>
    </row>
    <row r="71" spans="1:19" ht="25.5" customHeight="1" x14ac:dyDescent="0.25">
      <c r="A71" s="12"/>
      <c r="B71" s="53" t="s">
        <v>629</v>
      </c>
      <c r="C71" s="53"/>
      <c r="D71" s="53"/>
      <c r="E71" s="53"/>
      <c r="F71" s="53"/>
      <c r="G71" s="53"/>
      <c r="H71" s="53"/>
      <c r="I71" s="53"/>
      <c r="J71" s="53"/>
      <c r="K71" s="53"/>
      <c r="L71" s="53"/>
      <c r="M71" s="53"/>
      <c r="N71" s="53"/>
      <c r="O71" s="53"/>
      <c r="P71" s="53"/>
      <c r="Q71" s="53"/>
      <c r="R71" s="53"/>
      <c r="S71" s="53"/>
    </row>
    <row r="72" spans="1:19" ht="15.75" x14ac:dyDescent="0.25">
      <c r="A72" s="12"/>
      <c r="B72" s="54"/>
      <c r="C72" s="54"/>
      <c r="D72" s="54"/>
      <c r="E72" s="54"/>
      <c r="F72" s="54"/>
      <c r="G72" s="54"/>
      <c r="H72" s="54"/>
      <c r="I72" s="54"/>
      <c r="J72" s="54"/>
      <c r="K72" s="54"/>
      <c r="L72" s="54"/>
      <c r="M72" s="54"/>
      <c r="N72" s="54"/>
      <c r="O72" s="54"/>
      <c r="P72" s="54"/>
      <c r="Q72" s="54"/>
      <c r="R72" s="54"/>
      <c r="S72" s="54"/>
    </row>
    <row r="73" spans="1:19" x14ac:dyDescent="0.25">
      <c r="A73" s="12"/>
      <c r="B73" s="127" t="s">
        <v>630</v>
      </c>
      <c r="C73" s="94"/>
      <c r="D73" s="38">
        <v>2014</v>
      </c>
      <c r="E73" s="38"/>
      <c r="F73" s="21"/>
      <c r="G73" s="139"/>
      <c r="H73" s="38">
        <v>2013</v>
      </c>
      <c r="I73" s="38"/>
      <c r="J73" s="21"/>
    </row>
    <row r="74" spans="1:19" x14ac:dyDescent="0.25">
      <c r="A74" s="12"/>
      <c r="B74" s="17" t="s">
        <v>47</v>
      </c>
      <c r="C74" s="17"/>
      <c r="D74" s="26"/>
      <c r="E74" s="26"/>
      <c r="F74" s="28"/>
      <c r="G74" s="17"/>
      <c r="H74" s="26"/>
      <c r="I74" s="26"/>
      <c r="J74" s="28"/>
    </row>
    <row r="75" spans="1:19" x14ac:dyDescent="0.25">
      <c r="A75" s="12"/>
      <c r="B75" s="115" t="s">
        <v>45</v>
      </c>
      <c r="C75" s="17"/>
      <c r="D75" s="28" t="s">
        <v>323</v>
      </c>
      <c r="E75" s="48">
        <v>3636</v>
      </c>
      <c r="F75" s="28"/>
      <c r="G75" s="17"/>
      <c r="H75" s="28" t="s">
        <v>323</v>
      </c>
      <c r="I75" s="48">
        <v>4776</v>
      </c>
      <c r="J75" s="28"/>
    </row>
    <row r="76" spans="1:19" x14ac:dyDescent="0.25">
      <c r="A76" s="12"/>
      <c r="B76" s="17" t="s">
        <v>59</v>
      </c>
      <c r="C76" s="17"/>
      <c r="D76" s="28"/>
      <c r="E76" s="28"/>
      <c r="F76" s="28"/>
      <c r="G76" s="17"/>
      <c r="H76" s="28"/>
      <c r="I76" s="28"/>
      <c r="J76" s="28"/>
    </row>
    <row r="77" spans="1:19" x14ac:dyDescent="0.25">
      <c r="A77" s="12"/>
      <c r="B77" s="115" t="s">
        <v>59</v>
      </c>
      <c r="C77" s="17"/>
      <c r="D77" s="28"/>
      <c r="E77" s="48">
        <v>3570</v>
      </c>
      <c r="F77" s="28"/>
      <c r="G77" s="17"/>
      <c r="H77" s="28"/>
      <c r="I77" s="48">
        <v>4724</v>
      </c>
      <c r="J77" s="28"/>
    </row>
    <row r="78" spans="1:19" ht="15.75" x14ac:dyDescent="0.25">
      <c r="A78" s="12"/>
      <c r="B78" s="54"/>
      <c r="C78" s="54"/>
      <c r="D78" s="54"/>
      <c r="E78" s="54"/>
      <c r="F78" s="54"/>
      <c r="G78" s="54"/>
      <c r="H78" s="54"/>
      <c r="I78" s="54"/>
      <c r="J78" s="54"/>
      <c r="K78" s="54"/>
      <c r="L78" s="54"/>
      <c r="M78" s="54"/>
      <c r="N78" s="54"/>
      <c r="O78" s="54"/>
      <c r="P78" s="54"/>
      <c r="Q78" s="54"/>
      <c r="R78" s="54"/>
      <c r="S78" s="54"/>
    </row>
    <row r="79" spans="1:19" x14ac:dyDescent="0.25">
      <c r="A79" s="12"/>
      <c r="B79" s="53" t="s">
        <v>631</v>
      </c>
      <c r="C79" s="53"/>
      <c r="D79" s="53"/>
      <c r="E79" s="53"/>
      <c r="F79" s="53"/>
      <c r="G79" s="53"/>
      <c r="H79" s="53"/>
      <c r="I79" s="53"/>
      <c r="J79" s="53"/>
      <c r="K79" s="53"/>
      <c r="L79" s="53"/>
      <c r="M79" s="53"/>
      <c r="N79" s="53"/>
      <c r="O79" s="53"/>
      <c r="P79" s="53"/>
      <c r="Q79" s="53"/>
      <c r="R79" s="53"/>
      <c r="S79" s="53"/>
    </row>
    <row r="80" spans="1:19" ht="15.75" x14ac:dyDescent="0.25">
      <c r="A80" s="12"/>
      <c r="B80" s="54"/>
      <c r="C80" s="54"/>
      <c r="D80" s="54"/>
      <c r="E80" s="54"/>
      <c r="F80" s="54"/>
      <c r="G80" s="54"/>
      <c r="H80" s="54"/>
      <c r="I80" s="54"/>
      <c r="J80" s="54"/>
      <c r="K80" s="54"/>
      <c r="L80" s="54"/>
      <c r="M80" s="54"/>
      <c r="N80" s="54"/>
      <c r="O80" s="54"/>
      <c r="P80" s="54"/>
      <c r="Q80" s="54"/>
      <c r="R80" s="54"/>
      <c r="S80" s="54"/>
    </row>
    <row r="81" spans="1:19" x14ac:dyDescent="0.25">
      <c r="A81" s="12"/>
      <c r="B81" s="62"/>
      <c r="C81" s="62"/>
      <c r="D81" s="140"/>
      <c r="E81" s="140"/>
      <c r="F81" s="140"/>
      <c r="G81" s="141"/>
      <c r="H81" s="140"/>
      <c r="I81" s="140"/>
      <c r="J81" s="140"/>
      <c r="K81" s="62"/>
      <c r="L81" s="140"/>
      <c r="M81" s="140"/>
      <c r="N81" s="140"/>
    </row>
    <row r="82" spans="1:19" x14ac:dyDescent="0.25">
      <c r="A82" s="12"/>
      <c r="B82" s="127" t="s">
        <v>632</v>
      </c>
      <c r="C82" s="94"/>
      <c r="D82" s="38">
        <v>2014</v>
      </c>
      <c r="E82" s="38"/>
      <c r="F82" s="21"/>
      <c r="G82" s="56"/>
      <c r="H82" s="38">
        <v>2013</v>
      </c>
      <c r="I82" s="38"/>
      <c r="J82" s="21"/>
      <c r="K82" s="17"/>
      <c r="L82" s="38">
        <v>2012</v>
      </c>
      <c r="M82" s="38"/>
      <c r="N82" s="21"/>
    </row>
    <row r="83" spans="1:19" x14ac:dyDescent="0.25">
      <c r="A83" s="12"/>
      <c r="B83" s="17" t="s">
        <v>101</v>
      </c>
      <c r="C83" s="17"/>
      <c r="D83" s="26"/>
      <c r="E83" s="26"/>
      <c r="F83" s="28"/>
      <c r="G83" s="17"/>
      <c r="H83" s="26"/>
      <c r="I83" s="26"/>
      <c r="J83" s="28"/>
      <c r="K83" s="17"/>
      <c r="L83" s="26"/>
      <c r="M83" s="26"/>
      <c r="N83" s="28"/>
    </row>
    <row r="84" spans="1:19" x14ac:dyDescent="0.25">
      <c r="A84" s="12"/>
      <c r="B84" s="115" t="s">
        <v>633</v>
      </c>
      <c r="C84" s="17"/>
      <c r="D84" s="28" t="s">
        <v>323</v>
      </c>
      <c r="E84" s="35" t="s">
        <v>634</v>
      </c>
      <c r="F84" s="28" t="s">
        <v>326</v>
      </c>
      <c r="G84" s="17"/>
      <c r="H84" s="28" t="s">
        <v>323</v>
      </c>
      <c r="I84" s="35" t="s">
        <v>635</v>
      </c>
      <c r="J84" s="28" t="s">
        <v>326</v>
      </c>
      <c r="K84" s="17"/>
      <c r="L84" s="28" t="s">
        <v>323</v>
      </c>
      <c r="M84" s="48">
        <v>2085</v>
      </c>
      <c r="N84" s="28"/>
    </row>
    <row r="85" spans="1:19" x14ac:dyDescent="0.25">
      <c r="A85" s="12"/>
      <c r="B85" s="115" t="s">
        <v>636</v>
      </c>
      <c r="C85" s="17"/>
      <c r="D85" s="28"/>
      <c r="E85" s="48">
        <v>1154</v>
      </c>
      <c r="F85" s="28"/>
      <c r="G85" s="17"/>
      <c r="H85" s="28"/>
      <c r="I85" s="48">
        <v>2991</v>
      </c>
      <c r="J85" s="28"/>
      <c r="K85" s="17"/>
      <c r="L85" s="28"/>
      <c r="M85" s="35" t="s">
        <v>637</v>
      </c>
      <c r="N85" s="28" t="s">
        <v>326</v>
      </c>
    </row>
    <row r="86" spans="1:19" x14ac:dyDescent="0.25">
      <c r="A86" s="12"/>
      <c r="B86" s="115" t="s">
        <v>638</v>
      </c>
      <c r="C86" s="17"/>
      <c r="D86" s="28"/>
      <c r="E86" s="35">
        <v>14</v>
      </c>
      <c r="F86" s="28"/>
      <c r="G86" s="17"/>
      <c r="H86" s="28"/>
      <c r="I86" s="35" t="s">
        <v>639</v>
      </c>
      <c r="J86" s="28" t="s">
        <v>326</v>
      </c>
      <c r="K86" s="17"/>
      <c r="L86" s="28"/>
      <c r="M86" s="35">
        <v>481</v>
      </c>
      <c r="N86" s="28"/>
    </row>
    <row r="87" spans="1:19" x14ac:dyDescent="0.25">
      <c r="A87" s="12"/>
      <c r="B87" s="53"/>
      <c r="C87" s="53"/>
      <c r="D87" s="53"/>
      <c r="E87" s="53"/>
      <c r="F87" s="53"/>
      <c r="G87" s="53"/>
      <c r="H87" s="53"/>
      <c r="I87" s="53"/>
      <c r="J87" s="53"/>
      <c r="K87" s="53"/>
      <c r="L87" s="53"/>
      <c r="M87" s="53"/>
      <c r="N87" s="53"/>
      <c r="O87" s="53"/>
      <c r="P87" s="53"/>
      <c r="Q87" s="53"/>
      <c r="R87" s="53"/>
      <c r="S87" s="53"/>
    </row>
  </sheetData>
  <mergeCells count="118">
    <mergeCell ref="B78:S78"/>
    <mergeCell ref="B79:S79"/>
    <mergeCell ref="B80:S80"/>
    <mergeCell ref="B87:S87"/>
    <mergeCell ref="B51:S51"/>
    <mergeCell ref="B54:S54"/>
    <mergeCell ref="B55:S55"/>
    <mergeCell ref="B56:S56"/>
    <mergeCell ref="B66:S66"/>
    <mergeCell ref="B69:S69"/>
    <mergeCell ref="B6:S6"/>
    <mergeCell ref="B28:S28"/>
    <mergeCell ref="B33:S33"/>
    <mergeCell ref="B34:S34"/>
    <mergeCell ref="B35:S35"/>
    <mergeCell ref="B36:S36"/>
    <mergeCell ref="D82:E82"/>
    <mergeCell ref="H82:I82"/>
    <mergeCell ref="L82:M82"/>
    <mergeCell ref="A1:A2"/>
    <mergeCell ref="B1:S1"/>
    <mergeCell ref="B2:S2"/>
    <mergeCell ref="B3:S3"/>
    <mergeCell ref="A4:A87"/>
    <mergeCell ref="B4:S4"/>
    <mergeCell ref="B5:S5"/>
    <mergeCell ref="K61:K62"/>
    <mergeCell ref="L61:L62"/>
    <mergeCell ref="M61:M62"/>
    <mergeCell ref="N61:N62"/>
    <mergeCell ref="F63:G63"/>
    <mergeCell ref="D73:E73"/>
    <mergeCell ref="H73:I73"/>
    <mergeCell ref="B70:S70"/>
    <mergeCell ref="B71:S71"/>
    <mergeCell ref="B72:S72"/>
    <mergeCell ref="L58:L59"/>
    <mergeCell ref="M58:M59"/>
    <mergeCell ref="N58:N59"/>
    <mergeCell ref="B61:B62"/>
    <mergeCell ref="C61:C62"/>
    <mergeCell ref="E61:E62"/>
    <mergeCell ref="F61:G62"/>
    <mergeCell ref="H61:H62"/>
    <mergeCell ref="I61:I62"/>
    <mergeCell ref="J61:J62"/>
    <mergeCell ref="F57:G57"/>
    <mergeCell ref="L57:M57"/>
    <mergeCell ref="B58:B59"/>
    <mergeCell ref="C58:C59"/>
    <mergeCell ref="E58:E59"/>
    <mergeCell ref="F58:G59"/>
    <mergeCell ref="H58:H59"/>
    <mergeCell ref="I58:I59"/>
    <mergeCell ref="J58:J59"/>
    <mergeCell ref="K58:K59"/>
    <mergeCell ref="S17:S18"/>
    <mergeCell ref="C19:D19"/>
    <mergeCell ref="C21:D21"/>
    <mergeCell ref="C22:D22"/>
    <mergeCell ref="D38:E38"/>
    <mergeCell ref="J47:K47"/>
    <mergeCell ref="B45:S45"/>
    <mergeCell ref="B46:S46"/>
    <mergeCell ref="M17:M18"/>
    <mergeCell ref="N17:N18"/>
    <mergeCell ref="O17:O18"/>
    <mergeCell ref="P17:P18"/>
    <mergeCell ref="Q17:Q18"/>
    <mergeCell ref="R17:R18"/>
    <mergeCell ref="G17:G18"/>
    <mergeCell ref="H17:H18"/>
    <mergeCell ref="I17:I18"/>
    <mergeCell ref="J17:J18"/>
    <mergeCell ref="K17:K18"/>
    <mergeCell ref="L17:L18"/>
    <mergeCell ref="C13:D13"/>
    <mergeCell ref="C15:D15"/>
    <mergeCell ref="C17:C18"/>
    <mergeCell ref="D17:D18"/>
    <mergeCell ref="E17:E18"/>
    <mergeCell ref="F17:F18"/>
    <mergeCell ref="N11:N12"/>
    <mergeCell ref="O11:O12"/>
    <mergeCell ref="P11:P12"/>
    <mergeCell ref="Q11:Q12"/>
    <mergeCell ref="R11:R12"/>
    <mergeCell ref="S11:S12"/>
    <mergeCell ref="H11:H12"/>
    <mergeCell ref="I11:I12"/>
    <mergeCell ref="J11:J12"/>
    <mergeCell ref="K11:K12"/>
    <mergeCell ref="L11:L12"/>
    <mergeCell ref="M11:M12"/>
    <mergeCell ref="O9:O10"/>
    <mergeCell ref="P9:P10"/>
    <mergeCell ref="Q9:Q10"/>
    <mergeCell ref="R9:R10"/>
    <mergeCell ref="S9:S10"/>
    <mergeCell ref="C11:C12"/>
    <mergeCell ref="D11:D12"/>
    <mergeCell ref="E11:E12"/>
    <mergeCell ref="F11:F12"/>
    <mergeCell ref="G11:G12"/>
    <mergeCell ref="I9:I10"/>
    <mergeCell ref="J9:J10"/>
    <mergeCell ref="K9:K10"/>
    <mergeCell ref="L9:L10"/>
    <mergeCell ref="M9:M10"/>
    <mergeCell ref="N9:N10"/>
    <mergeCell ref="C7:D7"/>
    <mergeCell ref="G7:H7"/>
    <mergeCell ref="C9:C10"/>
    <mergeCell ref="D9:D10"/>
    <mergeCell ref="E9:E10"/>
    <mergeCell ref="F9:F10"/>
    <mergeCell ref="G9:G10"/>
    <mergeCell ref="H9: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31" bestFit="1" customWidth="1"/>
    <col min="2" max="2" width="36.5703125" bestFit="1" customWidth="1"/>
    <col min="3" max="3" width="6.140625" customWidth="1"/>
    <col min="4" max="4" width="26" customWidth="1"/>
    <col min="5" max="5" width="8.28515625" customWidth="1"/>
    <col min="6" max="6" width="30.28515625" customWidth="1"/>
    <col min="7" max="7" width="6.140625" customWidth="1"/>
    <col min="8" max="8" width="26" customWidth="1"/>
    <col min="9" max="9" width="8.28515625" customWidth="1"/>
  </cols>
  <sheetData>
    <row r="1" spans="1:9" ht="15" customHeight="1" x14ac:dyDescent="0.25">
      <c r="A1" s="8" t="s">
        <v>640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641</v>
      </c>
      <c r="B3" s="11"/>
      <c r="C3" s="11"/>
      <c r="D3" s="11"/>
      <c r="E3" s="11"/>
      <c r="F3" s="11"/>
      <c r="G3" s="11"/>
      <c r="H3" s="11"/>
      <c r="I3" s="11"/>
    </row>
    <row r="4" spans="1:9" x14ac:dyDescent="0.25">
      <c r="A4" s="12" t="s">
        <v>640</v>
      </c>
      <c r="B4" s="52" t="s">
        <v>642</v>
      </c>
      <c r="C4" s="52"/>
      <c r="D4" s="52"/>
      <c r="E4" s="52"/>
      <c r="F4" s="52"/>
      <c r="G4" s="52"/>
      <c r="H4" s="52"/>
      <c r="I4" s="52"/>
    </row>
    <row r="5" spans="1:9" ht="25.5" customHeight="1" x14ac:dyDescent="0.25">
      <c r="A5" s="12"/>
      <c r="B5" s="53" t="s">
        <v>643</v>
      </c>
      <c r="C5" s="53"/>
      <c r="D5" s="53"/>
      <c r="E5" s="53"/>
      <c r="F5" s="53"/>
      <c r="G5" s="53"/>
      <c r="H5" s="53"/>
      <c r="I5" s="53"/>
    </row>
    <row r="6" spans="1:9" ht="38.25" customHeight="1" x14ac:dyDescent="0.25">
      <c r="A6" s="12"/>
      <c r="B6" s="53" t="s">
        <v>644</v>
      </c>
      <c r="C6" s="53"/>
      <c r="D6" s="53"/>
      <c r="E6" s="53"/>
      <c r="F6" s="53"/>
      <c r="G6" s="53"/>
      <c r="H6" s="53"/>
      <c r="I6" s="53"/>
    </row>
    <row r="7" spans="1:9" x14ac:dyDescent="0.25">
      <c r="A7" s="12"/>
      <c r="B7" s="53" t="s">
        <v>645</v>
      </c>
      <c r="C7" s="53"/>
      <c r="D7" s="53"/>
      <c r="E7" s="53"/>
      <c r="F7" s="53"/>
      <c r="G7" s="53"/>
      <c r="H7" s="53"/>
      <c r="I7" s="53"/>
    </row>
    <row r="8" spans="1:9" x14ac:dyDescent="0.25">
      <c r="A8" s="12"/>
      <c r="B8" s="53" t="s">
        <v>646</v>
      </c>
      <c r="C8" s="53"/>
      <c r="D8" s="53"/>
      <c r="E8" s="53"/>
      <c r="F8" s="53"/>
      <c r="G8" s="53"/>
      <c r="H8" s="53"/>
      <c r="I8" s="53"/>
    </row>
    <row r="9" spans="1:9" ht="15.75" x14ac:dyDescent="0.25">
      <c r="A9" s="12"/>
      <c r="B9" s="54"/>
      <c r="C9" s="54"/>
      <c r="D9" s="54"/>
      <c r="E9" s="54"/>
      <c r="F9" s="54"/>
      <c r="G9" s="54"/>
      <c r="H9" s="54"/>
      <c r="I9" s="54"/>
    </row>
    <row r="10" spans="1:9" x14ac:dyDescent="0.25">
      <c r="A10" s="12"/>
      <c r="B10" s="17"/>
      <c r="C10" s="38">
        <v>2014</v>
      </c>
      <c r="D10" s="38"/>
      <c r="E10" s="21"/>
      <c r="F10" s="94"/>
      <c r="G10" s="38">
        <v>2013</v>
      </c>
      <c r="H10" s="38"/>
      <c r="I10" s="28"/>
    </row>
    <row r="11" spans="1:9" x14ac:dyDescent="0.25">
      <c r="A11" s="12"/>
      <c r="B11" s="17" t="s">
        <v>647</v>
      </c>
      <c r="C11" s="26" t="s">
        <v>323</v>
      </c>
      <c r="D11" s="27">
        <v>1000000</v>
      </c>
      <c r="E11" s="28"/>
      <c r="F11" s="17"/>
      <c r="G11" s="26" t="s">
        <v>323</v>
      </c>
      <c r="H11" s="27">
        <v>1000000</v>
      </c>
      <c r="I11" s="28"/>
    </row>
    <row r="12" spans="1:9" x14ac:dyDescent="0.25">
      <c r="A12" s="12"/>
      <c r="B12" s="17" t="s">
        <v>648</v>
      </c>
      <c r="C12" s="28"/>
      <c r="D12" s="48">
        <v>550000</v>
      </c>
      <c r="E12" s="28"/>
      <c r="F12" s="17"/>
      <c r="G12" s="28"/>
      <c r="H12" s="48">
        <v>369500</v>
      </c>
      <c r="I12" s="28"/>
    </row>
    <row r="13" spans="1:9" x14ac:dyDescent="0.25">
      <c r="A13" s="12"/>
      <c r="B13" s="53" t="s">
        <v>649</v>
      </c>
      <c r="C13" s="53"/>
      <c r="D13" s="53"/>
      <c r="E13" s="53"/>
      <c r="F13" s="53"/>
      <c r="G13" s="53"/>
      <c r="H13" s="53"/>
      <c r="I13" s="53"/>
    </row>
    <row r="14" spans="1:9" ht="15.75" x14ac:dyDescent="0.25">
      <c r="A14" s="12"/>
      <c r="B14" s="54"/>
      <c r="C14" s="54"/>
      <c r="D14" s="54"/>
      <c r="E14" s="54"/>
      <c r="F14" s="54"/>
      <c r="G14" s="54"/>
      <c r="H14" s="54"/>
      <c r="I14" s="54"/>
    </row>
    <row r="15" spans="1:9" x14ac:dyDescent="0.25">
      <c r="A15" s="12"/>
      <c r="B15" s="17"/>
      <c r="C15" s="38">
        <v>2014</v>
      </c>
      <c r="D15" s="38"/>
      <c r="E15" s="21"/>
      <c r="F15" s="18"/>
      <c r="G15" s="38">
        <v>2013</v>
      </c>
      <c r="H15" s="38"/>
      <c r="I15" s="28"/>
    </row>
    <row r="16" spans="1:9" x14ac:dyDescent="0.25">
      <c r="A16" s="12"/>
      <c r="B16" s="17" t="s">
        <v>650</v>
      </c>
      <c r="C16" s="26" t="s">
        <v>323</v>
      </c>
      <c r="D16" s="27">
        <v>150000</v>
      </c>
      <c r="E16" s="28"/>
      <c r="F16" s="17"/>
      <c r="G16" s="26" t="s">
        <v>323</v>
      </c>
      <c r="H16" s="27">
        <v>150000</v>
      </c>
      <c r="I16" s="28"/>
    </row>
    <row r="17" spans="1:9" x14ac:dyDescent="0.25">
      <c r="A17" s="12"/>
      <c r="B17" s="17" t="s">
        <v>651</v>
      </c>
      <c r="C17" s="28"/>
      <c r="D17" s="48">
        <v>112104</v>
      </c>
      <c r="E17" s="28"/>
      <c r="F17" s="17"/>
      <c r="G17" s="28"/>
      <c r="H17" s="48">
        <v>108215</v>
      </c>
      <c r="I17" s="28"/>
    </row>
    <row r="18" spans="1:9" x14ac:dyDescent="0.25">
      <c r="A18" s="12"/>
      <c r="B18" s="53" t="s">
        <v>652</v>
      </c>
      <c r="C18" s="53"/>
      <c r="D18" s="53"/>
      <c r="E18" s="53"/>
      <c r="F18" s="53"/>
      <c r="G18" s="53"/>
      <c r="H18" s="53"/>
      <c r="I18" s="53"/>
    </row>
    <row r="19" spans="1:9" x14ac:dyDescent="0.25">
      <c r="A19" s="12"/>
      <c r="B19" s="53" t="s">
        <v>653</v>
      </c>
      <c r="C19" s="53"/>
      <c r="D19" s="53"/>
      <c r="E19" s="53"/>
      <c r="F19" s="53"/>
      <c r="G19" s="53"/>
      <c r="H19" s="53"/>
      <c r="I19" s="53"/>
    </row>
    <row r="20" spans="1:9" ht="15.75" x14ac:dyDescent="0.25">
      <c r="A20" s="12"/>
      <c r="B20" s="54"/>
      <c r="C20" s="54"/>
      <c r="D20" s="54"/>
      <c r="E20" s="54"/>
      <c r="F20" s="54"/>
      <c r="G20" s="54"/>
      <c r="H20" s="54"/>
      <c r="I20" s="54"/>
    </row>
    <row r="21" spans="1:9" x14ac:dyDescent="0.25">
      <c r="A21" s="12"/>
      <c r="B21" s="17"/>
      <c r="C21" s="38">
        <v>2014</v>
      </c>
      <c r="D21" s="38"/>
      <c r="E21" s="21"/>
      <c r="F21" s="94"/>
      <c r="G21" s="38" t="s">
        <v>654</v>
      </c>
      <c r="H21" s="38"/>
      <c r="I21" s="144"/>
    </row>
    <row r="22" spans="1:9" x14ac:dyDescent="0.25">
      <c r="A22" s="12"/>
      <c r="B22" s="17" t="s">
        <v>655</v>
      </c>
      <c r="C22" s="26" t="s">
        <v>323</v>
      </c>
      <c r="D22" s="27">
        <v>548530</v>
      </c>
      <c r="E22" s="28"/>
      <c r="F22" s="17"/>
      <c r="G22" s="26" t="s">
        <v>323</v>
      </c>
      <c r="H22" s="27">
        <v>370420</v>
      </c>
      <c r="I22" s="28"/>
    </row>
    <row r="23" spans="1:9" x14ac:dyDescent="0.25">
      <c r="A23" s="12"/>
      <c r="B23" s="17" t="s">
        <v>656</v>
      </c>
      <c r="C23" s="28"/>
      <c r="D23" s="48">
        <v>745000</v>
      </c>
      <c r="E23" s="28"/>
      <c r="F23" s="17"/>
      <c r="G23" s="28"/>
      <c r="H23" s="48">
        <v>829250</v>
      </c>
      <c r="I23" s="28"/>
    </row>
    <row r="24" spans="1:9" ht="26.25" x14ac:dyDescent="0.25">
      <c r="A24" s="12"/>
      <c r="B24" s="17" t="s">
        <v>657</v>
      </c>
      <c r="C24" s="28"/>
      <c r="D24" s="35">
        <v>0.31</v>
      </c>
      <c r="E24" s="28" t="s">
        <v>512</v>
      </c>
      <c r="F24" s="17"/>
      <c r="G24" s="28"/>
      <c r="H24" s="35">
        <v>0.43</v>
      </c>
      <c r="I24" s="28" t="s">
        <v>512</v>
      </c>
    </row>
    <row r="25" spans="1:9" x14ac:dyDescent="0.25">
      <c r="A25" s="12"/>
      <c r="B25" s="17" t="s">
        <v>658</v>
      </c>
      <c r="C25" s="28"/>
      <c r="D25" s="35">
        <v>0.42</v>
      </c>
      <c r="E25" s="28" t="s">
        <v>512</v>
      </c>
      <c r="F25" s="17"/>
      <c r="G25" s="28"/>
      <c r="H25" s="35">
        <v>0.36</v>
      </c>
      <c r="I25" s="28" t="s">
        <v>512</v>
      </c>
    </row>
    <row r="26" spans="1:9" x14ac:dyDescent="0.25">
      <c r="A26" s="12"/>
      <c r="B26" s="146" t="s">
        <v>659</v>
      </c>
      <c r="C26" s="146"/>
      <c r="D26" s="146"/>
      <c r="E26" s="146"/>
      <c r="F26" s="146"/>
      <c r="G26" s="146"/>
      <c r="H26" s="146"/>
      <c r="I26" s="145"/>
    </row>
    <row r="27" spans="1:9" x14ac:dyDescent="0.25">
      <c r="A27" s="12"/>
      <c r="B27" s="53" t="s">
        <v>660</v>
      </c>
      <c r="C27" s="53"/>
      <c r="D27" s="53"/>
      <c r="E27" s="53"/>
      <c r="F27" s="53"/>
      <c r="G27" s="53"/>
      <c r="H27" s="53"/>
      <c r="I27" s="53"/>
    </row>
    <row r="28" spans="1:9" ht="25.5" customHeight="1" x14ac:dyDescent="0.25">
      <c r="A28" s="12"/>
      <c r="B28" s="53" t="s">
        <v>661</v>
      </c>
      <c r="C28" s="53"/>
      <c r="D28" s="53"/>
      <c r="E28" s="53"/>
      <c r="F28" s="53"/>
      <c r="G28" s="53"/>
      <c r="H28" s="53"/>
      <c r="I28" s="53"/>
    </row>
    <row r="29" spans="1:9" ht="102" customHeight="1" x14ac:dyDescent="0.25">
      <c r="A29" s="12"/>
      <c r="B29" s="53" t="s">
        <v>662</v>
      </c>
      <c r="C29" s="53"/>
      <c r="D29" s="53"/>
      <c r="E29" s="53"/>
      <c r="F29" s="53"/>
      <c r="G29" s="53"/>
      <c r="H29" s="53"/>
      <c r="I29" s="53"/>
    </row>
  </sheetData>
  <mergeCells count="26">
    <mergeCell ref="B27:I27"/>
    <mergeCell ref="B28:I28"/>
    <mergeCell ref="B29:I29"/>
    <mergeCell ref="B8:I8"/>
    <mergeCell ref="B9:I9"/>
    <mergeCell ref="B13:I13"/>
    <mergeCell ref="B14:I14"/>
    <mergeCell ref="B18:I18"/>
    <mergeCell ref="B19:I19"/>
    <mergeCell ref="B26:H26"/>
    <mergeCell ref="A1:A2"/>
    <mergeCell ref="B1:I1"/>
    <mergeCell ref="B2:I2"/>
    <mergeCell ref="B3:I3"/>
    <mergeCell ref="A4:A29"/>
    <mergeCell ref="B4:I4"/>
    <mergeCell ref="B5:I5"/>
    <mergeCell ref="B6:I6"/>
    <mergeCell ref="B7:I7"/>
    <mergeCell ref="C10:D10"/>
    <mergeCell ref="G10:H10"/>
    <mergeCell ref="C15:D15"/>
    <mergeCell ref="G15:H15"/>
    <mergeCell ref="C21:D21"/>
    <mergeCell ref="G21:H21"/>
    <mergeCell ref="B20:I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ht="60" x14ac:dyDescent="0.25">
      <c r="A4" s="2" t="s">
        <v>32</v>
      </c>
      <c r="B4" s="7">
        <v>12899704</v>
      </c>
      <c r="C4" s="7">
        <v>12244359</v>
      </c>
    </row>
    <row r="5" spans="1:3" ht="45" x14ac:dyDescent="0.25">
      <c r="A5" s="2" t="s">
        <v>33</v>
      </c>
      <c r="B5" s="6">
        <v>129592</v>
      </c>
      <c r="C5" s="6">
        <v>143995</v>
      </c>
    </row>
    <row r="6" spans="1:3" x14ac:dyDescent="0.25">
      <c r="A6" s="2" t="s">
        <v>34</v>
      </c>
      <c r="B6" s="6">
        <v>13029296</v>
      </c>
      <c r="C6" s="6">
        <v>12388354</v>
      </c>
    </row>
    <row r="7" spans="1:3" x14ac:dyDescent="0.25">
      <c r="A7" s="3" t="s">
        <v>35</v>
      </c>
      <c r="B7" s="4"/>
      <c r="C7" s="4"/>
    </row>
    <row r="8" spans="1:3" x14ac:dyDescent="0.25">
      <c r="A8" s="2" t="s">
        <v>36</v>
      </c>
      <c r="B8" s="6">
        <v>23080</v>
      </c>
      <c r="C8" s="6">
        <v>26964</v>
      </c>
    </row>
    <row r="9" spans="1:3" x14ac:dyDescent="0.25">
      <c r="A9" s="2" t="s">
        <v>37</v>
      </c>
      <c r="B9" s="6">
        <v>13859</v>
      </c>
      <c r="C9" s="6">
        <v>28505</v>
      </c>
    </row>
    <row r="10" spans="1:3" x14ac:dyDescent="0.25">
      <c r="A10" s="2" t="s">
        <v>38</v>
      </c>
      <c r="B10" s="6">
        <v>267053</v>
      </c>
      <c r="C10" s="6">
        <v>241926</v>
      </c>
    </row>
    <row r="11" spans="1:3" x14ac:dyDescent="0.25">
      <c r="A11" s="2" t="s">
        <v>39</v>
      </c>
      <c r="B11" s="6">
        <v>-34941</v>
      </c>
      <c r="C11" s="6">
        <v>-33823</v>
      </c>
    </row>
    <row r="12" spans="1:3" x14ac:dyDescent="0.25">
      <c r="A12" s="2" t="s">
        <v>40</v>
      </c>
      <c r="B12" s="6">
        <v>220538</v>
      </c>
      <c r="C12" s="6">
        <v>215725</v>
      </c>
    </row>
    <row r="13" spans="1:3" x14ac:dyDescent="0.25">
      <c r="A13" s="2" t="s">
        <v>41</v>
      </c>
      <c r="B13" s="6">
        <v>2575</v>
      </c>
      <c r="C13" s="6">
        <v>5778</v>
      </c>
    </row>
    <row r="14" spans="1:3" x14ac:dyDescent="0.25">
      <c r="A14" s="2" t="s">
        <v>42</v>
      </c>
      <c r="B14" s="6">
        <v>37190</v>
      </c>
      <c r="C14" s="6">
        <v>32973</v>
      </c>
    </row>
    <row r="15" spans="1:3" x14ac:dyDescent="0.25">
      <c r="A15" s="2" t="s">
        <v>43</v>
      </c>
      <c r="B15" s="6">
        <v>86601</v>
      </c>
      <c r="C15" s="6">
        <v>17722</v>
      </c>
    </row>
    <row r="16" spans="1:3" x14ac:dyDescent="0.25">
      <c r="A16" s="2" t="s">
        <v>44</v>
      </c>
      <c r="B16" s="4"/>
      <c r="C16" s="6">
        <v>7761</v>
      </c>
    </row>
    <row r="17" spans="1:3" x14ac:dyDescent="0.25">
      <c r="A17" s="2" t="s">
        <v>45</v>
      </c>
      <c r="B17" s="6">
        <v>45414</v>
      </c>
      <c r="C17" s="6">
        <v>28276</v>
      </c>
    </row>
    <row r="18" spans="1:3" x14ac:dyDescent="0.25">
      <c r="A18" s="2" t="s">
        <v>46</v>
      </c>
      <c r="B18" s="6">
        <v>661369</v>
      </c>
      <c r="C18" s="6">
        <v>571807</v>
      </c>
    </row>
    <row r="19" spans="1:3" x14ac:dyDescent="0.25">
      <c r="A19" s="3" t="s">
        <v>47</v>
      </c>
      <c r="B19" s="4"/>
      <c r="C19" s="4"/>
    </row>
    <row r="20" spans="1:3" x14ac:dyDescent="0.25">
      <c r="A20" s="2" t="s">
        <v>48</v>
      </c>
      <c r="B20" s="6">
        <v>1153429</v>
      </c>
      <c r="C20" s="6">
        <v>858465</v>
      </c>
    </row>
    <row r="21" spans="1:3" x14ac:dyDescent="0.25">
      <c r="A21" s="2" t="s">
        <v>37</v>
      </c>
      <c r="B21" s="6">
        <v>8958</v>
      </c>
      <c r="C21" s="4">
        <v>754</v>
      </c>
    </row>
    <row r="22" spans="1:3" x14ac:dyDescent="0.25">
      <c r="A22" s="2" t="s">
        <v>49</v>
      </c>
      <c r="B22" s="6">
        <v>1208043</v>
      </c>
      <c r="C22" s="6">
        <v>1207764</v>
      </c>
    </row>
    <row r="23" spans="1:3" x14ac:dyDescent="0.25">
      <c r="A23" s="2" t="s">
        <v>45</v>
      </c>
      <c r="B23" s="6">
        <v>69861</v>
      </c>
      <c r="C23" s="6">
        <v>60998</v>
      </c>
    </row>
    <row r="24" spans="1:3" ht="30" x14ac:dyDescent="0.25">
      <c r="A24" s="2" t="s">
        <v>50</v>
      </c>
      <c r="B24" s="6">
        <v>2440291</v>
      </c>
      <c r="C24" s="6">
        <v>2127981</v>
      </c>
    </row>
    <row r="25" spans="1:3" x14ac:dyDescent="0.25">
      <c r="A25" s="2" t="s">
        <v>51</v>
      </c>
      <c r="B25" s="6">
        <v>16130956</v>
      </c>
      <c r="C25" s="6">
        <v>15088142</v>
      </c>
    </row>
    <row r="26" spans="1:3" x14ac:dyDescent="0.25">
      <c r="A26" s="3" t="s">
        <v>52</v>
      </c>
      <c r="B26" s="4"/>
      <c r="C26" s="4"/>
    </row>
    <row r="27" spans="1:3" ht="60" x14ac:dyDescent="0.25">
      <c r="A27" s="2" t="s">
        <v>53</v>
      </c>
      <c r="B27" s="6">
        <v>1795</v>
      </c>
      <c r="C27" s="6">
        <v>1784</v>
      </c>
    </row>
    <row r="28" spans="1:3" x14ac:dyDescent="0.25">
      <c r="A28" s="2" t="s">
        <v>54</v>
      </c>
      <c r="B28" s="6">
        <v>6301729</v>
      </c>
      <c r="C28" s="6">
        <v>6261396</v>
      </c>
    </row>
    <row r="29" spans="1:3" x14ac:dyDescent="0.25">
      <c r="A29" s="2" t="s">
        <v>55</v>
      </c>
      <c r="B29" s="6">
        <v>-1295549</v>
      </c>
      <c r="C29" s="6">
        <v>-1495698</v>
      </c>
    </row>
    <row r="30" spans="1:3" ht="30" x14ac:dyDescent="0.25">
      <c r="A30" s="2" t="s">
        <v>56</v>
      </c>
      <c r="B30" s="6">
        <v>-81868</v>
      </c>
      <c r="C30" s="6">
        <v>-34635</v>
      </c>
    </row>
    <row r="31" spans="1:3" x14ac:dyDescent="0.25">
      <c r="A31" s="2" t="s">
        <v>57</v>
      </c>
      <c r="B31" s="6">
        <v>-10516</v>
      </c>
      <c r="C31" s="6">
        <v>-5043</v>
      </c>
    </row>
    <row r="32" spans="1:3" x14ac:dyDescent="0.25">
      <c r="A32" s="2" t="s">
        <v>58</v>
      </c>
      <c r="B32" s="6">
        <v>4915591</v>
      </c>
      <c r="C32" s="6">
        <v>4727804</v>
      </c>
    </row>
    <row r="33" spans="1:3" x14ac:dyDescent="0.25">
      <c r="A33" s="3" t="s">
        <v>59</v>
      </c>
      <c r="B33" s="4"/>
      <c r="C33" s="4"/>
    </row>
    <row r="34" spans="1:3" x14ac:dyDescent="0.25">
      <c r="A34" s="2" t="s">
        <v>59</v>
      </c>
      <c r="B34" s="6">
        <v>5432744</v>
      </c>
      <c r="C34" s="6">
        <v>5212881</v>
      </c>
    </row>
    <row r="35" spans="1:3" ht="30" x14ac:dyDescent="0.25">
      <c r="A35" s="2" t="s">
        <v>60</v>
      </c>
      <c r="B35" s="6">
        <v>15501</v>
      </c>
      <c r="C35" s="6">
        <v>17177</v>
      </c>
    </row>
    <row r="36" spans="1:3" x14ac:dyDescent="0.25">
      <c r="A36" s="2" t="s">
        <v>61</v>
      </c>
      <c r="B36" s="6">
        <v>10363836</v>
      </c>
      <c r="C36" s="6">
        <v>9957862</v>
      </c>
    </row>
    <row r="37" spans="1:3" x14ac:dyDescent="0.25">
      <c r="A37" s="3" t="s">
        <v>62</v>
      </c>
      <c r="B37" s="4"/>
      <c r="C37" s="4"/>
    </row>
    <row r="38" spans="1:3" x14ac:dyDescent="0.25">
      <c r="A38" s="2" t="s">
        <v>63</v>
      </c>
      <c r="B38" s="6">
        <v>449959</v>
      </c>
      <c r="C38" s="6">
        <v>630307</v>
      </c>
    </row>
    <row r="39" spans="1:3" x14ac:dyDescent="0.25">
      <c r="A39" s="2" t="s">
        <v>64</v>
      </c>
      <c r="B39" s="6">
        <v>61132</v>
      </c>
      <c r="C39" s="6">
        <v>14174</v>
      </c>
    </row>
    <row r="40" spans="1:3" x14ac:dyDescent="0.25">
      <c r="A40" s="2" t="s">
        <v>65</v>
      </c>
      <c r="B40" s="6">
        <v>285800</v>
      </c>
      <c r="C40" s="6">
        <v>264115</v>
      </c>
    </row>
    <row r="41" spans="1:3" x14ac:dyDescent="0.25">
      <c r="A41" s="2" t="s">
        <v>66</v>
      </c>
      <c r="B41" s="6">
        <v>24505</v>
      </c>
      <c r="C41" s="6">
        <v>32166</v>
      </c>
    </row>
    <row r="42" spans="1:3" x14ac:dyDescent="0.25">
      <c r="A42" s="2" t="s">
        <v>67</v>
      </c>
      <c r="B42" s="6">
        <v>56523</v>
      </c>
      <c r="C42" s="6">
        <v>52087</v>
      </c>
    </row>
    <row r="43" spans="1:3" x14ac:dyDescent="0.25">
      <c r="A43" s="2" t="s">
        <v>68</v>
      </c>
      <c r="B43" s="4"/>
      <c r="C43" s="6">
        <v>3824</v>
      </c>
    </row>
    <row r="44" spans="1:3" x14ac:dyDescent="0.25">
      <c r="A44" s="2" t="s">
        <v>45</v>
      </c>
      <c r="B44" s="6">
        <v>363079</v>
      </c>
      <c r="C44" s="6">
        <v>238860</v>
      </c>
    </row>
    <row r="45" spans="1:3" x14ac:dyDescent="0.25">
      <c r="A45" s="2" t="s">
        <v>69</v>
      </c>
      <c r="B45" s="6">
        <v>1240998</v>
      </c>
      <c r="C45" s="6">
        <v>1235533</v>
      </c>
    </row>
    <row r="46" spans="1:3" ht="30" x14ac:dyDescent="0.25">
      <c r="A46" s="3" t="s">
        <v>70</v>
      </c>
      <c r="B46" s="4"/>
      <c r="C46" s="4"/>
    </row>
    <row r="47" spans="1:3" x14ac:dyDescent="0.25">
      <c r="A47" s="2" t="s">
        <v>71</v>
      </c>
      <c r="B47" s="6">
        <v>367693</v>
      </c>
      <c r="C47" s="6">
        <v>375729</v>
      </c>
    </row>
    <row r="48" spans="1:3" x14ac:dyDescent="0.25">
      <c r="A48" s="2" t="s">
        <v>43</v>
      </c>
      <c r="B48" s="6">
        <v>2120739</v>
      </c>
      <c r="C48" s="6">
        <v>1840697</v>
      </c>
    </row>
    <row r="49" spans="1:3" x14ac:dyDescent="0.25">
      <c r="A49" s="2" t="s">
        <v>72</v>
      </c>
      <c r="B49" s="6">
        <v>25014</v>
      </c>
      <c r="C49" s="6">
        <v>26408</v>
      </c>
    </row>
    <row r="50" spans="1:3" x14ac:dyDescent="0.25">
      <c r="A50" s="2" t="s">
        <v>73</v>
      </c>
      <c r="B50" s="6">
        <v>391782</v>
      </c>
      <c r="C50" s="6">
        <v>373319</v>
      </c>
    </row>
    <row r="51" spans="1:3" x14ac:dyDescent="0.25">
      <c r="A51" s="2" t="s">
        <v>74</v>
      </c>
      <c r="B51" s="6">
        <v>316368</v>
      </c>
      <c r="C51" s="6">
        <v>108542</v>
      </c>
    </row>
    <row r="52" spans="1:3" x14ac:dyDescent="0.25">
      <c r="A52" s="2" t="s">
        <v>75</v>
      </c>
      <c r="B52" s="6">
        <v>192502</v>
      </c>
      <c r="C52" s="6">
        <v>88419</v>
      </c>
    </row>
    <row r="53" spans="1:3" x14ac:dyDescent="0.25">
      <c r="A53" s="2" t="s">
        <v>45</v>
      </c>
      <c r="B53" s="6">
        <v>37152</v>
      </c>
      <c r="C53" s="6">
        <v>38929</v>
      </c>
    </row>
    <row r="54" spans="1:3" ht="30" x14ac:dyDescent="0.25">
      <c r="A54" s="2" t="s">
        <v>76</v>
      </c>
      <c r="B54" s="6">
        <v>3451250</v>
      </c>
      <c r="C54" s="6">
        <v>2852043</v>
      </c>
    </row>
    <row r="55" spans="1:3" x14ac:dyDescent="0.25">
      <c r="A55" s="2" t="s">
        <v>77</v>
      </c>
      <c r="B55" s="6">
        <v>1074872</v>
      </c>
      <c r="C55" s="6">
        <v>1042704</v>
      </c>
    </row>
    <row r="56" spans="1:3" ht="30" x14ac:dyDescent="0.25">
      <c r="A56" s="2" t="s">
        <v>78</v>
      </c>
      <c r="B56" s="4" t="s">
        <v>79</v>
      </c>
      <c r="C56" s="4" t="s">
        <v>79</v>
      </c>
    </row>
    <row r="57" spans="1:3" ht="30" x14ac:dyDescent="0.25">
      <c r="A57" s="2" t="s">
        <v>80</v>
      </c>
      <c r="B57" s="7">
        <v>16130956</v>
      </c>
      <c r="C57" s="7">
        <v>15088142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28.5703125" bestFit="1" customWidth="1"/>
    <col min="2" max="2" width="23" bestFit="1" customWidth="1"/>
    <col min="3" max="3" width="1.85546875" bestFit="1" customWidth="1"/>
    <col min="4" max="4" width="6.5703125" bestFit="1" customWidth="1"/>
    <col min="7" max="7" width="1.85546875" bestFit="1" customWidth="1"/>
    <col min="8" max="8" width="6.5703125" bestFit="1" customWidth="1"/>
    <col min="11" max="11" width="1.85546875" bestFit="1" customWidth="1"/>
    <col min="12" max="12" width="6.5703125" bestFit="1" customWidth="1"/>
  </cols>
  <sheetData>
    <row r="1" spans="1:13" ht="15" customHeight="1" x14ac:dyDescent="0.25">
      <c r="A1" s="8" t="s">
        <v>663</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2" t="s">
        <v>664</v>
      </c>
      <c r="B3" s="11"/>
      <c r="C3" s="11"/>
      <c r="D3" s="11"/>
      <c r="E3" s="11"/>
      <c r="F3" s="11"/>
      <c r="G3" s="11"/>
      <c r="H3" s="11"/>
      <c r="I3" s="11"/>
      <c r="J3" s="11"/>
      <c r="K3" s="11"/>
      <c r="L3" s="11"/>
      <c r="M3" s="11"/>
    </row>
    <row r="4" spans="1:13" x14ac:dyDescent="0.25">
      <c r="A4" s="12" t="s">
        <v>664</v>
      </c>
      <c r="B4" s="52" t="s">
        <v>665</v>
      </c>
      <c r="C4" s="52"/>
      <c r="D4" s="52"/>
      <c r="E4" s="52"/>
      <c r="F4" s="52"/>
      <c r="G4" s="52"/>
      <c r="H4" s="52"/>
      <c r="I4" s="52"/>
      <c r="J4" s="52"/>
      <c r="K4" s="52"/>
      <c r="L4" s="52"/>
      <c r="M4" s="52"/>
    </row>
    <row r="5" spans="1:13" x14ac:dyDescent="0.25">
      <c r="A5" s="12"/>
      <c r="B5" s="53" t="s">
        <v>666</v>
      </c>
      <c r="C5" s="53"/>
      <c r="D5" s="53"/>
      <c r="E5" s="53"/>
      <c r="F5" s="53"/>
      <c r="G5" s="53"/>
      <c r="H5" s="53"/>
      <c r="I5" s="53"/>
      <c r="J5" s="53"/>
      <c r="K5" s="53"/>
      <c r="L5" s="53"/>
      <c r="M5" s="53"/>
    </row>
    <row r="6" spans="1:13" ht="15.75" x14ac:dyDescent="0.25">
      <c r="A6" s="12"/>
      <c r="B6" s="54"/>
      <c r="C6" s="54"/>
      <c r="D6" s="54"/>
      <c r="E6" s="54"/>
      <c r="F6" s="54"/>
      <c r="G6" s="54"/>
      <c r="H6" s="54"/>
      <c r="I6" s="54"/>
      <c r="J6" s="54"/>
      <c r="K6" s="54"/>
      <c r="L6" s="54"/>
      <c r="M6" s="54"/>
    </row>
    <row r="7" spans="1:13" x14ac:dyDescent="0.25">
      <c r="A7" s="12"/>
      <c r="B7" s="24"/>
      <c r="C7" s="38">
        <v>2014</v>
      </c>
      <c r="D7" s="38"/>
      <c r="E7" s="21"/>
      <c r="F7" s="18"/>
      <c r="G7" s="38">
        <v>2013</v>
      </c>
      <c r="H7" s="38"/>
      <c r="I7" s="21"/>
      <c r="J7" s="18"/>
      <c r="K7" s="38">
        <v>2012</v>
      </c>
      <c r="L7" s="38"/>
      <c r="M7" s="21"/>
    </row>
    <row r="8" spans="1:13" x14ac:dyDescent="0.25">
      <c r="A8" s="12"/>
      <c r="B8" s="17" t="s">
        <v>667</v>
      </c>
      <c r="C8" s="26" t="s">
        <v>323</v>
      </c>
      <c r="D8" s="27">
        <v>96014</v>
      </c>
      <c r="E8" s="28"/>
      <c r="F8" s="24"/>
      <c r="G8" s="26" t="s">
        <v>323</v>
      </c>
      <c r="H8" s="27">
        <v>96044</v>
      </c>
      <c r="I8" s="28"/>
      <c r="J8" s="17"/>
      <c r="K8" s="26" t="s">
        <v>323</v>
      </c>
      <c r="L8" s="27">
        <v>92612</v>
      </c>
      <c r="M8" s="28"/>
    </row>
    <row r="9" spans="1:13" x14ac:dyDescent="0.25">
      <c r="A9" s="12"/>
      <c r="B9" s="17" t="s">
        <v>668</v>
      </c>
      <c r="C9" s="28"/>
      <c r="D9" s="48">
        <v>95651</v>
      </c>
      <c r="E9" s="28"/>
      <c r="F9" s="24"/>
      <c r="G9" s="28"/>
      <c r="H9" s="48">
        <v>94394</v>
      </c>
      <c r="I9" s="28"/>
      <c r="J9" s="17"/>
      <c r="K9" s="28"/>
      <c r="L9" s="48">
        <v>84448</v>
      </c>
      <c r="M9" s="28"/>
    </row>
    <row r="10" spans="1:13" x14ac:dyDescent="0.25">
      <c r="A10" s="12"/>
      <c r="B10" s="17" t="s">
        <v>669</v>
      </c>
      <c r="C10" s="28"/>
      <c r="D10" s="48">
        <v>30698</v>
      </c>
      <c r="E10" s="28"/>
      <c r="F10" s="24"/>
      <c r="G10" s="28"/>
      <c r="H10" s="48">
        <v>30985</v>
      </c>
      <c r="I10" s="28"/>
      <c r="J10" s="17"/>
      <c r="K10" s="28"/>
      <c r="L10" s="48">
        <v>32335</v>
      </c>
      <c r="M10" s="28"/>
    </row>
    <row r="11" spans="1:13" x14ac:dyDescent="0.25">
      <c r="A11" s="12"/>
      <c r="B11" s="17" t="s">
        <v>670</v>
      </c>
      <c r="C11" s="29"/>
      <c r="D11" s="30">
        <v>14369</v>
      </c>
      <c r="E11" s="28"/>
      <c r="F11" s="24"/>
      <c r="G11" s="29"/>
      <c r="H11" s="30">
        <v>12775</v>
      </c>
      <c r="I11" s="28"/>
      <c r="J11" s="17"/>
      <c r="K11" s="29"/>
      <c r="L11" s="30">
        <v>11363</v>
      </c>
      <c r="M11" s="28"/>
    </row>
    <row r="12" spans="1:13" ht="15.75" thickBot="1" x14ac:dyDescent="0.3">
      <c r="A12" s="12"/>
      <c r="B12" s="17"/>
      <c r="C12" s="36" t="s">
        <v>323</v>
      </c>
      <c r="D12" s="49">
        <v>236732</v>
      </c>
      <c r="E12" s="28"/>
      <c r="F12" s="24"/>
      <c r="G12" s="36" t="s">
        <v>323</v>
      </c>
      <c r="H12" s="49">
        <v>234198</v>
      </c>
      <c r="I12" s="28"/>
      <c r="J12" s="17"/>
      <c r="K12" s="36" t="s">
        <v>323</v>
      </c>
      <c r="L12" s="49">
        <v>220758</v>
      </c>
      <c r="M12" s="28"/>
    </row>
    <row r="13" spans="1:13" ht="15.75" thickTop="1" x14ac:dyDescent="0.25">
      <c r="A13" s="12"/>
      <c r="B13" s="53"/>
      <c r="C13" s="53"/>
      <c r="D13" s="53"/>
      <c r="E13" s="53"/>
      <c r="F13" s="53"/>
      <c r="G13" s="53"/>
      <c r="H13" s="53"/>
      <c r="I13" s="53"/>
      <c r="J13" s="53"/>
      <c r="K13" s="53"/>
      <c r="L13" s="53"/>
      <c r="M13" s="53"/>
    </row>
  </sheetData>
  <mergeCells count="12">
    <mergeCell ref="B6:M6"/>
    <mergeCell ref="B13:M13"/>
    <mergeCell ref="C7:D7"/>
    <mergeCell ref="G7:H7"/>
    <mergeCell ref="K7:L7"/>
    <mergeCell ref="A1:A2"/>
    <mergeCell ref="B1:M1"/>
    <mergeCell ref="B2:M2"/>
    <mergeCell ref="B3:M3"/>
    <mergeCell ref="A4:A13"/>
    <mergeCell ref="B4:M4"/>
    <mergeCell ref="B5:M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x14ac:dyDescent="0.25"/>
  <cols>
    <col min="1" max="1" width="30.42578125" bestFit="1" customWidth="1"/>
    <col min="2" max="2" width="36.5703125" bestFit="1" customWidth="1"/>
    <col min="3" max="3" width="7.5703125" customWidth="1"/>
    <col min="4" max="4" width="36.140625" customWidth="1"/>
    <col min="5" max="5" width="6.42578125" customWidth="1"/>
    <col min="6" max="6" width="36.5703125" customWidth="1"/>
    <col min="7" max="7" width="7.5703125" customWidth="1"/>
    <col min="8" max="8" width="36.140625" customWidth="1"/>
    <col min="9" max="9" width="6.42578125" customWidth="1"/>
    <col min="10" max="10" width="36.5703125" customWidth="1"/>
    <col min="11" max="11" width="7.5703125" customWidth="1"/>
    <col min="12" max="12" width="28.140625" customWidth="1"/>
    <col min="13" max="13" width="6.42578125" customWidth="1"/>
  </cols>
  <sheetData>
    <row r="1" spans="1:13" ht="15" customHeight="1" x14ac:dyDescent="0.25">
      <c r="A1" s="8" t="s">
        <v>273</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671</v>
      </c>
      <c r="B3" s="11"/>
      <c r="C3" s="11"/>
      <c r="D3" s="11"/>
      <c r="E3" s="11"/>
      <c r="F3" s="11"/>
      <c r="G3" s="11"/>
      <c r="H3" s="11"/>
      <c r="I3" s="11"/>
      <c r="J3" s="11"/>
      <c r="K3" s="11"/>
      <c r="L3" s="11"/>
      <c r="M3" s="11"/>
    </row>
    <row r="4" spans="1:13" x14ac:dyDescent="0.25">
      <c r="A4" s="12" t="s">
        <v>273</v>
      </c>
      <c r="B4" s="52" t="s">
        <v>672</v>
      </c>
      <c r="C4" s="52"/>
      <c r="D4" s="52"/>
      <c r="E4" s="52"/>
      <c r="F4" s="52"/>
      <c r="G4" s="52"/>
      <c r="H4" s="52"/>
      <c r="I4" s="52"/>
      <c r="J4" s="52"/>
      <c r="K4" s="52"/>
      <c r="L4" s="52"/>
      <c r="M4" s="52"/>
    </row>
    <row r="5" spans="1:13" x14ac:dyDescent="0.25">
      <c r="A5" s="12"/>
      <c r="B5" s="53" t="s">
        <v>673</v>
      </c>
      <c r="C5" s="53"/>
      <c r="D5" s="53"/>
      <c r="E5" s="53"/>
      <c r="F5" s="53"/>
      <c r="G5" s="53"/>
      <c r="H5" s="53"/>
      <c r="I5" s="53"/>
      <c r="J5" s="53"/>
      <c r="K5" s="53"/>
      <c r="L5" s="53"/>
      <c r="M5" s="53"/>
    </row>
    <row r="6" spans="1:13" ht="15.75" x14ac:dyDescent="0.25">
      <c r="A6" s="12"/>
      <c r="B6" s="54"/>
      <c r="C6" s="54"/>
      <c r="D6" s="54"/>
      <c r="E6" s="54"/>
      <c r="F6" s="54"/>
      <c r="G6" s="54"/>
      <c r="H6" s="54"/>
      <c r="I6" s="54"/>
      <c r="J6" s="54"/>
      <c r="K6" s="54"/>
      <c r="L6" s="54"/>
      <c r="M6" s="54"/>
    </row>
    <row r="7" spans="1:13" x14ac:dyDescent="0.25">
      <c r="A7" s="12"/>
      <c r="B7" s="17"/>
      <c r="C7" s="38">
        <v>2014</v>
      </c>
      <c r="D7" s="38"/>
      <c r="E7" s="21"/>
      <c r="F7" s="18"/>
      <c r="G7" s="38">
        <v>2013</v>
      </c>
      <c r="H7" s="38"/>
      <c r="I7" s="21"/>
      <c r="J7" s="18"/>
      <c r="K7" s="38">
        <v>2012</v>
      </c>
      <c r="L7" s="38"/>
      <c r="M7" s="21"/>
    </row>
    <row r="8" spans="1:13" x14ac:dyDescent="0.25">
      <c r="A8" s="12"/>
      <c r="B8" s="17" t="s">
        <v>674</v>
      </c>
      <c r="C8" s="26"/>
      <c r="D8" s="26"/>
      <c r="E8" s="28"/>
      <c r="F8" s="17"/>
      <c r="G8" s="26"/>
      <c r="H8" s="26"/>
      <c r="I8" s="28"/>
      <c r="J8" s="17"/>
      <c r="K8" s="26"/>
      <c r="L8" s="26"/>
      <c r="M8" s="28"/>
    </row>
    <row r="9" spans="1:13" x14ac:dyDescent="0.25">
      <c r="A9" s="12"/>
      <c r="B9" s="17" t="s">
        <v>675</v>
      </c>
      <c r="C9" s="28" t="s">
        <v>323</v>
      </c>
      <c r="D9" s="48">
        <v>11055</v>
      </c>
      <c r="E9" s="28"/>
      <c r="F9" s="17"/>
      <c r="G9" s="28" t="s">
        <v>323</v>
      </c>
      <c r="H9" s="48">
        <v>7202</v>
      </c>
      <c r="I9" s="28"/>
      <c r="J9" s="17"/>
      <c r="K9" s="28" t="s">
        <v>323</v>
      </c>
      <c r="L9" s="48">
        <v>26604</v>
      </c>
      <c r="M9" s="28"/>
    </row>
    <row r="10" spans="1:13" x14ac:dyDescent="0.25">
      <c r="A10" s="12"/>
      <c r="B10" s="17" t="s">
        <v>676</v>
      </c>
      <c r="C10" s="28"/>
      <c r="D10" s="28"/>
      <c r="E10" s="28"/>
      <c r="F10" s="17"/>
      <c r="G10" s="28"/>
      <c r="H10" s="28"/>
      <c r="I10" s="28"/>
      <c r="J10" s="17"/>
      <c r="K10" s="28"/>
      <c r="L10" s="28"/>
      <c r="M10" s="28"/>
    </row>
    <row r="11" spans="1:13" x14ac:dyDescent="0.25">
      <c r="A11" s="12"/>
      <c r="B11" s="115" t="s">
        <v>675</v>
      </c>
      <c r="C11" s="28"/>
      <c r="D11" s="35" t="s">
        <v>677</v>
      </c>
      <c r="E11" s="28" t="s">
        <v>326</v>
      </c>
      <c r="F11" s="17"/>
      <c r="G11" s="28"/>
      <c r="H11" s="35" t="s">
        <v>678</v>
      </c>
      <c r="I11" s="28" t="s">
        <v>326</v>
      </c>
      <c r="J11" s="17"/>
      <c r="K11" s="28"/>
      <c r="L11" s="35" t="s">
        <v>679</v>
      </c>
      <c r="M11" s="28" t="s">
        <v>326</v>
      </c>
    </row>
    <row r="12" spans="1:13" x14ac:dyDescent="0.25">
      <c r="A12" s="12"/>
      <c r="B12" s="115" t="s">
        <v>680</v>
      </c>
      <c r="C12" s="29"/>
      <c r="D12" s="30">
        <v>30788</v>
      </c>
      <c r="E12" s="28"/>
      <c r="F12" s="17"/>
      <c r="G12" s="29"/>
      <c r="H12" s="30">
        <v>26821</v>
      </c>
      <c r="I12" s="28"/>
      <c r="J12" s="17"/>
      <c r="K12" s="29"/>
      <c r="L12" s="30">
        <v>24256</v>
      </c>
      <c r="M12" s="28"/>
    </row>
    <row r="13" spans="1:13" ht="15.75" thickBot="1" x14ac:dyDescent="0.3">
      <c r="A13" s="12"/>
      <c r="B13" s="17"/>
      <c r="C13" s="36" t="s">
        <v>323</v>
      </c>
      <c r="D13" s="49">
        <v>41556</v>
      </c>
      <c r="E13" s="28"/>
      <c r="F13" s="17"/>
      <c r="G13" s="36" t="s">
        <v>323</v>
      </c>
      <c r="H13" s="49">
        <v>33618</v>
      </c>
      <c r="I13" s="28"/>
      <c r="J13" s="17"/>
      <c r="K13" s="36" t="s">
        <v>323</v>
      </c>
      <c r="L13" s="49">
        <v>50580</v>
      </c>
      <c r="M13" s="28"/>
    </row>
    <row r="14" spans="1:13" ht="15.75" thickTop="1" x14ac:dyDescent="0.25">
      <c r="A14" s="12"/>
      <c r="B14" s="17"/>
      <c r="C14" s="50"/>
      <c r="D14" s="50"/>
      <c r="E14" s="28"/>
      <c r="F14" s="17"/>
      <c r="G14" s="50"/>
      <c r="H14" s="50"/>
      <c r="I14" s="28"/>
      <c r="J14" s="17"/>
      <c r="K14" s="50"/>
      <c r="L14" s="50"/>
      <c r="M14" s="28"/>
    </row>
    <row r="15" spans="1:13" x14ac:dyDescent="0.25">
      <c r="A15" s="12"/>
      <c r="B15" s="17" t="s">
        <v>681</v>
      </c>
      <c r="C15" s="28"/>
      <c r="D15" s="28"/>
      <c r="E15" s="28"/>
      <c r="F15" s="17"/>
      <c r="G15" s="28"/>
      <c r="H15" s="28"/>
      <c r="I15" s="28"/>
      <c r="J15" s="17"/>
      <c r="K15" s="28"/>
      <c r="L15" s="28"/>
      <c r="M15" s="28"/>
    </row>
    <row r="16" spans="1:13" x14ac:dyDescent="0.25">
      <c r="A16" s="12"/>
      <c r="B16" s="17" t="s">
        <v>675</v>
      </c>
      <c r="C16" s="28" t="s">
        <v>323</v>
      </c>
      <c r="D16" s="48">
        <v>14767</v>
      </c>
      <c r="E16" s="28"/>
      <c r="F16" s="17"/>
      <c r="G16" s="28" t="s">
        <v>323</v>
      </c>
      <c r="H16" s="35" t="s">
        <v>682</v>
      </c>
      <c r="I16" s="28" t="s">
        <v>326</v>
      </c>
      <c r="J16" s="17"/>
      <c r="K16" s="28" t="s">
        <v>323</v>
      </c>
      <c r="L16" s="48">
        <v>31482</v>
      </c>
      <c r="M16" s="28"/>
    </row>
    <row r="17" spans="1:13" x14ac:dyDescent="0.25">
      <c r="A17" s="12"/>
      <c r="B17" s="17" t="s">
        <v>676</v>
      </c>
      <c r="C17" s="28"/>
      <c r="D17" s="28"/>
      <c r="E17" s="28"/>
      <c r="F17" s="17"/>
      <c r="G17" s="28"/>
      <c r="H17" s="28"/>
      <c r="I17" s="28"/>
      <c r="J17" s="17"/>
      <c r="K17" s="28"/>
      <c r="L17" s="28"/>
      <c r="M17" s="28"/>
    </row>
    <row r="18" spans="1:13" x14ac:dyDescent="0.25">
      <c r="A18" s="12"/>
      <c r="B18" s="115" t="s">
        <v>675</v>
      </c>
      <c r="C18" s="28"/>
      <c r="D18" s="35" t="s">
        <v>683</v>
      </c>
      <c r="E18" s="28" t="s">
        <v>326</v>
      </c>
      <c r="F18" s="17"/>
      <c r="G18" s="28"/>
      <c r="H18" s="35" t="s">
        <v>684</v>
      </c>
      <c r="I18" s="28" t="s">
        <v>326</v>
      </c>
      <c r="J18" s="17"/>
      <c r="K18" s="28"/>
      <c r="L18" s="35" t="s">
        <v>685</v>
      </c>
      <c r="M18" s="28" t="s">
        <v>326</v>
      </c>
    </row>
    <row r="19" spans="1:13" x14ac:dyDescent="0.25">
      <c r="A19" s="12"/>
      <c r="B19" s="115" t="s">
        <v>680</v>
      </c>
      <c r="C19" s="28"/>
      <c r="D19" s="48">
        <v>226572</v>
      </c>
      <c r="E19" s="28"/>
      <c r="F19" s="17"/>
      <c r="G19" s="28"/>
      <c r="H19" s="48">
        <v>226295</v>
      </c>
      <c r="I19" s="28"/>
      <c r="J19" s="17"/>
      <c r="K19" s="28"/>
      <c r="L19" s="48">
        <v>178274</v>
      </c>
      <c r="M19" s="28"/>
    </row>
    <row r="20" spans="1:13" ht="26.25" x14ac:dyDescent="0.25">
      <c r="A20" s="12"/>
      <c r="B20" s="115" t="s">
        <v>144</v>
      </c>
      <c r="C20" s="29"/>
      <c r="D20" s="34" t="s">
        <v>686</v>
      </c>
      <c r="E20" s="28" t="s">
        <v>326</v>
      </c>
      <c r="F20" s="17"/>
      <c r="G20" s="29"/>
      <c r="H20" s="34" t="s">
        <v>687</v>
      </c>
      <c r="I20" s="28" t="s">
        <v>326</v>
      </c>
      <c r="J20" s="147"/>
      <c r="K20" s="29"/>
      <c r="L20" s="34" t="s">
        <v>688</v>
      </c>
      <c r="M20" s="28" t="s">
        <v>326</v>
      </c>
    </row>
    <row r="21" spans="1:13" ht="15.75" thickBot="1" x14ac:dyDescent="0.3">
      <c r="A21" s="12"/>
      <c r="B21" s="17"/>
      <c r="C21" s="36"/>
      <c r="D21" s="49">
        <v>238417</v>
      </c>
      <c r="E21" s="28"/>
      <c r="F21" s="17"/>
      <c r="G21" s="36"/>
      <c r="H21" s="49">
        <v>203475</v>
      </c>
      <c r="I21" s="28"/>
      <c r="J21" s="17"/>
      <c r="K21" s="36"/>
      <c r="L21" s="49">
        <v>206207</v>
      </c>
      <c r="M21" s="28"/>
    </row>
    <row r="22" spans="1:13" ht="16.5" thickTop="1" thickBot="1" x14ac:dyDescent="0.3">
      <c r="A22" s="12"/>
      <c r="B22" s="17"/>
      <c r="C22" s="110" t="s">
        <v>323</v>
      </c>
      <c r="D22" s="111">
        <v>279973</v>
      </c>
      <c r="E22" s="28"/>
      <c r="F22" s="17"/>
      <c r="G22" s="110" t="s">
        <v>323</v>
      </c>
      <c r="H22" s="111">
        <v>237093</v>
      </c>
      <c r="I22" s="28"/>
      <c r="J22" s="17"/>
      <c r="K22" s="110" t="s">
        <v>323</v>
      </c>
      <c r="L22" s="111">
        <v>256787</v>
      </c>
      <c r="M22" s="28"/>
    </row>
    <row r="23" spans="1:13" ht="15.75" thickTop="1" x14ac:dyDescent="0.25">
      <c r="A23" s="12"/>
      <c r="B23" s="53" t="s">
        <v>689</v>
      </c>
      <c r="C23" s="53"/>
      <c r="D23" s="53"/>
      <c r="E23" s="53"/>
      <c r="F23" s="53"/>
      <c r="G23" s="53"/>
      <c r="H23" s="53"/>
      <c r="I23" s="53"/>
      <c r="J23" s="53"/>
      <c r="K23" s="53"/>
      <c r="L23" s="53"/>
      <c r="M23" s="53"/>
    </row>
    <row r="24" spans="1:13" ht="15.75" x14ac:dyDescent="0.25">
      <c r="A24" s="12"/>
      <c r="B24" s="54"/>
      <c r="C24" s="54"/>
      <c r="D24" s="54"/>
      <c r="E24" s="54"/>
      <c r="F24" s="54"/>
      <c r="G24" s="54"/>
      <c r="H24" s="54"/>
      <c r="I24" s="54"/>
      <c r="J24" s="54"/>
      <c r="K24" s="54"/>
      <c r="L24" s="54"/>
      <c r="M24" s="54"/>
    </row>
    <row r="25" spans="1:13" x14ac:dyDescent="0.25">
      <c r="A25" s="12"/>
      <c r="B25" s="17"/>
      <c r="C25" s="38">
        <v>2014</v>
      </c>
      <c r="D25" s="38"/>
      <c r="E25" s="21"/>
      <c r="F25" s="18"/>
      <c r="G25" s="38">
        <v>2013</v>
      </c>
      <c r="H25" s="38"/>
      <c r="I25" s="21"/>
      <c r="J25" s="18"/>
      <c r="K25" s="38">
        <v>2012</v>
      </c>
      <c r="L25" s="38"/>
      <c r="M25" s="21"/>
    </row>
    <row r="26" spans="1:13" x14ac:dyDescent="0.25">
      <c r="A26" s="12"/>
      <c r="B26" s="17" t="s">
        <v>690</v>
      </c>
      <c r="C26" s="26" t="s">
        <v>323</v>
      </c>
      <c r="D26" s="27">
        <v>248424</v>
      </c>
      <c r="E26" s="28"/>
      <c r="F26" s="17"/>
      <c r="G26" s="26" t="s">
        <v>323</v>
      </c>
      <c r="H26" s="27">
        <v>212777</v>
      </c>
      <c r="I26" s="28"/>
      <c r="J26" s="17"/>
      <c r="K26" s="26" t="s">
        <v>323</v>
      </c>
      <c r="L26" s="27">
        <v>220636</v>
      </c>
      <c r="M26" s="28"/>
    </row>
    <row r="27" spans="1:13" x14ac:dyDescent="0.25">
      <c r="A27" s="12"/>
      <c r="B27" s="17" t="s">
        <v>691</v>
      </c>
      <c r="C27" s="28"/>
      <c r="D27" s="28"/>
      <c r="E27" s="28"/>
      <c r="F27" s="17"/>
      <c r="G27" s="28"/>
      <c r="H27" s="28"/>
      <c r="I27" s="28"/>
      <c r="J27" s="17"/>
      <c r="K27" s="28"/>
      <c r="L27" s="28"/>
      <c r="M27" s="28"/>
    </row>
    <row r="28" spans="1:13" x14ac:dyDescent="0.25">
      <c r="A28" s="12"/>
      <c r="B28" s="115" t="s">
        <v>692</v>
      </c>
      <c r="C28" s="28"/>
      <c r="D28" s="48">
        <v>27011</v>
      </c>
      <c r="E28" s="28"/>
      <c r="F28" s="17"/>
      <c r="G28" s="28"/>
      <c r="H28" s="48">
        <v>21852</v>
      </c>
      <c r="I28" s="28"/>
      <c r="J28" s="17"/>
      <c r="K28" s="28"/>
      <c r="L28" s="48">
        <v>32877</v>
      </c>
      <c r="M28" s="28"/>
    </row>
    <row r="29" spans="1:13" x14ac:dyDescent="0.25">
      <c r="A29" s="12"/>
      <c r="B29" s="115" t="s">
        <v>693</v>
      </c>
      <c r="C29" s="28"/>
      <c r="D29" s="35" t="s">
        <v>694</v>
      </c>
      <c r="E29" s="28" t="s">
        <v>326</v>
      </c>
      <c r="F29" s="17"/>
      <c r="G29" s="28"/>
      <c r="H29" s="35" t="s">
        <v>695</v>
      </c>
      <c r="I29" s="28" t="s">
        <v>326</v>
      </c>
      <c r="J29" s="17"/>
      <c r="K29" s="28"/>
      <c r="L29" s="35">
        <v>143</v>
      </c>
      <c r="M29" s="28"/>
    </row>
    <row r="30" spans="1:13" x14ac:dyDescent="0.25">
      <c r="A30" s="12"/>
      <c r="B30" s="115" t="s">
        <v>696</v>
      </c>
      <c r="C30" s="28"/>
      <c r="D30" s="48">
        <v>3467</v>
      </c>
      <c r="E30" s="28"/>
      <c r="F30" s="17"/>
      <c r="G30" s="28"/>
      <c r="H30" s="48">
        <v>3217</v>
      </c>
      <c r="I30" s="28"/>
      <c r="J30" s="17"/>
      <c r="K30" s="28"/>
      <c r="L30" s="48">
        <v>3032</v>
      </c>
      <c r="M30" s="28"/>
    </row>
    <row r="31" spans="1:13" ht="26.25" x14ac:dyDescent="0.25">
      <c r="A31" s="12"/>
      <c r="B31" s="115" t="s">
        <v>144</v>
      </c>
      <c r="C31" s="28"/>
      <c r="D31" s="35" t="s">
        <v>686</v>
      </c>
      <c r="E31" s="28" t="s">
        <v>326</v>
      </c>
      <c r="F31" s="17"/>
      <c r="G31" s="28"/>
      <c r="H31" s="35" t="s">
        <v>687</v>
      </c>
      <c r="I31" s="28" t="s">
        <v>326</v>
      </c>
      <c r="J31" s="17"/>
      <c r="K31" s="28"/>
      <c r="L31" s="35" t="s">
        <v>688</v>
      </c>
      <c r="M31" s="28" t="s">
        <v>326</v>
      </c>
    </row>
    <row r="32" spans="1:13" x14ac:dyDescent="0.25">
      <c r="A32" s="12"/>
      <c r="B32" s="115" t="s">
        <v>697</v>
      </c>
      <c r="C32" s="28"/>
      <c r="D32" s="35">
        <v>532</v>
      </c>
      <c r="E32" s="28"/>
      <c r="F32" s="17"/>
      <c r="G32" s="28"/>
      <c r="H32" s="35">
        <v>584</v>
      </c>
      <c r="I32" s="28"/>
      <c r="J32" s="17"/>
      <c r="K32" s="28"/>
      <c r="L32" s="35">
        <v>634</v>
      </c>
      <c r="M32" s="28"/>
    </row>
    <row r="33" spans="1:13" x14ac:dyDescent="0.25">
      <c r="A33" s="12"/>
      <c r="B33" s="115" t="s">
        <v>698</v>
      </c>
      <c r="C33" s="28"/>
      <c r="D33" s="35">
        <v>980</v>
      </c>
      <c r="E33" s="28"/>
      <c r="F33" s="17"/>
      <c r="G33" s="33"/>
      <c r="H33" s="148" t="s">
        <v>330</v>
      </c>
      <c r="I33" s="33"/>
      <c r="J33" s="17"/>
      <c r="K33" s="33"/>
      <c r="L33" s="148" t="s">
        <v>330</v>
      </c>
      <c r="M33" s="33"/>
    </row>
    <row r="34" spans="1:13" x14ac:dyDescent="0.25">
      <c r="A34" s="12"/>
      <c r="B34" s="115" t="s">
        <v>104</v>
      </c>
      <c r="C34" s="29"/>
      <c r="D34" s="34">
        <v>955</v>
      </c>
      <c r="E34" s="28"/>
      <c r="F34" s="17"/>
      <c r="G34" s="29"/>
      <c r="H34" s="34">
        <v>619</v>
      </c>
      <c r="I34" s="28"/>
      <c r="J34" s="17"/>
      <c r="K34" s="29"/>
      <c r="L34" s="34">
        <v>983</v>
      </c>
      <c r="M34" s="28"/>
    </row>
    <row r="35" spans="1:13" ht="15.75" thickBot="1" x14ac:dyDescent="0.3">
      <c r="A35" s="12"/>
      <c r="B35" s="17" t="s">
        <v>699</v>
      </c>
      <c r="C35" s="36" t="s">
        <v>323</v>
      </c>
      <c r="D35" s="49">
        <v>279973</v>
      </c>
      <c r="E35" s="28"/>
      <c r="F35" s="17"/>
      <c r="G35" s="36" t="s">
        <v>323</v>
      </c>
      <c r="H35" s="49">
        <v>237093</v>
      </c>
      <c r="I35" s="28"/>
      <c r="J35" s="17"/>
      <c r="K35" s="36" t="s">
        <v>323</v>
      </c>
      <c r="L35" s="49">
        <v>256787</v>
      </c>
      <c r="M35" s="28"/>
    </row>
    <row r="36" spans="1:13" ht="15.75" thickTop="1" x14ac:dyDescent="0.25">
      <c r="A36" s="12"/>
      <c r="B36" s="53" t="s">
        <v>700</v>
      </c>
      <c r="C36" s="53"/>
      <c r="D36" s="53"/>
      <c r="E36" s="53"/>
      <c r="F36" s="53"/>
      <c r="G36" s="53"/>
      <c r="H36" s="53"/>
      <c r="I36" s="53"/>
      <c r="J36" s="53"/>
      <c r="K36" s="53"/>
      <c r="L36" s="53"/>
      <c r="M36" s="53"/>
    </row>
    <row r="37" spans="1:13" ht="15.75" x14ac:dyDescent="0.25">
      <c r="A37" s="12"/>
      <c r="B37" s="54"/>
      <c r="C37" s="54"/>
      <c r="D37" s="54"/>
      <c r="E37" s="54"/>
      <c r="F37" s="54"/>
      <c r="G37" s="54"/>
      <c r="H37" s="54"/>
      <c r="I37" s="54"/>
      <c r="J37" s="54"/>
      <c r="K37" s="54"/>
      <c r="L37" s="54"/>
      <c r="M37" s="54"/>
    </row>
    <row r="38" spans="1:13" x14ac:dyDescent="0.25">
      <c r="A38" s="12"/>
      <c r="B38" s="17"/>
      <c r="C38" s="38">
        <v>2014</v>
      </c>
      <c r="D38" s="38"/>
      <c r="E38" s="21"/>
      <c r="F38" s="18"/>
      <c r="G38" s="38">
        <v>2013</v>
      </c>
      <c r="H38" s="38"/>
      <c r="I38" s="21"/>
    </row>
    <row r="39" spans="1:13" x14ac:dyDescent="0.25">
      <c r="A39" s="12"/>
      <c r="B39" s="17" t="s">
        <v>701</v>
      </c>
      <c r="C39" s="26"/>
      <c r="D39" s="26"/>
      <c r="E39" s="28"/>
      <c r="F39" s="17"/>
      <c r="G39" s="26"/>
      <c r="H39" s="26"/>
      <c r="I39" s="28"/>
    </row>
    <row r="40" spans="1:13" x14ac:dyDescent="0.25">
      <c r="A40" s="12"/>
      <c r="B40" s="115" t="s">
        <v>186</v>
      </c>
      <c r="C40" s="28" t="s">
        <v>323</v>
      </c>
      <c r="D40" s="48">
        <v>502069</v>
      </c>
      <c r="E40" s="28"/>
      <c r="F40" s="17"/>
      <c r="G40" s="28" t="s">
        <v>323</v>
      </c>
      <c r="H40" s="48">
        <v>510122</v>
      </c>
      <c r="I40" s="28"/>
    </row>
    <row r="41" spans="1:13" x14ac:dyDescent="0.25">
      <c r="A41" s="12"/>
      <c r="B41" s="115" t="s">
        <v>72</v>
      </c>
      <c r="C41" s="28"/>
      <c r="D41" s="48">
        <v>9452</v>
      </c>
      <c r="E41" s="28"/>
      <c r="F41" s="17"/>
      <c r="G41" s="28"/>
      <c r="H41" s="48">
        <v>10027</v>
      </c>
      <c r="I41" s="28"/>
    </row>
    <row r="42" spans="1:13" x14ac:dyDescent="0.25">
      <c r="A42" s="12"/>
      <c r="B42" s="115" t="s">
        <v>702</v>
      </c>
      <c r="C42" s="28"/>
      <c r="D42" s="48">
        <v>104723</v>
      </c>
      <c r="E42" s="28"/>
      <c r="F42" s="17"/>
      <c r="G42" s="28"/>
      <c r="H42" s="48">
        <v>107773</v>
      </c>
      <c r="I42" s="28"/>
    </row>
    <row r="43" spans="1:13" x14ac:dyDescent="0.25">
      <c r="A43" s="12"/>
      <c r="B43" s="115" t="s">
        <v>703</v>
      </c>
      <c r="C43" s="28"/>
      <c r="D43" s="48">
        <v>197288</v>
      </c>
      <c r="E43" s="28"/>
      <c r="F43" s="17"/>
      <c r="G43" s="28"/>
      <c r="H43" s="48">
        <v>265640</v>
      </c>
      <c r="I43" s="28"/>
    </row>
    <row r="44" spans="1:13" x14ac:dyDescent="0.25">
      <c r="A44" s="12"/>
      <c r="B44" s="115" t="s">
        <v>704</v>
      </c>
      <c r="C44" s="28"/>
      <c r="D44" s="48">
        <v>124985</v>
      </c>
      <c r="E44" s="28"/>
      <c r="F44" s="17"/>
      <c r="G44" s="28"/>
      <c r="H44" s="48">
        <v>122143</v>
      </c>
      <c r="I44" s="28"/>
    </row>
    <row r="45" spans="1:13" x14ac:dyDescent="0.25">
      <c r="A45" s="12"/>
      <c r="B45" s="115" t="s">
        <v>705</v>
      </c>
      <c r="C45" s="28"/>
      <c r="D45" s="48">
        <v>20249</v>
      </c>
      <c r="E45" s="28"/>
      <c r="F45" s="17"/>
      <c r="G45" s="28"/>
      <c r="H45" s="48">
        <v>20249</v>
      </c>
      <c r="I45" s="28"/>
    </row>
    <row r="46" spans="1:13" x14ac:dyDescent="0.25">
      <c r="A46" s="12"/>
      <c r="B46" s="115" t="s">
        <v>45</v>
      </c>
      <c r="C46" s="29"/>
      <c r="D46" s="30">
        <v>32159</v>
      </c>
      <c r="E46" s="28"/>
      <c r="F46" s="17"/>
      <c r="G46" s="29"/>
      <c r="H46" s="30">
        <v>23001</v>
      </c>
      <c r="I46" s="28"/>
    </row>
    <row r="47" spans="1:13" x14ac:dyDescent="0.25">
      <c r="A47" s="12"/>
      <c r="B47" s="17"/>
      <c r="C47" s="119"/>
      <c r="D47" s="120">
        <v>990925</v>
      </c>
      <c r="E47" s="28"/>
      <c r="F47" s="17"/>
      <c r="G47" s="119"/>
      <c r="H47" s="120">
        <v>1058955</v>
      </c>
      <c r="I47" s="28"/>
    </row>
    <row r="48" spans="1:13" x14ac:dyDescent="0.25">
      <c r="A48" s="12"/>
      <c r="B48" s="17" t="s">
        <v>706</v>
      </c>
      <c r="C48" s="119"/>
      <c r="D48" s="149" t="s">
        <v>707</v>
      </c>
      <c r="E48" s="28" t="s">
        <v>326</v>
      </c>
      <c r="F48" s="17"/>
      <c r="G48" s="119"/>
      <c r="H48" s="149" t="s">
        <v>708</v>
      </c>
      <c r="I48" s="28" t="s">
        <v>326</v>
      </c>
    </row>
    <row r="49" spans="1:13" ht="15.75" thickBot="1" x14ac:dyDescent="0.3">
      <c r="A49" s="12"/>
      <c r="B49" s="17"/>
      <c r="C49" s="36" t="s">
        <v>323</v>
      </c>
      <c r="D49" s="49">
        <v>980546</v>
      </c>
      <c r="E49" s="28"/>
      <c r="F49" s="17"/>
      <c r="G49" s="36" t="s">
        <v>323</v>
      </c>
      <c r="H49" s="49">
        <v>1045400</v>
      </c>
      <c r="I49" s="28"/>
    </row>
    <row r="50" spans="1:13" ht="15.75" thickTop="1" x14ac:dyDescent="0.25">
      <c r="A50" s="12"/>
      <c r="B50" s="17" t="s">
        <v>709</v>
      </c>
      <c r="C50" s="50"/>
      <c r="D50" s="50"/>
      <c r="E50" s="28"/>
      <c r="F50" s="17"/>
      <c r="G50" s="50"/>
      <c r="H50" s="51"/>
      <c r="I50" s="28"/>
    </row>
    <row r="51" spans="1:13" ht="26.25" x14ac:dyDescent="0.25">
      <c r="A51" s="12"/>
      <c r="B51" s="115" t="s">
        <v>710</v>
      </c>
      <c r="C51" s="28" t="s">
        <v>323</v>
      </c>
      <c r="D51" s="48">
        <v>2676574</v>
      </c>
      <c r="E51" s="28"/>
      <c r="F51" s="17"/>
      <c r="G51" s="28" t="s">
        <v>323</v>
      </c>
      <c r="H51" s="48">
        <v>2478617</v>
      </c>
      <c r="I51" s="28"/>
    </row>
    <row r="52" spans="1:13" x14ac:dyDescent="0.25">
      <c r="A52" s="12"/>
      <c r="B52" s="115" t="s">
        <v>394</v>
      </c>
      <c r="C52" s="28"/>
      <c r="D52" s="48">
        <v>75538</v>
      </c>
      <c r="E52" s="28"/>
      <c r="F52" s="17"/>
      <c r="G52" s="28"/>
      <c r="H52" s="48">
        <v>81135</v>
      </c>
      <c r="I52" s="28"/>
    </row>
    <row r="53" spans="1:13" ht="26.25" x14ac:dyDescent="0.25">
      <c r="A53" s="12"/>
      <c r="B53" s="115" t="s">
        <v>711</v>
      </c>
      <c r="C53" s="28"/>
      <c r="D53" s="48">
        <v>4584</v>
      </c>
      <c r="E53" s="28"/>
      <c r="F53" s="17"/>
      <c r="G53" s="28"/>
      <c r="H53" s="48">
        <v>4584</v>
      </c>
      <c r="I53" s="28"/>
    </row>
    <row r="54" spans="1:13" x14ac:dyDescent="0.25">
      <c r="A54" s="12"/>
      <c r="B54" s="115" t="s">
        <v>712</v>
      </c>
      <c r="C54" s="28"/>
      <c r="D54" s="48">
        <v>65157</v>
      </c>
      <c r="E54" s="28"/>
      <c r="F54" s="17"/>
      <c r="G54" s="28"/>
      <c r="H54" s="48">
        <v>65071</v>
      </c>
      <c r="I54" s="28"/>
    </row>
    <row r="55" spans="1:13" x14ac:dyDescent="0.25">
      <c r="A55" s="12"/>
      <c r="B55" s="115" t="s">
        <v>713</v>
      </c>
      <c r="C55" s="28"/>
      <c r="D55" s="48">
        <v>121317</v>
      </c>
      <c r="E55" s="28"/>
      <c r="F55" s="17"/>
      <c r="G55" s="28"/>
      <c r="H55" s="48">
        <v>169336</v>
      </c>
      <c r="I55" s="28"/>
    </row>
    <row r="56" spans="1:13" x14ac:dyDescent="0.25">
      <c r="A56" s="12"/>
      <c r="B56" s="115" t="s">
        <v>45</v>
      </c>
      <c r="C56" s="29"/>
      <c r="D56" s="30">
        <v>71514</v>
      </c>
      <c r="E56" s="28"/>
      <c r="F56" s="17"/>
      <c r="G56" s="29"/>
      <c r="H56" s="30">
        <v>69632</v>
      </c>
      <c r="I56" s="28"/>
    </row>
    <row r="57" spans="1:13" x14ac:dyDescent="0.25">
      <c r="A57" s="12"/>
      <c r="B57" s="17"/>
      <c r="C57" s="119"/>
      <c r="D57" s="120">
        <v>3014684</v>
      </c>
      <c r="E57" s="28"/>
      <c r="F57" s="17"/>
      <c r="G57" s="119"/>
      <c r="H57" s="120">
        <v>2868375</v>
      </c>
      <c r="I57" s="28"/>
    </row>
    <row r="58" spans="1:13" ht="15.75" thickBot="1" x14ac:dyDescent="0.3">
      <c r="A58" s="12"/>
      <c r="B58" s="17"/>
      <c r="C58" s="36" t="s">
        <v>323</v>
      </c>
      <c r="D58" s="37" t="s">
        <v>714</v>
      </c>
      <c r="E58" s="28" t="s">
        <v>326</v>
      </c>
      <c r="F58" s="17"/>
      <c r="G58" s="36" t="s">
        <v>323</v>
      </c>
      <c r="H58" s="37" t="s">
        <v>715</v>
      </c>
      <c r="I58" s="28" t="s">
        <v>326</v>
      </c>
    </row>
    <row r="59" spans="1:13" ht="51" customHeight="1" thickTop="1" x14ac:dyDescent="0.25">
      <c r="A59" s="12"/>
      <c r="B59" s="53" t="s">
        <v>716</v>
      </c>
      <c r="C59" s="53"/>
      <c r="D59" s="53"/>
      <c r="E59" s="53"/>
      <c r="F59" s="53"/>
      <c r="G59" s="53"/>
      <c r="H59" s="53"/>
      <c r="I59" s="53"/>
      <c r="J59" s="53"/>
      <c r="K59" s="53"/>
      <c r="L59" s="53"/>
      <c r="M59" s="53"/>
    </row>
    <row r="60" spans="1:13" ht="25.5" customHeight="1" x14ac:dyDescent="0.25">
      <c r="A60" s="12"/>
      <c r="B60" s="53" t="s">
        <v>717</v>
      </c>
      <c r="C60" s="53"/>
      <c r="D60" s="53"/>
      <c r="E60" s="53"/>
      <c r="F60" s="53"/>
      <c r="G60" s="53"/>
      <c r="H60" s="53"/>
      <c r="I60" s="53"/>
      <c r="J60" s="53"/>
      <c r="K60" s="53"/>
      <c r="L60" s="53"/>
      <c r="M60" s="53"/>
    </row>
    <row r="61" spans="1:13" x14ac:dyDescent="0.25">
      <c r="A61" s="12"/>
      <c r="B61" s="53" t="s">
        <v>718</v>
      </c>
      <c r="C61" s="53"/>
      <c r="D61" s="53"/>
      <c r="E61" s="53"/>
      <c r="F61" s="53"/>
      <c r="G61" s="53"/>
      <c r="H61" s="53"/>
      <c r="I61" s="53"/>
      <c r="J61" s="53"/>
      <c r="K61" s="53"/>
      <c r="L61" s="53"/>
      <c r="M61" s="53"/>
    </row>
    <row r="62" spans="1:13" ht="25.5" customHeight="1" x14ac:dyDescent="0.25">
      <c r="A62" s="12"/>
      <c r="B62" s="53" t="s">
        <v>719</v>
      </c>
      <c r="C62" s="53"/>
      <c r="D62" s="53"/>
      <c r="E62" s="53"/>
      <c r="F62" s="53"/>
      <c r="G62" s="53"/>
      <c r="H62" s="53"/>
      <c r="I62" s="53"/>
      <c r="J62" s="53"/>
      <c r="K62" s="53"/>
      <c r="L62" s="53"/>
      <c r="M62" s="53"/>
    </row>
    <row r="63" spans="1:13" x14ac:dyDescent="0.25">
      <c r="A63" s="12"/>
      <c r="B63" s="53" t="s">
        <v>720</v>
      </c>
      <c r="C63" s="53"/>
      <c r="D63" s="53"/>
      <c r="E63" s="53"/>
      <c r="F63" s="53"/>
      <c r="G63" s="53"/>
      <c r="H63" s="53"/>
      <c r="I63" s="53"/>
      <c r="J63" s="53"/>
      <c r="K63" s="53"/>
      <c r="L63" s="53"/>
      <c r="M63" s="53"/>
    </row>
    <row r="64" spans="1:13" x14ac:dyDescent="0.25">
      <c r="A64" s="12"/>
      <c r="B64" s="53" t="s">
        <v>721</v>
      </c>
      <c r="C64" s="53"/>
      <c r="D64" s="53"/>
      <c r="E64" s="53"/>
      <c r="F64" s="53"/>
      <c r="G64" s="53"/>
      <c r="H64" s="53"/>
      <c r="I64" s="53"/>
      <c r="J64" s="53"/>
      <c r="K64" s="53"/>
      <c r="L64" s="53"/>
      <c r="M64" s="53"/>
    </row>
    <row r="65" spans="1:13" x14ac:dyDescent="0.25">
      <c r="A65" s="12"/>
      <c r="B65" s="53" t="s">
        <v>722</v>
      </c>
      <c r="C65" s="53"/>
      <c r="D65" s="53"/>
      <c r="E65" s="53"/>
      <c r="F65" s="53"/>
      <c r="G65" s="53"/>
      <c r="H65" s="53"/>
      <c r="I65" s="53"/>
      <c r="J65" s="53"/>
      <c r="K65" s="53"/>
      <c r="L65" s="53"/>
      <c r="M65" s="53"/>
    </row>
    <row r="66" spans="1:13" ht="38.25" customHeight="1" x14ac:dyDescent="0.25">
      <c r="A66" s="12"/>
      <c r="B66" s="53" t="s">
        <v>723</v>
      </c>
      <c r="C66" s="53"/>
      <c r="D66" s="53"/>
      <c r="E66" s="53"/>
      <c r="F66" s="53"/>
      <c r="G66" s="53"/>
      <c r="H66" s="53"/>
      <c r="I66" s="53"/>
      <c r="J66" s="53"/>
      <c r="K66" s="53"/>
      <c r="L66" s="53"/>
      <c r="M66" s="53"/>
    </row>
    <row r="67" spans="1:13" x14ac:dyDescent="0.25">
      <c r="A67" s="12"/>
      <c r="B67" s="53" t="s">
        <v>724</v>
      </c>
      <c r="C67" s="53"/>
      <c r="D67" s="53"/>
      <c r="E67" s="53"/>
      <c r="F67" s="53"/>
      <c r="G67" s="53"/>
      <c r="H67" s="53"/>
      <c r="I67" s="53"/>
      <c r="J67" s="53"/>
      <c r="K67" s="53"/>
      <c r="L67" s="53"/>
      <c r="M67" s="53"/>
    </row>
    <row r="68" spans="1:13" ht="15.75" x14ac:dyDescent="0.25">
      <c r="A68" s="12"/>
      <c r="B68" s="54"/>
      <c r="C68" s="54"/>
      <c r="D68" s="54"/>
      <c r="E68" s="54"/>
      <c r="F68" s="54"/>
      <c r="G68" s="54"/>
      <c r="H68" s="54"/>
      <c r="I68" s="54"/>
      <c r="J68" s="54"/>
      <c r="K68" s="54"/>
      <c r="L68" s="54"/>
      <c r="M68" s="54"/>
    </row>
    <row r="69" spans="1:13" x14ac:dyDescent="0.25">
      <c r="A69" s="12"/>
      <c r="B69" s="17" t="s">
        <v>439</v>
      </c>
      <c r="C69" s="28" t="s">
        <v>323</v>
      </c>
      <c r="D69" s="48">
        <v>180993</v>
      </c>
      <c r="E69" s="28"/>
    </row>
    <row r="70" spans="1:13" x14ac:dyDescent="0.25">
      <c r="A70" s="12"/>
      <c r="B70" s="17" t="s">
        <v>725</v>
      </c>
      <c r="C70" s="28"/>
      <c r="D70" s="48">
        <v>27229</v>
      </c>
      <c r="E70" s="28"/>
    </row>
    <row r="71" spans="1:13" ht="26.25" x14ac:dyDescent="0.25">
      <c r="A71" s="12"/>
      <c r="B71" s="17" t="s">
        <v>726</v>
      </c>
      <c r="C71" s="29"/>
      <c r="D71" s="34" t="s">
        <v>727</v>
      </c>
      <c r="E71" s="28" t="s">
        <v>326</v>
      </c>
    </row>
    <row r="72" spans="1:13" x14ac:dyDescent="0.25">
      <c r="A72" s="12"/>
      <c r="B72" s="17" t="s">
        <v>446</v>
      </c>
      <c r="C72" s="26" t="s">
        <v>323</v>
      </c>
      <c r="D72" s="27">
        <v>177947</v>
      </c>
      <c r="E72" s="28"/>
    </row>
    <row r="73" spans="1:13" x14ac:dyDescent="0.25">
      <c r="A73" s="12"/>
      <c r="B73" s="17" t="s">
        <v>725</v>
      </c>
      <c r="C73" s="28"/>
      <c r="D73" s="48">
        <v>53818</v>
      </c>
      <c r="E73" s="28"/>
    </row>
    <row r="74" spans="1:13" ht="26.25" x14ac:dyDescent="0.25">
      <c r="A74" s="12"/>
      <c r="B74" s="17" t="s">
        <v>726</v>
      </c>
      <c r="C74" s="29"/>
      <c r="D74" s="34" t="s">
        <v>728</v>
      </c>
      <c r="E74" s="28" t="s">
        <v>326</v>
      </c>
    </row>
    <row r="75" spans="1:13" ht="15.75" thickBot="1" x14ac:dyDescent="0.3">
      <c r="A75" s="12"/>
      <c r="B75" s="17" t="s">
        <v>448</v>
      </c>
      <c r="C75" s="36" t="s">
        <v>323</v>
      </c>
      <c r="D75" s="49">
        <v>195237</v>
      </c>
      <c r="E75" s="28"/>
    </row>
    <row r="76" spans="1:13" ht="38.25" customHeight="1" thickTop="1" x14ac:dyDescent="0.25">
      <c r="A76" s="12"/>
      <c r="B76" s="53" t="s">
        <v>729</v>
      </c>
      <c r="C76" s="53"/>
      <c r="D76" s="53"/>
      <c r="E76" s="53"/>
      <c r="F76" s="53"/>
      <c r="G76" s="53"/>
      <c r="H76" s="53"/>
      <c r="I76" s="53"/>
      <c r="J76" s="53"/>
      <c r="K76" s="53"/>
      <c r="L76" s="53"/>
      <c r="M76" s="53"/>
    </row>
    <row r="77" spans="1:13" x14ac:dyDescent="0.25">
      <c r="A77" s="12"/>
      <c r="B77" s="53" t="s">
        <v>730</v>
      </c>
      <c r="C77" s="53"/>
      <c r="D77" s="53"/>
      <c r="E77" s="53"/>
      <c r="F77" s="53"/>
      <c r="G77" s="53"/>
      <c r="H77" s="53"/>
      <c r="I77" s="53"/>
      <c r="J77" s="53"/>
      <c r="K77" s="53"/>
      <c r="L77" s="53"/>
      <c r="M77" s="53"/>
    </row>
    <row r="78" spans="1:13" ht="15.75" x14ac:dyDescent="0.25">
      <c r="A78" s="12"/>
      <c r="B78" s="54"/>
      <c r="C78" s="54"/>
      <c r="D78" s="54"/>
      <c r="E78" s="54"/>
      <c r="F78" s="54"/>
      <c r="G78" s="54"/>
      <c r="H78" s="54"/>
      <c r="I78" s="54"/>
      <c r="J78" s="54"/>
      <c r="K78" s="54"/>
      <c r="L78" s="54"/>
      <c r="M78" s="54"/>
    </row>
    <row r="79" spans="1:13" x14ac:dyDescent="0.25">
      <c r="A79" s="12"/>
      <c r="B79" s="17" t="s">
        <v>731</v>
      </c>
      <c r="C79" s="28" t="s">
        <v>323</v>
      </c>
      <c r="D79" s="48">
        <v>21579</v>
      </c>
      <c r="E79" s="28"/>
    </row>
    <row r="80" spans="1:13" x14ac:dyDescent="0.25">
      <c r="A80" s="12"/>
      <c r="B80" s="17" t="s">
        <v>725</v>
      </c>
      <c r="C80" s="33"/>
      <c r="D80" s="148" t="s">
        <v>330</v>
      </c>
      <c r="E80" s="33"/>
    </row>
    <row r="81" spans="1:13" x14ac:dyDescent="0.25">
      <c r="A81" s="12"/>
      <c r="B81" s="17" t="s">
        <v>732</v>
      </c>
      <c r="C81" s="29"/>
      <c r="D81" s="34" t="s">
        <v>733</v>
      </c>
      <c r="E81" s="28" t="s">
        <v>326</v>
      </c>
    </row>
    <row r="82" spans="1:13" x14ac:dyDescent="0.25">
      <c r="A82" s="12"/>
      <c r="B82" s="17" t="s">
        <v>734</v>
      </c>
      <c r="C82" s="26" t="s">
        <v>323</v>
      </c>
      <c r="D82" s="27">
        <v>19520</v>
      </c>
      <c r="E82" s="28"/>
    </row>
    <row r="83" spans="1:13" x14ac:dyDescent="0.25">
      <c r="A83" s="12"/>
      <c r="B83" s="17" t="s">
        <v>725</v>
      </c>
      <c r="C83" s="33"/>
      <c r="D83" s="148" t="s">
        <v>330</v>
      </c>
      <c r="E83" s="33"/>
    </row>
    <row r="84" spans="1:13" x14ac:dyDescent="0.25">
      <c r="A84" s="12"/>
      <c r="B84" s="17" t="s">
        <v>732</v>
      </c>
      <c r="C84" s="29"/>
      <c r="D84" s="34" t="s">
        <v>735</v>
      </c>
      <c r="E84" s="28" t="s">
        <v>326</v>
      </c>
    </row>
    <row r="85" spans="1:13" x14ac:dyDescent="0.25">
      <c r="A85" s="12"/>
      <c r="B85" s="17" t="s">
        <v>446</v>
      </c>
      <c r="C85" s="26" t="s">
        <v>323</v>
      </c>
      <c r="D85" s="27">
        <v>13555</v>
      </c>
      <c r="E85" s="28"/>
    </row>
    <row r="86" spans="1:13" x14ac:dyDescent="0.25">
      <c r="A86" s="12"/>
      <c r="B86" s="17" t="s">
        <v>725</v>
      </c>
      <c r="C86" s="33"/>
      <c r="D86" s="148" t="s">
        <v>330</v>
      </c>
      <c r="E86" s="33"/>
    </row>
    <row r="87" spans="1:13" x14ac:dyDescent="0.25">
      <c r="A87" s="12"/>
      <c r="B87" s="17" t="s">
        <v>732</v>
      </c>
      <c r="C87" s="29"/>
      <c r="D87" s="34" t="s">
        <v>736</v>
      </c>
      <c r="E87" s="28" t="s">
        <v>326</v>
      </c>
    </row>
    <row r="88" spans="1:13" ht="15.75" thickBot="1" x14ac:dyDescent="0.3">
      <c r="A88" s="12"/>
      <c r="B88" s="17" t="s">
        <v>448</v>
      </c>
      <c r="C88" s="36" t="s">
        <v>323</v>
      </c>
      <c r="D88" s="49">
        <v>10379</v>
      </c>
      <c r="E88" s="28"/>
    </row>
    <row r="89" spans="1:13" ht="15.75" thickTop="1" x14ac:dyDescent="0.25">
      <c r="A89" s="12"/>
      <c r="B89" s="53" t="s">
        <v>737</v>
      </c>
      <c r="C89" s="53"/>
      <c r="D89" s="53"/>
      <c r="E89" s="53"/>
      <c r="F89" s="53"/>
      <c r="G89" s="53"/>
      <c r="H89" s="53"/>
      <c r="I89" s="53"/>
      <c r="J89" s="53"/>
      <c r="K89" s="53"/>
      <c r="L89" s="53"/>
      <c r="M89" s="53"/>
    </row>
  </sheetData>
  <mergeCells count="34">
    <mergeCell ref="B76:M76"/>
    <mergeCell ref="B77:M77"/>
    <mergeCell ref="B78:M78"/>
    <mergeCell ref="B89:M89"/>
    <mergeCell ref="B63:M63"/>
    <mergeCell ref="B64:M64"/>
    <mergeCell ref="B65:M65"/>
    <mergeCell ref="B66:M66"/>
    <mergeCell ref="B67:M67"/>
    <mergeCell ref="B68:M68"/>
    <mergeCell ref="B36:M36"/>
    <mergeCell ref="B37:M37"/>
    <mergeCell ref="B59:M59"/>
    <mergeCell ref="B60:M60"/>
    <mergeCell ref="B61:M61"/>
    <mergeCell ref="B62:M62"/>
    <mergeCell ref="C38:D38"/>
    <mergeCell ref="G38:H38"/>
    <mergeCell ref="A1:A2"/>
    <mergeCell ref="B1:M1"/>
    <mergeCell ref="B2:M2"/>
    <mergeCell ref="B3:M3"/>
    <mergeCell ref="A4:A89"/>
    <mergeCell ref="B4:M4"/>
    <mergeCell ref="B5:M5"/>
    <mergeCell ref="B6:M6"/>
    <mergeCell ref="C7:D7"/>
    <mergeCell ref="G7:H7"/>
    <mergeCell ref="K7:L7"/>
    <mergeCell ref="C25:D25"/>
    <mergeCell ref="G25:H25"/>
    <mergeCell ref="K25:L25"/>
    <mergeCell ref="B23:M23"/>
    <mergeCell ref="B24:M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5"/>
  <sheetViews>
    <sheetView showGridLines="0" workbookViewId="0"/>
  </sheetViews>
  <sheetFormatPr defaultRowHeight="15" x14ac:dyDescent="0.25"/>
  <cols>
    <col min="1" max="1" width="36.28515625" bestFit="1" customWidth="1"/>
    <col min="2" max="2" width="36.5703125" bestFit="1" customWidth="1"/>
    <col min="3" max="3" width="36.5703125" customWidth="1"/>
    <col min="4" max="5" width="24.85546875" customWidth="1"/>
    <col min="6" max="6" width="18" customWidth="1"/>
    <col min="7" max="7" width="5.85546875" customWidth="1"/>
    <col min="8" max="9" width="24.85546875" customWidth="1"/>
    <col min="10" max="10" width="18" customWidth="1"/>
    <col min="11" max="11" width="5.85546875" customWidth="1"/>
    <col min="12" max="12" width="22.5703125" customWidth="1"/>
    <col min="13" max="13" width="20.7109375" customWidth="1"/>
    <col min="14" max="14" width="29" customWidth="1"/>
    <col min="15" max="15" width="5.85546875" customWidth="1"/>
    <col min="16" max="16" width="22.5703125" customWidth="1"/>
    <col min="17" max="17" width="20.7109375" customWidth="1"/>
    <col min="18" max="18" width="14" customWidth="1"/>
    <col min="19" max="19" width="8.140625" customWidth="1"/>
    <col min="20" max="20" width="5.85546875" customWidth="1"/>
    <col min="21" max="21" width="20.7109375" customWidth="1"/>
    <col min="22" max="22" width="14" customWidth="1"/>
    <col min="23" max="23" width="8.140625" customWidth="1"/>
    <col min="24" max="24" width="29" customWidth="1"/>
    <col min="25" max="25" width="11.28515625" customWidth="1"/>
    <col min="26" max="26" width="14" customWidth="1"/>
    <col min="27" max="27" width="8.140625" customWidth="1"/>
  </cols>
  <sheetData>
    <row r="1" spans="1:27" ht="15" customHeight="1" x14ac:dyDescent="0.25">
      <c r="A1" s="8" t="s">
        <v>738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739</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x14ac:dyDescent="0.25">
      <c r="A4" s="12" t="s">
        <v>738</v>
      </c>
      <c r="B4" s="52" t="s">
        <v>740</v>
      </c>
      <c r="C4" s="52"/>
      <c r="D4" s="52"/>
      <c r="E4" s="52"/>
      <c r="F4" s="52"/>
      <c r="G4" s="52"/>
      <c r="H4" s="52"/>
      <c r="I4" s="52"/>
      <c r="J4" s="52"/>
      <c r="K4" s="52"/>
      <c r="L4" s="52"/>
      <c r="M4" s="52"/>
      <c r="N4" s="52"/>
      <c r="O4" s="52"/>
      <c r="P4" s="52"/>
      <c r="Q4" s="52"/>
      <c r="R4" s="52"/>
      <c r="S4" s="52"/>
      <c r="T4" s="52"/>
      <c r="U4" s="52"/>
      <c r="V4" s="52"/>
      <c r="W4" s="52"/>
      <c r="X4" s="52"/>
      <c r="Y4" s="52"/>
      <c r="Z4" s="52"/>
      <c r="AA4" s="52"/>
    </row>
    <row r="5" spans="1:27" x14ac:dyDescent="0.25">
      <c r="A5" s="12"/>
      <c r="B5" s="52" t="s">
        <v>741</v>
      </c>
      <c r="C5" s="52"/>
      <c r="D5" s="52"/>
      <c r="E5" s="52"/>
      <c r="F5" s="52"/>
      <c r="G5" s="52"/>
      <c r="H5" s="52"/>
      <c r="I5" s="52"/>
      <c r="J5" s="52"/>
      <c r="K5" s="52"/>
      <c r="L5" s="52"/>
      <c r="M5" s="52"/>
      <c r="N5" s="52"/>
      <c r="O5" s="52"/>
      <c r="P5" s="52"/>
      <c r="Q5" s="52"/>
      <c r="R5" s="52"/>
      <c r="S5" s="52"/>
      <c r="T5" s="52"/>
      <c r="U5" s="52"/>
      <c r="V5" s="52"/>
      <c r="W5" s="52"/>
      <c r="X5" s="52"/>
      <c r="Y5" s="52"/>
      <c r="Z5" s="52"/>
      <c r="AA5" s="52"/>
    </row>
    <row r="6" spans="1:27" ht="25.5" customHeight="1" x14ac:dyDescent="0.25">
      <c r="A6" s="12"/>
      <c r="B6" s="53" t="s">
        <v>742</v>
      </c>
      <c r="C6" s="53"/>
      <c r="D6" s="53"/>
      <c r="E6" s="53"/>
      <c r="F6" s="53"/>
      <c r="G6" s="53"/>
      <c r="H6" s="53"/>
      <c r="I6" s="53"/>
      <c r="J6" s="53"/>
      <c r="K6" s="53"/>
      <c r="L6" s="53"/>
      <c r="M6" s="53"/>
      <c r="N6" s="53"/>
      <c r="O6" s="53"/>
      <c r="P6" s="53"/>
      <c r="Q6" s="53"/>
      <c r="R6" s="53"/>
      <c r="S6" s="53"/>
      <c r="T6" s="53"/>
      <c r="U6" s="53"/>
      <c r="V6" s="53"/>
      <c r="W6" s="53"/>
      <c r="X6" s="53"/>
      <c r="Y6" s="53"/>
      <c r="Z6" s="53"/>
      <c r="AA6" s="53"/>
    </row>
    <row r="7" spans="1:27" ht="25.5" customHeight="1" x14ac:dyDescent="0.25">
      <c r="A7" s="12"/>
      <c r="B7" s="53" t="s">
        <v>743</v>
      </c>
      <c r="C7" s="53"/>
      <c r="D7" s="53"/>
      <c r="E7" s="53"/>
      <c r="F7" s="53"/>
      <c r="G7" s="53"/>
      <c r="H7" s="53"/>
      <c r="I7" s="53"/>
      <c r="J7" s="53"/>
      <c r="K7" s="53"/>
      <c r="L7" s="53"/>
      <c r="M7" s="53"/>
      <c r="N7" s="53"/>
      <c r="O7" s="53"/>
      <c r="P7" s="53"/>
      <c r="Q7" s="53"/>
      <c r="R7" s="53"/>
      <c r="S7" s="53"/>
      <c r="T7" s="53"/>
      <c r="U7" s="53"/>
      <c r="V7" s="53"/>
      <c r="W7" s="53"/>
      <c r="X7" s="53"/>
      <c r="Y7" s="53"/>
      <c r="Z7" s="53"/>
      <c r="AA7" s="53"/>
    </row>
    <row r="8" spans="1:27" x14ac:dyDescent="0.25">
      <c r="A8" s="12"/>
      <c r="B8" s="53" t="s">
        <v>744</v>
      </c>
      <c r="C8" s="53"/>
      <c r="D8" s="53"/>
      <c r="E8" s="53"/>
      <c r="F8" s="53"/>
      <c r="G8" s="53"/>
      <c r="H8" s="53"/>
      <c r="I8" s="53"/>
      <c r="J8" s="53"/>
      <c r="K8" s="53"/>
      <c r="L8" s="53"/>
      <c r="M8" s="53"/>
      <c r="N8" s="53"/>
      <c r="O8" s="53"/>
      <c r="P8" s="53"/>
      <c r="Q8" s="53"/>
      <c r="R8" s="53"/>
      <c r="S8" s="53"/>
      <c r="T8" s="53"/>
      <c r="U8" s="53"/>
      <c r="V8" s="53"/>
      <c r="W8" s="53"/>
      <c r="X8" s="53"/>
      <c r="Y8" s="53"/>
      <c r="Z8" s="53"/>
      <c r="AA8" s="53"/>
    </row>
    <row r="9" spans="1:27" x14ac:dyDescent="0.25">
      <c r="A9" s="12"/>
      <c r="B9" s="53" t="s">
        <v>745</v>
      </c>
      <c r="C9" s="53"/>
      <c r="D9" s="53"/>
      <c r="E9" s="53"/>
      <c r="F9" s="53"/>
      <c r="G9" s="53"/>
      <c r="H9" s="53"/>
      <c r="I9" s="53"/>
      <c r="J9" s="53"/>
      <c r="K9" s="53"/>
      <c r="L9" s="53"/>
      <c r="M9" s="53"/>
      <c r="N9" s="53"/>
      <c r="O9" s="53"/>
      <c r="P9" s="53"/>
      <c r="Q9" s="53"/>
      <c r="R9" s="53"/>
      <c r="S9" s="53"/>
      <c r="T9" s="53"/>
      <c r="U9" s="53"/>
      <c r="V9" s="53"/>
      <c r="W9" s="53"/>
      <c r="X9" s="53"/>
      <c r="Y9" s="53"/>
      <c r="Z9" s="53"/>
      <c r="AA9" s="53"/>
    </row>
    <row r="10" spans="1:27" x14ac:dyDescent="0.25">
      <c r="A10" s="12"/>
      <c r="B10" s="53" t="s">
        <v>746</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row>
    <row r="11" spans="1:27" x14ac:dyDescent="0.25">
      <c r="A11" s="12"/>
      <c r="B11" s="53" t="s">
        <v>747</v>
      </c>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spans="1:27" x14ac:dyDescent="0.25">
      <c r="A12" s="12"/>
      <c r="B12" s="53" t="s">
        <v>748</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spans="1:27" x14ac:dyDescent="0.25">
      <c r="A13" s="12"/>
      <c r="B13" s="53" t="s">
        <v>749</v>
      </c>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spans="1:27" x14ac:dyDescent="0.25">
      <c r="A14" s="12"/>
      <c r="B14" s="53" t="s">
        <v>750</v>
      </c>
      <c r="C14" s="53"/>
      <c r="D14" s="53"/>
      <c r="E14" s="53"/>
      <c r="F14" s="53"/>
      <c r="G14" s="53"/>
      <c r="H14" s="53"/>
      <c r="I14" s="53"/>
      <c r="J14" s="53"/>
      <c r="K14" s="53"/>
      <c r="L14" s="53"/>
      <c r="M14" s="53"/>
      <c r="N14" s="53"/>
      <c r="O14" s="53"/>
      <c r="P14" s="53"/>
      <c r="Q14" s="53"/>
      <c r="R14" s="53"/>
      <c r="S14" s="53"/>
      <c r="T14" s="53"/>
      <c r="U14" s="53"/>
      <c r="V14" s="53"/>
      <c r="W14" s="53"/>
      <c r="X14" s="53"/>
      <c r="Y14" s="53"/>
      <c r="Z14" s="53"/>
      <c r="AA14" s="53"/>
    </row>
    <row r="15" spans="1:27" x14ac:dyDescent="0.25">
      <c r="A15" s="12"/>
      <c r="B15" s="53" t="s">
        <v>751</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row>
    <row r="16" spans="1:27" x14ac:dyDescent="0.25">
      <c r="A16" s="12"/>
      <c r="B16" s="53" t="s">
        <v>752</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spans="1:27" x14ac:dyDescent="0.25">
      <c r="A17" s="12"/>
      <c r="B17" s="53" t="s">
        <v>753</v>
      </c>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spans="1:27" x14ac:dyDescent="0.25">
      <c r="A18" s="12"/>
      <c r="B18" s="53" t="s">
        <v>754</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spans="1:27" ht="15.75" x14ac:dyDescent="0.25">
      <c r="A19" s="12"/>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row>
    <row r="20" spans="1:27" x14ac:dyDescent="0.25">
      <c r="A20" s="12"/>
      <c r="B20" s="165" t="s">
        <v>755</v>
      </c>
      <c r="C20" s="167"/>
      <c r="D20" s="168" t="s">
        <v>756</v>
      </c>
      <c r="E20" s="168"/>
      <c r="F20" s="170"/>
      <c r="G20" s="167"/>
      <c r="H20" s="168" t="s">
        <v>197</v>
      </c>
      <c r="I20" s="168"/>
      <c r="J20" s="170"/>
      <c r="K20" s="167"/>
      <c r="L20" s="168" t="s">
        <v>758</v>
      </c>
      <c r="M20" s="168"/>
      <c r="N20" s="170"/>
      <c r="O20" s="167"/>
      <c r="P20" s="168" t="s">
        <v>763</v>
      </c>
      <c r="Q20" s="168"/>
      <c r="R20" s="170"/>
      <c r="S20" s="167"/>
      <c r="T20" s="168" t="s">
        <v>763</v>
      </c>
      <c r="U20" s="168"/>
      <c r="V20" s="170"/>
      <c r="W20" s="167"/>
      <c r="X20" s="168" t="s">
        <v>769</v>
      </c>
      <c r="Y20" s="168"/>
      <c r="Z20" s="170"/>
    </row>
    <row r="21" spans="1:27" x14ac:dyDescent="0.25">
      <c r="A21" s="12"/>
      <c r="B21" s="165"/>
      <c r="C21" s="167"/>
      <c r="D21" s="168" t="s">
        <v>757</v>
      </c>
      <c r="E21" s="168"/>
      <c r="F21" s="170"/>
      <c r="G21" s="167"/>
      <c r="H21" s="168"/>
      <c r="I21" s="168"/>
      <c r="J21" s="170"/>
      <c r="K21" s="167"/>
      <c r="L21" s="168" t="s">
        <v>759</v>
      </c>
      <c r="M21" s="168"/>
      <c r="N21" s="170"/>
      <c r="O21" s="167"/>
      <c r="P21" s="168" t="s">
        <v>764</v>
      </c>
      <c r="Q21" s="168"/>
      <c r="R21" s="170"/>
      <c r="S21" s="167"/>
      <c r="T21" s="168" t="s">
        <v>767</v>
      </c>
      <c r="U21" s="168"/>
      <c r="V21" s="170"/>
      <c r="W21" s="167"/>
      <c r="X21" s="168" t="s">
        <v>770</v>
      </c>
      <c r="Y21" s="168"/>
      <c r="Z21" s="170"/>
    </row>
    <row r="22" spans="1:27" x14ac:dyDescent="0.25">
      <c r="A22" s="12"/>
      <c r="B22" s="165"/>
      <c r="C22" s="167"/>
      <c r="D22" s="168">
        <v>2015</v>
      </c>
      <c r="E22" s="168"/>
      <c r="F22" s="170"/>
      <c r="G22" s="167"/>
      <c r="H22" s="168"/>
      <c r="I22" s="168"/>
      <c r="J22" s="170"/>
      <c r="K22" s="167"/>
      <c r="L22" s="168" t="s">
        <v>760</v>
      </c>
      <c r="M22" s="168"/>
      <c r="N22" s="170"/>
      <c r="O22" s="167"/>
      <c r="P22" s="168" t="s">
        <v>765</v>
      </c>
      <c r="Q22" s="168"/>
      <c r="R22" s="170"/>
      <c r="S22" s="167"/>
      <c r="T22" s="168" t="s">
        <v>765</v>
      </c>
      <c r="U22" s="168"/>
      <c r="V22" s="170"/>
      <c r="W22" s="167"/>
      <c r="X22" s="168" t="s">
        <v>771</v>
      </c>
      <c r="Y22" s="168"/>
      <c r="Z22" s="170"/>
    </row>
    <row r="23" spans="1:27" x14ac:dyDescent="0.25">
      <c r="A23" s="12"/>
      <c r="B23" s="165"/>
      <c r="C23" s="167"/>
      <c r="D23" s="11"/>
      <c r="E23" s="11"/>
      <c r="F23" s="170"/>
      <c r="G23" s="167"/>
      <c r="H23" s="168"/>
      <c r="I23" s="168"/>
      <c r="J23" s="170"/>
      <c r="K23" s="167"/>
      <c r="L23" s="168" t="s">
        <v>761</v>
      </c>
      <c r="M23" s="168"/>
      <c r="N23" s="170"/>
      <c r="O23" s="167"/>
      <c r="P23" s="168" t="s">
        <v>766</v>
      </c>
      <c r="Q23" s="168"/>
      <c r="R23" s="170"/>
      <c r="S23" s="167"/>
      <c r="T23" s="168" t="s">
        <v>768</v>
      </c>
      <c r="U23" s="168"/>
      <c r="V23" s="170"/>
      <c r="W23" s="167"/>
      <c r="X23" s="11"/>
      <c r="Y23" s="11"/>
      <c r="Z23" s="170"/>
    </row>
    <row r="24" spans="1:27" ht="15.75" thickBot="1" x14ac:dyDescent="0.3">
      <c r="A24" s="12"/>
      <c r="B24" s="166"/>
      <c r="C24" s="167"/>
      <c r="D24" s="169"/>
      <c r="E24" s="169"/>
      <c r="F24" s="170"/>
      <c r="G24" s="167"/>
      <c r="H24" s="171"/>
      <c r="I24" s="171"/>
      <c r="J24" s="170"/>
      <c r="K24" s="167"/>
      <c r="L24" s="171" t="s">
        <v>762</v>
      </c>
      <c r="M24" s="171"/>
      <c r="N24" s="170"/>
      <c r="O24" s="167"/>
      <c r="P24" s="169"/>
      <c r="Q24" s="169"/>
      <c r="R24" s="170"/>
      <c r="S24" s="167"/>
      <c r="T24" s="169"/>
      <c r="U24" s="169"/>
      <c r="V24" s="170"/>
      <c r="W24" s="167"/>
      <c r="X24" s="169"/>
      <c r="Y24" s="169"/>
      <c r="Z24" s="170"/>
    </row>
    <row r="25" spans="1:27" x14ac:dyDescent="0.25">
      <c r="A25" s="12"/>
      <c r="B25" s="151" t="s">
        <v>772</v>
      </c>
      <c r="C25" s="152"/>
      <c r="D25" s="16"/>
      <c r="E25" s="153" t="s">
        <v>330</v>
      </c>
      <c r="F25" s="16"/>
      <c r="G25" s="152"/>
      <c r="H25" s="14" t="s">
        <v>323</v>
      </c>
      <c r="I25" s="154">
        <v>8370</v>
      </c>
      <c r="J25" s="16"/>
      <c r="K25" s="152"/>
      <c r="L25" s="14" t="s">
        <v>323</v>
      </c>
      <c r="M25" s="154">
        <v>8370</v>
      </c>
      <c r="N25" s="16"/>
      <c r="O25" s="152"/>
      <c r="P25" s="16" t="s">
        <v>323</v>
      </c>
      <c r="Q25" s="153" t="s">
        <v>330</v>
      </c>
      <c r="R25" s="16"/>
      <c r="S25" s="152"/>
      <c r="T25" s="16" t="s">
        <v>323</v>
      </c>
      <c r="U25" s="153" t="s">
        <v>330</v>
      </c>
      <c r="V25" s="16"/>
      <c r="W25" s="152"/>
      <c r="X25" s="16"/>
      <c r="Y25" s="153" t="s">
        <v>330</v>
      </c>
      <c r="Z25" s="16"/>
    </row>
    <row r="26" spans="1:27" x14ac:dyDescent="0.25">
      <c r="A26" s="12"/>
      <c r="B26" s="155" t="s">
        <v>773</v>
      </c>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row>
    <row r="27" spans="1:27" x14ac:dyDescent="0.25">
      <c r="A27" s="12"/>
      <c r="B27" s="156" t="s">
        <v>774</v>
      </c>
      <c r="C27" s="152"/>
      <c r="D27" s="14"/>
      <c r="E27" s="157">
        <v>24</v>
      </c>
      <c r="F27" s="16" t="s">
        <v>512</v>
      </c>
      <c r="G27" s="152"/>
      <c r="H27" s="14"/>
      <c r="I27" s="154">
        <v>342081</v>
      </c>
      <c r="J27" s="16"/>
      <c r="K27" s="152"/>
      <c r="L27" s="14"/>
      <c r="M27" s="154">
        <v>342081</v>
      </c>
      <c r="N27" s="16"/>
      <c r="O27" s="152"/>
      <c r="P27" s="16"/>
      <c r="Q27" s="153" t="s">
        <v>330</v>
      </c>
      <c r="R27" s="16"/>
      <c r="S27" s="152"/>
      <c r="T27" s="16"/>
      <c r="U27" s="153" t="s">
        <v>330</v>
      </c>
      <c r="V27" s="16"/>
      <c r="W27" s="152"/>
      <c r="X27" s="14"/>
      <c r="Y27" s="157">
        <v>24</v>
      </c>
      <c r="Z27" s="16" t="s">
        <v>512</v>
      </c>
    </row>
    <row r="28" spans="1:27" x14ac:dyDescent="0.25">
      <c r="A28" s="12"/>
      <c r="B28" s="156" t="s">
        <v>775</v>
      </c>
      <c r="C28" s="152"/>
      <c r="D28" s="14"/>
      <c r="E28" s="157">
        <v>8</v>
      </c>
      <c r="F28" s="16" t="s">
        <v>512</v>
      </c>
      <c r="G28" s="152"/>
      <c r="H28" s="14"/>
      <c r="I28" s="154">
        <v>116503</v>
      </c>
      <c r="J28" s="16"/>
      <c r="K28" s="152"/>
      <c r="L28" s="14"/>
      <c r="M28" s="154">
        <v>116503</v>
      </c>
      <c r="N28" s="16"/>
      <c r="O28" s="152"/>
      <c r="P28" s="16"/>
      <c r="Q28" s="153" t="s">
        <v>330</v>
      </c>
      <c r="R28" s="16"/>
      <c r="S28" s="152"/>
      <c r="T28" s="16"/>
      <c r="U28" s="153" t="s">
        <v>330</v>
      </c>
      <c r="V28" s="16"/>
      <c r="W28" s="152"/>
      <c r="X28" s="14"/>
      <c r="Y28" s="157">
        <v>8</v>
      </c>
      <c r="Z28" s="16" t="s">
        <v>512</v>
      </c>
    </row>
    <row r="29" spans="1:27" x14ac:dyDescent="0.25">
      <c r="A29" s="12"/>
      <c r="B29" s="156" t="s">
        <v>776</v>
      </c>
      <c r="C29" s="152"/>
      <c r="D29" s="14"/>
      <c r="E29" s="157">
        <v>20</v>
      </c>
      <c r="F29" s="16" t="s">
        <v>512</v>
      </c>
      <c r="G29" s="152"/>
      <c r="H29" s="14"/>
      <c r="I29" s="154">
        <v>274143</v>
      </c>
      <c r="J29" s="16"/>
      <c r="K29" s="152"/>
      <c r="L29" s="14"/>
      <c r="M29" s="157" t="s">
        <v>330</v>
      </c>
      <c r="N29" s="16"/>
      <c r="O29" s="152"/>
      <c r="P29" s="14"/>
      <c r="Q29" s="154">
        <v>274143</v>
      </c>
      <c r="R29" s="16"/>
      <c r="S29" s="152"/>
      <c r="T29" s="16"/>
      <c r="U29" s="153" t="s">
        <v>330</v>
      </c>
      <c r="V29" s="16"/>
      <c r="W29" s="152"/>
      <c r="X29" s="14"/>
      <c r="Y29" s="157">
        <v>19</v>
      </c>
      <c r="Z29" s="16" t="s">
        <v>512</v>
      </c>
    </row>
    <row r="30" spans="1:27" x14ac:dyDescent="0.25">
      <c r="A30" s="12"/>
      <c r="B30" s="155" t="s">
        <v>777</v>
      </c>
      <c r="C30" s="152"/>
      <c r="D30" s="14"/>
      <c r="E30" s="157">
        <v>40</v>
      </c>
      <c r="F30" s="16" t="s">
        <v>512</v>
      </c>
      <c r="G30" s="152"/>
      <c r="H30" s="152"/>
      <c r="I30" s="152"/>
      <c r="J30" s="152"/>
      <c r="K30" s="152"/>
      <c r="L30" s="152"/>
      <c r="M30" s="152"/>
      <c r="N30" s="152"/>
      <c r="O30" s="152"/>
      <c r="P30" s="152"/>
      <c r="Q30" s="152"/>
      <c r="R30" s="152"/>
      <c r="S30" s="152"/>
      <c r="T30" s="152"/>
      <c r="U30" s="152"/>
      <c r="V30" s="152"/>
      <c r="W30" s="152"/>
      <c r="X30" s="14"/>
      <c r="Y30" s="157">
        <v>41</v>
      </c>
      <c r="Z30" s="16" t="s">
        <v>512</v>
      </c>
    </row>
    <row r="31" spans="1:27" ht="26.25" x14ac:dyDescent="0.25">
      <c r="A31" s="12"/>
      <c r="B31" s="156" t="s">
        <v>778</v>
      </c>
      <c r="C31" s="152"/>
      <c r="D31" s="16"/>
      <c r="E31" s="153" t="s">
        <v>330</v>
      </c>
      <c r="F31" s="16"/>
      <c r="G31" s="152"/>
      <c r="H31" s="14"/>
      <c r="I31" s="154">
        <v>140057</v>
      </c>
      <c r="J31" s="16"/>
      <c r="K31" s="152"/>
      <c r="L31" s="14"/>
      <c r="M31" s="154">
        <v>121351</v>
      </c>
      <c r="N31" s="16"/>
      <c r="O31" s="152"/>
      <c r="P31" s="14"/>
      <c r="Q31" s="154">
        <v>18706</v>
      </c>
      <c r="R31" s="16"/>
      <c r="S31" s="152"/>
      <c r="T31" s="16"/>
      <c r="U31" s="153" t="s">
        <v>330</v>
      </c>
      <c r="V31" s="16"/>
      <c r="W31" s="152"/>
      <c r="X31" s="16"/>
      <c r="Y31" s="153" t="s">
        <v>330</v>
      </c>
      <c r="Z31" s="16"/>
    </row>
    <row r="32" spans="1:27" x14ac:dyDescent="0.25">
      <c r="A32" s="12"/>
      <c r="B32" s="156" t="s">
        <v>779</v>
      </c>
      <c r="C32" s="152"/>
      <c r="D32" s="16"/>
      <c r="E32" s="153" t="s">
        <v>330</v>
      </c>
      <c r="F32" s="16"/>
      <c r="G32" s="152"/>
      <c r="H32" s="14"/>
      <c r="I32" s="154">
        <v>376939</v>
      </c>
      <c r="J32" s="16"/>
      <c r="K32" s="152"/>
      <c r="L32" s="16"/>
      <c r="M32" s="153" t="s">
        <v>330</v>
      </c>
      <c r="N32" s="16"/>
      <c r="O32" s="152"/>
      <c r="P32" s="14"/>
      <c r="Q32" s="154">
        <v>376939</v>
      </c>
      <c r="R32" s="16"/>
      <c r="S32" s="152"/>
      <c r="T32" s="16"/>
      <c r="U32" s="153" t="s">
        <v>330</v>
      </c>
      <c r="V32" s="16"/>
      <c r="W32" s="152"/>
      <c r="X32" s="16"/>
      <c r="Y32" s="153" t="s">
        <v>330</v>
      </c>
      <c r="Z32" s="16"/>
    </row>
    <row r="33" spans="1:27" x14ac:dyDescent="0.25">
      <c r="A33" s="12"/>
      <c r="B33" s="156" t="s">
        <v>780</v>
      </c>
      <c r="C33" s="152"/>
      <c r="D33" s="16"/>
      <c r="E33" s="153" t="s">
        <v>330</v>
      </c>
      <c r="F33" s="16"/>
      <c r="G33" s="152"/>
      <c r="H33" s="14"/>
      <c r="I33" s="154">
        <v>4285</v>
      </c>
      <c r="J33" s="16"/>
      <c r="K33" s="152"/>
      <c r="L33" s="16"/>
      <c r="M33" s="153" t="s">
        <v>330</v>
      </c>
      <c r="N33" s="16"/>
      <c r="O33" s="152"/>
      <c r="P33" s="14"/>
      <c r="Q33" s="154">
        <v>4285</v>
      </c>
      <c r="R33" s="16"/>
      <c r="S33" s="152"/>
      <c r="T33" s="16"/>
      <c r="U33" s="153" t="s">
        <v>330</v>
      </c>
      <c r="V33" s="16"/>
      <c r="W33" s="152"/>
      <c r="X33" s="16"/>
      <c r="Y33" s="153" t="s">
        <v>330</v>
      </c>
      <c r="Z33" s="16"/>
    </row>
    <row r="34" spans="1:27" x14ac:dyDescent="0.25">
      <c r="A34" s="12"/>
      <c r="B34" s="156" t="s">
        <v>781</v>
      </c>
      <c r="C34" s="152"/>
      <c r="D34" s="16"/>
      <c r="E34" s="153" t="s">
        <v>330</v>
      </c>
      <c r="F34" s="16"/>
      <c r="G34" s="152"/>
      <c r="H34" s="14"/>
      <c r="I34" s="154">
        <v>6555</v>
      </c>
      <c r="J34" s="16"/>
      <c r="K34" s="152"/>
      <c r="L34" s="14"/>
      <c r="M34" s="154">
        <v>6555</v>
      </c>
      <c r="N34" s="16"/>
      <c r="O34" s="152"/>
      <c r="P34" s="16"/>
      <c r="Q34" s="153" t="s">
        <v>330</v>
      </c>
      <c r="R34" s="16"/>
      <c r="S34" s="152"/>
      <c r="T34" s="16"/>
      <c r="U34" s="153" t="s">
        <v>330</v>
      </c>
      <c r="V34" s="16"/>
      <c r="W34" s="152"/>
      <c r="X34" s="16"/>
      <c r="Y34" s="153" t="s">
        <v>330</v>
      </c>
      <c r="Z34" s="16"/>
    </row>
    <row r="35" spans="1:27" x14ac:dyDescent="0.25">
      <c r="A35" s="12"/>
      <c r="B35" s="156" t="s">
        <v>782</v>
      </c>
      <c r="C35" s="152"/>
      <c r="D35" s="16"/>
      <c r="E35" s="153" t="s">
        <v>330</v>
      </c>
      <c r="F35" s="16"/>
      <c r="G35" s="152"/>
      <c r="H35" s="14"/>
      <c r="I35" s="154">
        <v>51517</v>
      </c>
      <c r="J35" s="16"/>
      <c r="K35" s="152"/>
      <c r="L35" s="16"/>
      <c r="M35" s="153" t="s">
        <v>330</v>
      </c>
      <c r="N35" s="16"/>
      <c r="O35" s="152"/>
      <c r="P35" s="14"/>
      <c r="Q35" s="154">
        <v>8987</v>
      </c>
      <c r="R35" s="16"/>
      <c r="S35" s="152"/>
      <c r="T35" s="14"/>
      <c r="U35" s="154">
        <v>42530</v>
      </c>
      <c r="V35" s="16"/>
      <c r="W35" s="152"/>
      <c r="X35" s="16"/>
      <c r="Y35" s="153" t="s">
        <v>330</v>
      </c>
      <c r="Z35" s="16"/>
    </row>
    <row r="36" spans="1:27" x14ac:dyDescent="0.25">
      <c r="A36" s="12"/>
      <c r="B36" s="155" t="s">
        <v>783</v>
      </c>
      <c r="C36" s="152"/>
      <c r="D36" s="14"/>
      <c r="E36" s="157">
        <v>6</v>
      </c>
      <c r="F36" s="16" t="s">
        <v>512</v>
      </c>
      <c r="G36" s="152"/>
      <c r="H36" s="16"/>
      <c r="I36" s="69">
        <v>84821</v>
      </c>
      <c r="J36" s="16"/>
      <c r="K36" s="152"/>
      <c r="L36" s="16"/>
      <c r="M36" s="153" t="s">
        <v>330</v>
      </c>
      <c r="N36" s="16"/>
      <c r="O36" s="152"/>
      <c r="P36" s="16"/>
      <c r="Q36" s="153" t="s">
        <v>330</v>
      </c>
      <c r="R36" s="16"/>
      <c r="S36" s="152"/>
      <c r="T36" s="16"/>
      <c r="U36" s="69">
        <v>84821</v>
      </c>
      <c r="V36" s="16"/>
      <c r="W36" s="152"/>
      <c r="X36" s="16"/>
      <c r="Y36" s="153">
        <v>6</v>
      </c>
      <c r="Z36" s="16" t="s">
        <v>512</v>
      </c>
    </row>
    <row r="37" spans="1:27" x14ac:dyDescent="0.25">
      <c r="A37" s="12"/>
      <c r="B37" s="155" t="s">
        <v>784</v>
      </c>
      <c r="C37" s="152"/>
      <c r="D37" s="158"/>
      <c r="E37" s="159">
        <v>2</v>
      </c>
      <c r="F37" s="16" t="s">
        <v>512</v>
      </c>
      <c r="G37" s="152"/>
      <c r="H37" s="158"/>
      <c r="I37" s="160">
        <v>22889</v>
      </c>
      <c r="J37" s="16"/>
      <c r="K37" s="152"/>
      <c r="L37" s="70"/>
      <c r="M37" s="161" t="s">
        <v>330</v>
      </c>
      <c r="N37" s="16"/>
      <c r="O37" s="152"/>
      <c r="P37" s="158"/>
      <c r="Q37" s="160">
        <v>22889</v>
      </c>
      <c r="R37" s="16"/>
      <c r="S37" s="152"/>
      <c r="T37" s="70"/>
      <c r="U37" s="161" t="s">
        <v>330</v>
      </c>
      <c r="V37" s="16"/>
      <c r="W37" s="152"/>
      <c r="X37" s="158"/>
      <c r="Y37" s="159">
        <v>2</v>
      </c>
      <c r="Z37" s="16" t="s">
        <v>512</v>
      </c>
    </row>
    <row r="38" spans="1:27" ht="15.75" thickBot="1" x14ac:dyDescent="0.3">
      <c r="A38" s="12"/>
      <c r="B38" s="155" t="s">
        <v>197</v>
      </c>
      <c r="C38" s="152"/>
      <c r="D38" s="162"/>
      <c r="E38" s="163">
        <v>100</v>
      </c>
      <c r="F38" s="16" t="s">
        <v>512</v>
      </c>
      <c r="G38" s="152"/>
      <c r="H38" s="162" t="s">
        <v>323</v>
      </c>
      <c r="I38" s="164">
        <v>1428160</v>
      </c>
      <c r="J38" s="16"/>
      <c r="K38" s="152"/>
      <c r="L38" s="162" t="s">
        <v>323</v>
      </c>
      <c r="M38" s="164">
        <v>594860</v>
      </c>
      <c r="N38" s="16"/>
      <c r="O38" s="152"/>
      <c r="P38" s="162" t="s">
        <v>323</v>
      </c>
      <c r="Q38" s="164">
        <v>705949</v>
      </c>
      <c r="R38" s="16"/>
      <c r="S38" s="152"/>
      <c r="T38" s="162" t="s">
        <v>323</v>
      </c>
      <c r="U38" s="164">
        <v>127351</v>
      </c>
      <c r="V38" s="16"/>
      <c r="W38" s="152"/>
      <c r="X38" s="162"/>
      <c r="Y38" s="163">
        <v>100</v>
      </c>
      <c r="Z38" s="16" t="s">
        <v>512</v>
      </c>
    </row>
    <row r="39" spans="1:27" ht="15.75" thickTop="1" x14ac:dyDescent="0.25">
      <c r="A39" s="12"/>
      <c r="B39" s="53" t="s">
        <v>785</v>
      </c>
      <c r="C39" s="53"/>
      <c r="D39" s="53"/>
      <c r="E39" s="53"/>
      <c r="F39" s="53"/>
      <c r="G39" s="53"/>
      <c r="H39" s="53"/>
      <c r="I39" s="53"/>
      <c r="J39" s="53"/>
      <c r="K39" s="53"/>
      <c r="L39" s="53"/>
      <c r="M39" s="53"/>
      <c r="N39" s="53"/>
      <c r="O39" s="53"/>
      <c r="P39" s="53"/>
      <c r="Q39" s="53"/>
      <c r="R39" s="53"/>
      <c r="S39" s="53"/>
      <c r="T39" s="53"/>
      <c r="U39" s="53"/>
      <c r="V39" s="53"/>
      <c r="W39" s="53"/>
      <c r="X39" s="53"/>
      <c r="Y39" s="53"/>
      <c r="Z39" s="53"/>
      <c r="AA39" s="53"/>
    </row>
    <row r="40" spans="1:27" ht="15.75" x14ac:dyDescent="0.25">
      <c r="A40" s="12"/>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row>
    <row r="41" spans="1:27" ht="15.75" thickBot="1" x14ac:dyDescent="0.3">
      <c r="A41" s="12"/>
      <c r="B41" s="75"/>
      <c r="C41" s="171" t="s">
        <v>786</v>
      </c>
      <c r="D41" s="171"/>
      <c r="E41" s="150"/>
    </row>
    <row r="42" spans="1:27" x14ac:dyDescent="0.25">
      <c r="A42" s="12"/>
      <c r="B42" s="155" t="s">
        <v>787</v>
      </c>
      <c r="C42" s="14" t="s">
        <v>323</v>
      </c>
      <c r="D42" s="154">
        <v>43825</v>
      </c>
      <c r="E42" s="16"/>
    </row>
    <row r="43" spans="1:27" x14ac:dyDescent="0.25">
      <c r="A43" s="12"/>
      <c r="B43" s="155" t="s">
        <v>788</v>
      </c>
      <c r="C43" s="14"/>
      <c r="D43" s="154">
        <v>7053</v>
      </c>
      <c r="E43" s="16"/>
    </row>
    <row r="44" spans="1:27" x14ac:dyDescent="0.25">
      <c r="A44" s="12"/>
      <c r="B44" s="155" t="s">
        <v>789</v>
      </c>
      <c r="C44" s="158"/>
      <c r="D44" s="160">
        <v>76473</v>
      </c>
      <c r="E44" s="16"/>
    </row>
    <row r="45" spans="1:27" ht="15.75" thickBot="1" x14ac:dyDescent="0.3">
      <c r="A45" s="12"/>
      <c r="B45" s="155" t="s">
        <v>790</v>
      </c>
      <c r="C45" s="162" t="s">
        <v>323</v>
      </c>
      <c r="D45" s="164">
        <v>127351</v>
      </c>
      <c r="E45" s="16"/>
    </row>
    <row r="46" spans="1:27" ht="15.75" thickTop="1" x14ac:dyDescent="0.25">
      <c r="A46" s="12"/>
      <c r="B46" s="53" t="s">
        <v>791</v>
      </c>
      <c r="C46" s="53"/>
      <c r="D46" s="53"/>
      <c r="E46" s="53"/>
      <c r="F46" s="53"/>
      <c r="G46" s="53"/>
      <c r="H46" s="53"/>
      <c r="I46" s="53"/>
      <c r="J46" s="53"/>
      <c r="K46" s="53"/>
      <c r="L46" s="53"/>
      <c r="M46" s="53"/>
      <c r="N46" s="53"/>
      <c r="O46" s="53"/>
      <c r="P46" s="53"/>
      <c r="Q46" s="53"/>
      <c r="R46" s="53"/>
      <c r="S46" s="53"/>
      <c r="T46" s="53"/>
      <c r="U46" s="53"/>
      <c r="V46" s="53"/>
      <c r="W46" s="53"/>
      <c r="X46" s="53"/>
      <c r="Y46" s="53"/>
      <c r="Z46" s="53"/>
      <c r="AA46" s="53"/>
    </row>
    <row r="47" spans="1:27" ht="15.75" x14ac:dyDescent="0.25">
      <c r="A47" s="12"/>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row>
    <row r="48" spans="1:27" x14ac:dyDescent="0.25">
      <c r="A48" s="12"/>
      <c r="B48" s="165" t="s">
        <v>755</v>
      </c>
      <c r="C48" s="167"/>
      <c r="D48" s="168" t="s">
        <v>756</v>
      </c>
      <c r="E48" s="168"/>
      <c r="F48" s="170"/>
      <c r="G48" s="167"/>
      <c r="H48" s="168" t="s">
        <v>197</v>
      </c>
      <c r="I48" s="168"/>
      <c r="J48" s="170"/>
      <c r="K48" s="167"/>
      <c r="L48" s="168" t="s">
        <v>792</v>
      </c>
      <c r="M48" s="168"/>
      <c r="N48" s="170"/>
      <c r="O48" s="167"/>
      <c r="P48" s="168" t="s">
        <v>763</v>
      </c>
      <c r="Q48" s="168"/>
      <c r="R48" s="170"/>
      <c r="S48" s="167"/>
      <c r="T48" s="168" t="s">
        <v>763</v>
      </c>
      <c r="U48" s="168"/>
      <c r="V48" s="170"/>
      <c r="W48" s="167"/>
      <c r="X48" s="168" t="s">
        <v>769</v>
      </c>
      <c r="Y48" s="168"/>
      <c r="Z48" s="170"/>
    </row>
    <row r="49" spans="1:26" x14ac:dyDescent="0.25">
      <c r="A49" s="12"/>
      <c r="B49" s="165"/>
      <c r="C49" s="167"/>
      <c r="D49" s="168" t="s">
        <v>757</v>
      </c>
      <c r="E49" s="168"/>
      <c r="F49" s="170"/>
      <c r="G49" s="167"/>
      <c r="H49" s="168"/>
      <c r="I49" s="168"/>
      <c r="J49" s="170"/>
      <c r="K49" s="167"/>
      <c r="L49" s="168" t="s">
        <v>759</v>
      </c>
      <c r="M49" s="168"/>
      <c r="N49" s="170"/>
      <c r="O49" s="167"/>
      <c r="P49" s="168" t="s">
        <v>764</v>
      </c>
      <c r="Q49" s="168"/>
      <c r="R49" s="170"/>
      <c r="S49" s="167"/>
      <c r="T49" s="168" t="s">
        <v>767</v>
      </c>
      <c r="U49" s="168"/>
      <c r="V49" s="170"/>
      <c r="W49" s="167"/>
      <c r="X49" s="168" t="s">
        <v>796</v>
      </c>
      <c r="Y49" s="168"/>
      <c r="Z49" s="170"/>
    </row>
    <row r="50" spans="1:26" x14ac:dyDescent="0.25">
      <c r="A50" s="12"/>
      <c r="B50" s="165"/>
      <c r="C50" s="167"/>
      <c r="D50" s="168">
        <v>2014</v>
      </c>
      <c r="E50" s="168"/>
      <c r="F50" s="170"/>
      <c r="G50" s="167"/>
      <c r="H50" s="168"/>
      <c r="I50" s="168"/>
      <c r="J50" s="170"/>
      <c r="K50" s="167"/>
      <c r="L50" s="168" t="s">
        <v>760</v>
      </c>
      <c r="M50" s="168"/>
      <c r="N50" s="170"/>
      <c r="O50" s="167"/>
      <c r="P50" s="168" t="s">
        <v>765</v>
      </c>
      <c r="Q50" s="168"/>
      <c r="R50" s="170"/>
      <c r="S50" s="167"/>
      <c r="T50" s="168" t="s">
        <v>765</v>
      </c>
      <c r="U50" s="168"/>
      <c r="V50" s="170"/>
      <c r="W50" s="167"/>
      <c r="X50" s="168" t="s">
        <v>797</v>
      </c>
      <c r="Y50" s="168"/>
      <c r="Z50" s="170"/>
    </row>
    <row r="51" spans="1:26" x14ac:dyDescent="0.25">
      <c r="A51" s="12"/>
      <c r="B51" s="165"/>
      <c r="C51" s="167"/>
      <c r="D51" s="11"/>
      <c r="E51" s="11"/>
      <c r="F51" s="170"/>
      <c r="G51" s="167"/>
      <c r="H51" s="168"/>
      <c r="I51" s="168"/>
      <c r="J51" s="170"/>
      <c r="K51" s="167"/>
      <c r="L51" s="168" t="s">
        <v>761</v>
      </c>
      <c r="M51" s="168"/>
      <c r="N51" s="170"/>
      <c r="O51" s="167"/>
      <c r="P51" s="168" t="s">
        <v>794</v>
      </c>
      <c r="Q51" s="168"/>
      <c r="R51" s="170"/>
      <c r="S51" s="167"/>
      <c r="T51" s="168" t="s">
        <v>795</v>
      </c>
      <c r="U51" s="168"/>
      <c r="V51" s="170"/>
      <c r="W51" s="167"/>
      <c r="X51" s="11"/>
      <c r="Y51" s="11"/>
      <c r="Z51" s="170"/>
    </row>
    <row r="52" spans="1:26" ht="15.75" thickBot="1" x14ac:dyDescent="0.3">
      <c r="A52" s="12"/>
      <c r="B52" s="166"/>
      <c r="C52" s="167"/>
      <c r="D52" s="169"/>
      <c r="E52" s="169"/>
      <c r="F52" s="170"/>
      <c r="G52" s="167"/>
      <c r="H52" s="171"/>
      <c r="I52" s="171"/>
      <c r="J52" s="170"/>
      <c r="K52" s="167"/>
      <c r="L52" s="171" t="s">
        <v>793</v>
      </c>
      <c r="M52" s="171"/>
      <c r="N52" s="170"/>
      <c r="O52" s="167"/>
      <c r="P52" s="169"/>
      <c r="Q52" s="169"/>
      <c r="R52" s="170"/>
      <c r="S52" s="167"/>
      <c r="T52" s="169"/>
      <c r="U52" s="169"/>
      <c r="V52" s="170"/>
      <c r="W52" s="167"/>
      <c r="X52" s="169"/>
      <c r="Y52" s="169"/>
      <c r="Z52" s="170"/>
    </row>
    <row r="53" spans="1:26" x14ac:dyDescent="0.25">
      <c r="A53" s="12"/>
      <c r="B53" s="151" t="s">
        <v>772</v>
      </c>
      <c r="C53" s="152"/>
      <c r="D53" s="16"/>
      <c r="E53" s="153" t="s">
        <v>330</v>
      </c>
      <c r="F53" s="16"/>
      <c r="G53" s="152"/>
      <c r="H53" s="14" t="s">
        <v>323</v>
      </c>
      <c r="I53" s="154">
        <v>12844</v>
      </c>
      <c r="J53" s="16"/>
      <c r="K53" s="152"/>
      <c r="L53" s="14" t="s">
        <v>323</v>
      </c>
      <c r="M53" s="154">
        <v>12844</v>
      </c>
      <c r="N53" s="16"/>
      <c r="O53" s="152"/>
      <c r="P53" s="16" t="s">
        <v>323</v>
      </c>
      <c r="Q53" s="153" t="s">
        <v>330</v>
      </c>
      <c r="R53" s="16"/>
      <c r="S53" s="152"/>
      <c r="T53" s="16" t="s">
        <v>323</v>
      </c>
      <c r="U53" s="153" t="s">
        <v>330</v>
      </c>
      <c r="V53" s="16"/>
      <c r="W53" s="152"/>
      <c r="X53" s="16"/>
      <c r="Y53" s="153" t="s">
        <v>330</v>
      </c>
      <c r="Z53" s="16"/>
    </row>
    <row r="54" spans="1:26" x14ac:dyDescent="0.25">
      <c r="A54" s="12"/>
      <c r="B54" s="155" t="s">
        <v>773</v>
      </c>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row>
    <row r="55" spans="1:26" x14ac:dyDescent="0.25">
      <c r="A55" s="12"/>
      <c r="B55" s="156" t="s">
        <v>774</v>
      </c>
      <c r="C55" s="152"/>
      <c r="D55" s="14"/>
      <c r="E55" s="157">
        <v>24</v>
      </c>
      <c r="F55" s="16" t="s">
        <v>512</v>
      </c>
      <c r="G55" s="152"/>
      <c r="H55" s="14"/>
      <c r="I55" s="154">
        <v>455068</v>
      </c>
      <c r="J55" s="16"/>
      <c r="K55" s="152"/>
      <c r="L55" s="14"/>
      <c r="M55" s="154">
        <v>455068</v>
      </c>
      <c r="N55" s="16"/>
      <c r="O55" s="152"/>
      <c r="P55" s="16"/>
      <c r="Q55" s="153" t="s">
        <v>330</v>
      </c>
      <c r="R55" s="16"/>
      <c r="S55" s="152"/>
      <c r="T55" s="16"/>
      <c r="U55" s="153" t="s">
        <v>330</v>
      </c>
      <c r="V55" s="16"/>
      <c r="W55" s="152"/>
      <c r="X55" s="14"/>
      <c r="Y55" s="157">
        <v>33</v>
      </c>
      <c r="Z55" s="16" t="s">
        <v>512</v>
      </c>
    </row>
    <row r="56" spans="1:26" x14ac:dyDescent="0.25">
      <c r="A56" s="12"/>
      <c r="B56" s="156" t="s">
        <v>798</v>
      </c>
      <c r="C56" s="152"/>
      <c r="D56" s="14"/>
      <c r="E56" s="157">
        <v>8</v>
      </c>
      <c r="F56" s="16" t="s">
        <v>512</v>
      </c>
      <c r="G56" s="152"/>
      <c r="H56" s="14"/>
      <c r="I56" s="154">
        <v>139571</v>
      </c>
      <c r="J56" s="16"/>
      <c r="K56" s="152"/>
      <c r="L56" s="14"/>
      <c r="M56" s="154">
        <v>139571</v>
      </c>
      <c r="N56" s="16"/>
      <c r="O56" s="152"/>
      <c r="P56" s="16"/>
      <c r="Q56" s="153" t="s">
        <v>330</v>
      </c>
      <c r="R56" s="16"/>
      <c r="S56" s="152"/>
      <c r="T56" s="16"/>
      <c r="U56" s="153" t="s">
        <v>330</v>
      </c>
      <c r="V56" s="16"/>
      <c r="W56" s="152"/>
      <c r="X56" s="14"/>
      <c r="Y56" s="157">
        <v>10</v>
      </c>
      <c r="Z56" s="16" t="s">
        <v>512</v>
      </c>
    </row>
    <row r="57" spans="1:26" x14ac:dyDescent="0.25">
      <c r="A57" s="12"/>
      <c r="B57" s="156" t="s">
        <v>776</v>
      </c>
      <c r="C57" s="152"/>
      <c r="D57" s="14"/>
      <c r="E57" s="157">
        <v>20</v>
      </c>
      <c r="F57" s="16" t="s">
        <v>512</v>
      </c>
      <c r="G57" s="152"/>
      <c r="H57" s="14"/>
      <c r="I57" s="154">
        <v>295226</v>
      </c>
      <c r="J57" s="16"/>
      <c r="K57" s="152"/>
      <c r="L57" s="16"/>
      <c r="M57" s="153">
        <v>615</v>
      </c>
      <c r="N57" s="16"/>
      <c r="O57" s="152"/>
      <c r="P57" s="14"/>
      <c r="Q57" s="154">
        <v>294611</v>
      </c>
      <c r="R57" s="16"/>
      <c r="S57" s="152"/>
      <c r="T57" s="14"/>
      <c r="U57" s="157" t="s">
        <v>330</v>
      </c>
      <c r="V57" s="16"/>
      <c r="W57" s="152"/>
      <c r="X57" s="14"/>
      <c r="Y57" s="157">
        <v>21</v>
      </c>
      <c r="Z57" s="16" t="s">
        <v>512</v>
      </c>
    </row>
    <row r="58" spans="1:26" x14ac:dyDescent="0.25">
      <c r="A58" s="12"/>
      <c r="B58" s="155" t="s">
        <v>777</v>
      </c>
      <c r="C58" s="152"/>
      <c r="D58" s="14"/>
      <c r="E58" s="157">
        <v>40</v>
      </c>
      <c r="F58" s="16" t="s">
        <v>512</v>
      </c>
      <c r="G58" s="152"/>
      <c r="H58" s="152"/>
      <c r="I58" s="152"/>
      <c r="J58" s="152"/>
      <c r="K58" s="152"/>
      <c r="L58" s="152"/>
      <c r="M58" s="152"/>
      <c r="N58" s="152"/>
      <c r="O58" s="152"/>
      <c r="P58" s="152"/>
      <c r="Q58" s="152"/>
      <c r="R58" s="152"/>
      <c r="S58" s="152"/>
      <c r="T58" s="152"/>
      <c r="U58" s="152"/>
      <c r="V58" s="152"/>
      <c r="W58" s="152"/>
      <c r="X58" s="14"/>
      <c r="Y58" s="157">
        <v>35</v>
      </c>
      <c r="Z58" s="16" t="s">
        <v>512</v>
      </c>
    </row>
    <row r="59" spans="1:26" ht="26.25" x14ac:dyDescent="0.25">
      <c r="A59" s="12"/>
      <c r="B59" s="156" t="s">
        <v>778</v>
      </c>
      <c r="C59" s="152"/>
      <c r="D59" s="16"/>
      <c r="E59" s="153" t="s">
        <v>330</v>
      </c>
      <c r="F59" s="16"/>
      <c r="G59" s="152"/>
      <c r="H59" s="14"/>
      <c r="I59" s="154">
        <v>81200</v>
      </c>
      <c r="J59" s="16"/>
      <c r="K59" s="152"/>
      <c r="L59" s="14"/>
      <c r="M59" s="154">
        <v>76222</v>
      </c>
      <c r="N59" s="16"/>
      <c r="O59" s="152"/>
      <c r="P59" s="14"/>
      <c r="Q59" s="154">
        <v>4978</v>
      </c>
      <c r="R59" s="16"/>
      <c r="S59" s="152"/>
      <c r="T59" s="16"/>
      <c r="U59" s="153" t="s">
        <v>330</v>
      </c>
      <c r="V59" s="16"/>
      <c r="W59" s="152"/>
      <c r="X59" s="16"/>
      <c r="Y59" s="153" t="s">
        <v>330</v>
      </c>
      <c r="Z59" s="16"/>
    </row>
    <row r="60" spans="1:26" x14ac:dyDescent="0.25">
      <c r="A60" s="12"/>
      <c r="B60" s="156" t="s">
        <v>779</v>
      </c>
      <c r="C60" s="152"/>
      <c r="D60" s="16"/>
      <c r="E60" s="153" t="s">
        <v>330</v>
      </c>
      <c r="F60" s="16"/>
      <c r="G60" s="152"/>
      <c r="H60" s="14"/>
      <c r="I60" s="154">
        <v>209500</v>
      </c>
      <c r="J60" s="16"/>
      <c r="K60" s="152"/>
      <c r="L60" s="16"/>
      <c r="M60" s="153" t="s">
        <v>330</v>
      </c>
      <c r="N60" s="16"/>
      <c r="O60" s="152"/>
      <c r="P60" s="14"/>
      <c r="Q60" s="154">
        <v>209500</v>
      </c>
      <c r="R60" s="16"/>
      <c r="S60" s="152"/>
      <c r="T60" s="16"/>
      <c r="U60" s="153" t="s">
        <v>330</v>
      </c>
      <c r="V60" s="16"/>
      <c r="W60" s="152"/>
      <c r="X60" s="16"/>
      <c r="Y60" s="153" t="s">
        <v>330</v>
      </c>
      <c r="Z60" s="16"/>
    </row>
    <row r="61" spans="1:26" x14ac:dyDescent="0.25">
      <c r="A61" s="12"/>
      <c r="B61" s="156" t="s">
        <v>780</v>
      </c>
      <c r="C61" s="152"/>
      <c r="D61" s="16"/>
      <c r="E61" s="153" t="s">
        <v>330</v>
      </c>
      <c r="F61" s="16"/>
      <c r="G61" s="152"/>
      <c r="H61" s="14"/>
      <c r="I61" s="154">
        <v>116956</v>
      </c>
      <c r="J61" s="16"/>
      <c r="K61" s="152"/>
      <c r="L61" s="16"/>
      <c r="M61" s="153" t="s">
        <v>330</v>
      </c>
      <c r="N61" s="16"/>
      <c r="O61" s="152"/>
      <c r="P61" s="14"/>
      <c r="Q61" s="154">
        <v>116956</v>
      </c>
      <c r="R61" s="16"/>
      <c r="S61" s="152"/>
      <c r="T61" s="16"/>
      <c r="U61" s="153" t="s">
        <v>330</v>
      </c>
      <c r="V61" s="16"/>
      <c r="W61" s="152"/>
      <c r="X61" s="16"/>
      <c r="Y61" s="153" t="s">
        <v>330</v>
      </c>
      <c r="Z61" s="16"/>
    </row>
    <row r="62" spans="1:26" x14ac:dyDescent="0.25">
      <c r="A62" s="12"/>
      <c r="B62" s="156" t="s">
        <v>781</v>
      </c>
      <c r="C62" s="152"/>
      <c r="D62" s="16"/>
      <c r="E62" s="153" t="s">
        <v>330</v>
      </c>
      <c r="F62" s="16"/>
      <c r="G62" s="152"/>
      <c r="H62" s="14"/>
      <c r="I62" s="154">
        <v>5177</v>
      </c>
      <c r="J62" s="16"/>
      <c r="K62" s="152"/>
      <c r="L62" s="14"/>
      <c r="M62" s="154">
        <v>5177</v>
      </c>
      <c r="N62" s="16"/>
      <c r="O62" s="152"/>
      <c r="P62" s="16"/>
      <c r="Q62" s="153" t="s">
        <v>330</v>
      </c>
      <c r="R62" s="16"/>
      <c r="S62" s="152"/>
      <c r="T62" s="16"/>
      <c r="U62" s="153" t="s">
        <v>330</v>
      </c>
      <c r="V62" s="16"/>
      <c r="W62" s="152"/>
      <c r="X62" s="16"/>
      <c r="Y62" s="153" t="s">
        <v>330</v>
      </c>
      <c r="Z62" s="16"/>
    </row>
    <row r="63" spans="1:26" x14ac:dyDescent="0.25">
      <c r="A63" s="12"/>
      <c r="B63" s="156" t="s">
        <v>782</v>
      </c>
      <c r="C63" s="152"/>
      <c r="D63" s="16"/>
      <c r="E63" s="153" t="s">
        <v>330</v>
      </c>
      <c r="F63" s="16"/>
      <c r="G63" s="152"/>
      <c r="H63" s="14"/>
      <c r="I63" s="154">
        <v>52772</v>
      </c>
      <c r="J63" s="16"/>
      <c r="K63" s="152"/>
      <c r="L63" s="16"/>
      <c r="M63" s="153" t="s">
        <v>330</v>
      </c>
      <c r="N63" s="16"/>
      <c r="O63" s="152"/>
      <c r="P63" s="14"/>
      <c r="Q63" s="154">
        <v>8947</v>
      </c>
      <c r="R63" s="16"/>
      <c r="S63" s="152"/>
      <c r="T63" s="14"/>
      <c r="U63" s="154">
        <v>43825</v>
      </c>
      <c r="V63" s="16"/>
      <c r="W63" s="152"/>
      <c r="X63" s="16"/>
      <c r="Y63" s="153" t="s">
        <v>330</v>
      </c>
      <c r="Z63" s="16"/>
    </row>
    <row r="64" spans="1:26" x14ac:dyDescent="0.25">
      <c r="A64" s="12"/>
      <c r="B64" s="155" t="s">
        <v>783</v>
      </c>
      <c r="C64" s="152"/>
      <c r="D64" s="14"/>
      <c r="E64" s="157">
        <v>6</v>
      </c>
      <c r="F64" s="16" t="s">
        <v>512</v>
      </c>
      <c r="G64" s="152"/>
      <c r="H64" s="16"/>
      <c r="I64" s="153" t="s">
        <v>330</v>
      </c>
      <c r="J64" s="16"/>
      <c r="K64" s="152"/>
      <c r="L64" s="16"/>
      <c r="M64" s="153" t="s">
        <v>330</v>
      </c>
      <c r="N64" s="16"/>
      <c r="O64" s="152"/>
      <c r="P64" s="16"/>
      <c r="Q64" s="153" t="s">
        <v>330</v>
      </c>
      <c r="R64" s="16"/>
      <c r="S64" s="152"/>
      <c r="T64" s="16"/>
      <c r="U64" s="153" t="s">
        <v>330</v>
      </c>
      <c r="V64" s="16"/>
      <c r="W64" s="152"/>
      <c r="X64" s="16"/>
      <c r="Y64" s="153" t="s">
        <v>330</v>
      </c>
      <c r="Z64" s="16"/>
    </row>
    <row r="65" spans="1:27" x14ac:dyDescent="0.25">
      <c r="A65" s="12"/>
      <c r="B65" s="155" t="s">
        <v>784</v>
      </c>
      <c r="C65" s="152"/>
      <c r="D65" s="173"/>
      <c r="E65" s="159">
        <v>2</v>
      </c>
      <c r="F65" s="16" t="s">
        <v>512</v>
      </c>
      <c r="G65" s="152"/>
      <c r="H65" s="174"/>
      <c r="I65" s="71">
        <v>15307</v>
      </c>
      <c r="J65" s="175"/>
      <c r="K65" s="152"/>
      <c r="L65" s="174"/>
      <c r="M65" s="161" t="s">
        <v>330</v>
      </c>
      <c r="N65" s="172"/>
      <c r="O65" s="152"/>
      <c r="P65" s="174"/>
      <c r="Q65" s="71">
        <v>15307</v>
      </c>
      <c r="R65" s="175"/>
      <c r="S65" s="152"/>
      <c r="T65" s="174"/>
      <c r="U65" s="161" t="s">
        <v>330</v>
      </c>
      <c r="V65" s="172"/>
      <c r="W65" s="152"/>
      <c r="X65" s="174"/>
      <c r="Y65" s="161">
        <v>1</v>
      </c>
      <c r="Z65" s="16" t="s">
        <v>512</v>
      </c>
    </row>
    <row r="66" spans="1:27" ht="15.75" thickBot="1" x14ac:dyDescent="0.3">
      <c r="A66" s="12"/>
      <c r="B66" s="155" t="s">
        <v>197</v>
      </c>
      <c r="C66" s="152"/>
      <c r="D66" s="176"/>
      <c r="E66" s="177">
        <v>100</v>
      </c>
      <c r="F66" s="16" t="s">
        <v>512</v>
      </c>
      <c r="G66" s="152"/>
      <c r="H66" s="176" t="s">
        <v>323</v>
      </c>
      <c r="I66" s="178">
        <v>1383621</v>
      </c>
      <c r="J66" s="16"/>
      <c r="K66" s="152"/>
      <c r="L66" s="176" t="s">
        <v>323</v>
      </c>
      <c r="M66" s="178">
        <v>689497</v>
      </c>
      <c r="N66" s="16"/>
      <c r="O66" s="152"/>
      <c r="P66" s="176" t="s">
        <v>323</v>
      </c>
      <c r="Q66" s="178">
        <v>650299</v>
      </c>
      <c r="R66" s="16"/>
      <c r="S66" s="152"/>
      <c r="T66" s="176" t="s">
        <v>323</v>
      </c>
      <c r="U66" s="178">
        <v>43825</v>
      </c>
      <c r="V66" s="16"/>
      <c r="W66" s="152"/>
      <c r="X66" s="176"/>
      <c r="Y66" s="177">
        <v>100</v>
      </c>
      <c r="Z66" s="16" t="s">
        <v>512</v>
      </c>
    </row>
    <row r="67" spans="1:27" ht="15.75" customHeight="1" thickTop="1" x14ac:dyDescent="0.25">
      <c r="A67" s="12"/>
      <c r="B67" s="53" t="s">
        <v>799</v>
      </c>
      <c r="C67" s="53"/>
      <c r="D67" s="53"/>
      <c r="E67" s="53"/>
      <c r="F67" s="53"/>
      <c r="G67" s="53"/>
      <c r="H67" s="53"/>
      <c r="I67" s="53"/>
      <c r="J67" s="53"/>
      <c r="K67" s="53"/>
      <c r="L67" s="53"/>
      <c r="M67" s="53"/>
      <c r="N67" s="53"/>
      <c r="O67" s="53"/>
      <c r="P67" s="53"/>
      <c r="Q67" s="53"/>
      <c r="R67" s="53"/>
      <c r="S67" s="53"/>
      <c r="T67" s="53"/>
      <c r="U67" s="53"/>
      <c r="V67" s="53"/>
      <c r="W67" s="53"/>
      <c r="X67" s="53"/>
      <c r="Y67" s="53"/>
      <c r="Z67" s="53"/>
      <c r="AA67" s="53"/>
    </row>
    <row r="68" spans="1:27" ht="15.75" thickBot="1" x14ac:dyDescent="0.3">
      <c r="A68" s="12"/>
      <c r="B68" s="75"/>
      <c r="C68" s="171" t="s">
        <v>786</v>
      </c>
      <c r="D68" s="171"/>
      <c r="E68" s="150"/>
    </row>
    <row r="69" spans="1:27" x14ac:dyDescent="0.25">
      <c r="A69" s="12"/>
      <c r="B69" s="155" t="s">
        <v>800</v>
      </c>
      <c r="C69" s="14" t="s">
        <v>323</v>
      </c>
      <c r="D69" s="154">
        <v>173625</v>
      </c>
      <c r="E69" s="16"/>
    </row>
    <row r="70" spans="1:27" x14ac:dyDescent="0.25">
      <c r="A70" s="12"/>
      <c r="B70" s="155" t="s">
        <v>788</v>
      </c>
      <c r="C70" s="14"/>
      <c r="D70" s="154">
        <v>10384</v>
      </c>
      <c r="E70" s="16"/>
    </row>
    <row r="71" spans="1:27" x14ac:dyDescent="0.25">
      <c r="A71" s="12"/>
      <c r="B71" s="155" t="s">
        <v>789</v>
      </c>
      <c r="C71" s="158"/>
      <c r="D71" s="159" t="s">
        <v>801</v>
      </c>
      <c r="E71" s="16" t="s">
        <v>326</v>
      </c>
    </row>
    <row r="72" spans="1:27" ht="15.75" thickBot="1" x14ac:dyDescent="0.3">
      <c r="A72" s="12"/>
      <c r="B72" s="155" t="s">
        <v>802</v>
      </c>
      <c r="C72" s="162" t="s">
        <v>323</v>
      </c>
      <c r="D72" s="164">
        <v>43825</v>
      </c>
      <c r="E72" s="16"/>
    </row>
    <row r="73" spans="1:27" ht="15.75" thickTop="1"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25.5" customHeight="1" x14ac:dyDescent="0.25">
      <c r="A74" s="12"/>
      <c r="B74" s="53" t="s">
        <v>803</v>
      </c>
      <c r="C74" s="53"/>
      <c r="D74" s="53"/>
      <c r="E74" s="53"/>
      <c r="F74" s="53"/>
      <c r="G74" s="53"/>
      <c r="H74" s="53"/>
      <c r="I74" s="53"/>
      <c r="J74" s="53"/>
      <c r="K74" s="53"/>
      <c r="L74" s="53"/>
      <c r="M74" s="53"/>
      <c r="N74" s="53"/>
      <c r="O74" s="53"/>
      <c r="P74" s="53"/>
      <c r="Q74" s="53"/>
      <c r="R74" s="53"/>
      <c r="S74" s="53"/>
      <c r="T74" s="53"/>
      <c r="U74" s="53"/>
      <c r="V74" s="53"/>
      <c r="W74" s="53"/>
      <c r="X74" s="53"/>
      <c r="Y74" s="53"/>
      <c r="Z74" s="53"/>
      <c r="AA74" s="53"/>
    </row>
    <row r="75" spans="1:27" ht="38.25" customHeight="1" x14ac:dyDescent="0.25">
      <c r="A75" s="12"/>
      <c r="B75" s="53" t="s">
        <v>804</v>
      </c>
      <c r="C75" s="53"/>
      <c r="D75" s="53"/>
      <c r="E75" s="53"/>
      <c r="F75" s="53"/>
      <c r="G75" s="53"/>
      <c r="H75" s="53"/>
      <c r="I75" s="53"/>
      <c r="J75" s="53"/>
      <c r="K75" s="53"/>
      <c r="L75" s="53"/>
      <c r="M75" s="53"/>
      <c r="N75" s="53"/>
      <c r="O75" s="53"/>
      <c r="P75" s="53"/>
      <c r="Q75" s="53"/>
      <c r="R75" s="53"/>
      <c r="S75" s="53"/>
      <c r="T75" s="53"/>
      <c r="U75" s="53"/>
      <c r="V75" s="53"/>
      <c r="W75" s="53"/>
      <c r="X75" s="53"/>
      <c r="Y75" s="53"/>
      <c r="Z75" s="53"/>
      <c r="AA75" s="53"/>
    </row>
    <row r="76" spans="1:27" ht="25.5" customHeight="1" x14ac:dyDescent="0.25">
      <c r="A76" s="12"/>
      <c r="B76" s="53" t="s">
        <v>805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row>
    <row r="77" spans="1:27" x14ac:dyDescent="0.25">
      <c r="A77" s="12"/>
      <c r="B77" s="53" t="s">
        <v>806</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spans="1:27" x14ac:dyDescent="0.25">
      <c r="A78" s="12"/>
      <c r="B78" s="53" t="s">
        <v>807</v>
      </c>
      <c r="C78" s="53"/>
      <c r="D78" s="53"/>
      <c r="E78" s="53"/>
      <c r="F78" s="53"/>
      <c r="G78" s="53"/>
      <c r="H78" s="53"/>
      <c r="I78" s="53"/>
      <c r="J78" s="53"/>
      <c r="K78" s="53"/>
      <c r="L78" s="53"/>
      <c r="M78" s="53"/>
      <c r="N78" s="53"/>
      <c r="O78" s="53"/>
      <c r="P78" s="53"/>
      <c r="Q78" s="53"/>
      <c r="R78" s="53"/>
      <c r="S78" s="53"/>
      <c r="T78" s="53"/>
      <c r="U78" s="53"/>
      <c r="V78" s="53"/>
      <c r="W78" s="53"/>
      <c r="X78" s="53"/>
      <c r="Y78" s="53"/>
      <c r="Z78" s="53"/>
      <c r="AA78" s="53"/>
    </row>
    <row r="79" spans="1:27" x14ac:dyDescent="0.25">
      <c r="A79" s="12"/>
      <c r="B79" s="53" t="s">
        <v>808</v>
      </c>
      <c r="C79" s="53"/>
      <c r="D79" s="53"/>
      <c r="E79" s="53"/>
      <c r="F79" s="53"/>
      <c r="G79" s="53"/>
      <c r="H79" s="53"/>
      <c r="I79" s="53"/>
      <c r="J79" s="53"/>
      <c r="K79" s="53"/>
      <c r="L79" s="53"/>
      <c r="M79" s="53"/>
      <c r="N79" s="53"/>
      <c r="O79" s="53"/>
      <c r="P79" s="53"/>
      <c r="Q79" s="53"/>
      <c r="R79" s="53"/>
      <c r="S79" s="53"/>
      <c r="T79" s="53"/>
      <c r="U79" s="53"/>
      <c r="V79" s="53"/>
      <c r="W79" s="53"/>
      <c r="X79" s="53"/>
      <c r="Y79" s="53"/>
      <c r="Z79" s="53"/>
      <c r="AA79" s="53"/>
    </row>
    <row r="80" spans="1:27" x14ac:dyDescent="0.25">
      <c r="A80" s="12"/>
      <c r="B80" s="53" t="s">
        <v>809</v>
      </c>
      <c r="C80" s="53"/>
      <c r="D80" s="53"/>
      <c r="E80" s="53"/>
      <c r="F80" s="53"/>
      <c r="G80" s="53"/>
      <c r="H80" s="53"/>
      <c r="I80" s="53"/>
      <c r="J80" s="53"/>
      <c r="K80" s="53"/>
      <c r="L80" s="53"/>
      <c r="M80" s="53"/>
      <c r="N80" s="53"/>
      <c r="O80" s="53"/>
      <c r="P80" s="53"/>
      <c r="Q80" s="53"/>
      <c r="R80" s="53"/>
      <c r="S80" s="53"/>
      <c r="T80" s="53"/>
      <c r="U80" s="53"/>
      <c r="V80" s="53"/>
      <c r="W80" s="53"/>
      <c r="X80" s="53"/>
      <c r="Y80" s="53"/>
      <c r="Z80" s="53"/>
      <c r="AA80" s="53"/>
    </row>
    <row r="81" spans="1:27" ht="15.75" x14ac:dyDescent="0.25">
      <c r="A81" s="12"/>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row>
    <row r="82" spans="1:27" x14ac:dyDescent="0.25">
      <c r="A82" s="12"/>
      <c r="B82" s="165" t="s">
        <v>755</v>
      </c>
      <c r="C82" s="167"/>
      <c r="D82" s="168" t="s">
        <v>756</v>
      </c>
      <c r="E82" s="168"/>
      <c r="F82" s="170"/>
      <c r="G82" s="167"/>
      <c r="H82" s="168" t="s">
        <v>197</v>
      </c>
      <c r="I82" s="168"/>
      <c r="J82" s="170"/>
      <c r="K82" s="167"/>
      <c r="L82" s="168" t="s">
        <v>758</v>
      </c>
      <c r="M82" s="168"/>
      <c r="N82" s="170"/>
      <c r="O82" s="167"/>
      <c r="P82" s="168" t="s">
        <v>763</v>
      </c>
      <c r="Q82" s="168"/>
      <c r="R82" s="170"/>
      <c r="S82" s="167"/>
      <c r="T82" s="168" t="s">
        <v>763</v>
      </c>
      <c r="U82" s="168"/>
      <c r="V82" s="170"/>
      <c r="W82" s="167"/>
      <c r="X82" s="168" t="s">
        <v>769</v>
      </c>
      <c r="Y82" s="168"/>
      <c r="Z82" s="170"/>
    </row>
    <row r="83" spans="1:27" x14ac:dyDescent="0.25">
      <c r="A83" s="12"/>
      <c r="B83" s="165"/>
      <c r="C83" s="167"/>
      <c r="D83" s="168" t="s">
        <v>757</v>
      </c>
      <c r="E83" s="168"/>
      <c r="F83" s="170"/>
      <c r="G83" s="167"/>
      <c r="H83" s="168"/>
      <c r="I83" s="168"/>
      <c r="J83" s="170"/>
      <c r="K83" s="167"/>
      <c r="L83" s="168" t="s">
        <v>759</v>
      </c>
      <c r="M83" s="168"/>
      <c r="N83" s="170"/>
      <c r="O83" s="167"/>
      <c r="P83" s="168" t="s">
        <v>764</v>
      </c>
      <c r="Q83" s="168"/>
      <c r="R83" s="170"/>
      <c r="S83" s="167"/>
      <c r="T83" s="168" t="s">
        <v>767</v>
      </c>
      <c r="U83" s="168"/>
      <c r="V83" s="170"/>
      <c r="W83" s="167"/>
      <c r="X83" s="168" t="s">
        <v>770</v>
      </c>
      <c r="Y83" s="168"/>
      <c r="Z83" s="170"/>
    </row>
    <row r="84" spans="1:27" x14ac:dyDescent="0.25">
      <c r="A84" s="12"/>
      <c r="B84" s="165"/>
      <c r="C84" s="167"/>
      <c r="D84" s="168">
        <v>2015</v>
      </c>
      <c r="E84" s="168"/>
      <c r="F84" s="170"/>
      <c r="G84" s="167"/>
      <c r="H84" s="168"/>
      <c r="I84" s="168"/>
      <c r="J84" s="170"/>
      <c r="K84" s="167"/>
      <c r="L84" s="168" t="s">
        <v>760</v>
      </c>
      <c r="M84" s="168"/>
      <c r="N84" s="170"/>
      <c r="O84" s="167"/>
      <c r="P84" s="168" t="s">
        <v>765</v>
      </c>
      <c r="Q84" s="168"/>
      <c r="R84" s="170"/>
      <c r="S84" s="167"/>
      <c r="T84" s="168" t="s">
        <v>765</v>
      </c>
      <c r="U84" s="168"/>
      <c r="V84" s="170"/>
      <c r="W84" s="167"/>
      <c r="X84" s="168" t="s">
        <v>771</v>
      </c>
      <c r="Y84" s="168"/>
      <c r="Z84" s="170"/>
    </row>
    <row r="85" spans="1:27" x14ac:dyDescent="0.25">
      <c r="A85" s="12"/>
      <c r="B85" s="165"/>
      <c r="C85" s="167"/>
      <c r="D85" s="11"/>
      <c r="E85" s="11"/>
      <c r="F85" s="170"/>
      <c r="G85" s="167"/>
      <c r="H85" s="168"/>
      <c r="I85" s="168"/>
      <c r="J85" s="170"/>
      <c r="K85" s="167"/>
      <c r="L85" s="168" t="s">
        <v>761</v>
      </c>
      <c r="M85" s="168"/>
      <c r="N85" s="170"/>
      <c r="O85" s="167"/>
      <c r="P85" s="168" t="s">
        <v>766</v>
      </c>
      <c r="Q85" s="168"/>
      <c r="R85" s="170"/>
      <c r="S85" s="167"/>
      <c r="T85" s="168" t="s">
        <v>768</v>
      </c>
      <c r="U85" s="168"/>
      <c r="V85" s="170"/>
      <c r="W85" s="167"/>
      <c r="X85" s="11"/>
      <c r="Y85" s="11"/>
      <c r="Z85" s="170"/>
    </row>
    <row r="86" spans="1:27" ht="15.75" thickBot="1" x14ac:dyDescent="0.3">
      <c r="A86" s="12"/>
      <c r="B86" s="166"/>
      <c r="C86" s="167"/>
      <c r="D86" s="169"/>
      <c r="E86" s="169"/>
      <c r="F86" s="170"/>
      <c r="G86" s="167"/>
      <c r="H86" s="171"/>
      <c r="I86" s="171"/>
      <c r="J86" s="170"/>
      <c r="K86" s="167"/>
      <c r="L86" s="171" t="s">
        <v>762</v>
      </c>
      <c r="M86" s="171"/>
      <c r="N86" s="170"/>
      <c r="O86" s="167"/>
      <c r="P86" s="169"/>
      <c r="Q86" s="169"/>
      <c r="R86" s="170"/>
      <c r="S86" s="167"/>
      <c r="T86" s="169"/>
      <c r="U86" s="169"/>
      <c r="V86" s="170"/>
      <c r="W86" s="167"/>
      <c r="X86" s="169"/>
      <c r="Y86" s="169"/>
      <c r="Z86" s="170"/>
    </row>
    <row r="87" spans="1:27" x14ac:dyDescent="0.25">
      <c r="A87" s="12"/>
      <c r="B87" s="151" t="s">
        <v>810</v>
      </c>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row>
    <row r="88" spans="1:27" x14ac:dyDescent="0.25">
      <c r="A88" s="12"/>
      <c r="B88" s="155" t="s">
        <v>772</v>
      </c>
      <c r="C88" s="152"/>
      <c r="D88" s="16"/>
      <c r="E88" s="153" t="s">
        <v>330</v>
      </c>
      <c r="F88" s="16"/>
      <c r="G88" s="152"/>
      <c r="H88" s="14" t="s">
        <v>323</v>
      </c>
      <c r="I88" s="157">
        <v>189</v>
      </c>
      <c r="J88" s="16"/>
      <c r="K88" s="152"/>
      <c r="L88" s="14" t="s">
        <v>323</v>
      </c>
      <c r="M88" s="157">
        <v>189</v>
      </c>
      <c r="N88" s="16"/>
      <c r="O88" s="152"/>
      <c r="P88" s="16" t="s">
        <v>323</v>
      </c>
      <c r="Q88" s="153" t="s">
        <v>330</v>
      </c>
      <c r="R88" s="16"/>
      <c r="S88" s="152"/>
      <c r="T88" s="16"/>
      <c r="U88" s="153" t="s">
        <v>330</v>
      </c>
      <c r="V88" s="16"/>
      <c r="W88" s="152"/>
      <c r="X88" s="16"/>
      <c r="Y88" s="153" t="s">
        <v>330</v>
      </c>
      <c r="Z88" s="16"/>
    </row>
    <row r="89" spans="1:27" x14ac:dyDescent="0.25">
      <c r="A89" s="12"/>
      <c r="B89" s="155" t="s">
        <v>773</v>
      </c>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row>
    <row r="90" spans="1:27" x14ac:dyDescent="0.25">
      <c r="A90" s="12"/>
      <c r="B90" s="156" t="s">
        <v>774</v>
      </c>
      <c r="C90" s="152"/>
      <c r="D90" s="14"/>
      <c r="E90" s="157">
        <v>9</v>
      </c>
      <c r="F90" s="16" t="s">
        <v>512</v>
      </c>
      <c r="G90" s="152"/>
      <c r="H90" s="14"/>
      <c r="I90" s="154">
        <v>34168</v>
      </c>
      <c r="J90" s="16"/>
      <c r="K90" s="152"/>
      <c r="L90" s="14"/>
      <c r="M90" s="154">
        <v>34168</v>
      </c>
      <c r="N90" s="16"/>
      <c r="O90" s="152"/>
      <c r="P90" s="16"/>
      <c r="Q90" s="153" t="s">
        <v>330</v>
      </c>
      <c r="R90" s="16"/>
      <c r="S90" s="152"/>
      <c r="T90" s="16"/>
      <c r="U90" s="153" t="s">
        <v>330</v>
      </c>
      <c r="V90" s="16"/>
      <c r="W90" s="152"/>
      <c r="X90" s="14"/>
      <c r="Y90" s="157">
        <v>9</v>
      </c>
      <c r="Z90" s="16" t="s">
        <v>512</v>
      </c>
    </row>
    <row r="91" spans="1:27" x14ac:dyDescent="0.25">
      <c r="A91" s="12"/>
      <c r="B91" s="156" t="s">
        <v>798</v>
      </c>
      <c r="C91" s="152"/>
      <c r="D91" s="14"/>
      <c r="E91" s="157" t="s">
        <v>330</v>
      </c>
      <c r="F91" s="16"/>
      <c r="G91" s="152"/>
      <c r="H91" s="14"/>
      <c r="I91" s="157" t="s">
        <v>330</v>
      </c>
      <c r="J91" s="16"/>
      <c r="K91" s="152"/>
      <c r="L91" s="14"/>
      <c r="M91" s="157" t="s">
        <v>330</v>
      </c>
      <c r="N91" s="16"/>
      <c r="O91" s="152"/>
      <c r="P91" s="16"/>
      <c r="Q91" s="153" t="s">
        <v>330</v>
      </c>
      <c r="R91" s="16"/>
      <c r="S91" s="152"/>
      <c r="T91" s="16"/>
      <c r="U91" s="153" t="s">
        <v>330</v>
      </c>
      <c r="V91" s="16"/>
      <c r="W91" s="152"/>
      <c r="X91" s="14"/>
      <c r="Y91" s="157" t="s">
        <v>330</v>
      </c>
      <c r="Z91" s="16"/>
    </row>
    <row r="92" spans="1:27" x14ac:dyDescent="0.25">
      <c r="A92" s="12"/>
      <c r="B92" s="156" t="s">
        <v>776</v>
      </c>
      <c r="C92" s="152"/>
      <c r="D92" s="14"/>
      <c r="E92" s="157">
        <v>11</v>
      </c>
      <c r="F92" s="16" t="s">
        <v>512</v>
      </c>
      <c r="G92" s="152"/>
      <c r="H92" s="14"/>
      <c r="I92" s="154">
        <v>40232</v>
      </c>
      <c r="J92" s="16"/>
      <c r="K92" s="152"/>
      <c r="L92" s="14"/>
      <c r="M92" s="154">
        <v>40232</v>
      </c>
      <c r="N92" s="16"/>
      <c r="O92" s="152"/>
      <c r="P92" s="16"/>
      <c r="Q92" s="153" t="s">
        <v>330</v>
      </c>
      <c r="R92" s="16"/>
      <c r="S92" s="152"/>
      <c r="T92" s="16"/>
      <c r="U92" s="153" t="s">
        <v>330</v>
      </c>
      <c r="V92" s="16"/>
      <c r="W92" s="152"/>
      <c r="X92" s="14"/>
      <c r="Y92" s="157">
        <v>10</v>
      </c>
      <c r="Z92" s="16" t="s">
        <v>512</v>
      </c>
    </row>
    <row r="93" spans="1:27" x14ac:dyDescent="0.25">
      <c r="A93" s="12"/>
      <c r="B93" s="155" t="s">
        <v>777</v>
      </c>
      <c r="C93" s="152"/>
      <c r="D93" s="14"/>
      <c r="E93" s="157">
        <v>80</v>
      </c>
      <c r="F93" s="16" t="s">
        <v>512</v>
      </c>
      <c r="G93" s="152"/>
      <c r="H93" s="152"/>
      <c r="I93" s="152"/>
      <c r="J93" s="152"/>
      <c r="K93" s="152"/>
      <c r="L93" s="152"/>
      <c r="M93" s="152"/>
      <c r="N93" s="152"/>
      <c r="O93" s="152"/>
      <c r="P93" s="152"/>
      <c r="Q93" s="152"/>
      <c r="R93" s="152"/>
      <c r="S93" s="152"/>
      <c r="T93" s="152"/>
      <c r="U93" s="152"/>
      <c r="V93" s="152"/>
      <c r="W93" s="152"/>
      <c r="X93" s="14"/>
      <c r="Y93" s="157">
        <v>81</v>
      </c>
      <c r="Z93" s="16" t="s">
        <v>512</v>
      </c>
    </row>
    <row r="94" spans="1:27" ht="26.25" x14ac:dyDescent="0.25">
      <c r="A94" s="12"/>
      <c r="B94" s="156" t="s">
        <v>811</v>
      </c>
      <c r="C94" s="152"/>
      <c r="D94" s="16"/>
      <c r="E94" s="153" t="s">
        <v>330</v>
      </c>
      <c r="F94" s="16"/>
      <c r="G94" s="152"/>
      <c r="H94" s="14"/>
      <c r="I94" s="154">
        <v>155087</v>
      </c>
      <c r="J94" s="16"/>
      <c r="K94" s="152"/>
      <c r="L94" s="14"/>
      <c r="M94" s="154">
        <v>155087</v>
      </c>
      <c r="N94" s="16"/>
      <c r="O94" s="152"/>
      <c r="P94" s="14"/>
      <c r="Q94" s="157" t="s">
        <v>330</v>
      </c>
      <c r="R94" s="16"/>
      <c r="S94" s="152"/>
      <c r="T94" s="16"/>
      <c r="U94" s="153" t="s">
        <v>330</v>
      </c>
      <c r="V94" s="16"/>
      <c r="W94" s="152"/>
      <c r="X94" s="16"/>
      <c r="Y94" s="153" t="s">
        <v>330</v>
      </c>
      <c r="Z94" s="16"/>
    </row>
    <row r="95" spans="1:27" x14ac:dyDescent="0.25">
      <c r="A95" s="12"/>
      <c r="B95" s="156" t="s">
        <v>779</v>
      </c>
      <c r="C95" s="152"/>
      <c r="D95" s="16"/>
      <c r="E95" s="153" t="s">
        <v>330</v>
      </c>
      <c r="F95" s="16"/>
      <c r="G95" s="152"/>
      <c r="H95" s="14"/>
      <c r="I95" s="154">
        <v>168317</v>
      </c>
      <c r="J95" s="16"/>
      <c r="K95" s="152"/>
      <c r="L95" s="16"/>
      <c r="M95" s="153" t="s">
        <v>330</v>
      </c>
      <c r="N95" s="16"/>
      <c r="O95" s="152"/>
      <c r="P95" s="14"/>
      <c r="Q95" s="154">
        <v>168317</v>
      </c>
      <c r="R95" s="16"/>
      <c r="S95" s="152"/>
      <c r="T95" s="16"/>
      <c r="U95" s="153" t="s">
        <v>330</v>
      </c>
      <c r="V95" s="16"/>
      <c r="W95" s="152"/>
      <c r="X95" s="16"/>
      <c r="Y95" s="153" t="s">
        <v>330</v>
      </c>
      <c r="Z95" s="16"/>
    </row>
    <row r="96" spans="1:27" x14ac:dyDescent="0.25">
      <c r="A96" s="12"/>
      <c r="B96" s="156" t="s">
        <v>781</v>
      </c>
      <c r="C96" s="152"/>
      <c r="D96" s="16"/>
      <c r="E96" s="153" t="s">
        <v>330</v>
      </c>
      <c r="F96" s="16"/>
      <c r="G96" s="152"/>
      <c r="H96" s="14"/>
      <c r="I96" s="154">
        <v>3245</v>
      </c>
      <c r="J96" s="16"/>
      <c r="K96" s="152"/>
      <c r="L96" s="14"/>
      <c r="M96" s="154">
        <v>3245</v>
      </c>
      <c r="N96" s="16"/>
      <c r="O96" s="152"/>
      <c r="P96" s="16"/>
      <c r="Q96" s="153" t="s">
        <v>330</v>
      </c>
      <c r="R96" s="16"/>
      <c r="S96" s="152"/>
      <c r="T96" s="16"/>
      <c r="U96" s="153" t="s">
        <v>330</v>
      </c>
      <c r="V96" s="16"/>
      <c r="W96" s="152"/>
      <c r="X96" s="16"/>
      <c r="Y96" s="153" t="s">
        <v>330</v>
      </c>
      <c r="Z96" s="16"/>
    </row>
    <row r="97" spans="1:26" x14ac:dyDescent="0.25">
      <c r="A97" s="12"/>
      <c r="B97" s="156" t="s">
        <v>812</v>
      </c>
      <c r="C97" s="152"/>
      <c r="D97" s="70"/>
      <c r="E97" s="161" t="s">
        <v>330</v>
      </c>
      <c r="F97" s="16"/>
      <c r="G97" s="152"/>
      <c r="H97" s="158"/>
      <c r="I97" s="159">
        <v>387</v>
      </c>
      <c r="J97" s="16"/>
      <c r="K97" s="152"/>
      <c r="L97" s="158"/>
      <c r="M97" s="159">
        <v>387</v>
      </c>
      <c r="N97" s="16"/>
      <c r="O97" s="152"/>
      <c r="P97" s="70"/>
      <c r="Q97" s="161" t="s">
        <v>330</v>
      </c>
      <c r="R97" s="16"/>
      <c r="S97" s="152"/>
      <c r="T97" s="70"/>
      <c r="U97" s="161" t="s">
        <v>330</v>
      </c>
      <c r="V97" s="16"/>
      <c r="W97" s="152"/>
      <c r="X97" s="70"/>
      <c r="Y97" s="161" t="s">
        <v>330</v>
      </c>
      <c r="Z97" s="16"/>
    </row>
    <row r="98" spans="1:26" x14ac:dyDescent="0.25">
      <c r="A98" s="12"/>
      <c r="B98" s="155" t="s">
        <v>813</v>
      </c>
      <c r="C98" s="152"/>
      <c r="D98" s="158"/>
      <c r="E98" s="159">
        <v>100</v>
      </c>
      <c r="F98" s="16" t="s">
        <v>512</v>
      </c>
      <c r="G98" s="152"/>
      <c r="H98" s="158" t="s">
        <v>323</v>
      </c>
      <c r="I98" s="160">
        <v>401625</v>
      </c>
      <c r="J98" s="16"/>
      <c r="K98" s="152"/>
      <c r="L98" s="158" t="s">
        <v>323</v>
      </c>
      <c r="M98" s="160">
        <v>233308</v>
      </c>
      <c r="N98" s="16"/>
      <c r="O98" s="152"/>
      <c r="P98" s="158" t="s">
        <v>323</v>
      </c>
      <c r="Q98" s="160">
        <v>168317</v>
      </c>
      <c r="R98" s="16"/>
      <c r="S98" s="152"/>
      <c r="T98" s="70"/>
      <c r="U98" s="161" t="s">
        <v>330</v>
      </c>
      <c r="V98" s="16"/>
      <c r="W98" s="152"/>
      <c r="X98" s="158"/>
      <c r="Y98" s="159">
        <v>100</v>
      </c>
      <c r="Z98" s="16" t="s">
        <v>512</v>
      </c>
    </row>
    <row r="99" spans="1:26" x14ac:dyDescent="0.25">
      <c r="A99" s="12"/>
      <c r="B99" s="155" t="s">
        <v>814</v>
      </c>
      <c r="C99" s="152"/>
      <c r="D99" s="179"/>
      <c r="E99" s="179"/>
      <c r="F99" s="152"/>
      <c r="G99" s="152"/>
      <c r="H99" s="179"/>
      <c r="I99" s="179"/>
      <c r="J99" s="152"/>
      <c r="K99" s="152"/>
      <c r="L99" s="179"/>
      <c r="M99" s="179"/>
      <c r="N99" s="152"/>
      <c r="O99" s="152"/>
      <c r="P99" s="179"/>
      <c r="Q99" s="179"/>
      <c r="R99" s="152"/>
      <c r="S99" s="152"/>
      <c r="T99" s="179"/>
      <c r="U99" s="179"/>
      <c r="V99" s="152"/>
      <c r="W99" s="152"/>
      <c r="X99" s="179"/>
      <c r="Y99" s="179"/>
      <c r="Z99" s="152"/>
    </row>
    <row r="100" spans="1:26" x14ac:dyDescent="0.25">
      <c r="A100" s="12"/>
      <c r="B100" s="155" t="s">
        <v>772</v>
      </c>
      <c r="C100" s="152"/>
      <c r="D100" s="16"/>
      <c r="E100" s="153" t="s">
        <v>330</v>
      </c>
      <c r="F100" s="16"/>
      <c r="G100" s="152"/>
      <c r="H100" s="14" t="s">
        <v>323</v>
      </c>
      <c r="I100" s="157">
        <v>636</v>
      </c>
      <c r="J100" s="16"/>
      <c r="K100" s="152"/>
      <c r="L100" s="14" t="s">
        <v>323</v>
      </c>
      <c r="M100" s="157">
        <v>636</v>
      </c>
      <c r="N100" s="16"/>
      <c r="O100" s="152"/>
      <c r="P100" s="16" t="s">
        <v>323</v>
      </c>
      <c r="Q100" s="153" t="s">
        <v>330</v>
      </c>
      <c r="R100" s="16"/>
      <c r="S100" s="152"/>
      <c r="T100" s="16"/>
      <c r="U100" s="153" t="s">
        <v>330</v>
      </c>
      <c r="V100" s="16"/>
      <c r="W100" s="152"/>
      <c r="X100" s="16"/>
      <c r="Y100" s="153" t="s">
        <v>330</v>
      </c>
      <c r="Z100" s="16"/>
    </row>
    <row r="101" spans="1:26" x14ac:dyDescent="0.25">
      <c r="A101" s="12"/>
      <c r="B101" s="155" t="s">
        <v>773</v>
      </c>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row>
    <row r="102" spans="1:26" x14ac:dyDescent="0.25">
      <c r="A102" s="12"/>
      <c r="B102" s="156" t="s">
        <v>774</v>
      </c>
      <c r="C102" s="152"/>
      <c r="D102" s="14"/>
      <c r="E102" s="157">
        <v>21</v>
      </c>
      <c r="F102" s="16" t="s">
        <v>512</v>
      </c>
      <c r="G102" s="152"/>
      <c r="H102" s="14"/>
      <c r="I102" s="154">
        <v>21966</v>
      </c>
      <c r="J102" s="16"/>
      <c r="K102" s="152"/>
      <c r="L102" s="14"/>
      <c r="M102" s="154">
        <v>21966</v>
      </c>
      <c r="N102" s="16"/>
      <c r="O102" s="152"/>
      <c r="P102" s="16"/>
      <c r="Q102" s="153" t="s">
        <v>330</v>
      </c>
      <c r="R102" s="16"/>
      <c r="S102" s="152"/>
      <c r="T102" s="16"/>
      <c r="U102" s="153" t="s">
        <v>330</v>
      </c>
      <c r="V102" s="16"/>
      <c r="W102" s="152"/>
      <c r="X102" s="14"/>
      <c r="Y102" s="157">
        <v>21</v>
      </c>
      <c r="Z102" s="16" t="s">
        <v>512</v>
      </c>
    </row>
    <row r="103" spans="1:26" x14ac:dyDescent="0.25">
      <c r="A103" s="12"/>
      <c r="B103" s="156" t="s">
        <v>798</v>
      </c>
      <c r="C103" s="152"/>
      <c r="D103" s="14"/>
      <c r="E103" s="157">
        <v>21</v>
      </c>
      <c r="F103" s="16" t="s">
        <v>512</v>
      </c>
      <c r="G103" s="152"/>
      <c r="H103" s="16"/>
      <c r="I103" s="69">
        <v>21123</v>
      </c>
      <c r="J103" s="16"/>
      <c r="K103" s="152"/>
      <c r="L103" s="16"/>
      <c r="M103" s="69">
        <v>21122</v>
      </c>
      <c r="N103" s="16"/>
      <c r="O103" s="152"/>
      <c r="P103" s="16"/>
      <c r="Q103" s="153">
        <v>1</v>
      </c>
      <c r="R103" s="16"/>
      <c r="S103" s="152"/>
      <c r="T103" s="16"/>
      <c r="U103" s="153" t="s">
        <v>330</v>
      </c>
      <c r="V103" s="16"/>
      <c r="W103" s="152"/>
      <c r="X103" s="14"/>
      <c r="Y103" s="157">
        <v>21</v>
      </c>
      <c r="Z103" s="16" t="s">
        <v>512</v>
      </c>
    </row>
    <row r="104" spans="1:26" x14ac:dyDescent="0.25">
      <c r="A104" s="12"/>
      <c r="B104" s="156" t="s">
        <v>776</v>
      </c>
      <c r="C104" s="152"/>
      <c r="D104" s="14"/>
      <c r="E104" s="157">
        <v>28</v>
      </c>
      <c r="F104" s="16" t="s">
        <v>512</v>
      </c>
      <c r="G104" s="152"/>
      <c r="H104" s="14"/>
      <c r="I104" s="154">
        <v>28611</v>
      </c>
      <c r="J104" s="16"/>
      <c r="K104" s="152"/>
      <c r="L104" s="14"/>
      <c r="M104" s="154">
        <v>28611</v>
      </c>
      <c r="N104" s="16"/>
      <c r="O104" s="152"/>
      <c r="P104" s="16"/>
      <c r="Q104" s="153" t="s">
        <v>330</v>
      </c>
      <c r="R104" s="16"/>
      <c r="S104" s="152"/>
      <c r="T104" s="16"/>
      <c r="U104" s="153" t="s">
        <v>330</v>
      </c>
      <c r="V104" s="16"/>
      <c r="W104" s="152"/>
      <c r="X104" s="14"/>
      <c r="Y104" s="157">
        <v>28</v>
      </c>
      <c r="Z104" s="16" t="s">
        <v>512</v>
      </c>
    </row>
    <row r="105" spans="1:26" x14ac:dyDescent="0.25">
      <c r="A105" s="12"/>
      <c r="B105" s="155" t="s">
        <v>777</v>
      </c>
      <c r="C105" s="152"/>
      <c r="D105" s="152"/>
      <c r="E105" s="157">
        <v>30</v>
      </c>
      <c r="F105" s="14" t="s">
        <v>512</v>
      </c>
      <c r="G105" s="152"/>
      <c r="H105" s="152"/>
      <c r="I105" s="152"/>
      <c r="J105" s="152"/>
      <c r="K105" s="152"/>
      <c r="L105" s="152"/>
      <c r="M105" s="152"/>
      <c r="N105" s="152"/>
      <c r="O105" s="152"/>
      <c r="P105" s="152"/>
      <c r="Q105" s="152"/>
      <c r="R105" s="152"/>
      <c r="S105" s="152"/>
      <c r="T105" s="152"/>
      <c r="U105" s="152"/>
      <c r="V105" s="152"/>
      <c r="W105" s="152"/>
      <c r="X105" s="152"/>
      <c r="Y105" s="157">
        <v>30</v>
      </c>
      <c r="Z105" s="14" t="s">
        <v>512</v>
      </c>
    </row>
    <row r="106" spans="1:26" x14ac:dyDescent="0.25">
      <c r="A106" s="12"/>
      <c r="B106" s="156" t="s">
        <v>815</v>
      </c>
      <c r="C106" s="152"/>
      <c r="D106" s="158"/>
      <c r="E106" s="159" t="s">
        <v>330</v>
      </c>
      <c r="F106" s="16"/>
      <c r="G106" s="152"/>
      <c r="H106" s="158"/>
      <c r="I106" s="160">
        <v>30762</v>
      </c>
      <c r="J106" s="16"/>
      <c r="K106" s="152"/>
      <c r="L106" s="158"/>
      <c r="M106" s="160">
        <v>30762</v>
      </c>
      <c r="N106" s="16"/>
      <c r="O106" s="152"/>
      <c r="P106" s="70"/>
      <c r="Q106" s="161" t="s">
        <v>330</v>
      </c>
      <c r="R106" s="16"/>
      <c r="S106" s="152"/>
      <c r="T106" s="70"/>
      <c r="U106" s="161" t="s">
        <v>330</v>
      </c>
      <c r="V106" s="16"/>
      <c r="W106" s="152"/>
      <c r="X106" s="158"/>
      <c r="Y106" s="159" t="s">
        <v>330</v>
      </c>
      <c r="Z106" s="16"/>
    </row>
    <row r="107" spans="1:26" x14ac:dyDescent="0.25">
      <c r="A107" s="12"/>
      <c r="B107" s="155" t="s">
        <v>816</v>
      </c>
      <c r="C107" s="152"/>
      <c r="D107" s="180"/>
      <c r="E107" s="181">
        <v>100</v>
      </c>
      <c r="F107" s="16" t="s">
        <v>512</v>
      </c>
      <c r="G107" s="152"/>
      <c r="H107" s="180" t="s">
        <v>323</v>
      </c>
      <c r="I107" s="182">
        <v>103098</v>
      </c>
      <c r="J107" s="16"/>
      <c r="K107" s="152"/>
      <c r="L107" s="180" t="s">
        <v>323</v>
      </c>
      <c r="M107" s="182">
        <v>103097</v>
      </c>
      <c r="N107" s="16"/>
      <c r="O107" s="152"/>
      <c r="P107" s="183" t="s">
        <v>323</v>
      </c>
      <c r="Q107" s="184">
        <v>1</v>
      </c>
      <c r="R107" s="16"/>
      <c r="S107" s="152"/>
      <c r="T107" s="183"/>
      <c r="U107" s="184" t="s">
        <v>330</v>
      </c>
      <c r="V107" s="16"/>
      <c r="W107" s="152"/>
      <c r="X107" s="180"/>
      <c r="Y107" s="181">
        <v>100</v>
      </c>
      <c r="Z107" s="16" t="s">
        <v>512</v>
      </c>
    </row>
    <row r="108" spans="1:26" x14ac:dyDescent="0.25">
      <c r="A108" s="12"/>
      <c r="B108" s="155" t="s">
        <v>817</v>
      </c>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row>
    <row r="109" spans="1:26" x14ac:dyDescent="0.25">
      <c r="A109" s="12"/>
      <c r="B109" s="155" t="s">
        <v>772</v>
      </c>
      <c r="C109" s="152"/>
      <c r="D109" s="16"/>
      <c r="E109" s="153" t="s">
        <v>330</v>
      </c>
      <c r="F109" s="16"/>
      <c r="G109" s="152"/>
      <c r="H109" s="14" t="s">
        <v>323</v>
      </c>
      <c r="I109" s="157">
        <v>65</v>
      </c>
      <c r="J109" s="16"/>
      <c r="K109" s="152"/>
      <c r="L109" s="14" t="s">
        <v>323</v>
      </c>
      <c r="M109" s="157">
        <v>65</v>
      </c>
      <c r="N109" s="16"/>
      <c r="O109" s="152"/>
      <c r="P109" s="16" t="s">
        <v>323</v>
      </c>
      <c r="Q109" s="153" t="s">
        <v>330</v>
      </c>
      <c r="R109" s="16"/>
      <c r="S109" s="152"/>
      <c r="T109" s="16"/>
      <c r="U109" s="153" t="s">
        <v>330</v>
      </c>
      <c r="V109" s="16"/>
      <c r="W109" s="152"/>
      <c r="X109" s="16"/>
      <c r="Y109" s="153" t="s">
        <v>330</v>
      </c>
      <c r="Z109" s="16"/>
    </row>
    <row r="110" spans="1:26" x14ac:dyDescent="0.25">
      <c r="A110" s="12"/>
      <c r="B110" s="155" t="s">
        <v>773</v>
      </c>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row>
    <row r="111" spans="1:26" x14ac:dyDescent="0.25">
      <c r="A111" s="12"/>
      <c r="B111" s="156" t="s">
        <v>774</v>
      </c>
      <c r="C111" s="152"/>
      <c r="D111" s="14"/>
      <c r="E111" s="157">
        <v>70</v>
      </c>
      <c r="F111" s="16" t="s">
        <v>512</v>
      </c>
      <c r="G111" s="152"/>
      <c r="H111" s="14"/>
      <c r="I111" s="154">
        <v>4924</v>
      </c>
      <c r="J111" s="16"/>
      <c r="K111" s="152"/>
      <c r="L111" s="14"/>
      <c r="M111" s="154">
        <v>4924</v>
      </c>
      <c r="N111" s="16"/>
      <c r="O111" s="152"/>
      <c r="P111" s="16"/>
      <c r="Q111" s="153" t="s">
        <v>330</v>
      </c>
      <c r="R111" s="16"/>
      <c r="S111" s="152"/>
      <c r="T111" s="16"/>
      <c r="U111" s="153" t="s">
        <v>330</v>
      </c>
      <c r="V111" s="16"/>
      <c r="W111" s="152"/>
      <c r="X111" s="14"/>
      <c r="Y111" s="157">
        <v>67</v>
      </c>
      <c r="Z111" s="16" t="s">
        <v>512</v>
      </c>
    </row>
    <row r="112" spans="1:26" x14ac:dyDescent="0.25">
      <c r="A112" s="12"/>
      <c r="B112" s="155" t="s">
        <v>777</v>
      </c>
      <c r="C112" s="152"/>
      <c r="D112" s="152"/>
      <c r="E112" s="157">
        <v>30</v>
      </c>
      <c r="F112" s="14" t="s">
        <v>512</v>
      </c>
      <c r="G112" s="152"/>
      <c r="H112" s="152"/>
      <c r="I112" s="152"/>
      <c r="J112" s="152"/>
      <c r="K112" s="152"/>
      <c r="L112" s="152"/>
      <c r="M112" s="152"/>
      <c r="N112" s="152"/>
      <c r="O112" s="152"/>
      <c r="P112" s="152"/>
      <c r="Q112" s="152"/>
      <c r="R112" s="152"/>
      <c r="S112" s="152"/>
      <c r="T112" s="152"/>
      <c r="U112" s="152"/>
      <c r="V112" s="152"/>
      <c r="W112" s="152"/>
      <c r="X112" s="152"/>
      <c r="Y112" s="157">
        <v>33</v>
      </c>
      <c r="Z112" s="14" t="s">
        <v>512</v>
      </c>
    </row>
    <row r="113" spans="1:27" x14ac:dyDescent="0.25">
      <c r="A113" s="12"/>
      <c r="B113" s="156" t="s">
        <v>815</v>
      </c>
      <c r="C113" s="152"/>
      <c r="D113" s="158"/>
      <c r="E113" s="159" t="s">
        <v>330</v>
      </c>
      <c r="F113" s="16"/>
      <c r="G113" s="152"/>
      <c r="H113" s="158"/>
      <c r="I113" s="160">
        <v>2336</v>
      </c>
      <c r="J113" s="16"/>
      <c r="K113" s="152"/>
      <c r="L113" s="158"/>
      <c r="M113" s="160">
        <v>2336</v>
      </c>
      <c r="N113" s="16"/>
      <c r="O113" s="152"/>
      <c r="P113" s="70"/>
      <c r="Q113" s="161" t="s">
        <v>330</v>
      </c>
      <c r="R113" s="16"/>
      <c r="S113" s="152"/>
      <c r="T113" s="70"/>
      <c r="U113" s="161" t="s">
        <v>330</v>
      </c>
      <c r="V113" s="16"/>
      <c r="W113" s="152"/>
      <c r="X113" s="158"/>
      <c r="Y113" s="159" t="s">
        <v>330</v>
      </c>
      <c r="Z113" s="16"/>
    </row>
    <row r="114" spans="1:27" x14ac:dyDescent="0.25">
      <c r="A114" s="12"/>
      <c r="B114" s="155" t="s">
        <v>818</v>
      </c>
      <c r="C114" s="152"/>
      <c r="D114" s="158"/>
      <c r="E114" s="159">
        <v>100</v>
      </c>
      <c r="F114" s="16" t="s">
        <v>512</v>
      </c>
      <c r="G114" s="152"/>
      <c r="H114" s="158" t="s">
        <v>323</v>
      </c>
      <c r="I114" s="160">
        <v>7325</v>
      </c>
      <c r="J114" s="16"/>
      <c r="K114" s="152"/>
      <c r="L114" s="158" t="s">
        <v>323</v>
      </c>
      <c r="M114" s="160">
        <v>7325</v>
      </c>
      <c r="N114" s="16"/>
      <c r="O114" s="152"/>
      <c r="P114" s="70" t="s">
        <v>323</v>
      </c>
      <c r="Q114" s="161" t="s">
        <v>330</v>
      </c>
      <c r="R114" s="16"/>
      <c r="S114" s="152"/>
      <c r="T114" s="70"/>
      <c r="U114" s="161" t="s">
        <v>330</v>
      </c>
      <c r="V114" s="16"/>
      <c r="W114" s="152"/>
      <c r="X114" s="158"/>
      <c r="Y114" s="159">
        <v>100</v>
      </c>
      <c r="Z114" s="16" t="s">
        <v>512</v>
      </c>
    </row>
    <row r="115" spans="1:27" ht="15.75" thickBot="1" x14ac:dyDescent="0.3">
      <c r="A115" s="12"/>
      <c r="B115" s="155" t="s">
        <v>197</v>
      </c>
      <c r="C115" s="152"/>
      <c r="D115" s="176"/>
      <c r="E115" s="177">
        <v>100</v>
      </c>
      <c r="F115" s="16" t="s">
        <v>512</v>
      </c>
      <c r="G115" s="152"/>
      <c r="H115" s="176" t="s">
        <v>323</v>
      </c>
      <c r="I115" s="178">
        <v>512048</v>
      </c>
      <c r="J115" s="16"/>
      <c r="K115" s="152"/>
      <c r="L115" s="176" t="s">
        <v>323</v>
      </c>
      <c r="M115" s="178">
        <v>343730</v>
      </c>
      <c r="N115" s="16"/>
      <c r="O115" s="152"/>
      <c r="P115" s="176" t="s">
        <v>323</v>
      </c>
      <c r="Q115" s="178">
        <v>168318</v>
      </c>
      <c r="R115" s="16"/>
      <c r="S115" s="152"/>
      <c r="T115" s="72"/>
      <c r="U115" s="185" t="s">
        <v>330</v>
      </c>
      <c r="V115" s="16"/>
      <c r="W115" s="152"/>
      <c r="X115" s="176"/>
      <c r="Y115" s="177">
        <v>100</v>
      </c>
      <c r="Z115" s="16" t="s">
        <v>512</v>
      </c>
    </row>
    <row r="116" spans="1:27" ht="15.75" thickTop="1" x14ac:dyDescent="0.25">
      <c r="A116" s="12"/>
      <c r="B116" s="124"/>
    </row>
    <row r="117" spans="1:27" x14ac:dyDescent="0.25">
      <c r="A117" s="12"/>
      <c r="B117" s="125" t="s">
        <v>586</v>
      </c>
      <c r="C117" s="126" t="s">
        <v>819</v>
      </c>
    </row>
    <row r="118" spans="1:27" x14ac:dyDescent="0.25">
      <c r="A118" s="12"/>
      <c r="B118" s="53" t="s">
        <v>820</v>
      </c>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spans="1:27" ht="15.75" x14ac:dyDescent="0.25">
      <c r="A119" s="12"/>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spans="1:27" x14ac:dyDescent="0.25">
      <c r="A120" s="12"/>
      <c r="B120" s="165" t="s">
        <v>755</v>
      </c>
      <c r="C120" s="167"/>
      <c r="D120" s="168" t="s">
        <v>756</v>
      </c>
      <c r="E120" s="168"/>
      <c r="F120" s="170"/>
      <c r="G120" s="167"/>
      <c r="H120" s="168" t="s">
        <v>197</v>
      </c>
      <c r="I120" s="168"/>
      <c r="J120" s="170"/>
      <c r="K120" s="167"/>
      <c r="L120" s="168" t="s">
        <v>758</v>
      </c>
      <c r="M120" s="168"/>
      <c r="N120" s="170"/>
      <c r="O120" s="167"/>
      <c r="P120" s="168" t="s">
        <v>763</v>
      </c>
      <c r="Q120" s="168"/>
      <c r="R120" s="170"/>
      <c r="S120" s="167"/>
      <c r="T120" s="168" t="s">
        <v>763</v>
      </c>
      <c r="U120" s="168"/>
      <c r="V120" s="170"/>
      <c r="W120" s="167"/>
      <c r="X120" s="168" t="s">
        <v>769</v>
      </c>
      <c r="Y120" s="168"/>
      <c r="Z120" s="170"/>
    </row>
    <row r="121" spans="1:27" x14ac:dyDescent="0.25">
      <c r="A121" s="12"/>
      <c r="B121" s="165"/>
      <c r="C121" s="167"/>
      <c r="D121" s="168" t="s">
        <v>757</v>
      </c>
      <c r="E121" s="168"/>
      <c r="F121" s="170"/>
      <c r="G121" s="167"/>
      <c r="H121" s="168"/>
      <c r="I121" s="168"/>
      <c r="J121" s="170"/>
      <c r="K121" s="167"/>
      <c r="L121" s="168" t="s">
        <v>759</v>
      </c>
      <c r="M121" s="168"/>
      <c r="N121" s="170"/>
      <c r="O121" s="167"/>
      <c r="P121" s="168" t="s">
        <v>764</v>
      </c>
      <c r="Q121" s="168"/>
      <c r="R121" s="170"/>
      <c r="S121" s="167"/>
      <c r="T121" s="168" t="s">
        <v>767</v>
      </c>
      <c r="U121" s="168"/>
      <c r="V121" s="170"/>
      <c r="W121" s="167"/>
      <c r="X121" s="168" t="s">
        <v>770</v>
      </c>
      <c r="Y121" s="168"/>
      <c r="Z121" s="170"/>
    </row>
    <row r="122" spans="1:27" x14ac:dyDescent="0.25">
      <c r="A122" s="12"/>
      <c r="B122" s="165"/>
      <c r="C122" s="167"/>
      <c r="D122" s="168">
        <v>2014</v>
      </c>
      <c r="E122" s="168"/>
      <c r="F122" s="170"/>
      <c r="G122" s="167"/>
      <c r="H122" s="168"/>
      <c r="I122" s="168"/>
      <c r="J122" s="170"/>
      <c r="K122" s="167"/>
      <c r="L122" s="168" t="s">
        <v>760</v>
      </c>
      <c r="M122" s="168"/>
      <c r="N122" s="170"/>
      <c r="O122" s="167"/>
      <c r="P122" s="168" t="s">
        <v>765</v>
      </c>
      <c r="Q122" s="168"/>
      <c r="R122" s="170"/>
      <c r="S122" s="167"/>
      <c r="T122" s="168" t="s">
        <v>765</v>
      </c>
      <c r="U122" s="168"/>
      <c r="V122" s="170"/>
      <c r="W122" s="167"/>
      <c r="X122" s="168" t="s">
        <v>797</v>
      </c>
      <c r="Y122" s="168"/>
      <c r="Z122" s="170"/>
    </row>
    <row r="123" spans="1:27" x14ac:dyDescent="0.25">
      <c r="A123" s="12"/>
      <c r="B123" s="165"/>
      <c r="C123" s="167"/>
      <c r="D123" s="11"/>
      <c r="E123" s="11"/>
      <c r="F123" s="170"/>
      <c r="G123" s="167"/>
      <c r="H123" s="168"/>
      <c r="I123" s="168"/>
      <c r="J123" s="170"/>
      <c r="K123" s="167"/>
      <c r="L123" s="168" t="s">
        <v>761</v>
      </c>
      <c r="M123" s="168"/>
      <c r="N123" s="170"/>
      <c r="O123" s="167"/>
      <c r="P123" s="168" t="s">
        <v>766</v>
      </c>
      <c r="Q123" s="168"/>
      <c r="R123" s="170"/>
      <c r="S123" s="167"/>
      <c r="T123" s="168" t="s">
        <v>768</v>
      </c>
      <c r="U123" s="168"/>
      <c r="V123" s="170"/>
      <c r="W123" s="167"/>
      <c r="X123" s="11"/>
      <c r="Y123" s="11"/>
      <c r="Z123" s="170"/>
    </row>
    <row r="124" spans="1:27" ht="15.75" thickBot="1" x14ac:dyDescent="0.3">
      <c r="A124" s="12"/>
      <c r="B124" s="166"/>
      <c r="C124" s="167"/>
      <c r="D124" s="169"/>
      <c r="E124" s="169"/>
      <c r="F124" s="170"/>
      <c r="G124" s="167"/>
      <c r="H124" s="171"/>
      <c r="I124" s="171"/>
      <c r="J124" s="170"/>
      <c r="K124" s="167"/>
      <c r="L124" s="171" t="s">
        <v>762</v>
      </c>
      <c r="M124" s="171"/>
      <c r="N124" s="170"/>
      <c r="O124" s="167"/>
      <c r="P124" s="169"/>
      <c r="Q124" s="169"/>
      <c r="R124" s="170"/>
      <c r="S124" s="167"/>
      <c r="T124" s="169"/>
      <c r="U124" s="169"/>
      <c r="V124" s="170"/>
      <c r="W124" s="167"/>
      <c r="X124" s="169"/>
      <c r="Y124" s="169"/>
      <c r="Z124" s="170"/>
    </row>
    <row r="125" spans="1:27" x14ac:dyDescent="0.25">
      <c r="A125" s="12"/>
      <c r="B125" s="151" t="s">
        <v>821</v>
      </c>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row>
    <row r="126" spans="1:27" x14ac:dyDescent="0.25">
      <c r="A126" s="12"/>
      <c r="B126" s="155" t="s">
        <v>772</v>
      </c>
      <c r="C126" s="152"/>
      <c r="D126" s="16"/>
      <c r="E126" s="153" t="s">
        <v>330</v>
      </c>
      <c r="F126" s="16"/>
      <c r="G126" s="152"/>
      <c r="H126" s="14" t="s">
        <v>323</v>
      </c>
      <c r="I126" s="157">
        <v>689</v>
      </c>
      <c r="J126" s="16"/>
      <c r="K126" s="152"/>
      <c r="L126" s="14" t="s">
        <v>323</v>
      </c>
      <c r="M126" s="157">
        <v>689</v>
      </c>
      <c r="N126" s="16"/>
      <c r="O126" s="152"/>
      <c r="P126" s="16" t="s">
        <v>323</v>
      </c>
      <c r="Q126" s="153" t="s">
        <v>330</v>
      </c>
      <c r="R126" s="16"/>
      <c r="S126" s="152"/>
      <c r="T126" s="16"/>
      <c r="U126" s="153" t="s">
        <v>330</v>
      </c>
      <c r="V126" s="16"/>
      <c r="W126" s="152"/>
      <c r="X126" s="16"/>
      <c r="Y126" s="153" t="s">
        <v>330</v>
      </c>
      <c r="Z126" s="16"/>
    </row>
    <row r="127" spans="1:27" x14ac:dyDescent="0.25">
      <c r="A127" s="12"/>
      <c r="B127" s="155" t="s">
        <v>773</v>
      </c>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row>
    <row r="128" spans="1:27" x14ac:dyDescent="0.25">
      <c r="A128" s="12"/>
      <c r="B128" s="156" t="s">
        <v>774</v>
      </c>
      <c r="C128" s="152"/>
      <c r="D128" s="14"/>
      <c r="E128" s="157">
        <v>18</v>
      </c>
      <c r="F128" s="16" t="s">
        <v>512</v>
      </c>
      <c r="G128" s="152"/>
      <c r="H128" s="14"/>
      <c r="I128" s="154">
        <v>72108</v>
      </c>
      <c r="J128" s="16"/>
      <c r="K128" s="152"/>
      <c r="L128" s="14"/>
      <c r="M128" s="154">
        <v>72108</v>
      </c>
      <c r="N128" s="16"/>
      <c r="O128" s="152"/>
      <c r="P128" s="16"/>
      <c r="Q128" s="153" t="s">
        <v>330</v>
      </c>
      <c r="R128" s="16"/>
      <c r="S128" s="152"/>
      <c r="T128" s="16"/>
      <c r="U128" s="153" t="s">
        <v>330</v>
      </c>
      <c r="V128" s="16"/>
      <c r="W128" s="152"/>
      <c r="X128" s="14"/>
      <c r="Y128" s="157">
        <v>19</v>
      </c>
      <c r="Z128" s="16" t="s">
        <v>512</v>
      </c>
    </row>
    <row r="129" spans="1:26" x14ac:dyDescent="0.25">
      <c r="A129" s="12"/>
      <c r="B129" s="156" t="s">
        <v>798</v>
      </c>
      <c r="C129" s="152"/>
      <c r="D129" s="14"/>
      <c r="E129" s="157">
        <v>7</v>
      </c>
      <c r="F129" s="16" t="s">
        <v>512</v>
      </c>
      <c r="G129" s="152"/>
      <c r="H129" s="14"/>
      <c r="I129" s="154">
        <v>26574</v>
      </c>
      <c r="J129" s="16"/>
      <c r="K129" s="152"/>
      <c r="L129" s="14"/>
      <c r="M129" s="154">
        <v>26574</v>
      </c>
      <c r="N129" s="16"/>
      <c r="O129" s="152"/>
      <c r="P129" s="16"/>
      <c r="Q129" s="153" t="s">
        <v>330</v>
      </c>
      <c r="R129" s="16"/>
      <c r="S129" s="152"/>
      <c r="T129" s="16"/>
      <c r="U129" s="153" t="s">
        <v>330</v>
      </c>
      <c r="V129" s="16"/>
      <c r="W129" s="152"/>
      <c r="X129" s="14"/>
      <c r="Y129" s="157">
        <v>7</v>
      </c>
      <c r="Z129" s="16" t="s">
        <v>512</v>
      </c>
    </row>
    <row r="130" spans="1:26" x14ac:dyDescent="0.25">
      <c r="A130" s="12"/>
      <c r="B130" s="156" t="s">
        <v>776</v>
      </c>
      <c r="C130" s="152"/>
      <c r="D130" s="14"/>
      <c r="E130" s="157">
        <v>15</v>
      </c>
      <c r="F130" s="16" t="s">
        <v>512</v>
      </c>
      <c r="G130" s="152"/>
      <c r="H130" s="14"/>
      <c r="I130" s="154">
        <v>55888</v>
      </c>
      <c r="J130" s="16"/>
      <c r="K130" s="152"/>
      <c r="L130" s="14"/>
      <c r="M130" s="154">
        <v>55888</v>
      </c>
      <c r="N130" s="16"/>
      <c r="O130" s="152"/>
      <c r="P130" s="14"/>
      <c r="Q130" s="157" t="s">
        <v>330</v>
      </c>
      <c r="R130" s="16"/>
      <c r="S130" s="152"/>
      <c r="T130" s="16"/>
      <c r="U130" s="153" t="s">
        <v>330</v>
      </c>
      <c r="V130" s="16"/>
      <c r="W130" s="152"/>
      <c r="X130" s="14"/>
      <c r="Y130" s="157">
        <v>15</v>
      </c>
      <c r="Z130" s="16" t="s">
        <v>512</v>
      </c>
    </row>
    <row r="131" spans="1:26" x14ac:dyDescent="0.25">
      <c r="A131" s="12"/>
      <c r="B131" s="155" t="s">
        <v>777</v>
      </c>
      <c r="C131" s="152"/>
      <c r="D131" s="14"/>
      <c r="E131" s="157">
        <v>60</v>
      </c>
      <c r="F131" s="16" t="s">
        <v>512</v>
      </c>
      <c r="G131" s="152"/>
      <c r="H131" s="152"/>
      <c r="I131" s="152"/>
      <c r="J131" s="152"/>
      <c r="K131" s="152"/>
      <c r="L131" s="152"/>
      <c r="M131" s="152"/>
      <c r="N131" s="152"/>
      <c r="O131" s="152"/>
      <c r="P131" s="152"/>
      <c r="Q131" s="152"/>
      <c r="R131" s="152"/>
      <c r="S131" s="152"/>
      <c r="T131" s="152"/>
      <c r="U131" s="152"/>
      <c r="V131" s="152"/>
      <c r="W131" s="152"/>
      <c r="X131" s="14"/>
      <c r="Y131" s="157">
        <v>59</v>
      </c>
      <c r="Z131" s="16" t="s">
        <v>512</v>
      </c>
    </row>
    <row r="132" spans="1:26" ht="26.25" x14ac:dyDescent="0.25">
      <c r="A132" s="12"/>
      <c r="B132" s="156" t="s">
        <v>811</v>
      </c>
      <c r="C132" s="152"/>
      <c r="D132" s="16"/>
      <c r="E132" s="153" t="s">
        <v>330</v>
      </c>
      <c r="F132" s="16"/>
      <c r="G132" s="152"/>
      <c r="H132" s="14"/>
      <c r="I132" s="154">
        <v>95010</v>
      </c>
      <c r="J132" s="16"/>
      <c r="K132" s="152"/>
      <c r="L132" s="14"/>
      <c r="M132" s="154">
        <v>91578</v>
      </c>
      <c r="N132" s="16"/>
      <c r="O132" s="152"/>
      <c r="P132" s="14"/>
      <c r="Q132" s="154">
        <v>3432</v>
      </c>
      <c r="R132" s="16"/>
      <c r="S132" s="152"/>
      <c r="T132" s="16"/>
      <c r="U132" s="153" t="s">
        <v>330</v>
      </c>
      <c r="V132" s="16"/>
      <c r="W132" s="152"/>
      <c r="X132" s="16"/>
      <c r="Y132" s="153" t="s">
        <v>330</v>
      </c>
      <c r="Z132" s="16"/>
    </row>
    <row r="133" spans="1:26" x14ac:dyDescent="0.25">
      <c r="A133" s="12"/>
      <c r="B133" s="156" t="s">
        <v>779</v>
      </c>
      <c r="C133" s="152"/>
      <c r="D133" s="16"/>
      <c r="E133" s="153" t="s">
        <v>330</v>
      </c>
      <c r="F133" s="16"/>
      <c r="G133" s="152"/>
      <c r="H133" s="14"/>
      <c r="I133" s="154">
        <v>117843</v>
      </c>
      <c r="J133" s="16"/>
      <c r="K133" s="152"/>
      <c r="L133" s="16"/>
      <c r="M133" s="153" t="s">
        <v>330</v>
      </c>
      <c r="N133" s="16"/>
      <c r="O133" s="152"/>
      <c r="P133" s="14"/>
      <c r="Q133" s="154">
        <v>117843</v>
      </c>
      <c r="R133" s="16"/>
      <c r="S133" s="152"/>
      <c r="T133" s="16"/>
      <c r="U133" s="153" t="s">
        <v>330</v>
      </c>
      <c r="V133" s="16"/>
      <c r="W133" s="152"/>
      <c r="X133" s="16"/>
      <c r="Y133" s="153" t="s">
        <v>330</v>
      </c>
      <c r="Z133" s="16"/>
    </row>
    <row r="134" spans="1:26" x14ac:dyDescent="0.25">
      <c r="A134" s="12"/>
      <c r="B134" s="156" t="s">
        <v>781</v>
      </c>
      <c r="C134" s="152"/>
      <c r="D134" s="16"/>
      <c r="E134" s="153" t="s">
        <v>330</v>
      </c>
      <c r="F134" s="16"/>
      <c r="G134" s="152"/>
      <c r="H134" s="14"/>
      <c r="I134" s="154">
        <v>2043</v>
      </c>
      <c r="J134" s="16"/>
      <c r="K134" s="152"/>
      <c r="L134" s="14"/>
      <c r="M134" s="154">
        <v>2043</v>
      </c>
      <c r="N134" s="16"/>
      <c r="O134" s="152"/>
      <c r="P134" s="16"/>
      <c r="Q134" s="153" t="s">
        <v>330</v>
      </c>
      <c r="R134" s="16"/>
      <c r="S134" s="152"/>
      <c r="T134" s="16"/>
      <c r="U134" s="153" t="s">
        <v>330</v>
      </c>
      <c r="V134" s="16"/>
      <c r="W134" s="152"/>
      <c r="X134" s="16"/>
      <c r="Y134" s="153" t="s">
        <v>330</v>
      </c>
      <c r="Z134" s="16"/>
    </row>
    <row r="135" spans="1:26" x14ac:dyDescent="0.25">
      <c r="A135" s="12"/>
      <c r="B135" s="156" t="s">
        <v>812</v>
      </c>
      <c r="C135" s="152"/>
      <c r="D135" s="16"/>
      <c r="E135" s="153" t="s">
        <v>330</v>
      </c>
      <c r="F135" s="16"/>
      <c r="G135" s="152"/>
      <c r="H135" s="14"/>
      <c r="I135" s="157">
        <v>620</v>
      </c>
      <c r="J135" s="16"/>
      <c r="K135" s="152"/>
      <c r="L135" s="14"/>
      <c r="M135" s="157">
        <v>620</v>
      </c>
      <c r="N135" s="16"/>
      <c r="O135" s="152"/>
      <c r="P135" s="16"/>
      <c r="Q135" s="153" t="s">
        <v>330</v>
      </c>
      <c r="R135" s="16"/>
      <c r="S135" s="152"/>
      <c r="T135" s="16"/>
      <c r="U135" s="153" t="s">
        <v>330</v>
      </c>
      <c r="V135" s="16"/>
      <c r="W135" s="152"/>
      <c r="X135" s="16"/>
      <c r="Y135" s="153" t="s">
        <v>330</v>
      </c>
      <c r="Z135" s="16"/>
    </row>
    <row r="136" spans="1:26" x14ac:dyDescent="0.25">
      <c r="A136" s="12"/>
      <c r="B136" s="155" t="s">
        <v>813</v>
      </c>
      <c r="C136" s="152"/>
      <c r="D136" s="158"/>
      <c r="E136" s="159">
        <v>100</v>
      </c>
      <c r="F136" s="16" t="s">
        <v>512</v>
      </c>
      <c r="G136" s="152"/>
      <c r="H136" s="158" t="s">
        <v>323</v>
      </c>
      <c r="I136" s="160">
        <v>370775</v>
      </c>
      <c r="J136" s="16"/>
      <c r="K136" s="152"/>
      <c r="L136" s="158" t="s">
        <v>323</v>
      </c>
      <c r="M136" s="160">
        <v>249500</v>
      </c>
      <c r="N136" s="16"/>
      <c r="O136" s="152"/>
      <c r="P136" s="158" t="s">
        <v>323</v>
      </c>
      <c r="Q136" s="160">
        <v>121275</v>
      </c>
      <c r="R136" s="16"/>
      <c r="S136" s="152"/>
      <c r="T136" s="70"/>
      <c r="U136" s="161" t="s">
        <v>330</v>
      </c>
      <c r="V136" s="16"/>
      <c r="W136" s="152"/>
      <c r="X136" s="158"/>
      <c r="Y136" s="159">
        <v>100</v>
      </c>
      <c r="Z136" s="16" t="s">
        <v>512</v>
      </c>
    </row>
    <row r="137" spans="1:26" x14ac:dyDescent="0.25">
      <c r="A137" s="12"/>
      <c r="B137" s="155" t="s">
        <v>814</v>
      </c>
      <c r="C137" s="152"/>
      <c r="D137" s="179"/>
      <c r="E137" s="179"/>
      <c r="F137" s="152"/>
      <c r="G137" s="152"/>
      <c r="H137" s="179"/>
      <c r="I137" s="179"/>
      <c r="J137" s="152"/>
      <c r="K137" s="152"/>
      <c r="L137" s="179"/>
      <c r="M137" s="179"/>
      <c r="N137" s="152"/>
      <c r="O137" s="152"/>
      <c r="P137" s="179"/>
      <c r="Q137" s="179"/>
      <c r="R137" s="152"/>
      <c r="S137" s="152"/>
      <c r="T137" s="179"/>
      <c r="U137" s="179"/>
      <c r="V137" s="152"/>
      <c r="W137" s="152"/>
      <c r="X137" s="179"/>
      <c r="Y137" s="179"/>
      <c r="Z137" s="152"/>
    </row>
    <row r="138" spans="1:26" x14ac:dyDescent="0.25">
      <c r="A138" s="12"/>
      <c r="B138" s="155" t="s">
        <v>772</v>
      </c>
      <c r="C138" s="152"/>
      <c r="D138" s="16"/>
      <c r="E138" s="153" t="s">
        <v>330</v>
      </c>
      <c r="F138" s="16"/>
      <c r="G138" s="152"/>
      <c r="H138" s="14" t="s">
        <v>323</v>
      </c>
      <c r="I138" s="154">
        <v>3451</v>
      </c>
      <c r="J138" s="16"/>
      <c r="K138" s="152"/>
      <c r="L138" s="14" t="s">
        <v>323</v>
      </c>
      <c r="M138" s="154">
        <v>3451</v>
      </c>
      <c r="N138" s="16"/>
      <c r="O138" s="152"/>
      <c r="P138" s="16" t="s">
        <v>323</v>
      </c>
      <c r="Q138" s="153" t="s">
        <v>330</v>
      </c>
      <c r="R138" s="16"/>
      <c r="S138" s="152"/>
      <c r="T138" s="16"/>
      <c r="U138" s="153" t="s">
        <v>330</v>
      </c>
      <c r="V138" s="16"/>
      <c r="W138" s="152"/>
      <c r="X138" s="14"/>
      <c r="Y138" s="157" t="s">
        <v>330</v>
      </c>
      <c r="Z138" s="16"/>
    </row>
    <row r="139" spans="1:26" x14ac:dyDescent="0.25">
      <c r="A139" s="12"/>
      <c r="B139" s="155" t="s">
        <v>773</v>
      </c>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row>
    <row r="140" spans="1:26" x14ac:dyDescent="0.25">
      <c r="A140" s="12"/>
      <c r="B140" s="156" t="s">
        <v>774</v>
      </c>
      <c r="C140" s="152"/>
      <c r="D140" s="14"/>
      <c r="E140" s="157">
        <v>21</v>
      </c>
      <c r="F140" s="16" t="s">
        <v>512</v>
      </c>
      <c r="G140" s="152"/>
      <c r="H140" s="14"/>
      <c r="I140" s="154">
        <v>41430</v>
      </c>
      <c r="J140" s="16"/>
      <c r="K140" s="152"/>
      <c r="L140" s="14"/>
      <c r="M140" s="154">
        <v>41430</v>
      </c>
      <c r="N140" s="16"/>
      <c r="O140" s="152"/>
      <c r="P140" s="16"/>
      <c r="Q140" s="153" t="s">
        <v>330</v>
      </c>
      <c r="R140" s="16"/>
      <c r="S140" s="152"/>
      <c r="T140" s="16"/>
      <c r="U140" s="153" t="s">
        <v>330</v>
      </c>
      <c r="V140" s="16"/>
      <c r="W140" s="152"/>
      <c r="X140" s="14"/>
      <c r="Y140" s="157">
        <v>43</v>
      </c>
      <c r="Z140" s="16" t="s">
        <v>512</v>
      </c>
    </row>
    <row r="141" spans="1:26" x14ac:dyDescent="0.25">
      <c r="A141" s="12"/>
      <c r="B141" s="155" t="s">
        <v>822</v>
      </c>
      <c r="C141" s="152"/>
      <c r="D141" s="14"/>
      <c r="E141" s="157">
        <v>21</v>
      </c>
      <c r="F141" s="16" t="s">
        <v>512</v>
      </c>
      <c r="G141" s="152"/>
      <c r="H141" s="14"/>
      <c r="I141" s="157" t="s">
        <v>330</v>
      </c>
      <c r="J141" s="16"/>
      <c r="K141" s="152"/>
      <c r="L141" s="14"/>
      <c r="M141" s="157" t="s">
        <v>330</v>
      </c>
      <c r="N141" s="16"/>
      <c r="O141" s="152"/>
      <c r="P141" s="16"/>
      <c r="Q141" s="153" t="s">
        <v>330</v>
      </c>
      <c r="R141" s="16"/>
      <c r="S141" s="152"/>
      <c r="T141" s="16"/>
      <c r="U141" s="153" t="s">
        <v>330</v>
      </c>
      <c r="V141" s="16"/>
      <c r="W141" s="152"/>
      <c r="X141" s="14"/>
      <c r="Y141" s="157">
        <v>0</v>
      </c>
      <c r="Z141" s="16" t="s">
        <v>512</v>
      </c>
    </row>
    <row r="142" spans="1:26" x14ac:dyDescent="0.25">
      <c r="A142" s="12"/>
      <c r="B142" s="155" t="s">
        <v>823</v>
      </c>
      <c r="C142" s="152"/>
      <c r="D142" s="14"/>
      <c r="E142" s="157">
        <v>28</v>
      </c>
      <c r="F142" s="16" t="s">
        <v>512</v>
      </c>
      <c r="G142" s="152"/>
      <c r="H142" s="14"/>
      <c r="I142" s="154">
        <v>27739</v>
      </c>
      <c r="J142" s="16"/>
      <c r="K142" s="152"/>
      <c r="L142" s="14"/>
      <c r="M142" s="154">
        <v>27739</v>
      </c>
      <c r="N142" s="16"/>
      <c r="O142" s="152"/>
      <c r="P142" s="16"/>
      <c r="Q142" s="153" t="s">
        <v>330</v>
      </c>
      <c r="R142" s="16"/>
      <c r="S142" s="152"/>
      <c r="T142" s="16"/>
      <c r="U142" s="153" t="s">
        <v>330</v>
      </c>
      <c r="V142" s="16"/>
      <c r="W142" s="152"/>
      <c r="X142" s="14"/>
      <c r="Y142" s="157">
        <v>29</v>
      </c>
      <c r="Z142" s="16" t="s">
        <v>512</v>
      </c>
    </row>
    <row r="143" spans="1:26" x14ac:dyDescent="0.25">
      <c r="A143" s="12"/>
      <c r="B143" s="155" t="s">
        <v>777</v>
      </c>
      <c r="C143" s="152"/>
      <c r="D143" s="152"/>
      <c r="E143" s="157">
        <v>30</v>
      </c>
      <c r="F143" s="157" t="s">
        <v>512</v>
      </c>
      <c r="G143" s="152"/>
      <c r="H143" s="152"/>
      <c r="I143" s="152"/>
      <c r="J143" s="152"/>
      <c r="K143" s="152"/>
      <c r="L143" s="152"/>
      <c r="M143" s="152"/>
      <c r="N143" s="152"/>
      <c r="O143" s="152"/>
      <c r="P143" s="152"/>
      <c r="Q143" s="152"/>
      <c r="R143" s="152"/>
      <c r="S143" s="152"/>
      <c r="T143" s="152"/>
      <c r="U143" s="152"/>
      <c r="V143" s="152"/>
      <c r="W143" s="152"/>
      <c r="X143" s="152"/>
      <c r="Y143" s="157">
        <v>28</v>
      </c>
      <c r="Z143" s="75" t="s">
        <v>512</v>
      </c>
    </row>
    <row r="144" spans="1:26" x14ac:dyDescent="0.25">
      <c r="A144" s="12"/>
      <c r="B144" s="156" t="s">
        <v>815</v>
      </c>
      <c r="C144" s="152"/>
      <c r="D144" s="158"/>
      <c r="E144" s="159" t="s">
        <v>330</v>
      </c>
      <c r="F144" s="16"/>
      <c r="G144" s="152"/>
      <c r="H144" s="158"/>
      <c r="I144" s="160">
        <v>23563</v>
      </c>
      <c r="J144" s="16"/>
      <c r="K144" s="152"/>
      <c r="L144" s="158"/>
      <c r="M144" s="160">
        <v>23563</v>
      </c>
      <c r="N144" s="16"/>
      <c r="O144" s="152"/>
      <c r="P144" s="70"/>
      <c r="Q144" s="161" t="s">
        <v>330</v>
      </c>
      <c r="R144" s="16"/>
      <c r="S144" s="152"/>
      <c r="T144" s="70"/>
      <c r="U144" s="161" t="s">
        <v>330</v>
      </c>
      <c r="V144" s="16"/>
      <c r="W144" s="152"/>
      <c r="X144" s="158"/>
      <c r="Y144" s="159" t="s">
        <v>330</v>
      </c>
      <c r="Z144" s="16"/>
    </row>
    <row r="145" spans="1:27" x14ac:dyDescent="0.25">
      <c r="A145" s="12"/>
      <c r="B145" s="155" t="s">
        <v>816</v>
      </c>
      <c r="C145" s="152"/>
      <c r="D145" s="180"/>
      <c r="E145" s="181">
        <v>100</v>
      </c>
      <c r="F145" s="16" t="s">
        <v>512</v>
      </c>
      <c r="G145" s="152"/>
      <c r="H145" s="180" t="s">
        <v>323</v>
      </c>
      <c r="I145" s="182">
        <v>96183</v>
      </c>
      <c r="J145" s="16"/>
      <c r="K145" s="152"/>
      <c r="L145" s="180" t="s">
        <v>323</v>
      </c>
      <c r="M145" s="182">
        <v>96183</v>
      </c>
      <c r="N145" s="16"/>
      <c r="O145" s="152"/>
      <c r="P145" s="183" t="s">
        <v>323</v>
      </c>
      <c r="Q145" s="184" t="s">
        <v>330</v>
      </c>
      <c r="R145" s="16"/>
      <c r="S145" s="152"/>
      <c r="T145" s="183"/>
      <c r="U145" s="184" t="s">
        <v>330</v>
      </c>
      <c r="V145" s="16"/>
      <c r="W145" s="152"/>
      <c r="X145" s="180"/>
      <c r="Y145" s="181">
        <v>100</v>
      </c>
      <c r="Z145" s="16" t="s">
        <v>512</v>
      </c>
    </row>
    <row r="146" spans="1:27" x14ac:dyDescent="0.25">
      <c r="A146" s="12"/>
      <c r="B146" s="155" t="s">
        <v>817</v>
      </c>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row>
    <row r="147" spans="1:27" x14ac:dyDescent="0.25">
      <c r="A147" s="12"/>
      <c r="B147" s="155" t="s">
        <v>772</v>
      </c>
      <c r="C147" s="152"/>
      <c r="D147" s="16"/>
      <c r="E147" s="153" t="s">
        <v>330</v>
      </c>
      <c r="F147" s="16"/>
      <c r="G147" s="152"/>
      <c r="H147" s="14" t="s">
        <v>323</v>
      </c>
      <c r="I147" s="157">
        <v>27</v>
      </c>
      <c r="J147" s="16"/>
      <c r="K147" s="152"/>
      <c r="L147" s="14" t="s">
        <v>323</v>
      </c>
      <c r="M147" s="157">
        <v>27</v>
      </c>
      <c r="N147" s="16"/>
      <c r="O147" s="152"/>
      <c r="P147" s="16" t="s">
        <v>323</v>
      </c>
      <c r="Q147" s="153" t="s">
        <v>330</v>
      </c>
      <c r="R147" s="16"/>
      <c r="S147" s="152"/>
      <c r="T147" s="16"/>
      <c r="U147" s="153" t="s">
        <v>330</v>
      </c>
      <c r="V147" s="16"/>
      <c r="W147" s="152"/>
      <c r="X147" s="14"/>
      <c r="Y147" s="157" t="s">
        <v>330</v>
      </c>
      <c r="Z147" s="16"/>
    </row>
    <row r="148" spans="1:27" x14ac:dyDescent="0.25">
      <c r="A148" s="12"/>
      <c r="B148" s="155" t="s">
        <v>773</v>
      </c>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row>
    <row r="149" spans="1:27" x14ac:dyDescent="0.25">
      <c r="A149" s="12"/>
      <c r="B149" s="156" t="s">
        <v>774</v>
      </c>
      <c r="C149" s="152"/>
      <c r="D149" s="14"/>
      <c r="E149" s="157">
        <v>70</v>
      </c>
      <c r="F149" s="16" t="s">
        <v>512</v>
      </c>
      <c r="G149" s="152"/>
      <c r="H149" s="14"/>
      <c r="I149" s="154">
        <v>5527</v>
      </c>
      <c r="J149" s="16"/>
      <c r="K149" s="152"/>
      <c r="L149" s="14"/>
      <c r="M149" s="154">
        <v>5527</v>
      </c>
      <c r="N149" s="16"/>
      <c r="O149" s="152"/>
      <c r="P149" s="16"/>
      <c r="Q149" s="153" t="s">
        <v>330</v>
      </c>
      <c r="R149" s="16"/>
      <c r="S149" s="152"/>
      <c r="T149" s="16"/>
      <c r="U149" s="153" t="s">
        <v>330</v>
      </c>
      <c r="V149" s="16"/>
      <c r="W149" s="152"/>
      <c r="X149" s="14"/>
      <c r="Y149" s="157">
        <v>71</v>
      </c>
      <c r="Z149" s="16" t="s">
        <v>512</v>
      </c>
    </row>
    <row r="150" spans="1:27" x14ac:dyDescent="0.25">
      <c r="A150" s="12"/>
      <c r="B150" s="155" t="s">
        <v>777</v>
      </c>
      <c r="C150" s="152"/>
      <c r="D150" s="14"/>
      <c r="E150" s="157">
        <v>30</v>
      </c>
      <c r="F150" s="16" t="s">
        <v>512</v>
      </c>
      <c r="G150" s="152"/>
      <c r="H150" s="14"/>
      <c r="I150" s="157"/>
      <c r="J150" s="16"/>
      <c r="K150" s="152"/>
      <c r="L150" s="14"/>
      <c r="M150" s="157"/>
      <c r="N150" s="16"/>
      <c r="O150" s="152"/>
      <c r="P150" s="16"/>
      <c r="Q150" s="153"/>
      <c r="R150" s="16"/>
      <c r="S150" s="152"/>
      <c r="T150" s="16"/>
      <c r="U150" s="153"/>
      <c r="V150" s="16"/>
      <c r="W150" s="152"/>
      <c r="X150" s="14"/>
      <c r="Y150" s="157">
        <v>29</v>
      </c>
      <c r="Z150" s="16" t="s">
        <v>512</v>
      </c>
    </row>
    <row r="151" spans="1:27" x14ac:dyDescent="0.25">
      <c r="A151" s="12"/>
      <c r="B151" s="156" t="s">
        <v>815</v>
      </c>
      <c r="C151" s="152"/>
      <c r="D151" s="158"/>
      <c r="E151" s="159" t="s">
        <v>330</v>
      </c>
      <c r="F151" s="16"/>
      <c r="G151" s="152"/>
      <c r="H151" s="158"/>
      <c r="I151" s="160">
        <v>2206</v>
      </c>
      <c r="J151" s="16"/>
      <c r="K151" s="152"/>
      <c r="L151" s="158"/>
      <c r="M151" s="160">
        <v>2206</v>
      </c>
      <c r="N151" s="16"/>
      <c r="O151" s="152"/>
      <c r="P151" s="70"/>
      <c r="Q151" s="161" t="s">
        <v>330</v>
      </c>
      <c r="R151" s="16"/>
      <c r="S151" s="152"/>
      <c r="T151" s="70"/>
      <c r="U151" s="161" t="s">
        <v>330</v>
      </c>
      <c r="V151" s="16"/>
      <c r="W151" s="152"/>
      <c r="X151" s="158"/>
      <c r="Y151" s="159" t="s">
        <v>330</v>
      </c>
      <c r="Z151" s="16"/>
    </row>
    <row r="152" spans="1:27" x14ac:dyDescent="0.25">
      <c r="A152" s="12"/>
      <c r="B152" s="155" t="s">
        <v>824</v>
      </c>
      <c r="C152" s="152"/>
      <c r="D152" s="158"/>
      <c r="E152" s="159">
        <v>100</v>
      </c>
      <c r="F152" s="16" t="s">
        <v>512</v>
      </c>
      <c r="G152" s="152"/>
      <c r="H152" s="158" t="s">
        <v>323</v>
      </c>
      <c r="I152" s="160">
        <v>7760</v>
      </c>
      <c r="J152" s="16"/>
      <c r="K152" s="152"/>
      <c r="L152" s="158" t="s">
        <v>323</v>
      </c>
      <c r="M152" s="160">
        <v>7760</v>
      </c>
      <c r="N152" s="16"/>
      <c r="O152" s="152"/>
      <c r="P152" s="70" t="s">
        <v>323</v>
      </c>
      <c r="Q152" s="161" t="s">
        <v>330</v>
      </c>
      <c r="R152" s="16"/>
      <c r="S152" s="152"/>
      <c r="T152" s="70"/>
      <c r="U152" s="161" t="s">
        <v>330</v>
      </c>
      <c r="V152" s="16"/>
      <c r="W152" s="152"/>
      <c r="X152" s="158"/>
      <c r="Y152" s="159">
        <v>100</v>
      </c>
      <c r="Z152" s="16" t="s">
        <v>512</v>
      </c>
    </row>
    <row r="153" spans="1:27" ht="15.75" thickBot="1" x14ac:dyDescent="0.3">
      <c r="A153" s="12"/>
      <c r="B153" s="155" t="s">
        <v>197</v>
      </c>
      <c r="C153" s="152"/>
      <c r="D153" s="176"/>
      <c r="E153" s="177">
        <v>100</v>
      </c>
      <c r="F153" s="16" t="s">
        <v>512</v>
      </c>
      <c r="G153" s="152"/>
      <c r="H153" s="176" t="s">
        <v>323</v>
      </c>
      <c r="I153" s="178">
        <v>474718</v>
      </c>
      <c r="J153" s="16"/>
      <c r="K153" s="152"/>
      <c r="L153" s="176" t="s">
        <v>323</v>
      </c>
      <c r="M153" s="178">
        <v>353443</v>
      </c>
      <c r="N153" s="16"/>
      <c r="O153" s="152"/>
      <c r="P153" s="176" t="s">
        <v>323</v>
      </c>
      <c r="Q153" s="178">
        <v>121275</v>
      </c>
      <c r="R153" s="16"/>
      <c r="S153" s="152"/>
      <c r="T153" s="72"/>
      <c r="U153" s="185" t="s">
        <v>330</v>
      </c>
      <c r="V153" s="16"/>
      <c r="W153" s="152"/>
      <c r="X153" s="176"/>
      <c r="Y153" s="177">
        <v>100</v>
      </c>
      <c r="Z153" s="16" t="s">
        <v>512</v>
      </c>
    </row>
    <row r="154" spans="1:27" ht="15.75" thickTop="1" x14ac:dyDescent="0.25">
      <c r="A154" s="12"/>
      <c r="B154" s="124"/>
    </row>
    <row r="155" spans="1:27" x14ac:dyDescent="0.25">
      <c r="A155" s="12"/>
      <c r="B155" s="125" t="s">
        <v>586</v>
      </c>
      <c r="C155" s="126" t="s">
        <v>819</v>
      </c>
    </row>
    <row r="156" spans="1:27" x14ac:dyDescent="0.25">
      <c r="A156" s="12"/>
      <c r="B156" s="52" t="s">
        <v>825</v>
      </c>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spans="1:27" x14ac:dyDescent="0.25">
      <c r="A157" s="12"/>
      <c r="B157" s="53" t="s">
        <v>826</v>
      </c>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row>
    <row r="158" spans="1:27" ht="25.5" customHeight="1" x14ac:dyDescent="0.25">
      <c r="A158" s="12"/>
      <c r="B158" s="53" t="s">
        <v>827</v>
      </c>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spans="1:27" ht="38.25" customHeight="1" x14ac:dyDescent="0.25">
      <c r="A159" s="12"/>
      <c r="B159" s="53" t="s">
        <v>828</v>
      </c>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spans="1:27" x14ac:dyDescent="0.25">
      <c r="A160" s="12"/>
      <c r="B160" s="53" t="s">
        <v>829</v>
      </c>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row>
    <row r="161" spans="1:27" x14ac:dyDescent="0.25">
      <c r="A161" s="12"/>
      <c r="B161" s="53" t="s">
        <v>830</v>
      </c>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row>
    <row r="162" spans="1:27" x14ac:dyDescent="0.25">
      <c r="A162" s="12"/>
      <c r="B162" s="53" t="s">
        <v>831</v>
      </c>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row>
    <row r="163" spans="1:27" ht="15.75" x14ac:dyDescent="0.25">
      <c r="A163" s="12"/>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spans="1:27" x14ac:dyDescent="0.25">
      <c r="A164" s="12"/>
      <c r="B164" s="17"/>
      <c r="C164" s="38" t="s">
        <v>832</v>
      </c>
      <c r="D164" s="38"/>
      <c r="E164" s="38"/>
      <c r="F164" s="38"/>
      <c r="G164" s="38"/>
      <c r="H164" s="38"/>
      <c r="I164" s="21"/>
      <c r="J164" s="94"/>
      <c r="K164" s="38" t="s">
        <v>833</v>
      </c>
      <c r="L164" s="38"/>
      <c r="M164" s="38"/>
      <c r="N164" s="38"/>
      <c r="O164" s="38"/>
      <c r="P164" s="38"/>
      <c r="Q164" s="21"/>
    </row>
    <row r="165" spans="1:27" x14ac:dyDescent="0.25">
      <c r="A165" s="12"/>
      <c r="B165" s="17"/>
      <c r="C165" s="39">
        <v>2014</v>
      </c>
      <c r="D165" s="39"/>
      <c r="E165" s="21"/>
      <c r="F165" s="23"/>
      <c r="G165" s="39">
        <v>2013</v>
      </c>
      <c r="H165" s="39"/>
      <c r="I165" s="21"/>
      <c r="J165" s="18"/>
      <c r="K165" s="39">
        <v>2014</v>
      </c>
      <c r="L165" s="39"/>
      <c r="M165" s="21"/>
      <c r="N165" s="186"/>
      <c r="O165" s="39">
        <v>2013</v>
      </c>
      <c r="P165" s="39"/>
      <c r="Q165" s="21"/>
    </row>
    <row r="166" spans="1:27" x14ac:dyDescent="0.25">
      <c r="A166" s="12"/>
      <c r="B166" s="47" t="s">
        <v>834</v>
      </c>
      <c r="C166" s="187"/>
      <c r="D166" s="187"/>
      <c r="E166" s="61"/>
      <c r="F166" s="47"/>
      <c r="G166" s="187"/>
      <c r="H166" s="187"/>
      <c r="I166" s="61"/>
      <c r="J166" s="17"/>
      <c r="K166" s="26"/>
      <c r="L166" s="26"/>
      <c r="M166" s="28"/>
      <c r="N166" s="17"/>
      <c r="O166" s="26"/>
      <c r="P166" s="26"/>
      <c r="Q166" s="28"/>
    </row>
    <row r="167" spans="1:27" x14ac:dyDescent="0.25">
      <c r="A167" s="12"/>
      <c r="B167" s="17" t="s">
        <v>835</v>
      </c>
      <c r="C167" s="28" t="s">
        <v>323</v>
      </c>
      <c r="D167" s="48">
        <v>1494132</v>
      </c>
      <c r="E167" s="28"/>
      <c r="F167" s="17"/>
      <c r="G167" s="28" t="s">
        <v>323</v>
      </c>
      <c r="H167" s="48">
        <v>1621244</v>
      </c>
      <c r="I167" s="28"/>
      <c r="J167" s="17"/>
      <c r="K167" s="28" t="s">
        <v>323</v>
      </c>
      <c r="L167" s="48">
        <v>561923</v>
      </c>
      <c r="M167" s="28"/>
      <c r="N167" s="17"/>
      <c r="O167" s="28" t="s">
        <v>323</v>
      </c>
      <c r="P167" s="48">
        <v>687082</v>
      </c>
      <c r="Q167" s="28"/>
    </row>
    <row r="168" spans="1:27" x14ac:dyDescent="0.25">
      <c r="A168" s="12"/>
      <c r="B168" s="17" t="s">
        <v>836</v>
      </c>
      <c r="C168" s="28"/>
      <c r="D168" s="48">
        <v>31773</v>
      </c>
      <c r="E168" s="28"/>
      <c r="F168" s="17"/>
      <c r="G168" s="28"/>
      <c r="H168" s="48">
        <v>37872</v>
      </c>
      <c r="I168" s="28"/>
      <c r="J168" s="17"/>
      <c r="K168" s="28"/>
      <c r="L168" s="48">
        <v>11058</v>
      </c>
      <c r="M168" s="28"/>
      <c r="N168" s="17"/>
      <c r="O168" s="28"/>
      <c r="P168" s="48">
        <v>15282</v>
      </c>
      <c r="Q168" s="28"/>
    </row>
    <row r="169" spans="1:27" x14ac:dyDescent="0.25">
      <c r="A169" s="12"/>
      <c r="B169" s="17" t="s">
        <v>837</v>
      </c>
      <c r="C169" s="28"/>
      <c r="D169" s="48">
        <v>76652</v>
      </c>
      <c r="E169" s="28"/>
      <c r="F169" s="17"/>
      <c r="G169" s="28"/>
      <c r="H169" s="48">
        <v>68096</v>
      </c>
      <c r="I169" s="28"/>
      <c r="J169" s="17"/>
      <c r="K169" s="28"/>
      <c r="L169" s="48">
        <v>28605</v>
      </c>
      <c r="M169" s="28"/>
      <c r="N169" s="17"/>
      <c r="O169" s="28"/>
      <c r="P169" s="48">
        <v>28700</v>
      </c>
      <c r="Q169" s="28"/>
    </row>
    <row r="170" spans="1:27" x14ac:dyDescent="0.25">
      <c r="A170" s="12"/>
      <c r="B170" s="17" t="s">
        <v>838</v>
      </c>
      <c r="C170" s="28"/>
      <c r="D170" s="35" t="s">
        <v>330</v>
      </c>
      <c r="E170" s="28"/>
      <c r="F170" s="17"/>
      <c r="G170" s="28"/>
      <c r="H170" s="35" t="s">
        <v>330</v>
      </c>
      <c r="I170" s="28"/>
      <c r="J170" s="17"/>
      <c r="K170" s="28"/>
      <c r="L170" s="48">
        <v>2625</v>
      </c>
      <c r="M170" s="28"/>
      <c r="N170" s="17"/>
      <c r="O170" s="28"/>
      <c r="P170" s="48">
        <v>2514</v>
      </c>
      <c r="Q170" s="28"/>
    </row>
    <row r="171" spans="1:27" x14ac:dyDescent="0.25">
      <c r="A171" s="12"/>
      <c r="B171" s="17" t="s">
        <v>839</v>
      </c>
      <c r="C171" s="28"/>
      <c r="D171" s="48">
        <v>255762</v>
      </c>
      <c r="E171" s="28"/>
      <c r="F171" s="17"/>
      <c r="G171" s="28"/>
      <c r="H171" s="35" t="s">
        <v>840</v>
      </c>
      <c r="I171" s="28" t="s">
        <v>326</v>
      </c>
      <c r="J171" s="17"/>
      <c r="K171" s="28"/>
      <c r="L171" s="48">
        <v>123342</v>
      </c>
      <c r="M171" s="28"/>
      <c r="N171" s="17"/>
      <c r="O171" s="28"/>
      <c r="P171" s="35" t="s">
        <v>841</v>
      </c>
      <c r="Q171" s="28" t="s">
        <v>326</v>
      </c>
    </row>
    <row r="172" spans="1:27" x14ac:dyDescent="0.25">
      <c r="A172" s="12"/>
      <c r="B172" s="17" t="s">
        <v>842</v>
      </c>
      <c r="C172" s="28"/>
      <c r="D172" s="35" t="s">
        <v>843</v>
      </c>
      <c r="E172" s="28" t="s">
        <v>326</v>
      </c>
      <c r="F172" s="17"/>
      <c r="G172" s="28"/>
      <c r="H172" s="35" t="s">
        <v>844</v>
      </c>
      <c r="I172" s="28" t="s">
        <v>326</v>
      </c>
      <c r="J172" s="17"/>
      <c r="K172" s="28"/>
      <c r="L172" s="35" t="s">
        <v>845</v>
      </c>
      <c r="M172" s="28" t="s">
        <v>326</v>
      </c>
      <c r="N172" s="17"/>
      <c r="O172" s="28"/>
      <c r="P172" s="35" t="s">
        <v>846</v>
      </c>
      <c r="Q172" s="28" t="s">
        <v>326</v>
      </c>
    </row>
    <row r="173" spans="1:27" x14ac:dyDescent="0.25">
      <c r="A173" s="12"/>
      <c r="B173" s="17" t="s">
        <v>847</v>
      </c>
      <c r="C173" s="29"/>
      <c r="D173" s="34" t="s">
        <v>330</v>
      </c>
      <c r="E173" s="28"/>
      <c r="F173" s="17"/>
      <c r="G173" s="29"/>
      <c r="H173" s="34" t="s">
        <v>330</v>
      </c>
      <c r="I173" s="28"/>
      <c r="J173" s="17"/>
      <c r="K173" s="29"/>
      <c r="L173" s="30">
        <v>2159</v>
      </c>
      <c r="M173" s="28"/>
      <c r="N173" s="17"/>
      <c r="O173" s="29"/>
      <c r="P173" s="30">
        <v>2018</v>
      </c>
      <c r="Q173" s="28"/>
    </row>
    <row r="174" spans="1:27" ht="15.75" thickBot="1" x14ac:dyDescent="0.3">
      <c r="A174" s="12"/>
      <c r="B174" s="17" t="s">
        <v>848</v>
      </c>
      <c r="C174" s="36" t="s">
        <v>323</v>
      </c>
      <c r="D174" s="49">
        <v>1746456</v>
      </c>
      <c r="E174" s="28"/>
      <c r="F174" s="17"/>
      <c r="G174" s="36" t="s">
        <v>323</v>
      </c>
      <c r="H174" s="49">
        <v>1494132</v>
      </c>
      <c r="I174" s="28"/>
      <c r="J174" s="17"/>
      <c r="K174" s="36" t="s">
        <v>323</v>
      </c>
      <c r="L174" s="49">
        <v>703272</v>
      </c>
      <c r="M174" s="28"/>
      <c r="N174" s="17"/>
      <c r="O174" s="36" t="s">
        <v>323</v>
      </c>
      <c r="P174" s="49">
        <v>561923</v>
      </c>
      <c r="Q174" s="28"/>
    </row>
    <row r="175" spans="1:27" ht="15.75" thickTop="1" x14ac:dyDescent="0.25">
      <c r="A175" s="12"/>
      <c r="B175" s="17"/>
      <c r="C175" s="50"/>
      <c r="D175" s="50"/>
      <c r="E175" s="28"/>
      <c r="F175" s="17"/>
      <c r="G175" s="50"/>
      <c r="H175" s="50"/>
      <c r="I175" s="28"/>
      <c r="J175" s="17"/>
      <c r="K175" s="50"/>
      <c r="L175" s="50"/>
      <c r="M175" s="28"/>
      <c r="N175" s="17"/>
      <c r="O175" s="50"/>
      <c r="P175" s="50"/>
      <c r="Q175" s="28"/>
    </row>
    <row r="176" spans="1:27" x14ac:dyDescent="0.25">
      <c r="A176" s="12"/>
      <c r="B176" s="47" t="s">
        <v>849</v>
      </c>
      <c r="C176" s="61"/>
      <c r="D176" s="61"/>
      <c r="E176" s="61"/>
      <c r="F176" s="47"/>
      <c r="G176" s="61"/>
      <c r="H176" s="61"/>
      <c r="I176" s="61"/>
      <c r="J176" s="17"/>
      <c r="K176" s="28"/>
      <c r="L176" s="28"/>
      <c r="M176" s="28"/>
      <c r="N176" s="17"/>
      <c r="O176" s="28"/>
      <c r="P176" s="28"/>
      <c r="Q176" s="28"/>
    </row>
    <row r="177" spans="1:27" x14ac:dyDescent="0.25">
      <c r="A177" s="12"/>
      <c r="B177" s="17" t="s">
        <v>850</v>
      </c>
      <c r="C177" s="28" t="s">
        <v>323</v>
      </c>
      <c r="D177" s="48">
        <v>1383621</v>
      </c>
      <c r="E177" s="28"/>
      <c r="F177" s="17"/>
      <c r="G177" s="28" t="s">
        <v>323</v>
      </c>
      <c r="H177" s="48">
        <v>1157697</v>
      </c>
      <c r="I177" s="28"/>
      <c r="J177" s="17"/>
      <c r="K177" s="28" t="s">
        <v>323</v>
      </c>
      <c r="L177" s="48">
        <v>474718</v>
      </c>
      <c r="M177" s="28"/>
      <c r="N177" s="17"/>
      <c r="O177" s="28" t="s">
        <v>323</v>
      </c>
      <c r="P177" s="48">
        <v>433260</v>
      </c>
      <c r="Q177" s="28"/>
    </row>
    <row r="178" spans="1:27" x14ac:dyDescent="0.25">
      <c r="A178" s="12"/>
      <c r="B178" s="17" t="s">
        <v>851</v>
      </c>
      <c r="C178" s="28"/>
      <c r="D178" s="48">
        <v>116363</v>
      </c>
      <c r="E178" s="28"/>
      <c r="F178" s="17"/>
      <c r="G178" s="28"/>
      <c r="H178" s="48">
        <v>208821</v>
      </c>
      <c r="I178" s="28"/>
      <c r="J178" s="17"/>
      <c r="K178" s="28"/>
      <c r="L178" s="48">
        <v>48989</v>
      </c>
      <c r="M178" s="28"/>
      <c r="N178" s="17"/>
      <c r="O178" s="28"/>
      <c r="P178" s="48">
        <v>36202</v>
      </c>
      <c r="Q178" s="28"/>
    </row>
    <row r="179" spans="1:27" x14ac:dyDescent="0.25">
      <c r="A179" s="12"/>
      <c r="B179" s="17" t="s">
        <v>852</v>
      </c>
      <c r="C179" s="28"/>
      <c r="D179" s="48">
        <v>40039</v>
      </c>
      <c r="E179" s="28"/>
      <c r="F179" s="17"/>
      <c r="G179" s="28"/>
      <c r="H179" s="48">
        <v>69495</v>
      </c>
      <c r="I179" s="28"/>
      <c r="J179" s="17"/>
      <c r="K179" s="28"/>
      <c r="L179" s="48">
        <v>12156</v>
      </c>
      <c r="M179" s="28"/>
      <c r="N179" s="17"/>
      <c r="O179" s="28"/>
      <c r="P179" s="48">
        <v>28005</v>
      </c>
      <c r="Q179" s="28"/>
    </row>
    <row r="180" spans="1:27" x14ac:dyDescent="0.25">
      <c r="A180" s="12"/>
      <c r="B180" s="17" t="s">
        <v>838</v>
      </c>
      <c r="C180" s="28"/>
      <c r="D180" s="35" t="s">
        <v>330</v>
      </c>
      <c r="E180" s="28"/>
      <c r="F180" s="17"/>
      <c r="G180" s="28"/>
      <c r="H180" s="35" t="s">
        <v>330</v>
      </c>
      <c r="I180" s="28"/>
      <c r="J180" s="17"/>
      <c r="K180" s="28"/>
      <c r="L180" s="48">
        <v>2625</v>
      </c>
      <c r="M180" s="28"/>
      <c r="N180" s="17"/>
      <c r="O180" s="28"/>
      <c r="P180" s="48">
        <v>2514</v>
      </c>
      <c r="Q180" s="28"/>
    </row>
    <row r="181" spans="1:27" x14ac:dyDescent="0.25">
      <c r="A181" s="12"/>
      <c r="B181" s="17" t="s">
        <v>853</v>
      </c>
      <c r="C181" s="28"/>
      <c r="D181" s="35" t="s">
        <v>843</v>
      </c>
      <c r="E181" s="28" t="s">
        <v>326</v>
      </c>
      <c r="F181" s="17"/>
      <c r="G181" s="28"/>
      <c r="H181" s="35" t="s">
        <v>844</v>
      </c>
      <c r="I181" s="28" t="s">
        <v>326</v>
      </c>
      <c r="J181" s="17"/>
      <c r="K181" s="28"/>
      <c r="L181" s="35" t="s">
        <v>845</v>
      </c>
      <c r="M181" s="28" t="s">
        <v>326</v>
      </c>
      <c r="N181" s="17"/>
      <c r="O181" s="28"/>
      <c r="P181" s="35" t="s">
        <v>846</v>
      </c>
      <c r="Q181" s="28" t="s">
        <v>326</v>
      </c>
    </row>
    <row r="182" spans="1:27" ht="15.75" thickBot="1" x14ac:dyDescent="0.3">
      <c r="A182" s="12"/>
      <c r="B182" s="17" t="s">
        <v>854</v>
      </c>
      <c r="C182" s="36" t="s">
        <v>323</v>
      </c>
      <c r="D182" s="49">
        <v>1428160</v>
      </c>
      <c r="E182" s="28"/>
      <c r="F182" s="17"/>
      <c r="G182" s="36" t="s">
        <v>323</v>
      </c>
      <c r="H182" s="49">
        <v>1383621</v>
      </c>
      <c r="I182" s="28"/>
      <c r="J182" s="17"/>
      <c r="K182" s="36" t="s">
        <v>323</v>
      </c>
      <c r="L182" s="49">
        <v>512048</v>
      </c>
      <c r="M182" s="28"/>
      <c r="N182" s="17"/>
      <c r="O182" s="36" t="s">
        <v>323</v>
      </c>
      <c r="P182" s="49">
        <v>474718</v>
      </c>
      <c r="Q182" s="28"/>
    </row>
    <row r="183" spans="1:27" ht="15.75" thickTop="1" x14ac:dyDescent="0.25">
      <c r="A183" s="12"/>
      <c r="B183" s="17"/>
      <c r="C183" s="50"/>
      <c r="D183" s="50"/>
      <c r="E183" s="28"/>
      <c r="F183" s="17"/>
      <c r="G183" s="50"/>
      <c r="H183" s="50"/>
      <c r="I183" s="28"/>
      <c r="J183" s="17"/>
      <c r="K183" s="50"/>
      <c r="L183" s="50"/>
      <c r="M183" s="28"/>
      <c r="N183" s="17"/>
      <c r="O183" s="50"/>
      <c r="P183" s="50"/>
      <c r="Q183" s="28"/>
    </row>
    <row r="184" spans="1:27" x14ac:dyDescent="0.25">
      <c r="A184" s="12"/>
      <c r="B184" s="17" t="s">
        <v>855</v>
      </c>
      <c r="C184" s="28" t="s">
        <v>323</v>
      </c>
      <c r="D184" s="35" t="s">
        <v>856</v>
      </c>
      <c r="E184" s="28" t="s">
        <v>326</v>
      </c>
      <c r="F184" s="17"/>
      <c r="G184" s="28" t="s">
        <v>323</v>
      </c>
      <c r="H184" s="35" t="s">
        <v>857</v>
      </c>
      <c r="I184" s="28" t="s">
        <v>326</v>
      </c>
      <c r="J184" s="17"/>
      <c r="K184" s="28" t="s">
        <v>323</v>
      </c>
      <c r="L184" s="35" t="s">
        <v>858</v>
      </c>
      <c r="M184" s="28" t="s">
        <v>326</v>
      </c>
      <c r="N184" s="17"/>
      <c r="O184" s="28" t="s">
        <v>323</v>
      </c>
      <c r="P184" s="35" t="s">
        <v>859</v>
      </c>
      <c r="Q184" s="28" t="s">
        <v>326</v>
      </c>
    </row>
    <row r="185" spans="1:27" x14ac:dyDescent="0.25">
      <c r="A185" s="12"/>
      <c r="B185" s="17"/>
      <c r="C185" s="28"/>
      <c r="D185" s="28"/>
      <c r="E185" s="28"/>
      <c r="F185" s="17"/>
      <c r="G185" s="28"/>
      <c r="H185" s="28"/>
      <c r="I185" s="28"/>
      <c r="J185" s="17"/>
      <c r="K185" s="28"/>
      <c r="L185" s="28"/>
      <c r="M185" s="28"/>
      <c r="N185" s="17"/>
      <c r="O185" s="28"/>
      <c r="P185" s="28"/>
      <c r="Q185" s="28"/>
    </row>
    <row r="186" spans="1:27" ht="26.25" x14ac:dyDescent="0.25">
      <c r="A186" s="12"/>
      <c r="B186" s="47" t="s">
        <v>860</v>
      </c>
      <c r="C186" s="61"/>
      <c r="D186" s="61"/>
      <c r="E186" s="61"/>
      <c r="F186" s="47"/>
      <c r="G186" s="61"/>
      <c r="H186" s="61"/>
      <c r="I186" s="61"/>
      <c r="J186" s="17"/>
      <c r="K186" s="28"/>
      <c r="L186" s="28"/>
      <c r="M186" s="28"/>
      <c r="N186" s="17"/>
      <c r="O186" s="28"/>
      <c r="P186" s="28"/>
      <c r="Q186" s="28"/>
    </row>
    <row r="187" spans="1:27" x14ac:dyDescent="0.25">
      <c r="A187" s="12"/>
      <c r="B187" s="17" t="s">
        <v>861</v>
      </c>
      <c r="C187" s="28" t="s">
        <v>323</v>
      </c>
      <c r="D187" s="35" t="s">
        <v>330</v>
      </c>
      <c r="E187" s="28"/>
      <c r="F187" s="17"/>
      <c r="G187" s="28" t="s">
        <v>323</v>
      </c>
      <c r="H187" s="35" t="s">
        <v>330</v>
      </c>
      <c r="I187" s="28"/>
      <c r="J187" s="17"/>
      <c r="K187" s="28" t="s">
        <v>323</v>
      </c>
      <c r="L187" s="48">
        <v>1326</v>
      </c>
      <c r="M187" s="28"/>
      <c r="N187" s="17"/>
      <c r="O187" s="28" t="s">
        <v>323</v>
      </c>
      <c r="P187" s="48">
        <v>1271</v>
      </c>
      <c r="Q187" s="28"/>
    </row>
    <row r="188" spans="1:27" x14ac:dyDescent="0.25">
      <c r="A188" s="12"/>
      <c r="B188" s="17" t="s">
        <v>862</v>
      </c>
      <c r="C188" s="28"/>
      <c r="D188" s="35" t="s">
        <v>863</v>
      </c>
      <c r="E188" s="28" t="s">
        <v>326</v>
      </c>
      <c r="F188" s="17"/>
      <c r="G188" s="28"/>
      <c r="H188" s="35" t="s">
        <v>864</v>
      </c>
      <c r="I188" s="28" t="s">
        <v>326</v>
      </c>
      <c r="J188" s="17"/>
      <c r="K188" s="28"/>
      <c r="L188" s="35" t="s">
        <v>865</v>
      </c>
      <c r="M188" s="28" t="s">
        <v>326</v>
      </c>
      <c r="N188" s="17"/>
      <c r="O188" s="28"/>
      <c r="P188" s="35" t="s">
        <v>866</v>
      </c>
      <c r="Q188" s="28" t="s">
        <v>326</v>
      </c>
    </row>
    <row r="189" spans="1:27" x14ac:dyDescent="0.25">
      <c r="A189" s="12"/>
      <c r="B189" s="17" t="s">
        <v>867</v>
      </c>
      <c r="C189" s="28"/>
      <c r="D189" s="35" t="s">
        <v>868</v>
      </c>
      <c r="E189" s="28" t="s">
        <v>326</v>
      </c>
      <c r="F189" s="17"/>
      <c r="G189" s="28"/>
      <c r="H189" s="35" t="s">
        <v>869</v>
      </c>
      <c r="I189" s="28" t="s">
        <v>326</v>
      </c>
      <c r="J189" s="17"/>
      <c r="K189" s="28"/>
      <c r="L189" s="35" t="s">
        <v>870</v>
      </c>
      <c r="M189" s="28" t="s">
        <v>326</v>
      </c>
      <c r="N189" s="17"/>
      <c r="O189" s="28"/>
      <c r="P189" s="35" t="s">
        <v>871</v>
      </c>
      <c r="Q189" s="28" t="s">
        <v>326</v>
      </c>
    </row>
    <row r="190" spans="1:27" ht="15.75" thickBot="1" x14ac:dyDescent="0.3">
      <c r="A190" s="12"/>
      <c r="B190" s="17" t="s">
        <v>872</v>
      </c>
      <c r="C190" s="36" t="s">
        <v>323</v>
      </c>
      <c r="D190" s="37" t="s">
        <v>856</v>
      </c>
      <c r="E190" s="28" t="s">
        <v>326</v>
      </c>
      <c r="F190" s="17"/>
      <c r="G190" s="36" t="s">
        <v>323</v>
      </c>
      <c r="H190" s="37" t="s">
        <v>857</v>
      </c>
      <c r="I190" s="28" t="s">
        <v>326</v>
      </c>
      <c r="J190" s="17"/>
      <c r="K190" s="36" t="s">
        <v>323</v>
      </c>
      <c r="L190" s="37" t="s">
        <v>858</v>
      </c>
      <c r="M190" s="28" t="s">
        <v>326</v>
      </c>
      <c r="N190" s="17"/>
      <c r="O190" s="36" t="s">
        <v>323</v>
      </c>
      <c r="P190" s="37" t="s">
        <v>859</v>
      </c>
      <c r="Q190" s="28" t="s">
        <v>326</v>
      </c>
    </row>
    <row r="191" spans="1:27" ht="16.5" thickTop="1" x14ac:dyDescent="0.25">
      <c r="A191" s="12"/>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spans="1:27" x14ac:dyDescent="0.25">
      <c r="A192" s="12"/>
      <c r="B192" s="53" t="s">
        <v>873</v>
      </c>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row>
    <row r="193" spans="1:27" x14ac:dyDescent="0.25">
      <c r="A193" s="12"/>
      <c r="B193" s="53" t="s">
        <v>874</v>
      </c>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row>
    <row r="194" spans="1:27" ht="15.75" x14ac:dyDescent="0.25">
      <c r="A194" s="12"/>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spans="1:27" x14ac:dyDescent="0.25">
      <c r="A195" s="12"/>
      <c r="B195" s="17"/>
      <c r="C195" s="38" t="s">
        <v>832</v>
      </c>
      <c r="D195" s="38"/>
      <c r="E195" s="38"/>
      <c r="F195" s="38"/>
      <c r="G195" s="38"/>
      <c r="H195" s="38"/>
      <c r="I195" s="21"/>
      <c r="J195" s="94"/>
      <c r="K195" s="38" t="s">
        <v>833</v>
      </c>
      <c r="L195" s="38"/>
      <c r="M195" s="38"/>
      <c r="N195" s="38"/>
      <c r="O195" s="38"/>
      <c r="P195" s="38"/>
      <c r="Q195" s="21"/>
    </row>
    <row r="196" spans="1:27" x14ac:dyDescent="0.25">
      <c r="A196" s="12"/>
      <c r="B196" s="17"/>
      <c r="C196" s="39">
        <v>2014</v>
      </c>
      <c r="D196" s="39"/>
      <c r="E196" s="21"/>
      <c r="F196" s="23"/>
      <c r="G196" s="39">
        <v>2013</v>
      </c>
      <c r="H196" s="39"/>
      <c r="I196" s="21"/>
      <c r="J196" s="18"/>
      <c r="K196" s="39">
        <v>2014</v>
      </c>
      <c r="L196" s="39"/>
      <c r="M196" s="21"/>
      <c r="N196" s="23"/>
      <c r="O196" s="39">
        <v>2013</v>
      </c>
      <c r="P196" s="39"/>
      <c r="Q196" s="21"/>
    </row>
    <row r="197" spans="1:27" x14ac:dyDescent="0.25">
      <c r="A197" s="12"/>
      <c r="B197" s="47"/>
      <c r="C197" s="187"/>
      <c r="D197" s="187"/>
      <c r="E197" s="61"/>
      <c r="F197" s="47"/>
      <c r="G197" s="187"/>
      <c r="H197" s="187"/>
      <c r="I197" s="61"/>
      <c r="J197" s="17"/>
      <c r="K197" s="26"/>
      <c r="L197" s="26"/>
      <c r="M197" s="28"/>
      <c r="N197" s="17"/>
      <c r="O197" s="26"/>
      <c r="P197" s="26"/>
      <c r="Q197" s="28"/>
    </row>
    <row r="198" spans="1:27" x14ac:dyDescent="0.25">
      <c r="A198" s="12"/>
      <c r="B198" s="17" t="s">
        <v>875</v>
      </c>
      <c r="C198" s="28" t="s">
        <v>323</v>
      </c>
      <c r="D198" s="48">
        <v>379743</v>
      </c>
      <c r="E198" s="28"/>
      <c r="F198" s="17"/>
      <c r="G198" s="28" t="s">
        <v>323</v>
      </c>
      <c r="H198" s="48">
        <v>145376</v>
      </c>
      <c r="I198" s="28"/>
      <c r="J198" s="17"/>
      <c r="K198" s="28" t="s">
        <v>323</v>
      </c>
      <c r="L198" s="48">
        <v>119566</v>
      </c>
      <c r="M198" s="28"/>
      <c r="N198" s="17"/>
      <c r="O198" s="28" t="s">
        <v>323</v>
      </c>
      <c r="P198" s="48">
        <v>17632</v>
      </c>
      <c r="Q198" s="28"/>
    </row>
    <row r="199" spans="1:27" x14ac:dyDescent="0.25">
      <c r="A199" s="12"/>
      <c r="B199" s="17" t="s">
        <v>876</v>
      </c>
      <c r="C199" s="29"/>
      <c r="D199" s="30">
        <v>3694</v>
      </c>
      <c r="E199" s="28"/>
      <c r="F199" s="17"/>
      <c r="G199" s="29"/>
      <c r="H199" s="30">
        <v>4418</v>
      </c>
      <c r="I199" s="28"/>
      <c r="J199" s="17"/>
      <c r="K199" s="29"/>
      <c r="L199" s="34" t="s">
        <v>877</v>
      </c>
      <c r="M199" s="28" t="s">
        <v>326</v>
      </c>
      <c r="N199" s="17"/>
      <c r="O199" s="29"/>
      <c r="P199" s="34" t="s">
        <v>878</v>
      </c>
      <c r="Q199" s="28" t="s">
        <v>326</v>
      </c>
    </row>
    <row r="200" spans="1:27" ht="15.75" thickBot="1" x14ac:dyDescent="0.3">
      <c r="A200" s="12"/>
      <c r="B200" s="17" t="s">
        <v>872</v>
      </c>
      <c r="C200" s="36" t="s">
        <v>323</v>
      </c>
      <c r="D200" s="49">
        <v>383437</v>
      </c>
      <c r="E200" s="28"/>
      <c r="F200" s="17"/>
      <c r="G200" s="36" t="s">
        <v>323</v>
      </c>
      <c r="H200" s="49">
        <v>149794</v>
      </c>
      <c r="I200" s="28"/>
      <c r="J200" s="17"/>
      <c r="K200" s="36" t="s">
        <v>323</v>
      </c>
      <c r="L200" s="49">
        <v>107236</v>
      </c>
      <c r="M200" s="28"/>
      <c r="N200" s="17"/>
      <c r="O200" s="36" t="s">
        <v>323</v>
      </c>
      <c r="P200" s="49">
        <v>3113</v>
      </c>
      <c r="Q200" s="28"/>
    </row>
    <row r="201" spans="1:27" ht="15.75" thickTop="1" x14ac:dyDescent="0.25">
      <c r="A201" s="12"/>
      <c r="B201" s="17" t="s">
        <v>48</v>
      </c>
      <c r="C201" s="50" t="s">
        <v>323</v>
      </c>
      <c r="D201" s="188">
        <v>248641</v>
      </c>
      <c r="E201" s="28"/>
      <c r="F201" s="17"/>
      <c r="G201" s="50" t="s">
        <v>323</v>
      </c>
      <c r="H201" s="188">
        <v>90380</v>
      </c>
      <c r="I201" s="28"/>
      <c r="J201" s="17"/>
      <c r="K201" s="50" t="s">
        <v>323</v>
      </c>
      <c r="L201" s="188">
        <v>107236</v>
      </c>
      <c r="M201" s="28"/>
      <c r="N201" s="17"/>
      <c r="O201" s="50" t="s">
        <v>323</v>
      </c>
      <c r="P201" s="188">
        <v>3113</v>
      </c>
      <c r="Q201" s="28"/>
    </row>
    <row r="202" spans="1:27" x14ac:dyDescent="0.25">
      <c r="A202" s="12"/>
      <c r="B202" s="17" t="s">
        <v>879</v>
      </c>
      <c r="C202" s="29"/>
      <c r="D202" s="30">
        <v>134796</v>
      </c>
      <c r="E202" s="28"/>
      <c r="F202" s="17"/>
      <c r="G202" s="29"/>
      <c r="H202" s="30">
        <v>59414</v>
      </c>
      <c r="I202" s="28"/>
      <c r="J202" s="17"/>
      <c r="K202" s="29"/>
      <c r="L202" s="34" t="s">
        <v>330</v>
      </c>
      <c r="M202" s="28"/>
      <c r="N202" s="17"/>
      <c r="O202" s="29"/>
      <c r="P202" s="34" t="s">
        <v>330</v>
      </c>
      <c r="Q202" s="28"/>
    </row>
    <row r="203" spans="1:27" ht="15.75" thickBot="1" x14ac:dyDescent="0.3">
      <c r="A203" s="12"/>
      <c r="B203" s="17"/>
      <c r="C203" s="36" t="s">
        <v>323</v>
      </c>
      <c r="D203" s="49">
        <v>383437</v>
      </c>
      <c r="E203" s="28"/>
      <c r="F203" s="17"/>
      <c r="G203" s="36" t="s">
        <v>323</v>
      </c>
      <c r="H203" s="49">
        <v>149794</v>
      </c>
      <c r="I203" s="28"/>
      <c r="J203" s="17"/>
      <c r="K203" s="36" t="s">
        <v>323</v>
      </c>
      <c r="L203" s="49">
        <v>107236</v>
      </c>
      <c r="M203" s="28"/>
      <c r="N203" s="17"/>
      <c r="O203" s="36" t="s">
        <v>323</v>
      </c>
      <c r="P203" s="49">
        <v>3113</v>
      </c>
      <c r="Q203" s="28"/>
    </row>
    <row r="204" spans="1:27" ht="15.75" thickTop="1" x14ac:dyDescent="0.25">
      <c r="A204" s="12"/>
      <c r="B204" s="53" t="s">
        <v>880</v>
      </c>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row>
    <row r="205" spans="1:27" ht="15.75" customHeight="1" x14ac:dyDescent="0.25">
      <c r="A205" s="12"/>
      <c r="B205" s="54" t="s">
        <v>79</v>
      </c>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spans="1:27" x14ac:dyDescent="0.25">
      <c r="A206" s="12"/>
      <c r="B206" s="17"/>
      <c r="C206" s="17"/>
      <c r="D206" s="189" t="s">
        <v>881</v>
      </c>
      <c r="E206" s="189"/>
      <c r="F206" s="189"/>
      <c r="G206" s="189"/>
      <c r="H206" s="189"/>
      <c r="I206" s="189"/>
      <c r="J206" s="21"/>
    </row>
    <row r="207" spans="1:27" x14ac:dyDescent="0.25">
      <c r="A207" s="12"/>
      <c r="B207" s="17"/>
      <c r="C207" s="17"/>
      <c r="D207" s="189" t="s">
        <v>882</v>
      </c>
      <c r="E207" s="189"/>
      <c r="F207" s="189"/>
      <c r="G207" s="189"/>
      <c r="H207" s="189"/>
      <c r="I207" s="189"/>
      <c r="J207" s="21"/>
    </row>
    <row r="208" spans="1:27" x14ac:dyDescent="0.25">
      <c r="A208" s="12"/>
      <c r="B208" s="17"/>
      <c r="C208" s="17"/>
      <c r="D208" s="38" t="s">
        <v>883</v>
      </c>
      <c r="E208" s="38"/>
      <c r="F208" s="38"/>
      <c r="G208" s="38"/>
      <c r="H208" s="38"/>
      <c r="I208" s="38"/>
      <c r="J208" s="21"/>
    </row>
    <row r="209" spans="1:27" x14ac:dyDescent="0.25">
      <c r="A209" s="12"/>
      <c r="B209" s="17"/>
      <c r="C209" s="17"/>
      <c r="D209" s="39">
        <v>2014</v>
      </c>
      <c r="E209" s="39"/>
      <c r="F209" s="21"/>
      <c r="G209" s="23"/>
      <c r="H209" s="39">
        <v>2013</v>
      </c>
      <c r="I209" s="39"/>
      <c r="J209" s="21"/>
    </row>
    <row r="210" spans="1:27" x14ac:dyDescent="0.25">
      <c r="A210" s="12"/>
      <c r="B210" s="17" t="s">
        <v>884</v>
      </c>
      <c r="C210" s="17"/>
      <c r="D210" s="26" t="s">
        <v>323</v>
      </c>
      <c r="E210" s="27">
        <v>1746000</v>
      </c>
      <c r="F210" s="28"/>
      <c r="G210" s="17"/>
      <c r="H210" s="26" t="s">
        <v>323</v>
      </c>
      <c r="I210" s="27">
        <v>1494000</v>
      </c>
      <c r="J210" s="28"/>
    </row>
    <row r="211" spans="1:27" x14ac:dyDescent="0.25">
      <c r="A211" s="12"/>
      <c r="B211" s="17" t="s">
        <v>885</v>
      </c>
      <c r="C211" s="17"/>
      <c r="D211" s="28"/>
      <c r="E211" s="48">
        <v>1428000</v>
      </c>
      <c r="F211" s="28"/>
      <c r="G211" s="17"/>
      <c r="H211" s="28"/>
      <c r="I211" s="48">
        <v>1384000</v>
      </c>
      <c r="J211" s="28"/>
    </row>
    <row r="212" spans="1:27" x14ac:dyDescent="0.25">
      <c r="A212" s="12"/>
      <c r="B212" s="17"/>
      <c r="C212" s="17"/>
      <c r="D212" s="28"/>
      <c r="E212" s="28"/>
      <c r="F212" s="28"/>
      <c r="G212" s="17"/>
      <c r="H212" s="28"/>
      <c r="I212" s="28"/>
      <c r="J212" s="28"/>
    </row>
    <row r="213" spans="1:27" x14ac:dyDescent="0.25">
      <c r="A213" s="12"/>
      <c r="B213" s="17"/>
      <c r="C213" s="17"/>
      <c r="D213" s="189" t="s">
        <v>886</v>
      </c>
      <c r="E213" s="189"/>
      <c r="F213" s="189"/>
      <c r="G213" s="189"/>
      <c r="H213" s="189"/>
      <c r="I213" s="189"/>
      <c r="J213" s="21"/>
    </row>
    <row r="214" spans="1:27" x14ac:dyDescent="0.25">
      <c r="A214" s="12"/>
      <c r="B214" s="17"/>
      <c r="C214" s="17"/>
      <c r="D214" s="189" t="s">
        <v>882</v>
      </c>
      <c r="E214" s="189"/>
      <c r="F214" s="189"/>
      <c r="G214" s="189"/>
      <c r="H214" s="189"/>
      <c r="I214" s="189"/>
      <c r="J214" s="21"/>
    </row>
    <row r="215" spans="1:27" x14ac:dyDescent="0.25">
      <c r="A215" s="12"/>
      <c r="B215" s="17"/>
      <c r="C215" s="17"/>
      <c r="D215" s="38" t="s">
        <v>883</v>
      </c>
      <c r="E215" s="38"/>
      <c r="F215" s="38"/>
      <c r="G215" s="38"/>
      <c r="H215" s="38"/>
      <c r="I215" s="38"/>
      <c r="J215" s="21"/>
    </row>
    <row r="216" spans="1:27" x14ac:dyDescent="0.25">
      <c r="A216" s="12"/>
      <c r="B216" s="17"/>
      <c r="C216" s="17"/>
      <c r="D216" s="39">
        <v>2014</v>
      </c>
      <c r="E216" s="39"/>
      <c r="F216" s="21"/>
      <c r="G216" s="23"/>
      <c r="H216" s="39">
        <v>2013</v>
      </c>
      <c r="I216" s="39"/>
      <c r="J216" s="21"/>
    </row>
    <row r="217" spans="1:27" x14ac:dyDescent="0.25">
      <c r="A217" s="12"/>
      <c r="B217" s="17" t="s">
        <v>887</v>
      </c>
      <c r="C217" s="17"/>
      <c r="D217" s="26" t="s">
        <v>323</v>
      </c>
      <c r="E217" s="27">
        <v>1616000</v>
      </c>
      <c r="F217" s="28"/>
      <c r="G217" s="17"/>
      <c r="H217" s="26" t="s">
        <v>323</v>
      </c>
      <c r="I217" s="27">
        <v>43000</v>
      </c>
      <c r="J217" s="28"/>
    </row>
    <row r="218" spans="1:27" x14ac:dyDescent="0.25">
      <c r="A218" s="12"/>
      <c r="B218" s="17" t="s">
        <v>885</v>
      </c>
      <c r="C218" s="17"/>
      <c r="D218" s="28"/>
      <c r="E218" s="48">
        <v>1428000</v>
      </c>
      <c r="F218" s="28"/>
      <c r="G218" s="17"/>
      <c r="H218" s="28"/>
      <c r="I218" s="48">
        <v>17000</v>
      </c>
      <c r="J218" s="28"/>
    </row>
    <row r="219" spans="1:27" x14ac:dyDescent="0.25">
      <c r="A219" s="12"/>
      <c r="B219" s="53" t="s">
        <v>888</v>
      </c>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row>
    <row r="220" spans="1:27" ht="25.5" customHeight="1" x14ac:dyDescent="0.25">
      <c r="A220" s="12"/>
      <c r="B220" s="53" t="s">
        <v>889</v>
      </c>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row>
    <row r="221" spans="1:27" x14ac:dyDescent="0.25">
      <c r="A221" s="12"/>
      <c r="B221" s="53" t="s">
        <v>890</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spans="1:27" x14ac:dyDescent="0.25">
      <c r="A222" s="12"/>
      <c r="B222" s="53" t="s">
        <v>891</v>
      </c>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spans="1:27" ht="15.75" x14ac:dyDescent="0.25">
      <c r="A223" s="12"/>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spans="1:27" x14ac:dyDescent="0.25">
      <c r="A224" s="12"/>
      <c r="B224" s="17"/>
      <c r="C224" s="17"/>
      <c r="D224" s="17"/>
      <c r="E224" s="189" t="s">
        <v>892</v>
      </c>
      <c r="F224" s="189"/>
      <c r="G224" s="21"/>
      <c r="H224" s="18"/>
      <c r="I224" s="189" t="s">
        <v>45</v>
      </c>
      <c r="J224" s="189"/>
      <c r="K224" s="21"/>
    </row>
    <row r="225" spans="1:27" x14ac:dyDescent="0.25">
      <c r="A225" s="12"/>
      <c r="B225" s="17"/>
      <c r="C225" s="17"/>
      <c r="D225" s="17"/>
      <c r="E225" s="38" t="s">
        <v>893</v>
      </c>
      <c r="F225" s="38"/>
      <c r="G225" s="21"/>
      <c r="H225" s="18"/>
      <c r="I225" s="38" t="s">
        <v>893</v>
      </c>
      <c r="J225" s="38"/>
      <c r="K225" s="21"/>
    </row>
    <row r="226" spans="1:27" x14ac:dyDescent="0.25">
      <c r="A226" s="12"/>
      <c r="B226" s="17" t="s">
        <v>894</v>
      </c>
      <c r="C226" s="17"/>
      <c r="D226" s="17"/>
      <c r="E226" s="26"/>
      <c r="F226" s="26"/>
      <c r="G226" s="28"/>
      <c r="H226" s="17"/>
      <c r="I226" s="26"/>
      <c r="J226" s="26"/>
      <c r="K226" s="28"/>
    </row>
    <row r="227" spans="1:27" x14ac:dyDescent="0.25">
      <c r="A227" s="12"/>
      <c r="B227" s="17" t="s">
        <v>895</v>
      </c>
      <c r="C227" s="17"/>
      <c r="D227" s="17"/>
      <c r="E227" s="28" t="s">
        <v>323</v>
      </c>
      <c r="F227" s="48">
        <v>28000</v>
      </c>
      <c r="G227" s="28"/>
      <c r="H227" s="17"/>
      <c r="I227" s="28" t="s">
        <v>323</v>
      </c>
      <c r="J227" s="48">
        <v>26500</v>
      </c>
      <c r="K227" s="28"/>
    </row>
    <row r="228" spans="1:27" x14ac:dyDescent="0.25">
      <c r="A228" s="12"/>
      <c r="B228" s="17" t="s">
        <v>896</v>
      </c>
      <c r="C228" s="17"/>
      <c r="D228" s="17"/>
      <c r="E228" s="28"/>
      <c r="F228" s="48">
        <v>1929</v>
      </c>
      <c r="G228" s="28"/>
      <c r="H228" s="17"/>
      <c r="I228" s="28"/>
      <c r="J228" s="35">
        <v>104</v>
      </c>
      <c r="K228" s="28"/>
    </row>
    <row r="229" spans="1:27" x14ac:dyDescent="0.25">
      <c r="A229" s="12"/>
      <c r="B229" s="53" t="s">
        <v>897</v>
      </c>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spans="1:27" x14ac:dyDescent="0.25">
      <c r="A230" s="12"/>
      <c r="B230" s="53" t="s">
        <v>898</v>
      </c>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spans="1:27" ht="15.75" x14ac:dyDescent="0.25">
      <c r="A231" s="12"/>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spans="1:27" x14ac:dyDescent="0.25">
      <c r="A232" s="12"/>
      <c r="B232" s="17"/>
      <c r="C232" s="147"/>
      <c r="D232" s="38" t="s">
        <v>832</v>
      </c>
      <c r="E232" s="38"/>
      <c r="F232" s="21"/>
      <c r="G232" s="190"/>
      <c r="H232" s="38" t="s">
        <v>833</v>
      </c>
      <c r="I232" s="38"/>
      <c r="J232" s="38"/>
      <c r="K232" s="38"/>
      <c r="L232" s="38"/>
      <c r="M232" s="38"/>
      <c r="N232" s="21"/>
    </row>
    <row r="233" spans="1:27" x14ac:dyDescent="0.25">
      <c r="A233" s="12"/>
      <c r="B233" s="17"/>
      <c r="C233" s="147"/>
      <c r="D233" s="39" t="s">
        <v>899</v>
      </c>
      <c r="E233" s="39"/>
      <c r="F233" s="21"/>
      <c r="G233" s="190"/>
      <c r="H233" s="39" t="s">
        <v>899</v>
      </c>
      <c r="I233" s="39"/>
      <c r="J233" s="21"/>
      <c r="K233" s="190"/>
      <c r="L233" s="39" t="s">
        <v>900</v>
      </c>
      <c r="M233" s="39"/>
      <c r="N233" s="21"/>
    </row>
    <row r="234" spans="1:27" x14ac:dyDescent="0.25">
      <c r="A234" s="12"/>
      <c r="B234" s="17">
        <v>2015</v>
      </c>
      <c r="C234" s="147"/>
      <c r="D234" s="26" t="s">
        <v>323</v>
      </c>
      <c r="E234" s="27">
        <v>63355</v>
      </c>
      <c r="F234" s="28"/>
      <c r="G234" s="147"/>
      <c r="H234" s="26" t="s">
        <v>323</v>
      </c>
      <c r="I234" s="27">
        <v>27897</v>
      </c>
      <c r="J234" s="28"/>
      <c r="K234" s="147"/>
      <c r="L234" s="26" t="s">
        <v>323</v>
      </c>
      <c r="M234" s="27">
        <v>2113</v>
      </c>
      <c r="N234" s="28"/>
    </row>
    <row r="235" spans="1:27" x14ac:dyDescent="0.25">
      <c r="A235" s="12"/>
      <c r="B235" s="17">
        <v>2016</v>
      </c>
      <c r="C235" s="147"/>
      <c r="D235" s="28"/>
      <c r="E235" s="48">
        <v>69673</v>
      </c>
      <c r="F235" s="28"/>
      <c r="G235" s="147"/>
      <c r="H235" s="28"/>
      <c r="I235" s="48">
        <v>30672</v>
      </c>
      <c r="J235" s="28"/>
      <c r="K235" s="147"/>
      <c r="L235" s="28"/>
      <c r="M235" s="48">
        <v>2295</v>
      </c>
      <c r="N235" s="28"/>
    </row>
    <row r="236" spans="1:27" x14ac:dyDescent="0.25">
      <c r="A236" s="12"/>
      <c r="B236" s="17">
        <v>2017</v>
      </c>
      <c r="C236" s="147"/>
      <c r="D236" s="28"/>
      <c r="E236" s="48">
        <v>75894</v>
      </c>
      <c r="F236" s="28"/>
      <c r="G236" s="147"/>
      <c r="H236" s="28"/>
      <c r="I236" s="48">
        <v>33518</v>
      </c>
      <c r="J236" s="28"/>
      <c r="K236" s="147"/>
      <c r="L236" s="28"/>
      <c r="M236" s="48">
        <v>2486</v>
      </c>
      <c r="N236" s="28"/>
    </row>
    <row r="237" spans="1:27" x14ac:dyDescent="0.25">
      <c r="A237" s="12"/>
      <c r="B237" s="17">
        <v>2018</v>
      </c>
      <c r="C237" s="147"/>
      <c r="D237" s="28"/>
      <c r="E237" s="48">
        <v>82063</v>
      </c>
      <c r="F237" s="28"/>
      <c r="G237" s="147"/>
      <c r="H237" s="28"/>
      <c r="I237" s="48">
        <v>36502</v>
      </c>
      <c r="J237" s="28"/>
      <c r="K237" s="147"/>
      <c r="L237" s="28"/>
      <c r="M237" s="48">
        <v>2678</v>
      </c>
      <c r="N237" s="28"/>
    </row>
    <row r="238" spans="1:27" x14ac:dyDescent="0.25">
      <c r="A238" s="12"/>
      <c r="B238" s="17">
        <v>2019</v>
      </c>
      <c r="C238" s="147"/>
      <c r="D238" s="28"/>
      <c r="E238" s="48">
        <v>88635</v>
      </c>
      <c r="F238" s="28"/>
      <c r="G238" s="147"/>
      <c r="H238" s="28"/>
      <c r="I238" s="48">
        <v>39172</v>
      </c>
      <c r="J238" s="28"/>
      <c r="K238" s="147"/>
      <c r="L238" s="28"/>
      <c r="M238" s="48">
        <v>2892</v>
      </c>
      <c r="N238" s="28"/>
    </row>
    <row r="239" spans="1:27" x14ac:dyDescent="0.25">
      <c r="A239" s="12"/>
      <c r="B239" s="17" t="s">
        <v>901</v>
      </c>
      <c r="C239" s="147"/>
      <c r="D239" s="28"/>
      <c r="E239" s="48">
        <v>528913</v>
      </c>
      <c r="F239" s="28"/>
      <c r="G239" s="147"/>
      <c r="H239" s="28"/>
      <c r="I239" s="48">
        <v>226602</v>
      </c>
      <c r="J239" s="28"/>
      <c r="K239" s="147"/>
      <c r="L239" s="28"/>
      <c r="M239" s="48">
        <v>18220</v>
      </c>
      <c r="N239" s="28"/>
    </row>
    <row r="240" spans="1:27" x14ac:dyDescent="0.25">
      <c r="A240" s="12"/>
      <c r="B240" s="53" t="s">
        <v>902</v>
      </c>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spans="1:27" ht="25.5" customHeight="1" x14ac:dyDescent="0.25">
      <c r="A241" s="12"/>
      <c r="B241" s="53" t="s">
        <v>903</v>
      </c>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spans="1:27" x14ac:dyDescent="0.25">
      <c r="A242" s="12"/>
      <c r="B242" s="53" t="s">
        <v>904</v>
      </c>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spans="1:27" ht="15.75" x14ac:dyDescent="0.25">
      <c r="A243" s="12"/>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spans="1:27" x14ac:dyDescent="0.25">
      <c r="A244" s="12"/>
      <c r="B244" s="17"/>
      <c r="C244" s="79"/>
      <c r="D244" s="189" t="s">
        <v>832</v>
      </c>
      <c r="E244" s="189"/>
      <c r="F244" s="189"/>
      <c r="G244" s="189"/>
      <c r="H244" s="189"/>
      <c r="I244" s="189"/>
      <c r="J244" s="189"/>
      <c r="K244" s="189"/>
      <c r="L244" s="189"/>
      <c r="M244" s="189"/>
      <c r="N244" s="189"/>
      <c r="O244" s="189"/>
      <c r="P244" s="94"/>
      <c r="Q244" s="38" t="s">
        <v>833</v>
      </c>
      <c r="R244" s="38"/>
      <c r="S244" s="38"/>
      <c r="T244" s="38"/>
      <c r="U244" s="38"/>
      <c r="V244" s="38"/>
      <c r="W244" s="38"/>
      <c r="X244" s="38"/>
      <c r="Y244" s="38"/>
      <c r="Z244" s="38"/>
      <c r="AA244" s="21"/>
    </row>
    <row r="245" spans="1:27" x14ac:dyDescent="0.25">
      <c r="A245" s="12"/>
      <c r="B245" s="79"/>
      <c r="C245" s="79"/>
      <c r="D245" s="39">
        <v>2014</v>
      </c>
      <c r="E245" s="39"/>
      <c r="F245" s="21"/>
      <c r="G245" s="186"/>
      <c r="H245" s="39">
        <v>2013</v>
      </c>
      <c r="I245" s="39"/>
      <c r="J245" s="21"/>
      <c r="K245" s="186"/>
      <c r="L245" s="39">
        <v>2012</v>
      </c>
      <c r="M245" s="39"/>
      <c r="N245" s="21"/>
      <c r="O245" s="18"/>
      <c r="P245" s="94"/>
      <c r="Q245" s="39">
        <v>2014</v>
      </c>
      <c r="R245" s="39"/>
      <c r="S245" s="21"/>
      <c r="T245" s="23"/>
      <c r="U245" s="39">
        <v>2013</v>
      </c>
      <c r="V245" s="39"/>
      <c r="W245" s="21"/>
      <c r="X245" s="186"/>
      <c r="Y245" s="39">
        <v>2012</v>
      </c>
      <c r="Z245" s="39"/>
      <c r="AA245" s="191"/>
    </row>
    <row r="246" spans="1:27" x14ac:dyDescent="0.25">
      <c r="A246" s="12"/>
      <c r="B246" s="192" t="s">
        <v>905</v>
      </c>
      <c r="C246" s="197"/>
      <c r="D246" s="198"/>
      <c r="E246" s="198"/>
      <c r="F246" s="200"/>
      <c r="G246" s="197"/>
      <c r="H246" s="198"/>
      <c r="I246" s="198"/>
      <c r="J246" s="200"/>
      <c r="K246" s="197"/>
      <c r="L246" s="198"/>
      <c r="M246" s="198"/>
      <c r="N246" s="200"/>
      <c r="O246" s="197"/>
      <c r="P246" s="92"/>
      <c r="Q246" s="201"/>
      <c r="R246" s="201"/>
      <c r="S246" s="88"/>
      <c r="T246" s="92"/>
      <c r="U246" s="201"/>
      <c r="V246" s="201"/>
      <c r="W246" s="88"/>
      <c r="X246" s="92"/>
      <c r="Y246" s="201"/>
      <c r="Z246" s="201"/>
      <c r="AA246" s="88"/>
    </row>
    <row r="247" spans="1:27" x14ac:dyDescent="0.25">
      <c r="A247" s="12"/>
      <c r="B247" s="192" t="s">
        <v>906</v>
      </c>
      <c r="C247" s="197"/>
      <c r="D247" s="199"/>
      <c r="E247" s="199"/>
      <c r="F247" s="200"/>
      <c r="G247" s="197"/>
      <c r="H247" s="199"/>
      <c r="I247" s="199"/>
      <c r="J247" s="200"/>
      <c r="K247" s="197"/>
      <c r="L247" s="199"/>
      <c r="M247" s="199"/>
      <c r="N247" s="200"/>
      <c r="O247" s="197"/>
      <c r="P247" s="92"/>
      <c r="Q247" s="202"/>
      <c r="R247" s="202"/>
      <c r="S247" s="88"/>
      <c r="T247" s="92"/>
      <c r="U247" s="202"/>
      <c r="V247" s="202"/>
      <c r="W247" s="88"/>
      <c r="X247" s="92"/>
      <c r="Y247" s="202"/>
      <c r="Z247" s="202"/>
      <c r="AA247" s="88"/>
    </row>
    <row r="248" spans="1:27" x14ac:dyDescent="0.25">
      <c r="A248" s="12"/>
      <c r="B248" s="192" t="s">
        <v>907</v>
      </c>
      <c r="C248" s="197"/>
      <c r="D248" s="199"/>
      <c r="E248" s="199"/>
      <c r="F248" s="200"/>
      <c r="G248" s="197"/>
      <c r="H248" s="199"/>
      <c r="I248" s="199"/>
      <c r="J248" s="200"/>
      <c r="K248" s="197"/>
      <c r="L248" s="199"/>
      <c r="M248" s="199"/>
      <c r="N248" s="200"/>
      <c r="O248" s="197"/>
      <c r="P248" s="92"/>
      <c r="Q248" s="202"/>
      <c r="R248" s="202"/>
      <c r="S248" s="88"/>
      <c r="T248" s="92"/>
      <c r="U248" s="202"/>
      <c r="V248" s="202"/>
      <c r="W248" s="88"/>
      <c r="X248" s="92"/>
      <c r="Y248" s="202"/>
      <c r="Z248" s="202"/>
      <c r="AA248" s="88"/>
    </row>
    <row r="249" spans="1:27" x14ac:dyDescent="0.25">
      <c r="A249" s="12"/>
      <c r="B249" s="192" t="s">
        <v>908</v>
      </c>
      <c r="C249" s="197"/>
      <c r="D249" s="199"/>
      <c r="E249" s="199"/>
      <c r="F249" s="200"/>
      <c r="G249" s="197"/>
      <c r="H249" s="199"/>
      <c r="I249" s="199"/>
      <c r="J249" s="200"/>
      <c r="K249" s="197"/>
      <c r="L249" s="199"/>
      <c r="M249" s="199"/>
      <c r="N249" s="200"/>
      <c r="O249" s="197"/>
      <c r="P249" s="92"/>
      <c r="Q249" s="202"/>
      <c r="R249" s="202"/>
      <c r="S249" s="88"/>
      <c r="T249" s="92"/>
      <c r="U249" s="202"/>
      <c r="V249" s="202"/>
      <c r="W249" s="88"/>
      <c r="X249" s="92"/>
      <c r="Y249" s="202"/>
      <c r="Z249" s="202"/>
      <c r="AA249" s="88"/>
    </row>
    <row r="250" spans="1:27" x14ac:dyDescent="0.25">
      <c r="A250" s="12"/>
      <c r="B250" s="79" t="s">
        <v>909</v>
      </c>
      <c r="C250" s="79"/>
      <c r="D250" s="82"/>
      <c r="E250" s="193">
        <v>4.24E-2</v>
      </c>
      <c r="F250" s="82"/>
      <c r="G250" s="194"/>
      <c r="H250" s="82"/>
      <c r="I250" s="193">
        <v>5.1200000000000002E-2</v>
      </c>
      <c r="J250" s="82"/>
      <c r="K250" s="194"/>
      <c r="L250" s="82"/>
      <c r="M250" s="193">
        <v>4.1700000000000001E-2</v>
      </c>
      <c r="N250" s="82"/>
      <c r="O250" s="79"/>
      <c r="P250" s="79"/>
      <c r="Q250" s="82"/>
      <c r="R250" s="84">
        <v>4.24</v>
      </c>
      <c r="S250" s="82" t="s">
        <v>512</v>
      </c>
      <c r="T250" s="79"/>
      <c r="U250" s="82"/>
      <c r="V250" s="84">
        <v>5.0999999999999996</v>
      </c>
      <c r="W250" s="82" t="s">
        <v>512</v>
      </c>
      <c r="X250" s="79"/>
      <c r="Y250" s="82"/>
      <c r="Z250" s="84">
        <v>4.16</v>
      </c>
      <c r="AA250" s="82" t="s">
        <v>512</v>
      </c>
    </row>
    <row r="251" spans="1:27" x14ac:dyDescent="0.25">
      <c r="A251" s="12"/>
      <c r="B251" s="79" t="s">
        <v>910</v>
      </c>
      <c r="C251" s="79"/>
      <c r="D251" s="82"/>
      <c r="E251" s="193">
        <v>3.1199999999999999E-2</v>
      </c>
      <c r="F251" s="82"/>
      <c r="G251" s="194"/>
      <c r="H251" s="82"/>
      <c r="I251" s="193">
        <v>3.15E-2</v>
      </c>
      <c r="J251" s="82"/>
      <c r="K251" s="194"/>
      <c r="L251" s="82"/>
      <c r="M251" s="193">
        <v>3.1899999999999998E-2</v>
      </c>
      <c r="N251" s="82"/>
      <c r="O251" s="79"/>
      <c r="P251" s="79"/>
      <c r="Q251" s="203" t="s">
        <v>911</v>
      </c>
      <c r="R251" s="203"/>
      <c r="S251" s="82"/>
      <c r="T251" s="79"/>
      <c r="U251" s="203" t="s">
        <v>911</v>
      </c>
      <c r="V251" s="203"/>
      <c r="W251" s="82"/>
      <c r="X251" s="79"/>
      <c r="Y251" s="203" t="s">
        <v>911</v>
      </c>
      <c r="Z251" s="203"/>
      <c r="AA251" s="82"/>
    </row>
    <row r="252" spans="1:27" x14ac:dyDescent="0.25">
      <c r="A252" s="12"/>
      <c r="B252" s="79" t="s">
        <v>912</v>
      </c>
      <c r="C252" s="79"/>
      <c r="D252" s="203" t="s">
        <v>911</v>
      </c>
      <c r="E252" s="203"/>
      <c r="F252" s="82"/>
      <c r="G252" s="194"/>
      <c r="H252" s="203" t="s">
        <v>911</v>
      </c>
      <c r="I252" s="203"/>
      <c r="J252" s="82"/>
      <c r="K252" s="194"/>
      <c r="L252" s="203" t="s">
        <v>911</v>
      </c>
      <c r="M252" s="203"/>
      <c r="N252" s="82"/>
      <c r="O252" s="195"/>
      <c r="P252" s="79"/>
      <c r="Q252" s="203" t="s">
        <v>913</v>
      </c>
      <c r="R252" s="203"/>
      <c r="S252" s="82"/>
      <c r="T252" s="79"/>
      <c r="U252" s="203" t="s">
        <v>913</v>
      </c>
      <c r="V252" s="203"/>
      <c r="W252" s="82"/>
      <c r="X252" s="79"/>
      <c r="Y252" s="203" t="s">
        <v>913</v>
      </c>
      <c r="Z252" s="203"/>
      <c r="AA252" s="82"/>
    </row>
    <row r="253" spans="1:27" x14ac:dyDescent="0.25">
      <c r="A253" s="12"/>
      <c r="B253" s="79"/>
      <c r="C253" s="79"/>
      <c r="D253" s="82"/>
      <c r="E253" s="196"/>
      <c r="F253" s="82"/>
      <c r="G253" s="194"/>
      <c r="H253" s="82"/>
      <c r="I253" s="196"/>
      <c r="J253" s="82"/>
      <c r="K253" s="194"/>
      <c r="L253" s="82"/>
      <c r="M253" s="196"/>
      <c r="N253" s="82"/>
      <c r="O253" s="79"/>
      <c r="P253" s="79"/>
      <c r="Q253" s="203" t="s">
        <v>914</v>
      </c>
      <c r="R253" s="203"/>
      <c r="S253" s="82"/>
      <c r="T253" s="79"/>
      <c r="U253" s="203" t="s">
        <v>915</v>
      </c>
      <c r="V253" s="203"/>
      <c r="W253" s="82"/>
      <c r="X253" s="79"/>
      <c r="Y253" s="203" t="s">
        <v>916</v>
      </c>
      <c r="Z253" s="203"/>
      <c r="AA253" s="82"/>
    </row>
    <row r="254" spans="1:27" x14ac:dyDescent="0.25">
      <c r="A254" s="12"/>
      <c r="B254" s="79"/>
      <c r="C254" s="79"/>
      <c r="D254" s="82"/>
      <c r="E254" s="196"/>
      <c r="F254" s="82"/>
      <c r="G254" s="194"/>
      <c r="H254" s="82"/>
      <c r="I254" s="196"/>
      <c r="J254" s="82"/>
      <c r="K254" s="194"/>
      <c r="L254" s="82"/>
      <c r="M254" s="196"/>
      <c r="N254" s="82"/>
      <c r="O254" s="79"/>
      <c r="P254" s="79"/>
      <c r="Q254" s="203" t="s">
        <v>917</v>
      </c>
      <c r="R254" s="203"/>
      <c r="S254" s="82"/>
      <c r="T254" s="79"/>
      <c r="U254" s="203" t="s">
        <v>918</v>
      </c>
      <c r="V254" s="203"/>
      <c r="W254" s="82"/>
      <c r="X254" s="79"/>
      <c r="Y254" s="203" t="s">
        <v>918</v>
      </c>
      <c r="Z254" s="203"/>
      <c r="AA254" s="82"/>
    </row>
    <row r="255" spans="1:27" x14ac:dyDescent="0.25">
      <c r="A255" s="12"/>
      <c r="B255" s="79"/>
      <c r="C255" s="79"/>
      <c r="D255" s="82"/>
      <c r="E255" s="196"/>
      <c r="F255" s="82"/>
      <c r="G255" s="194"/>
      <c r="H255" s="82"/>
      <c r="I255" s="196"/>
      <c r="J255" s="82"/>
      <c r="K255" s="194"/>
      <c r="L255" s="82"/>
      <c r="M255" s="196"/>
      <c r="N255" s="82"/>
      <c r="O255" s="79"/>
      <c r="P255" s="79"/>
      <c r="Q255" s="82"/>
      <c r="R255" s="82"/>
      <c r="S255" s="82"/>
      <c r="T255" s="79"/>
      <c r="U255" s="82"/>
      <c r="V255" s="196"/>
      <c r="W255" s="82"/>
      <c r="X255" s="79"/>
      <c r="Y255" s="82"/>
      <c r="Z255" s="196"/>
      <c r="AA255" s="82"/>
    </row>
    <row r="256" spans="1:27" x14ac:dyDescent="0.25">
      <c r="A256" s="12"/>
      <c r="B256" s="192" t="s">
        <v>905</v>
      </c>
      <c r="C256" s="197"/>
      <c r="D256" s="200"/>
      <c r="E256" s="204"/>
      <c r="F256" s="200"/>
      <c r="G256" s="205"/>
      <c r="H256" s="200"/>
      <c r="I256" s="204"/>
      <c r="J256" s="200"/>
      <c r="K256" s="205"/>
      <c r="L256" s="200"/>
      <c r="M256" s="204"/>
      <c r="N256" s="200"/>
      <c r="O256" s="197"/>
      <c r="P256" s="92"/>
      <c r="Q256" s="88"/>
      <c r="R256" s="88"/>
      <c r="S256" s="88"/>
      <c r="T256" s="92"/>
      <c r="U256" s="88"/>
      <c r="V256" s="206"/>
      <c r="W256" s="88"/>
      <c r="X256" s="92"/>
      <c r="Y256" s="88"/>
      <c r="Z256" s="206"/>
      <c r="AA256" s="88"/>
    </row>
    <row r="257" spans="1:27" x14ac:dyDescent="0.25">
      <c r="A257" s="12"/>
      <c r="B257" s="192" t="s">
        <v>906</v>
      </c>
      <c r="C257" s="197"/>
      <c r="D257" s="200"/>
      <c r="E257" s="204"/>
      <c r="F257" s="200"/>
      <c r="G257" s="205"/>
      <c r="H257" s="200"/>
      <c r="I257" s="204"/>
      <c r="J257" s="200"/>
      <c r="K257" s="205"/>
      <c r="L257" s="200"/>
      <c r="M257" s="204"/>
      <c r="N257" s="200"/>
      <c r="O257" s="197"/>
      <c r="P257" s="92"/>
      <c r="Q257" s="88"/>
      <c r="R257" s="88"/>
      <c r="S257" s="88"/>
      <c r="T257" s="92"/>
      <c r="U257" s="88"/>
      <c r="V257" s="206"/>
      <c r="W257" s="88"/>
      <c r="X257" s="92"/>
      <c r="Y257" s="88"/>
      <c r="Z257" s="206"/>
      <c r="AA257" s="88"/>
    </row>
    <row r="258" spans="1:27" x14ac:dyDescent="0.25">
      <c r="A258" s="12"/>
      <c r="B258" s="192" t="s">
        <v>919</v>
      </c>
      <c r="C258" s="197"/>
      <c r="D258" s="200"/>
      <c r="E258" s="204"/>
      <c r="F258" s="200"/>
      <c r="G258" s="205"/>
      <c r="H258" s="200"/>
      <c r="I258" s="204"/>
      <c r="J258" s="200"/>
      <c r="K258" s="205"/>
      <c r="L258" s="200"/>
      <c r="M258" s="204"/>
      <c r="N258" s="200"/>
      <c r="O258" s="197"/>
      <c r="P258" s="92"/>
      <c r="Q258" s="88"/>
      <c r="R258" s="88"/>
      <c r="S258" s="88"/>
      <c r="T258" s="92"/>
      <c r="U258" s="88"/>
      <c r="V258" s="206"/>
      <c r="W258" s="88"/>
      <c r="X258" s="92"/>
      <c r="Y258" s="88"/>
      <c r="Z258" s="206"/>
      <c r="AA258" s="88"/>
    </row>
    <row r="259" spans="1:27" x14ac:dyDescent="0.25">
      <c r="A259" s="12"/>
      <c r="B259" s="79" t="s">
        <v>909</v>
      </c>
      <c r="C259" s="79"/>
      <c r="D259" s="82"/>
      <c r="E259" s="193">
        <v>5.1200000000000002E-2</v>
      </c>
      <c r="F259" s="82"/>
      <c r="G259" s="194"/>
      <c r="H259" s="82"/>
      <c r="I259" s="193">
        <v>4.1700000000000001E-2</v>
      </c>
      <c r="J259" s="82"/>
      <c r="K259" s="194"/>
      <c r="L259" s="82"/>
      <c r="M259" s="193">
        <v>5.0200000000000002E-2</v>
      </c>
      <c r="N259" s="82"/>
      <c r="O259" s="79"/>
      <c r="P259" s="79"/>
      <c r="Q259" s="82"/>
      <c r="R259" s="84">
        <v>5.0999999999999996</v>
      </c>
      <c r="S259" s="82" t="s">
        <v>512</v>
      </c>
      <c r="T259" s="79"/>
      <c r="U259" s="82"/>
      <c r="V259" s="84">
        <v>4.16</v>
      </c>
      <c r="W259" s="82" t="s">
        <v>512</v>
      </c>
      <c r="X259" s="79"/>
      <c r="Y259" s="82"/>
      <c r="Z259" s="84">
        <v>5.05</v>
      </c>
      <c r="AA259" s="82" t="s">
        <v>512</v>
      </c>
    </row>
    <row r="260" spans="1:27" x14ac:dyDescent="0.25">
      <c r="A260" s="12"/>
      <c r="B260" s="79" t="s">
        <v>920</v>
      </c>
      <c r="C260" s="79"/>
      <c r="D260" s="82"/>
      <c r="E260" s="193">
        <v>6.9099999999999995E-2</v>
      </c>
      <c r="F260" s="82"/>
      <c r="G260" s="194"/>
      <c r="H260" s="82"/>
      <c r="I260" s="193">
        <v>7.4899999999999994E-2</v>
      </c>
      <c r="J260" s="82"/>
      <c r="K260" s="194"/>
      <c r="L260" s="82"/>
      <c r="M260" s="193">
        <v>7.7499999999999999E-2</v>
      </c>
      <c r="N260" s="82"/>
      <c r="O260" s="79"/>
      <c r="P260" s="79"/>
      <c r="Q260" s="82"/>
      <c r="R260" s="84">
        <v>5.87</v>
      </c>
      <c r="S260" s="82" t="s">
        <v>512</v>
      </c>
      <c r="T260" s="79"/>
      <c r="U260" s="82"/>
      <c r="V260" s="84">
        <v>6.99</v>
      </c>
      <c r="W260" s="82" t="s">
        <v>512</v>
      </c>
      <c r="X260" s="79"/>
      <c r="Y260" s="82"/>
      <c r="Z260" s="84">
        <v>7.41</v>
      </c>
      <c r="AA260" s="82" t="s">
        <v>512</v>
      </c>
    </row>
    <row r="261" spans="1:27" x14ac:dyDescent="0.25">
      <c r="A261" s="12"/>
      <c r="B261" s="79" t="s">
        <v>910</v>
      </c>
      <c r="C261" s="79"/>
      <c r="D261" s="82"/>
      <c r="E261" s="193">
        <v>3.15E-2</v>
      </c>
      <c r="F261" s="82"/>
      <c r="G261" s="194"/>
      <c r="H261" s="196"/>
      <c r="I261" s="193">
        <v>3.1899999999999998E-2</v>
      </c>
      <c r="J261" s="82"/>
      <c r="K261" s="194"/>
      <c r="L261" s="82"/>
      <c r="M261" s="193">
        <v>3.2500000000000001E-2</v>
      </c>
      <c r="N261" s="82"/>
      <c r="O261" s="79"/>
      <c r="P261" s="79"/>
      <c r="Q261" s="203" t="s">
        <v>911</v>
      </c>
      <c r="R261" s="203"/>
      <c r="S261" s="82"/>
      <c r="T261" s="79"/>
      <c r="U261" s="203" t="s">
        <v>911</v>
      </c>
      <c r="V261" s="203"/>
      <c r="W261" s="82"/>
      <c r="X261" s="79"/>
      <c r="Y261" s="203" t="s">
        <v>911</v>
      </c>
      <c r="Z261" s="203"/>
      <c r="AA261" s="82"/>
    </row>
    <row r="262" spans="1:27" x14ac:dyDescent="0.25">
      <c r="A262" s="12"/>
      <c r="B262" s="79" t="s">
        <v>912</v>
      </c>
      <c r="C262" s="79"/>
      <c r="D262" s="203" t="s">
        <v>911</v>
      </c>
      <c r="E262" s="203"/>
      <c r="F262" s="82"/>
      <c r="G262" s="194"/>
      <c r="H262" s="203" t="s">
        <v>911</v>
      </c>
      <c r="I262" s="203"/>
      <c r="J262" s="82"/>
      <c r="K262" s="194"/>
      <c r="L262" s="203" t="s">
        <v>911</v>
      </c>
      <c r="M262" s="203"/>
      <c r="N262" s="82"/>
      <c r="O262" s="195"/>
      <c r="P262" s="79"/>
      <c r="Q262" s="203" t="s">
        <v>913</v>
      </c>
      <c r="R262" s="203"/>
      <c r="S262" s="82"/>
      <c r="T262" s="79"/>
      <c r="U262" s="203" t="s">
        <v>913</v>
      </c>
      <c r="V262" s="203"/>
      <c r="W262" s="82"/>
      <c r="X262" s="79"/>
      <c r="Y262" s="203" t="s">
        <v>913</v>
      </c>
      <c r="Z262" s="203"/>
      <c r="AA262" s="82"/>
    </row>
    <row r="263" spans="1:27" x14ac:dyDescent="0.25">
      <c r="A263" s="12"/>
      <c r="B263" s="79"/>
      <c r="C263" s="79"/>
      <c r="D263" s="82"/>
      <c r="E263" s="82"/>
      <c r="F263" s="82"/>
      <c r="G263" s="79"/>
      <c r="H263" s="82"/>
      <c r="I263" s="196"/>
      <c r="J263" s="82"/>
      <c r="K263" s="194"/>
      <c r="L263" s="82"/>
      <c r="M263" s="82"/>
      <c r="N263" s="82"/>
      <c r="O263" s="79"/>
      <c r="P263" s="79"/>
      <c r="Q263" s="203" t="s">
        <v>921</v>
      </c>
      <c r="R263" s="203"/>
      <c r="S263" s="82"/>
      <c r="T263" s="79"/>
      <c r="U263" s="203" t="s">
        <v>922</v>
      </c>
      <c r="V263" s="203"/>
      <c r="W263" s="82"/>
      <c r="X263" s="79"/>
      <c r="Y263" s="203" t="s">
        <v>923</v>
      </c>
      <c r="Z263" s="203"/>
      <c r="AA263" s="82"/>
    </row>
    <row r="264" spans="1:27" x14ac:dyDescent="0.25">
      <c r="A264" s="12"/>
      <c r="B264" s="79"/>
      <c r="C264" s="79"/>
      <c r="D264" s="82"/>
      <c r="E264" s="82"/>
      <c r="F264" s="82"/>
      <c r="G264" s="79"/>
      <c r="H264" s="82"/>
      <c r="I264" s="82"/>
      <c r="J264" s="82"/>
      <c r="K264" s="79"/>
      <c r="L264" s="82"/>
      <c r="M264" s="82"/>
      <c r="N264" s="82"/>
      <c r="O264" s="79"/>
      <c r="P264" s="79"/>
      <c r="Q264" s="203" t="s">
        <v>918</v>
      </c>
      <c r="R264" s="203"/>
      <c r="S264" s="82"/>
      <c r="T264" s="79"/>
      <c r="U264" s="203" t="s">
        <v>918</v>
      </c>
      <c r="V264" s="203"/>
      <c r="W264" s="82"/>
      <c r="X264" s="79"/>
      <c r="Y264" s="203" t="s">
        <v>918</v>
      </c>
      <c r="Z264" s="203"/>
      <c r="AA264" s="82"/>
    </row>
    <row r="265" spans="1:27" x14ac:dyDescent="0.25">
      <c r="A265" s="12"/>
      <c r="B265" s="79" t="s">
        <v>924</v>
      </c>
      <c r="C265" s="79"/>
      <c r="D265" s="82"/>
      <c r="E265" s="82"/>
      <c r="F265" s="82"/>
      <c r="G265" s="79"/>
      <c r="H265" s="82"/>
      <c r="I265" s="82"/>
      <c r="J265" s="82"/>
      <c r="K265" s="79"/>
      <c r="L265" s="82"/>
      <c r="M265" s="82"/>
      <c r="N265" s="82"/>
      <c r="O265" s="79"/>
      <c r="P265" s="79"/>
      <c r="Q265" s="82"/>
      <c r="R265" s="196"/>
      <c r="S265" s="82"/>
      <c r="T265" s="79"/>
      <c r="U265" s="82"/>
      <c r="V265" s="82"/>
      <c r="W265" s="82"/>
      <c r="X265" s="79"/>
      <c r="Y265" s="82"/>
      <c r="Z265" s="82"/>
      <c r="AA265" s="82"/>
    </row>
    <row r="266" spans="1:27" x14ac:dyDescent="0.25">
      <c r="A266" s="12"/>
      <c r="B266" s="79" t="s">
        <v>925</v>
      </c>
      <c r="C266" s="79"/>
      <c r="D266" s="82"/>
      <c r="E266" s="82"/>
      <c r="F266" s="82"/>
      <c r="G266" s="79"/>
      <c r="H266" s="82"/>
      <c r="I266" s="82"/>
      <c r="J266" s="82"/>
      <c r="K266" s="79"/>
      <c r="L266" s="82"/>
      <c r="M266" s="82"/>
      <c r="N266" s="82"/>
      <c r="O266" s="79"/>
      <c r="P266" s="79"/>
      <c r="Q266" s="82"/>
      <c r="R266" s="82"/>
      <c r="S266" s="82"/>
      <c r="T266" s="79"/>
      <c r="U266" s="82"/>
      <c r="V266" s="82"/>
      <c r="W266" s="82"/>
      <c r="X266" s="79"/>
      <c r="Y266" s="82"/>
      <c r="Z266" s="82"/>
      <c r="AA266" s="82"/>
    </row>
    <row r="267" spans="1:27" ht="25.5" customHeight="1" x14ac:dyDescent="0.25">
      <c r="A267" s="12"/>
      <c r="B267" s="53" t="s">
        <v>926</v>
      </c>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spans="1:27" ht="25.5" customHeight="1" x14ac:dyDescent="0.25">
      <c r="A268" s="12"/>
      <c r="B268" s="53" t="s">
        <v>927</v>
      </c>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spans="1:27" x14ac:dyDescent="0.25">
      <c r="A269" s="12"/>
      <c r="B269" s="53" t="s">
        <v>928</v>
      </c>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spans="1:27" x14ac:dyDescent="0.25">
      <c r="A270" s="12"/>
      <c r="B270" s="53" t="s">
        <v>929</v>
      </c>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spans="1:27" ht="15.75" x14ac:dyDescent="0.25">
      <c r="A271" s="12"/>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spans="1:27" x14ac:dyDescent="0.25">
      <c r="A272" s="12"/>
      <c r="B272" s="17"/>
      <c r="C272" s="17"/>
      <c r="D272" s="38" t="s">
        <v>930</v>
      </c>
      <c r="E272" s="38"/>
      <c r="F272" s="21"/>
      <c r="G272" s="94"/>
      <c r="H272" s="38" t="s">
        <v>931</v>
      </c>
      <c r="I272" s="38"/>
      <c r="J272" s="21"/>
    </row>
    <row r="273" spans="1:27" ht="26.25" x14ac:dyDescent="0.25">
      <c r="A273" s="12"/>
      <c r="B273" s="17" t="s">
        <v>932</v>
      </c>
      <c r="C273" s="17"/>
      <c r="D273" s="26" t="s">
        <v>323</v>
      </c>
      <c r="E273" s="27">
        <v>5943</v>
      </c>
      <c r="F273" s="28"/>
      <c r="G273" s="60"/>
      <c r="H273" s="26" t="s">
        <v>323</v>
      </c>
      <c r="I273" s="31" t="s">
        <v>933</v>
      </c>
      <c r="J273" s="28" t="s">
        <v>326</v>
      </c>
    </row>
    <row r="274" spans="1:27" ht="26.25" x14ac:dyDescent="0.25">
      <c r="A274" s="12"/>
      <c r="B274" s="17" t="s">
        <v>934</v>
      </c>
      <c r="C274" s="17"/>
      <c r="D274" s="28" t="s">
        <v>323</v>
      </c>
      <c r="E274" s="48">
        <v>105967</v>
      </c>
      <c r="F274" s="28"/>
      <c r="G274" s="60"/>
      <c r="H274" s="28" t="s">
        <v>323</v>
      </c>
      <c r="I274" s="35" t="s">
        <v>935</v>
      </c>
      <c r="J274" s="28" t="s">
        <v>326</v>
      </c>
    </row>
    <row r="275" spans="1:27" ht="15.75" x14ac:dyDescent="0.25">
      <c r="A275" s="12"/>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spans="1:27" x14ac:dyDescent="0.25">
      <c r="A276" s="12"/>
      <c r="B276" s="53" t="s">
        <v>936</v>
      </c>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row>
    <row r="277" spans="1:27" ht="15.75" x14ac:dyDescent="0.25">
      <c r="A277" s="12"/>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spans="1:27" x14ac:dyDescent="0.25">
      <c r="A278" s="12"/>
      <c r="B278" s="17"/>
      <c r="C278" s="38">
        <v>2014</v>
      </c>
      <c r="D278" s="38"/>
      <c r="E278" s="21"/>
      <c r="F278" s="94"/>
      <c r="G278" s="38">
        <v>2013</v>
      </c>
      <c r="H278" s="38"/>
      <c r="I278" s="21"/>
      <c r="J278" s="94"/>
      <c r="K278" s="38">
        <v>2012</v>
      </c>
      <c r="L278" s="38"/>
      <c r="M278" s="61"/>
    </row>
    <row r="279" spans="1:27" ht="26.25" x14ac:dyDescent="0.25">
      <c r="A279" s="12"/>
      <c r="B279" s="47" t="s">
        <v>937</v>
      </c>
      <c r="C279" s="187"/>
      <c r="D279" s="187"/>
      <c r="E279" s="61"/>
      <c r="F279" s="47"/>
      <c r="G279" s="187"/>
      <c r="H279" s="187"/>
      <c r="I279" s="61"/>
      <c r="J279" s="47"/>
      <c r="K279" s="187"/>
      <c r="L279" s="187"/>
      <c r="M279" s="61"/>
    </row>
    <row r="280" spans="1:27" x14ac:dyDescent="0.25">
      <c r="A280" s="12"/>
      <c r="B280" s="17" t="s">
        <v>836</v>
      </c>
      <c r="C280" s="28" t="s">
        <v>323</v>
      </c>
      <c r="D280" s="48">
        <v>31773</v>
      </c>
      <c r="E280" s="28"/>
      <c r="F280" s="17"/>
      <c r="G280" s="28" t="s">
        <v>323</v>
      </c>
      <c r="H280" s="48">
        <v>37872</v>
      </c>
      <c r="I280" s="28"/>
      <c r="J280" s="17"/>
      <c r="K280" s="28" t="s">
        <v>323</v>
      </c>
      <c r="L280" s="48">
        <v>34209</v>
      </c>
      <c r="M280" s="28"/>
    </row>
    <row r="281" spans="1:27" x14ac:dyDescent="0.25">
      <c r="A281" s="12"/>
      <c r="B281" s="17" t="s">
        <v>837</v>
      </c>
      <c r="C281" s="28"/>
      <c r="D281" s="48">
        <v>76652</v>
      </c>
      <c r="E281" s="28"/>
      <c r="F281" s="17"/>
      <c r="G281" s="28"/>
      <c r="H281" s="48">
        <v>68096</v>
      </c>
      <c r="I281" s="28"/>
      <c r="J281" s="17"/>
      <c r="K281" s="28"/>
      <c r="L281" s="48">
        <v>70866</v>
      </c>
      <c r="M281" s="28"/>
    </row>
    <row r="282" spans="1:27" x14ac:dyDescent="0.25">
      <c r="A282" s="12"/>
      <c r="B282" s="17" t="s">
        <v>920</v>
      </c>
      <c r="C282" s="28"/>
      <c r="D282" s="35" t="s">
        <v>938</v>
      </c>
      <c r="E282" s="28" t="s">
        <v>326</v>
      </c>
      <c r="F282" s="17"/>
      <c r="G282" s="28"/>
      <c r="H282" s="35" t="s">
        <v>939</v>
      </c>
      <c r="I282" s="28" t="s">
        <v>326</v>
      </c>
      <c r="J282" s="17"/>
      <c r="K282" s="28"/>
      <c r="L282" s="35" t="s">
        <v>940</v>
      </c>
      <c r="M282" s="28" t="s">
        <v>326</v>
      </c>
    </row>
    <row r="283" spans="1:27" x14ac:dyDescent="0.25">
      <c r="A283" s="12"/>
      <c r="B283" s="17" t="s">
        <v>941</v>
      </c>
      <c r="C283" s="28"/>
      <c r="D283" s="28"/>
      <c r="E283" s="28"/>
      <c r="F283" s="17"/>
      <c r="G283" s="28"/>
      <c r="H283" s="28"/>
      <c r="I283" s="28"/>
      <c r="J283" s="17"/>
      <c r="K283" s="28"/>
      <c r="L283" s="28"/>
      <c r="M283" s="28"/>
    </row>
    <row r="284" spans="1:27" x14ac:dyDescent="0.25">
      <c r="A284" s="12"/>
      <c r="B284" s="17" t="s">
        <v>942</v>
      </c>
      <c r="C284" s="28"/>
      <c r="D284" s="35">
        <v>724</v>
      </c>
      <c r="E284" s="28"/>
      <c r="F284" s="17"/>
      <c r="G284" s="28"/>
      <c r="H284" s="35">
        <v>724</v>
      </c>
      <c r="I284" s="28"/>
      <c r="J284" s="17"/>
      <c r="K284" s="28"/>
      <c r="L284" s="35">
        <v>723</v>
      </c>
      <c r="M284" s="28"/>
    </row>
    <row r="285" spans="1:27" x14ac:dyDescent="0.25">
      <c r="A285" s="12"/>
      <c r="B285" s="17" t="s">
        <v>943</v>
      </c>
      <c r="C285" s="28"/>
      <c r="D285" s="35" t="s">
        <v>944</v>
      </c>
      <c r="E285" s="28" t="s">
        <v>326</v>
      </c>
      <c r="F285" s="17"/>
      <c r="G285" s="28"/>
      <c r="H285" s="48">
        <v>37170</v>
      </c>
      <c r="I285" s="28"/>
      <c r="J285" s="17"/>
      <c r="K285" s="28"/>
      <c r="L285" s="48">
        <v>29636</v>
      </c>
      <c r="M285" s="28"/>
    </row>
    <row r="286" spans="1:27" x14ac:dyDescent="0.25">
      <c r="A286" s="12"/>
      <c r="B286" s="17" t="s">
        <v>945</v>
      </c>
      <c r="C286" s="29"/>
      <c r="D286" s="34" t="s">
        <v>330</v>
      </c>
      <c r="E286" s="28"/>
      <c r="F286" s="17"/>
      <c r="G286" s="29"/>
      <c r="H286" s="34" t="s">
        <v>330</v>
      </c>
      <c r="I286" s="28"/>
      <c r="J286" s="17"/>
      <c r="K286" s="29"/>
      <c r="L286" s="30">
        <v>7135</v>
      </c>
      <c r="M286" s="28"/>
    </row>
    <row r="287" spans="1:27" ht="15.75" thickBot="1" x14ac:dyDescent="0.3">
      <c r="A287" s="12"/>
      <c r="B287" s="17" t="s">
        <v>946</v>
      </c>
      <c r="C287" s="36" t="s">
        <v>323</v>
      </c>
      <c r="D287" s="49">
        <v>14180</v>
      </c>
      <c r="E287" s="28"/>
      <c r="F287" s="17"/>
      <c r="G287" s="36" t="s">
        <v>323</v>
      </c>
      <c r="H287" s="49">
        <v>55433</v>
      </c>
      <c r="I287" s="28"/>
      <c r="J287" s="17"/>
      <c r="K287" s="36" t="s">
        <v>323</v>
      </c>
      <c r="L287" s="49">
        <v>63297</v>
      </c>
      <c r="M287" s="28"/>
    </row>
    <row r="288" spans="1:27" ht="15.75" thickTop="1" x14ac:dyDescent="0.25">
      <c r="A288" s="12"/>
      <c r="B288" s="17"/>
      <c r="C288" s="50"/>
      <c r="D288" s="50"/>
      <c r="E288" s="28"/>
      <c r="F288" s="17"/>
      <c r="G288" s="50"/>
      <c r="H288" s="50"/>
      <c r="I288" s="28"/>
      <c r="J288" s="17"/>
      <c r="K288" s="50"/>
      <c r="L288" s="50"/>
      <c r="M288" s="28"/>
    </row>
    <row r="289" spans="1:13" ht="26.25" x14ac:dyDescent="0.25">
      <c r="A289" s="12"/>
      <c r="B289" s="47" t="s">
        <v>947</v>
      </c>
      <c r="C289" s="207"/>
      <c r="D289" s="207"/>
      <c r="E289" s="207"/>
      <c r="F289" s="122"/>
      <c r="G289" s="207"/>
      <c r="H289" s="207"/>
      <c r="I289" s="207"/>
      <c r="J289" s="122"/>
      <c r="K289" s="207"/>
      <c r="L289" s="207"/>
      <c r="M289" s="207"/>
    </row>
    <row r="290" spans="1:13" x14ac:dyDescent="0.25">
      <c r="A290" s="12"/>
      <c r="B290" s="47" t="s">
        <v>948</v>
      </c>
      <c r="C290" s="207"/>
      <c r="D290" s="207"/>
      <c r="E290" s="207"/>
      <c r="F290" s="122"/>
      <c r="G290" s="207"/>
      <c r="H290" s="207"/>
      <c r="I290" s="207"/>
      <c r="J290" s="122"/>
      <c r="K290" s="207"/>
      <c r="L290" s="207"/>
      <c r="M290" s="207"/>
    </row>
    <row r="291" spans="1:13" x14ac:dyDescent="0.25">
      <c r="A291" s="12"/>
      <c r="B291" s="17" t="s">
        <v>949</v>
      </c>
      <c r="C291" s="28" t="s">
        <v>323</v>
      </c>
      <c r="D291" s="35" t="s">
        <v>950</v>
      </c>
      <c r="E291" s="28" t="s">
        <v>326</v>
      </c>
      <c r="F291" s="17"/>
      <c r="G291" s="28" t="s">
        <v>323</v>
      </c>
      <c r="H291" s="35" t="s">
        <v>951</v>
      </c>
      <c r="I291" s="28" t="s">
        <v>326</v>
      </c>
      <c r="J291" s="17"/>
      <c r="K291" s="28" t="s">
        <v>323</v>
      </c>
      <c r="L291" s="35" t="s">
        <v>952</v>
      </c>
      <c r="M291" s="28" t="s">
        <v>326</v>
      </c>
    </row>
    <row r="292" spans="1:13" x14ac:dyDescent="0.25">
      <c r="A292" s="12"/>
      <c r="B292" s="17" t="s">
        <v>953</v>
      </c>
      <c r="C292" s="28"/>
      <c r="D292" s="48">
        <v>46119</v>
      </c>
      <c r="E292" s="28"/>
      <c r="F292" s="17"/>
      <c r="G292" s="28"/>
      <c r="H292" s="35" t="s">
        <v>954</v>
      </c>
      <c r="I292" s="28" t="s">
        <v>326</v>
      </c>
      <c r="J292" s="17"/>
      <c r="K292" s="28"/>
      <c r="L292" s="48">
        <v>26425</v>
      </c>
      <c r="M292" s="28"/>
    </row>
    <row r="293" spans="1:13" x14ac:dyDescent="0.25">
      <c r="A293" s="12"/>
      <c r="B293" s="17" t="s">
        <v>955</v>
      </c>
      <c r="C293" s="29"/>
      <c r="D293" s="34">
        <v>31</v>
      </c>
      <c r="E293" s="28"/>
      <c r="F293" s="17"/>
      <c r="G293" s="29"/>
      <c r="H293" s="34" t="s">
        <v>956</v>
      </c>
      <c r="I293" s="28" t="s">
        <v>326</v>
      </c>
      <c r="J293" s="17"/>
      <c r="K293" s="29"/>
      <c r="L293" s="34" t="s">
        <v>957</v>
      </c>
      <c r="M293" s="28" t="s">
        <v>326</v>
      </c>
    </row>
    <row r="294" spans="1:13" ht="26.25" x14ac:dyDescent="0.25">
      <c r="A294" s="12"/>
      <c r="B294" s="17" t="s">
        <v>958</v>
      </c>
      <c r="C294" s="119" t="s">
        <v>323</v>
      </c>
      <c r="D294" s="120">
        <v>45984</v>
      </c>
      <c r="E294" s="28"/>
      <c r="F294" s="17"/>
      <c r="G294" s="119" t="s">
        <v>323</v>
      </c>
      <c r="H294" s="149" t="s">
        <v>959</v>
      </c>
      <c r="I294" s="28" t="s">
        <v>326</v>
      </c>
      <c r="J294" s="17"/>
      <c r="K294" s="119" t="s">
        <v>323</v>
      </c>
      <c r="L294" s="120">
        <v>18948</v>
      </c>
      <c r="M294" s="28"/>
    </row>
    <row r="295" spans="1:13" ht="27" thickBot="1" x14ac:dyDescent="0.3">
      <c r="A295" s="12"/>
      <c r="B295" s="17" t="s">
        <v>960</v>
      </c>
      <c r="C295" s="107" t="s">
        <v>323</v>
      </c>
      <c r="D295" s="109">
        <v>60164</v>
      </c>
      <c r="E295" s="28"/>
      <c r="F295" s="17"/>
      <c r="G295" s="107" t="s">
        <v>323</v>
      </c>
      <c r="H295" s="108" t="s">
        <v>961</v>
      </c>
      <c r="I295" s="28" t="s">
        <v>326</v>
      </c>
      <c r="J295" s="17"/>
      <c r="K295" s="107" t="s">
        <v>323</v>
      </c>
      <c r="L295" s="109">
        <v>82245</v>
      </c>
      <c r="M295" s="28"/>
    </row>
    <row r="296" spans="1:13" ht="15.75" thickTop="1" x14ac:dyDescent="0.25">
      <c r="A296" s="12"/>
      <c r="B296" s="17"/>
      <c r="C296" s="50"/>
      <c r="D296" s="50"/>
      <c r="E296" s="28"/>
      <c r="F296" s="17"/>
      <c r="G296" s="50"/>
      <c r="H296" s="50"/>
      <c r="I296" s="28"/>
      <c r="J296" s="17"/>
      <c r="K296" s="50"/>
      <c r="L296" s="50"/>
      <c r="M296" s="28"/>
    </row>
    <row r="297" spans="1:13" ht="26.25" x14ac:dyDescent="0.25">
      <c r="A297" s="12"/>
      <c r="B297" s="47" t="s">
        <v>962</v>
      </c>
      <c r="C297" s="61"/>
      <c r="D297" s="61"/>
      <c r="E297" s="61"/>
      <c r="F297" s="47"/>
      <c r="G297" s="61"/>
      <c r="H297" s="61"/>
      <c r="I297" s="61"/>
      <c r="J297" s="47"/>
      <c r="K297" s="61"/>
      <c r="L297" s="61"/>
      <c r="M297" s="61"/>
    </row>
    <row r="298" spans="1:13" x14ac:dyDescent="0.25">
      <c r="A298" s="12"/>
      <c r="B298" s="17" t="s">
        <v>836</v>
      </c>
      <c r="C298" s="28" t="s">
        <v>323</v>
      </c>
      <c r="D298" s="48">
        <v>11058</v>
      </c>
      <c r="E298" s="28"/>
      <c r="F298" s="17"/>
      <c r="G298" s="28" t="s">
        <v>323</v>
      </c>
      <c r="H298" s="48">
        <v>15282</v>
      </c>
      <c r="I298" s="28"/>
      <c r="J298" s="17"/>
      <c r="K298" s="28" t="s">
        <v>323</v>
      </c>
      <c r="L298" s="48">
        <v>14207</v>
      </c>
      <c r="M298" s="28"/>
    </row>
    <row r="299" spans="1:13" x14ac:dyDescent="0.25">
      <c r="A299" s="12"/>
      <c r="B299" s="17" t="s">
        <v>837</v>
      </c>
      <c r="C299" s="28"/>
      <c r="D299" s="48">
        <v>28605</v>
      </c>
      <c r="E299" s="28"/>
      <c r="F299" s="17"/>
      <c r="G299" s="28"/>
      <c r="H299" s="48">
        <v>28700</v>
      </c>
      <c r="I299" s="28"/>
      <c r="J299" s="17"/>
      <c r="K299" s="28"/>
      <c r="L299" s="48">
        <v>31570</v>
      </c>
      <c r="M299" s="28"/>
    </row>
    <row r="300" spans="1:13" x14ac:dyDescent="0.25">
      <c r="A300" s="12"/>
      <c r="B300" s="17" t="s">
        <v>920</v>
      </c>
      <c r="C300" s="28"/>
      <c r="D300" s="35" t="s">
        <v>963</v>
      </c>
      <c r="E300" s="28" t="s">
        <v>326</v>
      </c>
      <c r="F300" s="17"/>
      <c r="G300" s="28"/>
      <c r="H300" s="35" t="s">
        <v>964</v>
      </c>
      <c r="I300" s="28" t="s">
        <v>326</v>
      </c>
      <c r="J300" s="17"/>
      <c r="K300" s="28"/>
      <c r="L300" s="35" t="s">
        <v>965</v>
      </c>
      <c r="M300" s="28" t="s">
        <v>326</v>
      </c>
    </row>
    <row r="301" spans="1:13" x14ac:dyDescent="0.25">
      <c r="A301" s="12"/>
      <c r="B301" s="17" t="s">
        <v>941</v>
      </c>
      <c r="C301" s="28"/>
      <c r="D301" s="28"/>
      <c r="E301" s="28"/>
      <c r="F301" s="17"/>
      <c r="G301" s="28"/>
      <c r="H301" s="28"/>
      <c r="I301" s="28"/>
      <c r="J301" s="17"/>
      <c r="K301" s="28"/>
      <c r="L301" s="28"/>
      <c r="M301" s="28"/>
    </row>
    <row r="302" spans="1:13" x14ac:dyDescent="0.25">
      <c r="A302" s="12"/>
      <c r="B302" s="17" t="s">
        <v>942</v>
      </c>
      <c r="C302" s="28"/>
      <c r="D302" s="35" t="s">
        <v>966</v>
      </c>
      <c r="E302" s="28" t="s">
        <v>326</v>
      </c>
      <c r="F302" s="17"/>
      <c r="G302" s="28"/>
      <c r="H302" s="35" t="s">
        <v>967</v>
      </c>
      <c r="I302" s="28" t="s">
        <v>326</v>
      </c>
      <c r="J302" s="17"/>
      <c r="K302" s="28"/>
      <c r="L302" s="35" t="s">
        <v>968</v>
      </c>
      <c r="M302" s="28" t="s">
        <v>326</v>
      </c>
    </row>
    <row r="303" spans="1:13" x14ac:dyDescent="0.25">
      <c r="A303" s="12"/>
      <c r="B303" s="17" t="s">
        <v>943</v>
      </c>
      <c r="C303" s="28"/>
      <c r="D303" s="35" t="s">
        <v>967</v>
      </c>
      <c r="E303" s="28" t="s">
        <v>326</v>
      </c>
      <c r="F303" s="17"/>
      <c r="G303" s="28"/>
      <c r="H303" s="48">
        <v>11128</v>
      </c>
      <c r="I303" s="28"/>
      <c r="J303" s="17"/>
      <c r="K303" s="28"/>
      <c r="L303" s="48">
        <v>9537</v>
      </c>
      <c r="M303" s="28"/>
    </row>
    <row r="304" spans="1:13" x14ac:dyDescent="0.25">
      <c r="A304" s="12"/>
      <c r="B304" s="17" t="s">
        <v>45</v>
      </c>
      <c r="C304" s="29"/>
      <c r="D304" s="34" t="s">
        <v>330</v>
      </c>
      <c r="E304" s="28"/>
      <c r="F304" s="17"/>
      <c r="G304" s="29"/>
      <c r="H304" s="34" t="s">
        <v>330</v>
      </c>
      <c r="I304" s="28"/>
      <c r="J304" s="17"/>
      <c r="K304" s="29"/>
      <c r="L304" s="34" t="s">
        <v>969</v>
      </c>
      <c r="M304" s="28" t="s">
        <v>326</v>
      </c>
    </row>
    <row r="305" spans="1:27" ht="15.75" thickBot="1" x14ac:dyDescent="0.3">
      <c r="A305" s="12"/>
      <c r="B305" s="17" t="s">
        <v>970</v>
      </c>
      <c r="C305" s="36" t="s">
        <v>323</v>
      </c>
      <c r="D305" s="49">
        <v>9893</v>
      </c>
      <c r="E305" s="28"/>
      <c r="F305" s="17"/>
      <c r="G305" s="36" t="s">
        <v>323</v>
      </c>
      <c r="H305" s="49">
        <v>22636</v>
      </c>
      <c r="I305" s="28"/>
      <c r="J305" s="17"/>
      <c r="K305" s="36" t="s">
        <v>323</v>
      </c>
      <c r="L305" s="49">
        <v>23992</v>
      </c>
      <c r="M305" s="28"/>
    </row>
    <row r="306" spans="1:27" ht="15.75" thickTop="1" x14ac:dyDescent="0.25">
      <c r="A306" s="12"/>
      <c r="B306" s="53" t="s">
        <v>971</v>
      </c>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row>
    <row r="307" spans="1:27" x14ac:dyDescent="0.25">
      <c r="A307" s="12"/>
      <c r="B307" s="53" t="s">
        <v>972</v>
      </c>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row>
    <row r="308" spans="1:27" x14ac:dyDescent="0.25">
      <c r="A308" s="12"/>
      <c r="B308" s="53" t="s">
        <v>973</v>
      </c>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row>
    <row r="309" spans="1:27" ht="15.75" x14ac:dyDescent="0.25">
      <c r="A309" s="12"/>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spans="1:27" x14ac:dyDescent="0.25">
      <c r="A310" s="12"/>
      <c r="B310" s="56"/>
      <c r="C310" s="38" t="s">
        <v>832</v>
      </c>
      <c r="D310" s="38"/>
      <c r="E310" s="21"/>
      <c r="F310" s="18"/>
      <c r="G310" s="38" t="s">
        <v>833</v>
      </c>
      <c r="H310" s="38"/>
      <c r="I310" s="21"/>
    </row>
    <row r="311" spans="1:27" x14ac:dyDescent="0.25">
      <c r="A311" s="12"/>
      <c r="B311" s="17" t="s">
        <v>839</v>
      </c>
      <c r="C311" s="26" t="s">
        <v>323</v>
      </c>
      <c r="D311" s="27">
        <v>25108</v>
      </c>
      <c r="E311" s="28"/>
      <c r="F311" s="17"/>
      <c r="G311" s="26" t="s">
        <v>323</v>
      </c>
      <c r="H311" s="27">
        <v>5009</v>
      </c>
      <c r="I311" s="28"/>
    </row>
    <row r="312" spans="1:27" x14ac:dyDescent="0.25">
      <c r="A312" s="12"/>
      <c r="B312" s="17" t="s">
        <v>876</v>
      </c>
      <c r="C312" s="29"/>
      <c r="D312" s="34">
        <v>754</v>
      </c>
      <c r="E312" s="28"/>
      <c r="F312" s="17"/>
      <c r="G312" s="29"/>
      <c r="H312" s="34" t="s">
        <v>967</v>
      </c>
      <c r="I312" s="28" t="s">
        <v>326</v>
      </c>
    </row>
    <row r="313" spans="1:27" ht="15.75" thickBot="1" x14ac:dyDescent="0.3">
      <c r="A313" s="12"/>
      <c r="B313" s="17" t="s">
        <v>197</v>
      </c>
      <c r="C313" s="107" t="s">
        <v>323</v>
      </c>
      <c r="D313" s="109">
        <v>25862</v>
      </c>
      <c r="E313" s="28"/>
      <c r="F313" s="17"/>
      <c r="G313" s="107" t="s">
        <v>323</v>
      </c>
      <c r="H313" s="109">
        <v>2820</v>
      </c>
      <c r="I313" s="28"/>
    </row>
    <row r="314" spans="1:27" ht="15.75" thickTop="1" x14ac:dyDescent="0.25">
      <c r="A314" s="12"/>
      <c r="B314" s="52" t="s">
        <v>974</v>
      </c>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spans="1:27" ht="25.5" customHeight="1" x14ac:dyDescent="0.25">
      <c r="A315" s="12"/>
      <c r="B315" s="53" t="s">
        <v>975</v>
      </c>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row>
  </sheetData>
  <mergeCells count="372">
    <mergeCell ref="B306:AA306"/>
    <mergeCell ref="B307:AA307"/>
    <mergeCell ref="B308:AA308"/>
    <mergeCell ref="B309:AA309"/>
    <mergeCell ref="B314:AA314"/>
    <mergeCell ref="B315:AA315"/>
    <mergeCell ref="B269:AA269"/>
    <mergeCell ref="B270:AA270"/>
    <mergeCell ref="B271:AA271"/>
    <mergeCell ref="B275:AA275"/>
    <mergeCell ref="B276:AA276"/>
    <mergeCell ref="B277:AA277"/>
    <mergeCell ref="B240:AA240"/>
    <mergeCell ref="B241:AA241"/>
    <mergeCell ref="B242:AA242"/>
    <mergeCell ref="B243:AA243"/>
    <mergeCell ref="B267:AA267"/>
    <mergeCell ref="B268:AA268"/>
    <mergeCell ref="B193:AA193"/>
    <mergeCell ref="B194:AA194"/>
    <mergeCell ref="B204:AA204"/>
    <mergeCell ref="B205:AA205"/>
    <mergeCell ref="B219:AA219"/>
    <mergeCell ref="B220:AA220"/>
    <mergeCell ref="B160:AA160"/>
    <mergeCell ref="B161:AA161"/>
    <mergeCell ref="B162:AA162"/>
    <mergeCell ref="B163:AA163"/>
    <mergeCell ref="B191:AA191"/>
    <mergeCell ref="B192:AA192"/>
    <mergeCell ref="B79:AA79"/>
    <mergeCell ref="B80:AA80"/>
    <mergeCell ref="B81:AA81"/>
    <mergeCell ref="B118:AA118"/>
    <mergeCell ref="B119:AA119"/>
    <mergeCell ref="B156:AA156"/>
    <mergeCell ref="B73:AA73"/>
    <mergeCell ref="B74:AA74"/>
    <mergeCell ref="B75:AA75"/>
    <mergeCell ref="B76:AA76"/>
    <mergeCell ref="B77:AA77"/>
    <mergeCell ref="B78:AA78"/>
    <mergeCell ref="B19:AA19"/>
    <mergeCell ref="B39:AA39"/>
    <mergeCell ref="B40:AA40"/>
    <mergeCell ref="B46:AA46"/>
    <mergeCell ref="B47:AA47"/>
    <mergeCell ref="B67:AA67"/>
    <mergeCell ref="B13:AA13"/>
    <mergeCell ref="B14:AA14"/>
    <mergeCell ref="B15:AA15"/>
    <mergeCell ref="B16:AA16"/>
    <mergeCell ref="B17:AA17"/>
    <mergeCell ref="B18:AA18"/>
    <mergeCell ref="B7:AA7"/>
    <mergeCell ref="B8:AA8"/>
    <mergeCell ref="B9:AA9"/>
    <mergeCell ref="B10:AA10"/>
    <mergeCell ref="B11:AA11"/>
    <mergeCell ref="B12:AA12"/>
    <mergeCell ref="C310:D310"/>
    <mergeCell ref="G310:H310"/>
    <mergeCell ref="A1:A2"/>
    <mergeCell ref="B1:AA1"/>
    <mergeCell ref="B2:AA2"/>
    <mergeCell ref="B3:AA3"/>
    <mergeCell ref="A4:A315"/>
    <mergeCell ref="B4:AA4"/>
    <mergeCell ref="B5:AA5"/>
    <mergeCell ref="B6:AA6"/>
    <mergeCell ref="H289:H290"/>
    <mergeCell ref="I289:I290"/>
    <mergeCell ref="J289:J290"/>
    <mergeCell ref="K289:K290"/>
    <mergeCell ref="L289:L290"/>
    <mergeCell ref="M289:M290"/>
    <mergeCell ref="D272:E272"/>
    <mergeCell ref="H272:I272"/>
    <mergeCell ref="C278:D278"/>
    <mergeCell ref="G278:H278"/>
    <mergeCell ref="K278:L278"/>
    <mergeCell ref="C289:C290"/>
    <mergeCell ref="D289:D290"/>
    <mergeCell ref="E289:E290"/>
    <mergeCell ref="F289:F290"/>
    <mergeCell ref="G289:G290"/>
    <mergeCell ref="Q263:R263"/>
    <mergeCell ref="U263:V263"/>
    <mergeCell ref="Y263:Z263"/>
    <mergeCell ref="Q264:R264"/>
    <mergeCell ref="U264:V264"/>
    <mergeCell ref="Y264:Z264"/>
    <mergeCell ref="AA256:AA258"/>
    <mergeCell ref="Q261:R261"/>
    <mergeCell ref="U261:V261"/>
    <mergeCell ref="Y261:Z261"/>
    <mergeCell ref="D262:E262"/>
    <mergeCell ref="H262:I262"/>
    <mergeCell ref="L262:M262"/>
    <mergeCell ref="Q262:R262"/>
    <mergeCell ref="U262:V262"/>
    <mergeCell ref="Y262:Z262"/>
    <mergeCell ref="U256:U258"/>
    <mergeCell ref="V256:V258"/>
    <mergeCell ref="W256:W258"/>
    <mergeCell ref="X256:X258"/>
    <mergeCell ref="Y256:Y258"/>
    <mergeCell ref="Z256:Z258"/>
    <mergeCell ref="O256:O258"/>
    <mergeCell ref="P256:P258"/>
    <mergeCell ref="Q256:Q258"/>
    <mergeCell ref="R256:R258"/>
    <mergeCell ref="S256:S258"/>
    <mergeCell ref="T256:T258"/>
    <mergeCell ref="I256:I258"/>
    <mergeCell ref="J256:J258"/>
    <mergeCell ref="K256:K258"/>
    <mergeCell ref="L256:L258"/>
    <mergeCell ref="M256:M258"/>
    <mergeCell ref="N256:N258"/>
    <mergeCell ref="C256:C258"/>
    <mergeCell ref="D256:D258"/>
    <mergeCell ref="E256:E258"/>
    <mergeCell ref="F256:F258"/>
    <mergeCell ref="G256:G258"/>
    <mergeCell ref="H256:H258"/>
    <mergeCell ref="Q253:R253"/>
    <mergeCell ref="U253:V253"/>
    <mergeCell ref="Y253:Z253"/>
    <mergeCell ref="Q254:R254"/>
    <mergeCell ref="U254:V254"/>
    <mergeCell ref="Y254:Z254"/>
    <mergeCell ref="AA246:AA249"/>
    <mergeCell ref="Q251:R251"/>
    <mergeCell ref="U251:V251"/>
    <mergeCell ref="Y251:Z251"/>
    <mergeCell ref="D252:E252"/>
    <mergeCell ref="H252:I252"/>
    <mergeCell ref="L252:M252"/>
    <mergeCell ref="Q252:R252"/>
    <mergeCell ref="U252:V252"/>
    <mergeCell ref="Y252:Z252"/>
    <mergeCell ref="U246:U249"/>
    <mergeCell ref="V246:V249"/>
    <mergeCell ref="W246:W249"/>
    <mergeCell ref="X246:X249"/>
    <mergeCell ref="Y246:Y249"/>
    <mergeCell ref="Z246:Z249"/>
    <mergeCell ref="O246:O249"/>
    <mergeCell ref="P246:P249"/>
    <mergeCell ref="Q246:Q249"/>
    <mergeCell ref="R246:R249"/>
    <mergeCell ref="S246:S249"/>
    <mergeCell ref="T246:T249"/>
    <mergeCell ref="I246:I249"/>
    <mergeCell ref="J246:J249"/>
    <mergeCell ref="K246:K249"/>
    <mergeCell ref="L246:L249"/>
    <mergeCell ref="M246:M249"/>
    <mergeCell ref="N246:N249"/>
    <mergeCell ref="C246:C249"/>
    <mergeCell ref="D246:D249"/>
    <mergeCell ref="E246:E249"/>
    <mergeCell ref="F246:F249"/>
    <mergeCell ref="G246:G249"/>
    <mergeCell ref="H246:H249"/>
    <mergeCell ref="D244:O244"/>
    <mergeCell ref="Q244:Z244"/>
    <mergeCell ref="D245:E245"/>
    <mergeCell ref="H245:I245"/>
    <mergeCell ref="L245:M245"/>
    <mergeCell ref="Q245:R245"/>
    <mergeCell ref="U245:V245"/>
    <mergeCell ref="Y245:Z245"/>
    <mergeCell ref="E225:F225"/>
    <mergeCell ref="I225:J225"/>
    <mergeCell ref="D232:E232"/>
    <mergeCell ref="H232:M232"/>
    <mergeCell ref="D233:E233"/>
    <mergeCell ref="H233:I233"/>
    <mergeCell ref="L233:M233"/>
    <mergeCell ref="B229:AA229"/>
    <mergeCell ref="B230:AA230"/>
    <mergeCell ref="B231:AA231"/>
    <mergeCell ref="D214:I214"/>
    <mergeCell ref="D215:I215"/>
    <mergeCell ref="D216:E216"/>
    <mergeCell ref="H216:I216"/>
    <mergeCell ref="E224:F224"/>
    <mergeCell ref="I224:J224"/>
    <mergeCell ref="B221:AA221"/>
    <mergeCell ref="B222:AA222"/>
    <mergeCell ref="B223:AA223"/>
    <mergeCell ref="D206:I206"/>
    <mergeCell ref="D207:I207"/>
    <mergeCell ref="D208:I208"/>
    <mergeCell ref="D209:E209"/>
    <mergeCell ref="H209:I209"/>
    <mergeCell ref="D213:I213"/>
    <mergeCell ref="C195:H195"/>
    <mergeCell ref="K195:P195"/>
    <mergeCell ref="C196:D196"/>
    <mergeCell ref="G196:H196"/>
    <mergeCell ref="K196:L196"/>
    <mergeCell ref="O196:P196"/>
    <mergeCell ref="Z120:Z124"/>
    <mergeCell ref="C164:H164"/>
    <mergeCell ref="K164:P164"/>
    <mergeCell ref="C165:D165"/>
    <mergeCell ref="G165:H165"/>
    <mergeCell ref="K165:L165"/>
    <mergeCell ref="O165:P165"/>
    <mergeCell ref="B157:AA157"/>
    <mergeCell ref="B158:AA158"/>
    <mergeCell ref="B159:AA159"/>
    <mergeCell ref="V120:V124"/>
    <mergeCell ref="W120:W124"/>
    <mergeCell ref="X120:Y120"/>
    <mergeCell ref="X121:Y121"/>
    <mergeCell ref="X122:Y122"/>
    <mergeCell ref="X123:Y123"/>
    <mergeCell ref="X124:Y124"/>
    <mergeCell ref="R120:R124"/>
    <mergeCell ref="S120:S124"/>
    <mergeCell ref="T120:U120"/>
    <mergeCell ref="T121:U121"/>
    <mergeCell ref="T122:U122"/>
    <mergeCell ref="T123:U123"/>
    <mergeCell ref="T124:U124"/>
    <mergeCell ref="N120:N124"/>
    <mergeCell ref="O120:O124"/>
    <mergeCell ref="P120:Q120"/>
    <mergeCell ref="P121:Q121"/>
    <mergeCell ref="P122:Q122"/>
    <mergeCell ref="P123:Q123"/>
    <mergeCell ref="P124:Q124"/>
    <mergeCell ref="H120:I124"/>
    <mergeCell ref="J120:J124"/>
    <mergeCell ref="K120:K124"/>
    <mergeCell ref="L120:M120"/>
    <mergeCell ref="L121:M121"/>
    <mergeCell ref="L122:M122"/>
    <mergeCell ref="L123:M123"/>
    <mergeCell ref="L124:M124"/>
    <mergeCell ref="Z82:Z86"/>
    <mergeCell ref="B120:B124"/>
    <mergeCell ref="C120:C124"/>
    <mergeCell ref="D120:E120"/>
    <mergeCell ref="D121:E121"/>
    <mergeCell ref="D122:E122"/>
    <mergeCell ref="D123:E123"/>
    <mergeCell ref="D124:E124"/>
    <mergeCell ref="F120:F124"/>
    <mergeCell ref="G120:G124"/>
    <mergeCell ref="V82:V86"/>
    <mergeCell ref="W82:W86"/>
    <mergeCell ref="X82:Y82"/>
    <mergeCell ref="X83:Y83"/>
    <mergeCell ref="X84:Y84"/>
    <mergeCell ref="X85:Y85"/>
    <mergeCell ref="X86:Y86"/>
    <mergeCell ref="R82:R86"/>
    <mergeCell ref="S82:S86"/>
    <mergeCell ref="T82:U82"/>
    <mergeCell ref="T83:U83"/>
    <mergeCell ref="T84:U84"/>
    <mergeCell ref="T85:U85"/>
    <mergeCell ref="T86:U86"/>
    <mergeCell ref="N82:N86"/>
    <mergeCell ref="O82:O86"/>
    <mergeCell ref="P82:Q82"/>
    <mergeCell ref="P83:Q83"/>
    <mergeCell ref="P84:Q84"/>
    <mergeCell ref="P85:Q85"/>
    <mergeCell ref="P86:Q86"/>
    <mergeCell ref="G82:G86"/>
    <mergeCell ref="H82:I86"/>
    <mergeCell ref="J82:J86"/>
    <mergeCell ref="K82:K86"/>
    <mergeCell ref="L82:M82"/>
    <mergeCell ref="L83:M83"/>
    <mergeCell ref="L84:M84"/>
    <mergeCell ref="L85:M85"/>
    <mergeCell ref="L86:M86"/>
    <mergeCell ref="Z48:Z52"/>
    <mergeCell ref="C68:D68"/>
    <mergeCell ref="B82:B86"/>
    <mergeCell ref="C82:C86"/>
    <mergeCell ref="D82:E82"/>
    <mergeCell ref="D83:E83"/>
    <mergeCell ref="D84:E84"/>
    <mergeCell ref="D85:E85"/>
    <mergeCell ref="D86:E86"/>
    <mergeCell ref="F82:F86"/>
    <mergeCell ref="V48:V52"/>
    <mergeCell ref="W48:W52"/>
    <mergeCell ref="X48:Y48"/>
    <mergeCell ref="X49:Y49"/>
    <mergeCell ref="X50:Y50"/>
    <mergeCell ref="X51:Y51"/>
    <mergeCell ref="X52:Y52"/>
    <mergeCell ref="R48:R52"/>
    <mergeCell ref="S48:S52"/>
    <mergeCell ref="T48:U48"/>
    <mergeCell ref="T49:U49"/>
    <mergeCell ref="T50:U50"/>
    <mergeCell ref="T51:U51"/>
    <mergeCell ref="T52:U52"/>
    <mergeCell ref="N48:N52"/>
    <mergeCell ref="O48:O52"/>
    <mergeCell ref="P48:Q48"/>
    <mergeCell ref="P49:Q49"/>
    <mergeCell ref="P50:Q50"/>
    <mergeCell ref="P51:Q51"/>
    <mergeCell ref="P52:Q52"/>
    <mergeCell ref="G48:G52"/>
    <mergeCell ref="H48:I52"/>
    <mergeCell ref="J48:J52"/>
    <mergeCell ref="K48:K52"/>
    <mergeCell ref="L48:M48"/>
    <mergeCell ref="L49:M49"/>
    <mergeCell ref="L50:M50"/>
    <mergeCell ref="L51:M51"/>
    <mergeCell ref="L52:M52"/>
    <mergeCell ref="Z20:Z24"/>
    <mergeCell ref="C41:D41"/>
    <mergeCell ref="B48:B52"/>
    <mergeCell ref="C48:C52"/>
    <mergeCell ref="D48:E48"/>
    <mergeCell ref="D49:E49"/>
    <mergeCell ref="D50:E50"/>
    <mergeCell ref="D51:E51"/>
    <mergeCell ref="D52:E52"/>
    <mergeCell ref="F48:F52"/>
    <mergeCell ref="V20:V24"/>
    <mergeCell ref="W20:W24"/>
    <mergeCell ref="X20:Y20"/>
    <mergeCell ref="X21:Y21"/>
    <mergeCell ref="X22:Y22"/>
    <mergeCell ref="X23:Y23"/>
    <mergeCell ref="X24:Y24"/>
    <mergeCell ref="R20:R24"/>
    <mergeCell ref="S20:S24"/>
    <mergeCell ref="T20:U20"/>
    <mergeCell ref="T21:U21"/>
    <mergeCell ref="T22:U22"/>
    <mergeCell ref="T23:U23"/>
    <mergeCell ref="T24:U24"/>
    <mergeCell ref="N20:N24"/>
    <mergeCell ref="O20:O24"/>
    <mergeCell ref="P20:Q20"/>
    <mergeCell ref="P21:Q21"/>
    <mergeCell ref="P22:Q22"/>
    <mergeCell ref="P23:Q23"/>
    <mergeCell ref="P24:Q24"/>
    <mergeCell ref="F20:F24"/>
    <mergeCell ref="G20:G24"/>
    <mergeCell ref="H20:I24"/>
    <mergeCell ref="J20:J24"/>
    <mergeCell ref="K20:K24"/>
    <mergeCell ref="L20:M20"/>
    <mergeCell ref="L21:M21"/>
    <mergeCell ref="L22:M22"/>
    <mergeCell ref="L23:M23"/>
    <mergeCell ref="L24:M24"/>
    <mergeCell ref="B20:B24"/>
    <mergeCell ref="C20:C24"/>
    <mergeCell ref="D20:E20"/>
    <mergeCell ref="D21:E21"/>
    <mergeCell ref="D22:E22"/>
    <mergeCell ref="D23:E23"/>
    <mergeCell ref="D24:E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976</v>
      </c>
      <c r="B1" s="1" t="s">
        <v>1</v>
      </c>
    </row>
    <row r="2" spans="1:2" x14ac:dyDescent="0.25">
      <c r="A2" s="8"/>
      <c r="B2" s="1" t="s">
        <v>2</v>
      </c>
    </row>
    <row r="3" spans="1:2" ht="30" x14ac:dyDescent="0.25">
      <c r="A3" s="3" t="s">
        <v>977</v>
      </c>
      <c r="B3" s="4"/>
    </row>
    <row r="4" spans="1:2" x14ac:dyDescent="0.25">
      <c r="A4" s="12" t="s">
        <v>976</v>
      </c>
      <c r="B4" s="13" t="s">
        <v>978</v>
      </c>
    </row>
    <row r="5" spans="1:2" x14ac:dyDescent="0.25">
      <c r="A5" s="12"/>
      <c r="B5" s="13" t="s">
        <v>979</v>
      </c>
    </row>
    <row r="6" spans="1:2" ht="64.5" x14ac:dyDescent="0.25">
      <c r="A6" s="12"/>
      <c r="B6" s="14" t="s">
        <v>980</v>
      </c>
    </row>
    <row r="7" spans="1:2" ht="179.25" x14ac:dyDescent="0.25">
      <c r="A7" s="12"/>
      <c r="B7" s="14" t="s">
        <v>981</v>
      </c>
    </row>
    <row r="8" spans="1:2" ht="370.5" x14ac:dyDescent="0.25">
      <c r="A8" s="12"/>
      <c r="B8" s="14" t="s">
        <v>982</v>
      </c>
    </row>
    <row r="9" spans="1:2" x14ac:dyDescent="0.25">
      <c r="A9" s="12"/>
      <c r="B9" s="13" t="s">
        <v>983</v>
      </c>
    </row>
    <row r="10" spans="1:2" ht="179.25" x14ac:dyDescent="0.25">
      <c r="A10" s="12"/>
      <c r="B10" s="14" t="s">
        <v>984</v>
      </c>
    </row>
    <row r="11" spans="1:2" ht="345" x14ac:dyDescent="0.25">
      <c r="A11" s="12"/>
      <c r="B11" s="14" t="s">
        <v>985</v>
      </c>
    </row>
    <row r="12" spans="1:2" ht="153.75" x14ac:dyDescent="0.25">
      <c r="A12" s="12"/>
      <c r="B12" s="14" t="s">
        <v>986</v>
      </c>
    </row>
    <row r="13" spans="1:2" ht="15.75" x14ac:dyDescent="0.25">
      <c r="A13" s="12"/>
      <c r="B13" s="15"/>
    </row>
  </sheetData>
  <mergeCells count="2">
    <mergeCell ref="A1:A2"/>
    <mergeCell ref="A4:A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1" width="27" bestFit="1" customWidth="1"/>
    <col min="2" max="2" width="36.5703125" bestFit="1" customWidth="1"/>
    <col min="3" max="3" width="36.5703125" customWidth="1"/>
    <col min="4" max="4" width="7.42578125" customWidth="1"/>
    <col min="5" max="5" width="26.5703125" customWidth="1"/>
    <col min="6" max="6" width="6.28515625" customWidth="1"/>
    <col min="7" max="7" width="36.5703125" customWidth="1"/>
    <col min="8" max="8" width="7.42578125" customWidth="1"/>
    <col min="9" max="9" width="26.5703125" customWidth="1"/>
    <col min="10" max="10" width="6.28515625" customWidth="1"/>
    <col min="11" max="11" width="36.5703125" customWidth="1"/>
    <col min="12" max="12" width="7.42578125" customWidth="1"/>
    <col min="13" max="13" width="26.5703125" customWidth="1"/>
    <col min="14" max="14" width="6.28515625" customWidth="1"/>
  </cols>
  <sheetData>
    <row r="1" spans="1:14" ht="15" customHeight="1" x14ac:dyDescent="0.25">
      <c r="A1" s="8" t="s">
        <v>987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988</v>
      </c>
      <c r="B3" s="11"/>
      <c r="C3" s="11"/>
      <c r="D3" s="11"/>
      <c r="E3" s="11"/>
      <c r="F3" s="11"/>
      <c r="G3" s="11"/>
      <c r="H3" s="11"/>
      <c r="I3" s="11"/>
      <c r="J3" s="11"/>
      <c r="K3" s="11"/>
      <c r="L3" s="11"/>
      <c r="M3" s="11"/>
      <c r="N3" s="11"/>
    </row>
    <row r="4" spans="1:14" x14ac:dyDescent="0.25">
      <c r="A4" s="12" t="s">
        <v>987</v>
      </c>
      <c r="B4" s="52" t="s">
        <v>989</v>
      </c>
      <c r="C4" s="52"/>
      <c r="D4" s="52"/>
      <c r="E4" s="52"/>
      <c r="F4" s="52"/>
      <c r="G4" s="52"/>
      <c r="H4" s="52"/>
      <c r="I4" s="52"/>
      <c r="J4" s="52"/>
      <c r="K4" s="52"/>
      <c r="L4" s="52"/>
      <c r="M4" s="52"/>
      <c r="N4" s="52"/>
    </row>
    <row r="5" spans="1:14" ht="25.5" customHeight="1" x14ac:dyDescent="0.25">
      <c r="A5" s="12"/>
      <c r="B5" s="53" t="s">
        <v>990</v>
      </c>
      <c r="C5" s="53"/>
      <c r="D5" s="53"/>
      <c r="E5" s="53"/>
      <c r="F5" s="53"/>
      <c r="G5" s="53"/>
      <c r="H5" s="53"/>
      <c r="I5" s="53"/>
      <c r="J5" s="53"/>
      <c r="K5" s="53"/>
      <c r="L5" s="53"/>
      <c r="M5" s="53"/>
      <c r="N5" s="53"/>
    </row>
    <row r="6" spans="1:14" x14ac:dyDescent="0.25">
      <c r="A6" s="12"/>
      <c r="B6" s="53" t="s">
        <v>991</v>
      </c>
      <c r="C6" s="53"/>
      <c r="D6" s="53"/>
      <c r="E6" s="53"/>
      <c r="F6" s="53"/>
      <c r="G6" s="53"/>
      <c r="H6" s="53"/>
      <c r="I6" s="53"/>
      <c r="J6" s="53"/>
      <c r="K6" s="53"/>
      <c r="L6" s="53"/>
      <c r="M6" s="53"/>
      <c r="N6" s="53"/>
    </row>
    <row r="7" spans="1:14" ht="15.75" x14ac:dyDescent="0.25">
      <c r="A7" s="12"/>
      <c r="B7" s="54"/>
      <c r="C7" s="54"/>
      <c r="D7" s="54"/>
      <c r="E7" s="54"/>
      <c r="F7" s="54"/>
      <c r="G7" s="54"/>
      <c r="H7" s="54"/>
      <c r="I7" s="54"/>
      <c r="J7" s="54"/>
      <c r="K7" s="54"/>
      <c r="L7" s="54"/>
      <c r="M7" s="54"/>
      <c r="N7" s="54"/>
    </row>
    <row r="8" spans="1:14" x14ac:dyDescent="0.25">
      <c r="A8" s="12"/>
      <c r="B8" s="17"/>
      <c r="C8" s="17"/>
      <c r="D8" s="38" t="s">
        <v>322</v>
      </c>
      <c r="E8" s="38"/>
      <c r="F8" s="38"/>
      <c r="G8" s="38"/>
      <c r="H8" s="38"/>
      <c r="I8" s="38"/>
      <c r="J8" s="38"/>
      <c r="K8" s="38"/>
      <c r="L8" s="38"/>
      <c r="M8" s="38"/>
      <c r="N8" s="21"/>
    </row>
    <row r="9" spans="1:14" x14ac:dyDescent="0.25">
      <c r="A9" s="12"/>
      <c r="B9" s="47" t="s">
        <v>124</v>
      </c>
      <c r="C9" s="17"/>
      <c r="D9" s="39">
        <v>2014</v>
      </c>
      <c r="E9" s="39"/>
      <c r="F9" s="21"/>
      <c r="G9" s="186"/>
      <c r="H9" s="39">
        <v>2013</v>
      </c>
      <c r="I9" s="39"/>
      <c r="J9" s="21"/>
      <c r="K9" s="186"/>
      <c r="L9" s="39">
        <v>2012</v>
      </c>
      <c r="M9" s="39"/>
      <c r="N9" s="21"/>
    </row>
    <row r="10" spans="1:14" x14ac:dyDescent="0.25">
      <c r="A10" s="12"/>
      <c r="B10" s="17" t="s">
        <v>108</v>
      </c>
      <c r="C10" s="17"/>
      <c r="D10" s="26" t="s">
        <v>323</v>
      </c>
      <c r="E10" s="27">
        <v>429841</v>
      </c>
      <c r="F10" s="28"/>
      <c r="G10" s="17"/>
      <c r="H10" s="26" t="s">
        <v>323</v>
      </c>
      <c r="I10" s="27">
        <v>370844</v>
      </c>
      <c r="J10" s="28"/>
      <c r="K10" s="17"/>
      <c r="L10" s="26" t="s">
        <v>323</v>
      </c>
      <c r="M10" s="27">
        <v>373602</v>
      </c>
      <c r="N10" s="28"/>
    </row>
    <row r="11" spans="1:14" x14ac:dyDescent="0.25">
      <c r="A11" s="12"/>
      <c r="B11" s="17" t="s">
        <v>109</v>
      </c>
      <c r="C11" s="17"/>
      <c r="D11" s="29"/>
      <c r="E11" s="34" t="s">
        <v>338</v>
      </c>
      <c r="F11" s="28" t="s">
        <v>326</v>
      </c>
      <c r="G11" s="17"/>
      <c r="H11" s="29"/>
      <c r="I11" s="34" t="s">
        <v>339</v>
      </c>
      <c r="J11" s="28" t="s">
        <v>326</v>
      </c>
      <c r="K11" s="17"/>
      <c r="L11" s="29"/>
      <c r="M11" s="34" t="s">
        <v>340</v>
      </c>
      <c r="N11" s="28" t="s">
        <v>326</v>
      </c>
    </row>
    <row r="12" spans="1:14" x14ac:dyDescent="0.25">
      <c r="A12" s="12"/>
      <c r="B12" s="17" t="s">
        <v>110</v>
      </c>
      <c r="C12" s="17"/>
      <c r="D12" s="26"/>
      <c r="E12" s="27">
        <v>423108</v>
      </c>
      <c r="F12" s="28"/>
      <c r="G12" s="17"/>
      <c r="H12" s="26"/>
      <c r="I12" s="27">
        <v>369264</v>
      </c>
      <c r="J12" s="28"/>
      <c r="K12" s="17"/>
      <c r="L12" s="26"/>
      <c r="M12" s="27">
        <v>358070</v>
      </c>
      <c r="N12" s="28"/>
    </row>
    <row r="13" spans="1:14" ht="26.25" x14ac:dyDescent="0.25">
      <c r="A13" s="12"/>
      <c r="B13" s="115" t="s">
        <v>992</v>
      </c>
      <c r="C13" s="17"/>
      <c r="D13" s="28"/>
      <c r="E13" s="48">
        <v>217253</v>
      </c>
      <c r="F13" s="28"/>
      <c r="G13" s="17"/>
      <c r="H13" s="28"/>
      <c r="I13" s="48">
        <v>150038</v>
      </c>
      <c r="J13" s="28"/>
      <c r="K13" s="17"/>
      <c r="L13" s="28"/>
      <c r="M13" s="48">
        <v>214541</v>
      </c>
      <c r="N13" s="28"/>
    </row>
    <row r="14" spans="1:14" ht="26.25" x14ac:dyDescent="0.25">
      <c r="A14" s="12"/>
      <c r="B14" s="115" t="s">
        <v>993</v>
      </c>
      <c r="C14" s="17"/>
      <c r="D14" s="29"/>
      <c r="E14" s="34">
        <v>63</v>
      </c>
      <c r="F14" s="28"/>
      <c r="G14" s="17"/>
      <c r="H14" s="29"/>
      <c r="I14" s="34">
        <v>60</v>
      </c>
      <c r="J14" s="28"/>
      <c r="K14" s="17"/>
      <c r="L14" s="29"/>
      <c r="M14" s="34">
        <v>86</v>
      </c>
      <c r="N14" s="28"/>
    </row>
    <row r="15" spans="1:14" x14ac:dyDescent="0.25">
      <c r="A15" s="12"/>
      <c r="B15" s="17" t="s">
        <v>994</v>
      </c>
      <c r="C15" s="17"/>
      <c r="D15" s="26"/>
      <c r="E15" s="27">
        <v>205792</v>
      </c>
      <c r="F15" s="28"/>
      <c r="G15" s="17"/>
      <c r="H15" s="26"/>
      <c r="I15" s="27">
        <v>219166</v>
      </c>
      <c r="J15" s="28"/>
      <c r="K15" s="17"/>
      <c r="L15" s="26"/>
      <c r="M15" s="27">
        <v>143443</v>
      </c>
      <c r="N15" s="28"/>
    </row>
    <row r="16" spans="1:14" ht="26.25" x14ac:dyDescent="0.25">
      <c r="A16" s="12"/>
      <c r="B16" s="17" t="s">
        <v>995</v>
      </c>
      <c r="C16" s="17"/>
      <c r="D16" s="28"/>
      <c r="E16" s="48">
        <v>205735</v>
      </c>
      <c r="F16" s="28"/>
      <c r="G16" s="17"/>
      <c r="H16" s="28"/>
      <c r="I16" s="48">
        <v>219082</v>
      </c>
      <c r="J16" s="28"/>
      <c r="K16" s="17"/>
      <c r="L16" s="28"/>
      <c r="M16" s="48">
        <v>143385</v>
      </c>
      <c r="N16" s="28"/>
    </row>
    <row r="17" spans="1:14" ht="26.25" x14ac:dyDescent="0.25">
      <c r="A17" s="12"/>
      <c r="B17" s="17" t="s">
        <v>996</v>
      </c>
      <c r="C17" s="17"/>
      <c r="D17" s="29"/>
      <c r="E17" s="34">
        <v>57</v>
      </c>
      <c r="F17" s="28"/>
      <c r="G17" s="17"/>
      <c r="H17" s="29"/>
      <c r="I17" s="34">
        <v>84</v>
      </c>
      <c r="J17" s="28"/>
      <c r="K17" s="17"/>
      <c r="L17" s="29"/>
      <c r="M17" s="34">
        <v>58</v>
      </c>
      <c r="N17" s="28"/>
    </row>
    <row r="18" spans="1:14" ht="26.25" x14ac:dyDescent="0.25">
      <c r="A18" s="12"/>
      <c r="B18" s="17" t="s">
        <v>997</v>
      </c>
      <c r="C18" s="46"/>
      <c r="D18" s="41" t="s">
        <v>323</v>
      </c>
      <c r="E18" s="101">
        <v>429721</v>
      </c>
      <c r="F18" s="45"/>
      <c r="G18" s="46"/>
      <c r="H18" s="41" t="s">
        <v>323</v>
      </c>
      <c r="I18" s="101">
        <v>370700</v>
      </c>
      <c r="J18" s="45"/>
      <c r="K18" s="46"/>
      <c r="L18" s="41" t="s">
        <v>323</v>
      </c>
      <c r="M18" s="101">
        <v>373458</v>
      </c>
      <c r="N18" s="45"/>
    </row>
    <row r="19" spans="1:14" ht="15.75" thickBot="1" x14ac:dyDescent="0.3">
      <c r="A19" s="12"/>
      <c r="B19" s="17" t="s">
        <v>998</v>
      </c>
      <c r="C19" s="46"/>
      <c r="D19" s="208"/>
      <c r="E19" s="209"/>
      <c r="F19" s="45"/>
      <c r="G19" s="46"/>
      <c r="H19" s="208"/>
      <c r="I19" s="209"/>
      <c r="J19" s="45"/>
      <c r="K19" s="46"/>
      <c r="L19" s="208"/>
      <c r="M19" s="209"/>
      <c r="N19" s="45"/>
    </row>
    <row r="20" spans="1:14" ht="27.75" thickTop="1" thickBot="1" x14ac:dyDescent="0.3">
      <c r="A20" s="12"/>
      <c r="B20" s="17" t="s">
        <v>999</v>
      </c>
      <c r="C20" s="17"/>
      <c r="D20" s="110" t="s">
        <v>323</v>
      </c>
      <c r="E20" s="111">
        <v>422988</v>
      </c>
      <c r="F20" s="28"/>
      <c r="G20" s="17"/>
      <c r="H20" s="110" t="s">
        <v>323</v>
      </c>
      <c r="I20" s="111">
        <v>369120</v>
      </c>
      <c r="J20" s="28"/>
      <c r="K20" s="17"/>
      <c r="L20" s="110" t="s">
        <v>323</v>
      </c>
      <c r="M20" s="111">
        <v>357926</v>
      </c>
      <c r="N20" s="28"/>
    </row>
    <row r="21" spans="1:14" ht="15.75" thickTop="1" x14ac:dyDescent="0.25">
      <c r="A21" s="12"/>
      <c r="B21" s="17"/>
      <c r="C21" s="17"/>
      <c r="D21" s="50"/>
      <c r="E21" s="50"/>
      <c r="F21" s="28"/>
      <c r="G21" s="17"/>
      <c r="H21" s="50"/>
      <c r="I21" s="50"/>
      <c r="J21" s="28"/>
      <c r="K21" s="17"/>
      <c r="L21" s="50"/>
      <c r="M21" s="50"/>
      <c r="N21" s="28"/>
    </row>
    <row r="22" spans="1:14" ht="27" thickBot="1" x14ac:dyDescent="0.3">
      <c r="A22" s="12"/>
      <c r="B22" s="17" t="s">
        <v>1000</v>
      </c>
      <c r="C22" s="17"/>
      <c r="D22" s="107"/>
      <c r="E22" s="109">
        <v>178888</v>
      </c>
      <c r="F22" s="28"/>
      <c r="G22" s="17"/>
      <c r="H22" s="107"/>
      <c r="I22" s="109">
        <v>177814</v>
      </c>
      <c r="J22" s="28"/>
      <c r="K22" s="17"/>
      <c r="L22" s="107"/>
      <c r="M22" s="109">
        <v>176445</v>
      </c>
      <c r="N22" s="28"/>
    </row>
    <row r="23" spans="1:14" ht="15.75" thickTop="1" x14ac:dyDescent="0.25">
      <c r="A23" s="12"/>
      <c r="B23" s="17" t="s">
        <v>1001</v>
      </c>
      <c r="C23" s="17"/>
      <c r="D23" s="50"/>
      <c r="E23" s="50"/>
      <c r="F23" s="28"/>
      <c r="G23" s="17"/>
      <c r="H23" s="50"/>
      <c r="I23" s="50"/>
      <c r="J23" s="28"/>
      <c r="K23" s="17"/>
      <c r="L23" s="50"/>
      <c r="M23" s="50"/>
      <c r="N23" s="28"/>
    </row>
    <row r="24" spans="1:14" ht="15.75" thickBot="1" x14ac:dyDescent="0.3">
      <c r="A24" s="12"/>
      <c r="B24" s="115" t="s">
        <v>108</v>
      </c>
      <c r="C24" s="17"/>
      <c r="D24" s="107" t="s">
        <v>323</v>
      </c>
      <c r="E24" s="108">
        <v>2.4</v>
      </c>
      <c r="F24" s="28"/>
      <c r="G24" s="17"/>
      <c r="H24" s="107" t="s">
        <v>323</v>
      </c>
      <c r="I24" s="108">
        <v>2.08</v>
      </c>
      <c r="J24" s="28"/>
      <c r="K24" s="17"/>
      <c r="L24" s="107" t="s">
        <v>323</v>
      </c>
      <c r="M24" s="108">
        <v>2.12</v>
      </c>
      <c r="N24" s="28"/>
    </row>
    <row r="25" spans="1:14" ht="27.75" thickTop="1" thickBot="1" x14ac:dyDescent="0.3">
      <c r="A25" s="12"/>
      <c r="B25" s="115" t="s">
        <v>109</v>
      </c>
      <c r="C25" s="17"/>
      <c r="D25" s="110" t="s">
        <v>323</v>
      </c>
      <c r="E25" s="112" t="s">
        <v>1002</v>
      </c>
      <c r="F25" s="28" t="s">
        <v>326</v>
      </c>
      <c r="G25" s="17"/>
      <c r="H25" s="110" t="s">
        <v>323</v>
      </c>
      <c r="I25" s="112" t="s">
        <v>1003</v>
      </c>
      <c r="J25" s="28" t="s">
        <v>326</v>
      </c>
      <c r="K25" s="17"/>
      <c r="L25" s="110" t="s">
        <v>323</v>
      </c>
      <c r="M25" s="112" t="s">
        <v>1004</v>
      </c>
      <c r="N25" s="28" t="s">
        <v>326</v>
      </c>
    </row>
    <row r="26" spans="1:14" ht="16.5" thickTop="1" thickBot="1" x14ac:dyDescent="0.3">
      <c r="A26" s="12"/>
      <c r="B26" s="115" t="s">
        <v>110</v>
      </c>
      <c r="C26" s="17"/>
      <c r="D26" s="110" t="s">
        <v>323</v>
      </c>
      <c r="E26" s="112">
        <v>2.36</v>
      </c>
      <c r="F26" s="28"/>
      <c r="G26" s="17"/>
      <c r="H26" s="110" t="s">
        <v>323</v>
      </c>
      <c r="I26" s="112">
        <v>2.08</v>
      </c>
      <c r="J26" s="28"/>
      <c r="K26" s="17"/>
      <c r="L26" s="110" t="s">
        <v>323</v>
      </c>
      <c r="M26" s="112">
        <v>2.0299999999999998</v>
      </c>
      <c r="N26" s="28"/>
    </row>
    <row r="27" spans="1:14" ht="15.75" thickTop="1" x14ac:dyDescent="0.25">
      <c r="A27" s="12"/>
      <c r="B27" s="211" t="s">
        <v>1005</v>
      </c>
      <c r="C27" s="211"/>
      <c r="D27" s="211"/>
      <c r="E27" s="211"/>
      <c r="F27" s="211"/>
      <c r="G27" s="211"/>
      <c r="H27" s="211"/>
      <c r="I27" s="211"/>
      <c r="J27" s="211"/>
      <c r="K27" s="211"/>
      <c r="L27" s="211"/>
      <c r="M27" s="211"/>
      <c r="N27" s="211"/>
    </row>
    <row r="28" spans="1:14" ht="25.5" customHeight="1" x14ac:dyDescent="0.25">
      <c r="A28" s="12"/>
      <c r="B28" s="53" t="s">
        <v>1006</v>
      </c>
      <c r="C28" s="53"/>
      <c r="D28" s="53"/>
      <c r="E28" s="53"/>
      <c r="F28" s="53"/>
      <c r="G28" s="53"/>
      <c r="H28" s="53"/>
      <c r="I28" s="53"/>
      <c r="J28" s="53"/>
      <c r="K28" s="53"/>
      <c r="L28" s="53"/>
      <c r="M28" s="53"/>
      <c r="N28" s="53"/>
    </row>
    <row r="29" spans="1:14" x14ac:dyDescent="0.25">
      <c r="A29" s="12"/>
      <c r="B29" s="53" t="s">
        <v>1007</v>
      </c>
      <c r="C29" s="53"/>
      <c r="D29" s="53"/>
      <c r="E29" s="53"/>
      <c r="F29" s="53"/>
      <c r="G29" s="53"/>
      <c r="H29" s="53"/>
      <c r="I29" s="53"/>
      <c r="J29" s="53"/>
      <c r="K29" s="53"/>
      <c r="L29" s="53"/>
      <c r="M29" s="53"/>
      <c r="N29" s="53"/>
    </row>
    <row r="30" spans="1:14" ht="15.75" x14ac:dyDescent="0.25">
      <c r="A30" s="12"/>
      <c r="B30" s="54"/>
      <c r="C30" s="54"/>
      <c r="D30" s="54"/>
      <c r="E30" s="54"/>
      <c r="F30" s="54"/>
      <c r="G30" s="54"/>
      <c r="H30" s="54"/>
      <c r="I30" s="54"/>
      <c r="J30" s="54"/>
      <c r="K30" s="54"/>
      <c r="L30" s="54"/>
      <c r="M30" s="54"/>
      <c r="N30" s="54"/>
    </row>
    <row r="31" spans="1:14" x14ac:dyDescent="0.25">
      <c r="A31" s="12"/>
      <c r="B31" s="17"/>
      <c r="C31" s="17"/>
      <c r="D31" s="38" t="s">
        <v>322</v>
      </c>
      <c r="E31" s="38"/>
      <c r="F31" s="38"/>
      <c r="G31" s="38"/>
      <c r="H31" s="38"/>
      <c r="I31" s="38"/>
      <c r="J31" s="38"/>
      <c r="K31" s="38"/>
      <c r="L31" s="38"/>
      <c r="M31" s="38"/>
      <c r="N31" s="21"/>
    </row>
    <row r="32" spans="1:14" x14ac:dyDescent="0.25">
      <c r="A32" s="12"/>
      <c r="B32" s="47" t="s">
        <v>125</v>
      </c>
      <c r="C32" s="17"/>
      <c r="D32" s="39">
        <v>2014</v>
      </c>
      <c r="E32" s="39"/>
      <c r="F32" s="21"/>
      <c r="G32" s="186"/>
      <c r="H32" s="39">
        <v>2013</v>
      </c>
      <c r="I32" s="39"/>
      <c r="J32" s="21"/>
      <c r="K32" s="186"/>
      <c r="L32" s="39">
        <v>2012</v>
      </c>
      <c r="M32" s="39"/>
      <c r="N32" s="21"/>
    </row>
    <row r="33" spans="1:14" ht="26.25" x14ac:dyDescent="0.25">
      <c r="A33" s="12"/>
      <c r="B33" s="17" t="s">
        <v>997</v>
      </c>
      <c r="C33" s="46"/>
      <c r="D33" s="41" t="s">
        <v>323</v>
      </c>
      <c r="E33" s="101">
        <v>429721</v>
      </c>
      <c r="F33" s="45"/>
      <c r="G33" s="210"/>
      <c r="H33" s="41" t="s">
        <v>323</v>
      </c>
      <c r="I33" s="101">
        <v>370700</v>
      </c>
      <c r="J33" s="45"/>
      <c r="K33" s="121"/>
      <c r="L33" s="41" t="s">
        <v>323</v>
      </c>
      <c r="M33" s="101">
        <v>373458</v>
      </c>
      <c r="N33" s="45"/>
    </row>
    <row r="34" spans="1:14" x14ac:dyDescent="0.25">
      <c r="A34" s="12"/>
      <c r="B34" s="17" t="s">
        <v>998</v>
      </c>
      <c r="C34" s="46"/>
      <c r="D34" s="42"/>
      <c r="E34" s="106"/>
      <c r="F34" s="45"/>
      <c r="G34" s="210"/>
      <c r="H34" s="42"/>
      <c r="I34" s="106"/>
      <c r="J34" s="45"/>
      <c r="K34" s="121"/>
      <c r="L34" s="42"/>
      <c r="M34" s="106"/>
      <c r="N34" s="45"/>
    </row>
    <row r="35" spans="1:14" x14ac:dyDescent="0.25">
      <c r="A35" s="12"/>
      <c r="B35" s="17" t="s">
        <v>109</v>
      </c>
      <c r="C35" s="17"/>
      <c r="D35" s="29"/>
      <c r="E35" s="34" t="s">
        <v>338</v>
      </c>
      <c r="F35" s="28" t="s">
        <v>326</v>
      </c>
      <c r="G35" s="17"/>
      <c r="H35" s="29"/>
      <c r="I35" s="34" t="s">
        <v>339</v>
      </c>
      <c r="J35" s="28" t="s">
        <v>326</v>
      </c>
      <c r="K35" s="60"/>
      <c r="L35" s="29"/>
      <c r="M35" s="34" t="s">
        <v>340</v>
      </c>
      <c r="N35" s="28" t="s">
        <v>326</v>
      </c>
    </row>
    <row r="36" spans="1:14" ht="26.25" x14ac:dyDescent="0.25">
      <c r="A36" s="12"/>
      <c r="B36" s="17" t="s">
        <v>999</v>
      </c>
      <c r="C36" s="17"/>
      <c r="D36" s="26"/>
      <c r="E36" s="27">
        <v>422988</v>
      </c>
      <c r="F36" s="28"/>
      <c r="G36" s="147"/>
      <c r="H36" s="26"/>
      <c r="I36" s="27">
        <v>369120</v>
      </c>
      <c r="J36" s="28"/>
      <c r="K36" s="60"/>
      <c r="L36" s="26"/>
      <c r="M36" s="27">
        <v>357926</v>
      </c>
      <c r="N36" s="28"/>
    </row>
    <row r="37" spans="1:14" ht="26.25" x14ac:dyDescent="0.25">
      <c r="A37" s="12"/>
      <c r="B37" s="17" t="s">
        <v>1008</v>
      </c>
      <c r="C37" s="17"/>
      <c r="D37" s="29"/>
      <c r="E37" s="34">
        <v>57</v>
      </c>
      <c r="F37" s="28"/>
      <c r="G37" s="147"/>
      <c r="H37" s="29"/>
      <c r="I37" s="34">
        <v>84</v>
      </c>
      <c r="J37" s="28"/>
      <c r="K37" s="60"/>
      <c r="L37" s="29"/>
      <c r="M37" s="34">
        <v>58</v>
      </c>
      <c r="N37" s="28"/>
    </row>
    <row r="38" spans="1:14" ht="26.25" x14ac:dyDescent="0.25">
      <c r="A38" s="12"/>
      <c r="B38" s="17" t="s">
        <v>997</v>
      </c>
      <c r="C38" s="46"/>
      <c r="D38" s="41" t="s">
        <v>323</v>
      </c>
      <c r="E38" s="101">
        <v>429778</v>
      </c>
      <c r="F38" s="45"/>
      <c r="G38" s="46"/>
      <c r="H38" s="41" t="s">
        <v>323</v>
      </c>
      <c r="I38" s="101">
        <v>370784</v>
      </c>
      <c r="J38" s="45"/>
      <c r="K38" s="121"/>
      <c r="L38" s="41" t="s">
        <v>323</v>
      </c>
      <c r="M38" s="101">
        <v>373516</v>
      </c>
      <c r="N38" s="45"/>
    </row>
    <row r="39" spans="1:14" ht="15.75" thickBot="1" x14ac:dyDescent="0.3">
      <c r="A39" s="12"/>
      <c r="B39" s="17" t="s">
        <v>1009</v>
      </c>
      <c r="C39" s="46"/>
      <c r="D39" s="208"/>
      <c r="E39" s="209"/>
      <c r="F39" s="45"/>
      <c r="G39" s="46"/>
      <c r="H39" s="208"/>
      <c r="I39" s="209"/>
      <c r="J39" s="45"/>
      <c r="K39" s="121"/>
      <c r="L39" s="208"/>
      <c r="M39" s="209"/>
      <c r="N39" s="45"/>
    </row>
    <row r="40" spans="1:14" ht="27.75" thickTop="1" thickBot="1" x14ac:dyDescent="0.3">
      <c r="A40" s="12"/>
      <c r="B40" s="17" t="s">
        <v>1010</v>
      </c>
      <c r="C40" s="17"/>
      <c r="D40" s="110" t="s">
        <v>323</v>
      </c>
      <c r="E40" s="111">
        <v>423045</v>
      </c>
      <c r="F40" s="28"/>
      <c r="G40" s="17"/>
      <c r="H40" s="110" t="s">
        <v>323</v>
      </c>
      <c r="I40" s="111">
        <v>369204</v>
      </c>
      <c r="J40" s="28"/>
      <c r="K40" s="60"/>
      <c r="L40" s="110" t="s">
        <v>323</v>
      </c>
      <c r="M40" s="111">
        <v>357984</v>
      </c>
      <c r="N40" s="28"/>
    </row>
    <row r="41" spans="1:14" ht="15.75" thickTop="1" x14ac:dyDescent="0.25">
      <c r="A41" s="12"/>
      <c r="B41" s="17"/>
      <c r="C41" s="17"/>
      <c r="D41" s="50"/>
      <c r="E41" s="50"/>
      <c r="F41" s="28"/>
      <c r="G41" s="17"/>
      <c r="H41" s="50"/>
      <c r="I41" s="50"/>
      <c r="J41" s="28"/>
      <c r="K41" s="60"/>
      <c r="L41" s="50"/>
      <c r="M41" s="50"/>
      <c r="N41" s="28"/>
    </row>
    <row r="42" spans="1:14" ht="26.25" x14ac:dyDescent="0.25">
      <c r="A42" s="12"/>
      <c r="B42" s="17" t="s">
        <v>1000</v>
      </c>
      <c r="C42" s="17"/>
      <c r="D42" s="28"/>
      <c r="E42" s="48">
        <v>178888</v>
      </c>
      <c r="F42" s="28"/>
      <c r="G42" s="17"/>
      <c r="H42" s="28"/>
      <c r="I42" s="48">
        <v>177814</v>
      </c>
      <c r="J42" s="28"/>
      <c r="K42" s="60"/>
      <c r="L42" s="28"/>
      <c r="M42" s="48">
        <v>176445</v>
      </c>
      <c r="N42" s="28"/>
    </row>
    <row r="43" spans="1:14" x14ac:dyDescent="0.25">
      <c r="A43" s="12"/>
      <c r="B43" s="17" t="s">
        <v>1011</v>
      </c>
      <c r="C43" s="17"/>
      <c r="D43" s="28"/>
      <c r="E43" s="28"/>
      <c r="F43" s="28"/>
      <c r="G43" s="17"/>
      <c r="H43" s="28"/>
      <c r="I43" s="28"/>
      <c r="J43" s="28"/>
      <c r="K43" s="60"/>
      <c r="L43" s="28"/>
      <c r="M43" s="28"/>
      <c r="N43" s="28"/>
    </row>
    <row r="44" spans="1:14" x14ac:dyDescent="0.25">
      <c r="A44" s="12"/>
      <c r="B44" s="115" t="s">
        <v>496</v>
      </c>
      <c r="C44" s="17"/>
      <c r="D44" s="28"/>
      <c r="E44" s="35">
        <v>454</v>
      </c>
      <c r="F44" s="28"/>
      <c r="G44" s="17"/>
      <c r="H44" s="28"/>
      <c r="I44" s="35">
        <v>510</v>
      </c>
      <c r="J44" s="28"/>
      <c r="K44" s="60"/>
      <c r="L44" s="28"/>
      <c r="M44" s="35">
        <v>618</v>
      </c>
      <c r="N44" s="28"/>
    </row>
    <row r="45" spans="1:14" x14ac:dyDescent="0.25">
      <c r="A45" s="12"/>
      <c r="B45" s="115" t="s">
        <v>495</v>
      </c>
      <c r="C45" s="17"/>
      <c r="D45" s="28"/>
      <c r="E45" s="35">
        <v>463</v>
      </c>
      <c r="F45" s="28"/>
      <c r="G45" s="17"/>
      <c r="H45" s="28"/>
      <c r="I45" s="35">
        <v>730</v>
      </c>
      <c r="J45" s="28"/>
      <c r="K45" s="60"/>
      <c r="L45" s="28"/>
      <c r="M45" s="35">
        <v>607</v>
      </c>
      <c r="N45" s="28"/>
    </row>
    <row r="46" spans="1:14" x14ac:dyDescent="0.25">
      <c r="A46" s="12"/>
      <c r="B46" s="115" t="s">
        <v>208</v>
      </c>
      <c r="C46" s="17"/>
      <c r="D46" s="29"/>
      <c r="E46" s="34">
        <v>1</v>
      </c>
      <c r="F46" s="28"/>
      <c r="G46" s="17"/>
      <c r="H46" s="29"/>
      <c r="I46" s="34">
        <v>2</v>
      </c>
      <c r="J46" s="28"/>
      <c r="K46" s="60"/>
      <c r="L46" s="29"/>
      <c r="M46" s="34">
        <v>1</v>
      </c>
      <c r="N46" s="28"/>
    </row>
    <row r="47" spans="1:14" ht="27" thickBot="1" x14ac:dyDescent="0.3">
      <c r="A47" s="12"/>
      <c r="B47" s="17" t="s">
        <v>1012</v>
      </c>
      <c r="C47" s="17"/>
      <c r="D47" s="36"/>
      <c r="E47" s="49">
        <v>179806</v>
      </c>
      <c r="F47" s="28"/>
      <c r="G47" s="17"/>
      <c r="H47" s="36"/>
      <c r="I47" s="49">
        <v>179056</v>
      </c>
      <c r="J47" s="28"/>
      <c r="K47" s="60"/>
      <c r="L47" s="36"/>
      <c r="M47" s="49">
        <v>177671</v>
      </c>
      <c r="N47" s="28"/>
    </row>
    <row r="48" spans="1:14" ht="15.75" thickTop="1" x14ac:dyDescent="0.25">
      <c r="A48" s="12"/>
      <c r="B48" s="17" t="s">
        <v>1013</v>
      </c>
      <c r="C48" s="17"/>
      <c r="D48" s="50"/>
      <c r="E48" s="50"/>
      <c r="F48" s="28"/>
      <c r="G48" s="17"/>
      <c r="H48" s="50"/>
      <c r="I48" s="50"/>
      <c r="J48" s="28"/>
      <c r="K48" s="60"/>
      <c r="L48" s="50"/>
      <c r="M48" s="50"/>
      <c r="N48" s="28"/>
    </row>
    <row r="49" spans="1:14" ht="15.75" thickBot="1" x14ac:dyDescent="0.3">
      <c r="A49" s="12"/>
      <c r="B49" s="115" t="s">
        <v>108</v>
      </c>
      <c r="C49" s="17"/>
      <c r="D49" s="107" t="s">
        <v>323</v>
      </c>
      <c r="E49" s="108">
        <v>2.39</v>
      </c>
      <c r="F49" s="28"/>
      <c r="G49" s="17"/>
      <c r="H49" s="107" t="s">
        <v>323</v>
      </c>
      <c r="I49" s="108">
        <v>2.0699999999999998</v>
      </c>
      <c r="J49" s="28"/>
      <c r="K49" s="60"/>
      <c r="L49" s="107" t="s">
        <v>323</v>
      </c>
      <c r="M49" s="108">
        <v>2.1</v>
      </c>
      <c r="N49" s="28"/>
    </row>
    <row r="50" spans="1:14" ht="27.75" thickTop="1" thickBot="1" x14ac:dyDescent="0.3">
      <c r="A50" s="12"/>
      <c r="B50" s="115" t="s">
        <v>109</v>
      </c>
      <c r="C50" s="17"/>
      <c r="D50" s="110" t="s">
        <v>323</v>
      </c>
      <c r="E50" s="112" t="s">
        <v>1002</v>
      </c>
      <c r="F50" s="28" t="s">
        <v>326</v>
      </c>
      <c r="G50" s="17"/>
      <c r="H50" s="110" t="s">
        <v>323</v>
      </c>
      <c r="I50" s="112" t="s">
        <v>1003</v>
      </c>
      <c r="J50" s="28" t="s">
        <v>326</v>
      </c>
      <c r="K50" s="60"/>
      <c r="L50" s="110" t="s">
        <v>323</v>
      </c>
      <c r="M50" s="112" t="s">
        <v>1004</v>
      </c>
      <c r="N50" s="28" t="s">
        <v>326</v>
      </c>
    </row>
    <row r="51" spans="1:14" ht="16.5" thickTop="1" thickBot="1" x14ac:dyDescent="0.3">
      <c r="A51" s="12"/>
      <c r="B51" s="115" t="s">
        <v>110</v>
      </c>
      <c r="C51" s="17"/>
      <c r="D51" s="110" t="s">
        <v>323</v>
      </c>
      <c r="E51" s="112">
        <v>2.35</v>
      </c>
      <c r="F51" s="28"/>
      <c r="G51" s="17"/>
      <c r="H51" s="110" t="s">
        <v>323</v>
      </c>
      <c r="I51" s="112">
        <v>2.06</v>
      </c>
      <c r="J51" s="28"/>
      <c r="K51" s="60"/>
      <c r="L51" s="110" t="s">
        <v>323</v>
      </c>
      <c r="M51" s="112">
        <v>2.0099999999999998</v>
      </c>
      <c r="N51" s="28"/>
    </row>
    <row r="52" spans="1:14" ht="15.75" thickTop="1" x14ac:dyDescent="0.25">
      <c r="A52" s="12"/>
      <c r="B52" s="53" t="s">
        <v>1014</v>
      </c>
      <c r="C52" s="53"/>
      <c r="D52" s="53"/>
      <c r="E52" s="53"/>
      <c r="F52" s="53"/>
      <c r="G52" s="53"/>
      <c r="H52" s="53"/>
      <c r="I52" s="53"/>
      <c r="J52" s="53"/>
      <c r="K52" s="53"/>
      <c r="L52" s="53"/>
      <c r="M52" s="53"/>
      <c r="N52" s="53"/>
    </row>
    <row r="53" spans="1:14" x14ac:dyDescent="0.25">
      <c r="A53" s="12"/>
      <c r="B53" s="53" t="s">
        <v>1015</v>
      </c>
      <c r="C53" s="53"/>
      <c r="D53" s="53"/>
      <c r="E53" s="53"/>
      <c r="F53" s="53"/>
      <c r="G53" s="53"/>
      <c r="H53" s="53"/>
      <c r="I53" s="53"/>
      <c r="J53" s="53"/>
      <c r="K53" s="53"/>
      <c r="L53" s="53"/>
      <c r="M53" s="53"/>
      <c r="N53" s="53"/>
    </row>
    <row r="54" spans="1:14" ht="15.75" x14ac:dyDescent="0.25">
      <c r="A54" s="12"/>
      <c r="B54" s="54"/>
      <c r="C54" s="54"/>
      <c r="D54" s="54"/>
      <c r="E54" s="54"/>
      <c r="F54" s="54"/>
      <c r="G54" s="54"/>
      <c r="H54" s="54"/>
      <c r="I54" s="54"/>
      <c r="J54" s="54"/>
      <c r="K54" s="54"/>
      <c r="L54" s="54"/>
      <c r="M54" s="54"/>
      <c r="N54" s="54"/>
    </row>
    <row r="55" spans="1:14" x14ac:dyDescent="0.25">
      <c r="A55" s="12"/>
      <c r="B55" s="17"/>
      <c r="C55" s="17"/>
      <c r="D55" s="38">
        <v>2014</v>
      </c>
      <c r="E55" s="38"/>
      <c r="F55" s="21"/>
      <c r="G55" s="18"/>
      <c r="H55" s="38">
        <v>2013</v>
      </c>
      <c r="I55" s="38"/>
      <c r="J55" s="21"/>
      <c r="K55" s="18"/>
      <c r="L55" s="38">
        <v>2012</v>
      </c>
      <c r="M55" s="38"/>
      <c r="N55" s="21"/>
    </row>
    <row r="56" spans="1:14" x14ac:dyDescent="0.25">
      <c r="A56" s="12"/>
      <c r="B56" s="17" t="s">
        <v>495</v>
      </c>
      <c r="C56" s="17"/>
      <c r="D56" s="26"/>
      <c r="E56" s="31">
        <v>323</v>
      </c>
      <c r="F56" s="28"/>
      <c r="G56" s="17"/>
      <c r="H56" s="26"/>
      <c r="I56" s="31">
        <v>327</v>
      </c>
      <c r="J56" s="28"/>
      <c r="K56" s="147"/>
      <c r="L56" s="26"/>
      <c r="M56" s="31">
        <v>619</v>
      </c>
      <c r="N56" s="28"/>
    </row>
    <row r="57" spans="1:14" ht="26.25" x14ac:dyDescent="0.25">
      <c r="A57" s="12"/>
      <c r="B57" s="17" t="s">
        <v>1016</v>
      </c>
      <c r="C57" s="46"/>
      <c r="D57" s="45"/>
      <c r="E57" s="97" t="s">
        <v>330</v>
      </c>
      <c r="F57" s="45"/>
      <c r="G57" s="46"/>
      <c r="H57" s="45"/>
      <c r="I57" s="97">
        <v>20</v>
      </c>
      <c r="J57" s="45"/>
      <c r="K57" s="46"/>
      <c r="L57" s="45"/>
      <c r="M57" s="97">
        <v>19</v>
      </c>
      <c r="N57" s="45"/>
    </row>
    <row r="58" spans="1:14" x14ac:dyDescent="0.25">
      <c r="A58" s="12"/>
      <c r="B58" s="17" t="s">
        <v>1017</v>
      </c>
      <c r="C58" s="46"/>
      <c r="D58" s="45"/>
      <c r="E58" s="97"/>
      <c r="F58" s="45"/>
      <c r="G58" s="46"/>
      <c r="H58" s="45"/>
      <c r="I58" s="97"/>
      <c r="J58" s="45"/>
      <c r="K58" s="46"/>
      <c r="L58" s="45"/>
      <c r="M58" s="97"/>
      <c r="N58" s="45"/>
    </row>
    <row r="59" spans="1:14" x14ac:dyDescent="0.25">
      <c r="A59" s="12"/>
      <c r="B59" s="53"/>
      <c r="C59" s="53"/>
      <c r="D59" s="53"/>
      <c r="E59" s="53"/>
      <c r="F59" s="53"/>
      <c r="G59" s="53"/>
      <c r="H59" s="53"/>
      <c r="I59" s="53"/>
      <c r="J59" s="53"/>
      <c r="K59" s="53"/>
      <c r="L59" s="53"/>
      <c r="M59" s="53"/>
      <c r="N59" s="53"/>
    </row>
  </sheetData>
  <mergeCells count="76">
    <mergeCell ref="B29:N29"/>
    <mergeCell ref="B30:N30"/>
    <mergeCell ref="B52:N52"/>
    <mergeCell ref="B53:N53"/>
    <mergeCell ref="B54:N54"/>
    <mergeCell ref="B59:N59"/>
    <mergeCell ref="B4:N4"/>
    <mergeCell ref="B5:N5"/>
    <mergeCell ref="B6:N6"/>
    <mergeCell ref="B7:N7"/>
    <mergeCell ref="B27:N27"/>
    <mergeCell ref="B28:N28"/>
    <mergeCell ref="J57:J58"/>
    <mergeCell ref="K57:K58"/>
    <mergeCell ref="L57:L58"/>
    <mergeCell ref="M57:M58"/>
    <mergeCell ref="N57:N58"/>
    <mergeCell ref="A1:A2"/>
    <mergeCell ref="B1:N1"/>
    <mergeCell ref="B2:N2"/>
    <mergeCell ref="B3:N3"/>
    <mergeCell ref="A4:A59"/>
    <mergeCell ref="D55:E55"/>
    <mergeCell ref="H55:I55"/>
    <mergeCell ref="L55:M55"/>
    <mergeCell ref="C57:C58"/>
    <mergeCell ref="D57:D58"/>
    <mergeCell ref="E57:E58"/>
    <mergeCell ref="F57:F58"/>
    <mergeCell ref="G57:G58"/>
    <mergeCell ref="H57:H58"/>
    <mergeCell ref="I57:I58"/>
    <mergeCell ref="I38:I39"/>
    <mergeCell ref="J38:J39"/>
    <mergeCell ref="K38:K39"/>
    <mergeCell ref="L38:L39"/>
    <mergeCell ref="M38:M39"/>
    <mergeCell ref="N38:N39"/>
    <mergeCell ref="C38:C39"/>
    <mergeCell ref="D38:D39"/>
    <mergeCell ref="E38:E39"/>
    <mergeCell ref="F38:F39"/>
    <mergeCell ref="G38:G39"/>
    <mergeCell ref="H38:H39"/>
    <mergeCell ref="I33:I34"/>
    <mergeCell ref="J33:J34"/>
    <mergeCell ref="K33:K34"/>
    <mergeCell ref="L33:L34"/>
    <mergeCell ref="M33:M34"/>
    <mergeCell ref="N33:N34"/>
    <mergeCell ref="D31:M31"/>
    <mergeCell ref="D32:E32"/>
    <mergeCell ref="H32:I32"/>
    <mergeCell ref="L32:M32"/>
    <mergeCell ref="C33:C34"/>
    <mergeCell ref="D33:D34"/>
    <mergeCell ref="E33:E34"/>
    <mergeCell ref="F33:F34"/>
    <mergeCell ref="G33:G34"/>
    <mergeCell ref="H33:H34"/>
    <mergeCell ref="I18:I19"/>
    <mergeCell ref="J18:J19"/>
    <mergeCell ref="K18:K19"/>
    <mergeCell ref="L18:L19"/>
    <mergeCell ref="M18:M19"/>
    <mergeCell ref="N18:N19"/>
    <mergeCell ref="D8:M8"/>
    <mergeCell ref="D9:E9"/>
    <mergeCell ref="H9:I9"/>
    <mergeCell ref="L9:M9"/>
    <mergeCell ref="C18:C19"/>
    <mergeCell ref="D18:D19"/>
    <mergeCell ref="E18:E19"/>
    <mergeCell ref="F18:F19"/>
    <mergeCell ref="G18:G19"/>
    <mergeCell ref="H18:H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x14ac:dyDescent="0.25"/>
  <cols>
    <col min="1" max="1" width="33.140625" bestFit="1" customWidth="1"/>
    <col min="2" max="2" width="36.5703125" customWidth="1"/>
    <col min="3" max="3" width="36.5703125" bestFit="1" customWidth="1"/>
    <col min="4" max="4" width="5.5703125" customWidth="1"/>
    <col min="5" max="5" width="24" customWidth="1"/>
    <col min="6" max="6" width="5.5703125" customWidth="1"/>
    <col min="7" max="7" width="17.5703125" customWidth="1"/>
    <col min="8" max="8" width="28" customWidth="1"/>
    <col min="9" max="9" width="24" customWidth="1"/>
    <col min="10" max="10" width="5.5703125" customWidth="1"/>
    <col min="11" max="11" width="17.5703125" customWidth="1"/>
    <col min="12" max="12" width="4.7109375" customWidth="1"/>
    <col min="13" max="13" width="24" customWidth="1"/>
    <col min="14" max="14" width="32.42578125" customWidth="1"/>
    <col min="15" max="15" width="28" customWidth="1"/>
    <col min="16" max="16" width="5.5703125" customWidth="1"/>
    <col min="17" max="17" width="24" customWidth="1"/>
    <col min="18" max="19" width="28" customWidth="1"/>
    <col min="20" max="20" width="5.5703125" customWidth="1"/>
    <col min="21" max="21" width="24" customWidth="1"/>
    <col min="22" max="22" width="28" customWidth="1"/>
  </cols>
  <sheetData>
    <row r="1" spans="1:22" ht="15" customHeight="1" x14ac:dyDescent="0.25">
      <c r="A1" s="8" t="s">
        <v>1018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1019</v>
      </c>
      <c r="B3" s="11"/>
      <c r="C3" s="11"/>
      <c r="D3" s="11"/>
      <c r="E3" s="11"/>
      <c r="F3" s="11"/>
      <c r="G3" s="11"/>
      <c r="H3" s="11"/>
      <c r="I3" s="11"/>
      <c r="J3" s="11"/>
      <c r="K3" s="11"/>
      <c r="L3" s="11"/>
      <c r="M3" s="11"/>
      <c r="N3" s="11"/>
      <c r="O3" s="11"/>
      <c r="P3" s="11"/>
      <c r="Q3" s="11"/>
      <c r="R3" s="11"/>
      <c r="S3" s="11"/>
      <c r="T3" s="11"/>
      <c r="U3" s="11"/>
      <c r="V3" s="11"/>
    </row>
    <row r="4" spans="1:22" x14ac:dyDescent="0.25">
      <c r="A4" s="12" t="s">
        <v>1018</v>
      </c>
      <c r="B4" s="52" t="s">
        <v>1020</v>
      </c>
      <c r="C4" s="52"/>
      <c r="D4" s="52"/>
      <c r="E4" s="52"/>
      <c r="F4" s="52"/>
      <c r="G4" s="52"/>
      <c r="H4" s="52"/>
      <c r="I4" s="52"/>
      <c r="J4" s="52"/>
      <c r="K4" s="52"/>
      <c r="L4" s="52"/>
      <c r="M4" s="52"/>
      <c r="N4" s="52"/>
      <c r="O4" s="52"/>
      <c r="P4" s="52"/>
      <c r="Q4" s="52"/>
      <c r="R4" s="52"/>
      <c r="S4" s="52"/>
      <c r="T4" s="52"/>
      <c r="U4" s="52"/>
      <c r="V4" s="52"/>
    </row>
    <row r="5" spans="1:22" x14ac:dyDescent="0.25">
      <c r="A5" s="12"/>
      <c r="B5" s="53" t="s">
        <v>1021</v>
      </c>
      <c r="C5" s="53"/>
      <c r="D5" s="53"/>
      <c r="E5" s="53"/>
      <c r="F5" s="53"/>
      <c r="G5" s="53"/>
      <c r="H5" s="53"/>
      <c r="I5" s="53"/>
      <c r="J5" s="53"/>
      <c r="K5" s="53"/>
      <c r="L5" s="53"/>
      <c r="M5" s="53"/>
      <c r="N5" s="53"/>
      <c r="O5" s="53"/>
      <c r="P5" s="53"/>
      <c r="Q5" s="53"/>
      <c r="R5" s="53"/>
      <c r="S5" s="53"/>
      <c r="T5" s="53"/>
      <c r="U5" s="53"/>
      <c r="V5" s="53"/>
    </row>
    <row r="6" spans="1:22" x14ac:dyDescent="0.25">
      <c r="A6" s="12"/>
      <c r="B6" s="53" t="s">
        <v>1022</v>
      </c>
      <c r="C6" s="53"/>
      <c r="D6" s="53"/>
      <c r="E6" s="53"/>
      <c r="F6" s="53"/>
      <c r="G6" s="53"/>
      <c r="H6" s="53"/>
      <c r="I6" s="53"/>
      <c r="J6" s="53"/>
      <c r="K6" s="53"/>
      <c r="L6" s="53"/>
      <c r="M6" s="53"/>
      <c r="N6" s="53"/>
      <c r="O6" s="53"/>
      <c r="P6" s="53"/>
      <c r="Q6" s="53"/>
      <c r="R6" s="53"/>
      <c r="S6" s="53"/>
      <c r="T6" s="53"/>
      <c r="U6" s="53"/>
      <c r="V6" s="53"/>
    </row>
    <row r="7" spans="1:22" ht="38.25" customHeight="1" x14ac:dyDescent="0.25">
      <c r="A7" s="12"/>
      <c r="B7" s="53" t="s">
        <v>1023</v>
      </c>
      <c r="C7" s="53"/>
      <c r="D7" s="53"/>
      <c r="E7" s="53"/>
      <c r="F7" s="53"/>
      <c r="G7" s="53"/>
      <c r="H7" s="53"/>
      <c r="I7" s="53"/>
      <c r="J7" s="53"/>
      <c r="K7" s="53"/>
      <c r="L7" s="53"/>
      <c r="M7" s="53"/>
      <c r="N7" s="53"/>
      <c r="O7" s="53"/>
      <c r="P7" s="53"/>
      <c r="Q7" s="53"/>
      <c r="R7" s="53"/>
      <c r="S7" s="53"/>
      <c r="T7" s="53"/>
      <c r="U7" s="53"/>
      <c r="V7" s="53"/>
    </row>
    <row r="8" spans="1:22" x14ac:dyDescent="0.25">
      <c r="A8" s="12"/>
      <c r="B8" s="53" t="s">
        <v>1024</v>
      </c>
      <c r="C8" s="53"/>
      <c r="D8" s="53"/>
      <c r="E8" s="53"/>
      <c r="F8" s="53"/>
      <c r="G8" s="53"/>
      <c r="H8" s="53"/>
      <c r="I8" s="53"/>
      <c r="J8" s="53"/>
      <c r="K8" s="53"/>
      <c r="L8" s="53"/>
      <c r="M8" s="53"/>
      <c r="N8" s="53"/>
      <c r="O8" s="53"/>
      <c r="P8" s="53"/>
      <c r="Q8" s="53"/>
      <c r="R8" s="53"/>
      <c r="S8" s="53"/>
      <c r="T8" s="53"/>
      <c r="U8" s="53"/>
      <c r="V8" s="53"/>
    </row>
    <row r="9" spans="1:22" ht="15.75" x14ac:dyDescent="0.25">
      <c r="A9" s="12"/>
      <c r="B9" s="54"/>
      <c r="C9" s="54"/>
      <c r="D9" s="54"/>
      <c r="E9" s="54"/>
      <c r="F9" s="54"/>
      <c r="G9" s="54"/>
      <c r="H9" s="54"/>
      <c r="I9" s="54"/>
      <c r="J9" s="54"/>
      <c r="K9" s="54"/>
      <c r="L9" s="54"/>
      <c r="M9" s="54"/>
      <c r="N9" s="54"/>
      <c r="O9" s="54"/>
      <c r="P9" s="54"/>
      <c r="Q9" s="54"/>
      <c r="R9" s="54"/>
      <c r="S9" s="54"/>
      <c r="T9" s="54"/>
      <c r="U9" s="54"/>
      <c r="V9" s="54"/>
    </row>
    <row r="10" spans="1:22" x14ac:dyDescent="0.25">
      <c r="A10" s="12"/>
      <c r="B10" s="47"/>
      <c r="C10" s="56"/>
      <c r="D10" s="189" t="s">
        <v>1025</v>
      </c>
      <c r="E10" s="189"/>
      <c r="F10" s="21"/>
      <c r="G10" s="18"/>
      <c r="H10" s="38" t="s">
        <v>1026</v>
      </c>
      <c r="I10" s="38"/>
      <c r="J10" s="38"/>
      <c r="K10" s="38"/>
      <c r="L10" s="38"/>
      <c r="M10" s="38"/>
      <c r="N10" s="38"/>
      <c r="O10" s="38"/>
      <c r="P10" s="38"/>
      <c r="Q10" s="38"/>
      <c r="R10" s="38"/>
      <c r="S10" s="38"/>
      <c r="T10" s="38"/>
      <c r="U10" s="38"/>
      <c r="V10" s="21"/>
    </row>
    <row r="11" spans="1:22" x14ac:dyDescent="0.25">
      <c r="A11" s="12"/>
      <c r="B11" s="47"/>
      <c r="C11" s="56"/>
      <c r="D11" s="38" t="s">
        <v>596</v>
      </c>
      <c r="E11" s="38"/>
      <c r="F11" s="21"/>
      <c r="G11" s="18"/>
      <c r="H11" s="39" t="s">
        <v>1027</v>
      </c>
      <c r="I11" s="39"/>
      <c r="J11" s="144"/>
      <c r="K11" s="186"/>
      <c r="L11" s="39" t="s">
        <v>1028</v>
      </c>
      <c r="M11" s="39"/>
      <c r="N11" s="21"/>
      <c r="O11" s="186"/>
      <c r="P11" s="39" t="s">
        <v>786</v>
      </c>
      <c r="Q11" s="39"/>
      <c r="R11" s="21"/>
      <c r="S11" s="186"/>
      <c r="T11" s="39" t="s">
        <v>197</v>
      </c>
      <c r="U11" s="39"/>
      <c r="V11" s="21"/>
    </row>
    <row r="12" spans="1:22" x14ac:dyDescent="0.25">
      <c r="A12" s="12"/>
      <c r="B12" s="130" t="s">
        <v>1029</v>
      </c>
      <c r="C12" s="46"/>
      <c r="D12" s="41" t="s">
        <v>323</v>
      </c>
      <c r="E12" s="101">
        <v>17151</v>
      </c>
      <c r="F12" s="45"/>
      <c r="G12" s="46"/>
      <c r="H12" s="212" t="s">
        <v>1031</v>
      </c>
      <c r="I12" s="212"/>
      <c r="J12" s="45"/>
      <c r="K12" s="46"/>
      <c r="L12" s="212" t="s">
        <v>1031</v>
      </c>
      <c r="M12" s="212"/>
      <c r="N12" s="45"/>
      <c r="O12" s="46"/>
      <c r="P12" s="41" t="s">
        <v>323</v>
      </c>
      <c r="Q12" s="101">
        <v>22167</v>
      </c>
      <c r="R12" s="45"/>
      <c r="S12" s="46"/>
      <c r="T12" s="41" t="s">
        <v>323</v>
      </c>
      <c r="U12" s="101">
        <v>22167</v>
      </c>
      <c r="V12" s="45"/>
    </row>
    <row r="13" spans="1:22" x14ac:dyDescent="0.25">
      <c r="A13" s="12"/>
      <c r="B13" s="130" t="s">
        <v>1030</v>
      </c>
      <c r="C13" s="46"/>
      <c r="D13" s="42"/>
      <c r="E13" s="106"/>
      <c r="F13" s="45"/>
      <c r="G13" s="46"/>
      <c r="H13" s="213"/>
      <c r="I13" s="213"/>
      <c r="J13" s="45"/>
      <c r="K13" s="46"/>
      <c r="L13" s="213"/>
      <c r="M13" s="213"/>
      <c r="N13" s="45"/>
      <c r="O13" s="46"/>
      <c r="P13" s="42"/>
      <c r="Q13" s="106"/>
      <c r="R13" s="45"/>
      <c r="S13" s="46"/>
      <c r="T13" s="42"/>
      <c r="U13" s="106"/>
      <c r="V13" s="45"/>
    </row>
    <row r="14" spans="1:22" x14ac:dyDescent="0.25">
      <c r="A14" s="12"/>
      <c r="B14" s="130" t="s">
        <v>1032</v>
      </c>
      <c r="C14" s="46"/>
      <c r="D14" s="45"/>
      <c r="E14" s="96">
        <v>5491341</v>
      </c>
      <c r="F14" s="45"/>
      <c r="G14" s="46"/>
      <c r="H14" s="45"/>
      <c r="I14" s="96">
        <v>2874622</v>
      </c>
      <c r="J14" s="45"/>
      <c r="K14" s="46"/>
      <c r="L14" s="45"/>
      <c r="M14" s="96">
        <v>1474708</v>
      </c>
      <c r="N14" s="45"/>
      <c r="O14" s="46"/>
      <c r="P14" s="45"/>
      <c r="Q14" s="96">
        <v>2055058</v>
      </c>
      <c r="R14" s="45"/>
      <c r="S14" s="46"/>
      <c r="T14" s="45"/>
      <c r="U14" s="96">
        <v>6404388</v>
      </c>
      <c r="V14" s="45"/>
    </row>
    <row r="15" spans="1:22" x14ac:dyDescent="0.25">
      <c r="A15" s="12"/>
      <c r="B15" s="130" t="s">
        <v>1033</v>
      </c>
      <c r="C15" s="46"/>
      <c r="D15" s="45"/>
      <c r="E15" s="96"/>
      <c r="F15" s="45"/>
      <c r="G15" s="46"/>
      <c r="H15" s="45"/>
      <c r="I15" s="96"/>
      <c r="J15" s="45"/>
      <c r="K15" s="46"/>
      <c r="L15" s="45"/>
      <c r="M15" s="96"/>
      <c r="N15" s="45"/>
      <c r="O15" s="46"/>
      <c r="P15" s="45"/>
      <c r="Q15" s="96"/>
      <c r="R15" s="45"/>
      <c r="S15" s="46"/>
      <c r="T15" s="45"/>
      <c r="U15" s="96"/>
      <c r="V15" s="45"/>
    </row>
    <row r="16" spans="1:22" ht="15.75" x14ac:dyDescent="0.25">
      <c r="A16" s="12"/>
      <c r="B16" s="54"/>
      <c r="C16" s="54"/>
      <c r="D16" s="54"/>
      <c r="E16" s="54"/>
      <c r="F16" s="54"/>
      <c r="G16" s="54"/>
      <c r="H16" s="54"/>
      <c r="I16" s="54"/>
      <c r="J16" s="54"/>
      <c r="K16" s="54"/>
      <c r="L16" s="54"/>
      <c r="M16" s="54"/>
      <c r="N16" s="54"/>
      <c r="O16" s="54"/>
      <c r="P16" s="54"/>
      <c r="Q16" s="54"/>
      <c r="R16" s="54"/>
      <c r="S16" s="54"/>
      <c r="T16" s="54"/>
      <c r="U16" s="54"/>
      <c r="V16" s="54"/>
    </row>
    <row r="17" spans="1:22" x14ac:dyDescent="0.25">
      <c r="A17" s="12"/>
      <c r="B17" s="47"/>
      <c r="C17" s="56"/>
      <c r="D17" s="189" t="s">
        <v>1025</v>
      </c>
      <c r="E17" s="189"/>
      <c r="F17" s="21"/>
      <c r="G17" s="18"/>
      <c r="H17" s="38" t="s">
        <v>1034</v>
      </c>
      <c r="I17" s="38"/>
      <c r="J17" s="38"/>
      <c r="K17" s="38"/>
      <c r="L17" s="38"/>
      <c r="M17" s="38"/>
      <c r="N17" s="38"/>
      <c r="O17" s="38"/>
      <c r="P17" s="38"/>
      <c r="Q17" s="38"/>
      <c r="R17" s="38"/>
      <c r="S17" s="38"/>
      <c r="T17" s="38"/>
      <c r="U17" s="38"/>
      <c r="V17" s="21"/>
    </row>
    <row r="18" spans="1:22" x14ac:dyDescent="0.25">
      <c r="A18" s="12"/>
      <c r="B18" s="47"/>
      <c r="C18" s="56"/>
      <c r="D18" s="38" t="s">
        <v>596</v>
      </c>
      <c r="E18" s="38"/>
      <c r="F18" s="21"/>
      <c r="G18" s="18"/>
      <c r="H18" s="39" t="s">
        <v>1035</v>
      </c>
      <c r="I18" s="39"/>
      <c r="J18" s="21"/>
      <c r="K18" s="186"/>
      <c r="L18" s="39" t="s">
        <v>1028</v>
      </c>
      <c r="M18" s="39"/>
      <c r="N18" s="21"/>
      <c r="O18" s="186"/>
      <c r="P18" s="39" t="s">
        <v>786</v>
      </c>
      <c r="Q18" s="39"/>
      <c r="R18" s="21"/>
      <c r="S18" s="186"/>
      <c r="T18" s="39" t="s">
        <v>197</v>
      </c>
      <c r="U18" s="39"/>
      <c r="V18" s="21"/>
    </row>
    <row r="19" spans="1:22" x14ac:dyDescent="0.25">
      <c r="A19" s="12"/>
      <c r="B19" s="130" t="s">
        <v>1029</v>
      </c>
      <c r="C19" s="46"/>
      <c r="D19" s="41" t="s">
        <v>323</v>
      </c>
      <c r="E19" s="101">
        <v>18827</v>
      </c>
      <c r="F19" s="45"/>
      <c r="G19" s="46"/>
      <c r="H19" s="212" t="s">
        <v>1031</v>
      </c>
      <c r="I19" s="212"/>
      <c r="J19" s="45"/>
      <c r="K19" s="46"/>
      <c r="L19" s="212" t="s">
        <v>1031</v>
      </c>
      <c r="M19" s="212"/>
      <c r="N19" s="45"/>
      <c r="O19" s="46"/>
      <c r="P19" s="41" t="s">
        <v>323</v>
      </c>
      <c r="Q19" s="101">
        <v>22795</v>
      </c>
      <c r="R19" s="45"/>
      <c r="S19" s="46"/>
      <c r="T19" s="41" t="s">
        <v>323</v>
      </c>
      <c r="U19" s="101">
        <v>22795</v>
      </c>
      <c r="V19" s="45"/>
    </row>
    <row r="20" spans="1:22" x14ac:dyDescent="0.25">
      <c r="A20" s="12"/>
      <c r="B20" s="130" t="s">
        <v>1030</v>
      </c>
      <c r="C20" s="46"/>
      <c r="D20" s="42"/>
      <c r="E20" s="106"/>
      <c r="F20" s="45"/>
      <c r="G20" s="46"/>
      <c r="H20" s="213"/>
      <c r="I20" s="213"/>
      <c r="J20" s="45"/>
      <c r="K20" s="46"/>
      <c r="L20" s="213"/>
      <c r="M20" s="213"/>
      <c r="N20" s="45"/>
      <c r="O20" s="46"/>
      <c r="P20" s="42"/>
      <c r="Q20" s="106"/>
      <c r="R20" s="45"/>
      <c r="S20" s="46"/>
      <c r="T20" s="42"/>
      <c r="U20" s="106"/>
      <c r="V20" s="45"/>
    </row>
    <row r="21" spans="1:22" x14ac:dyDescent="0.25">
      <c r="A21" s="12"/>
      <c r="B21" s="130" t="s">
        <v>1032</v>
      </c>
      <c r="C21" s="46"/>
      <c r="D21" s="45"/>
      <c r="E21" s="96">
        <v>5224492</v>
      </c>
      <c r="F21" s="45"/>
      <c r="G21" s="46"/>
      <c r="H21" s="45"/>
      <c r="I21" s="96">
        <v>2263355</v>
      </c>
      <c r="J21" s="45"/>
      <c r="K21" s="46"/>
      <c r="L21" s="45"/>
      <c r="M21" s="96">
        <v>1462404</v>
      </c>
      <c r="N21" s="45"/>
      <c r="O21" s="46"/>
      <c r="P21" s="45"/>
      <c r="Q21" s="96">
        <v>2057506</v>
      </c>
      <c r="R21" s="45"/>
      <c r="S21" s="46"/>
      <c r="T21" s="45"/>
      <c r="U21" s="96">
        <v>5783265</v>
      </c>
      <c r="V21" s="45"/>
    </row>
    <row r="22" spans="1:22" x14ac:dyDescent="0.25">
      <c r="A22" s="12"/>
      <c r="B22" s="130" t="s">
        <v>1033</v>
      </c>
      <c r="C22" s="46"/>
      <c r="D22" s="45"/>
      <c r="E22" s="96"/>
      <c r="F22" s="45"/>
      <c r="G22" s="46"/>
      <c r="H22" s="45"/>
      <c r="I22" s="96"/>
      <c r="J22" s="45"/>
      <c r="K22" s="46"/>
      <c r="L22" s="45"/>
      <c r="M22" s="96"/>
      <c r="N22" s="45"/>
      <c r="O22" s="46"/>
      <c r="P22" s="45"/>
      <c r="Q22" s="96"/>
      <c r="R22" s="45"/>
      <c r="S22" s="46"/>
      <c r="T22" s="45"/>
      <c r="U22" s="96"/>
      <c r="V22" s="45"/>
    </row>
    <row r="23" spans="1:22" x14ac:dyDescent="0.25">
      <c r="A23" s="12"/>
      <c r="B23" s="52" t="s">
        <v>1036</v>
      </c>
      <c r="C23" s="52"/>
      <c r="D23" s="52"/>
      <c r="E23" s="52"/>
      <c r="F23" s="52"/>
      <c r="G23" s="52"/>
      <c r="H23" s="52"/>
      <c r="I23" s="52"/>
      <c r="J23" s="52"/>
      <c r="K23" s="52"/>
      <c r="L23" s="52"/>
      <c r="M23" s="52"/>
      <c r="N23" s="52"/>
      <c r="O23" s="52"/>
      <c r="P23" s="52"/>
      <c r="Q23" s="52"/>
      <c r="R23" s="52"/>
      <c r="S23" s="52"/>
      <c r="T23" s="52"/>
      <c r="U23" s="52"/>
      <c r="V23" s="52"/>
    </row>
    <row r="24" spans="1:22" x14ac:dyDescent="0.25">
      <c r="A24" s="12"/>
      <c r="B24" s="53" t="s">
        <v>1037</v>
      </c>
      <c r="C24" s="53"/>
      <c r="D24" s="53"/>
      <c r="E24" s="53"/>
      <c r="F24" s="53"/>
      <c r="G24" s="53"/>
      <c r="H24" s="53"/>
      <c r="I24" s="53"/>
      <c r="J24" s="53"/>
      <c r="K24" s="53"/>
      <c r="L24" s="53"/>
      <c r="M24" s="53"/>
      <c r="N24" s="53"/>
      <c r="O24" s="53"/>
      <c r="P24" s="53"/>
      <c r="Q24" s="53"/>
      <c r="R24" s="53"/>
      <c r="S24" s="53"/>
      <c r="T24" s="53"/>
      <c r="U24" s="53"/>
      <c r="V24" s="53"/>
    </row>
    <row r="25" spans="1:22" ht="102" x14ac:dyDescent="0.25">
      <c r="A25" s="12"/>
      <c r="B25" s="214" t="s">
        <v>1038</v>
      </c>
      <c r="C25" s="126" t="s">
        <v>1039</v>
      </c>
    </row>
    <row r="26" spans="1:22" ht="127.5" x14ac:dyDescent="0.25">
      <c r="A26" s="12"/>
      <c r="B26" s="214" t="s">
        <v>1038</v>
      </c>
      <c r="C26" s="126" t="s">
        <v>1040</v>
      </c>
    </row>
    <row r="27" spans="1:22" ht="114.75" x14ac:dyDescent="0.25">
      <c r="A27" s="12"/>
      <c r="B27" s="214" t="s">
        <v>1038</v>
      </c>
      <c r="C27" s="126" t="s">
        <v>1041</v>
      </c>
    </row>
    <row r="28" spans="1:22" x14ac:dyDescent="0.25">
      <c r="A28" s="12"/>
      <c r="B28" s="52" t="s">
        <v>1042</v>
      </c>
      <c r="C28" s="52"/>
      <c r="D28" s="52"/>
      <c r="E28" s="52"/>
      <c r="F28" s="52"/>
      <c r="G28" s="52"/>
      <c r="H28" s="52"/>
      <c r="I28" s="52"/>
      <c r="J28" s="52"/>
      <c r="K28" s="52"/>
      <c r="L28" s="52"/>
      <c r="M28" s="52"/>
      <c r="N28" s="52"/>
      <c r="O28" s="52"/>
      <c r="P28" s="52"/>
      <c r="Q28" s="52"/>
      <c r="R28" s="52"/>
      <c r="S28" s="52"/>
      <c r="T28" s="52"/>
      <c r="U28" s="52"/>
      <c r="V28" s="52"/>
    </row>
    <row r="29" spans="1:22" x14ac:dyDescent="0.25">
      <c r="A29" s="12"/>
      <c r="B29" s="53" t="s">
        <v>1043</v>
      </c>
      <c r="C29" s="53"/>
      <c r="D29" s="53"/>
      <c r="E29" s="53"/>
      <c r="F29" s="53"/>
      <c r="G29" s="53"/>
      <c r="H29" s="53"/>
      <c r="I29" s="53"/>
      <c r="J29" s="53"/>
      <c r="K29" s="53"/>
      <c r="L29" s="53"/>
      <c r="M29" s="53"/>
      <c r="N29" s="53"/>
      <c r="O29" s="53"/>
      <c r="P29" s="53"/>
      <c r="Q29" s="53"/>
      <c r="R29" s="53"/>
      <c r="S29" s="53"/>
      <c r="T29" s="53"/>
      <c r="U29" s="53"/>
      <c r="V29" s="53"/>
    </row>
    <row r="30" spans="1:22" ht="15.75" customHeight="1" x14ac:dyDescent="0.25">
      <c r="A30" s="12"/>
      <c r="B30" s="54" t="s">
        <v>79</v>
      </c>
      <c r="C30" s="54"/>
      <c r="D30" s="54"/>
      <c r="E30" s="54"/>
      <c r="F30" s="54"/>
      <c r="G30" s="54"/>
      <c r="H30" s="54"/>
      <c r="I30" s="54"/>
      <c r="J30" s="54"/>
      <c r="K30" s="54"/>
      <c r="L30" s="54"/>
      <c r="M30" s="54"/>
      <c r="N30" s="54"/>
      <c r="O30" s="54"/>
      <c r="P30" s="54"/>
      <c r="Q30" s="54"/>
      <c r="R30" s="54"/>
      <c r="S30" s="54"/>
      <c r="T30" s="54"/>
      <c r="U30" s="54"/>
      <c r="V30" s="54"/>
    </row>
    <row r="31" spans="1:22" x14ac:dyDescent="0.25">
      <c r="A31" s="12"/>
      <c r="B31" s="128" t="s">
        <v>1044</v>
      </c>
      <c r="C31" s="17"/>
      <c r="D31" s="17"/>
      <c r="E31" s="17"/>
      <c r="F31" s="38" t="s">
        <v>1026</v>
      </c>
      <c r="G31" s="38"/>
      <c r="H31" s="38"/>
      <c r="I31" s="38"/>
      <c r="J31" s="38"/>
      <c r="K31" s="38"/>
      <c r="L31" s="38"/>
      <c r="M31" s="38"/>
      <c r="N31" s="38"/>
      <c r="O31" s="38"/>
      <c r="P31" s="38"/>
      <c r="Q31" s="38"/>
      <c r="R31" s="21"/>
    </row>
    <row r="32" spans="1:22" x14ac:dyDescent="0.25">
      <c r="A32" s="12"/>
      <c r="B32" s="58"/>
      <c r="C32" s="17"/>
      <c r="D32" s="17"/>
      <c r="E32" s="17"/>
      <c r="F32" s="39" t="s">
        <v>1035</v>
      </c>
      <c r="G32" s="39"/>
      <c r="H32" s="21"/>
      <c r="I32" s="186"/>
      <c r="J32" s="39" t="s">
        <v>1028</v>
      </c>
      <c r="K32" s="39"/>
      <c r="L32" s="21"/>
      <c r="M32" s="186"/>
      <c r="N32" s="22" t="s">
        <v>786</v>
      </c>
      <c r="O32" s="186"/>
      <c r="P32" s="39" t="s">
        <v>197</v>
      </c>
      <c r="Q32" s="39"/>
      <c r="R32" s="21"/>
    </row>
    <row r="33" spans="1:22" x14ac:dyDescent="0.25">
      <c r="A33" s="12"/>
      <c r="B33" s="47" t="s">
        <v>1045</v>
      </c>
      <c r="C33" s="17"/>
      <c r="D33" s="17"/>
      <c r="E33" s="17"/>
      <c r="F33" s="26"/>
      <c r="G33" s="26"/>
      <c r="H33" s="28"/>
      <c r="I33" s="17"/>
      <c r="J33" s="26"/>
      <c r="K33" s="26"/>
      <c r="L33" s="28"/>
      <c r="M33" s="17"/>
      <c r="N33" s="58"/>
      <c r="O33" s="17"/>
      <c r="P33" s="26"/>
      <c r="Q33" s="26"/>
      <c r="R33" s="28"/>
    </row>
    <row r="34" spans="1:22" x14ac:dyDescent="0.25">
      <c r="A34" s="12"/>
      <c r="B34" s="215" t="s">
        <v>37</v>
      </c>
      <c r="C34" s="17"/>
      <c r="D34" s="17"/>
      <c r="E34" s="17"/>
      <c r="F34" s="28" t="s">
        <v>323</v>
      </c>
      <c r="G34" s="48">
        <v>45182</v>
      </c>
      <c r="H34" s="28"/>
      <c r="I34" s="17"/>
      <c r="J34" s="46" t="s">
        <v>1046</v>
      </c>
      <c r="K34" s="46"/>
      <c r="L34" s="28"/>
      <c r="M34" s="17"/>
      <c r="N34" s="17" t="s">
        <v>1046</v>
      </c>
      <c r="O34" s="17"/>
      <c r="P34" s="28" t="s">
        <v>323</v>
      </c>
      <c r="Q34" s="48">
        <v>45182</v>
      </c>
      <c r="R34" s="28"/>
    </row>
    <row r="35" spans="1:22" x14ac:dyDescent="0.25">
      <c r="A35" s="12"/>
      <c r="B35" s="215" t="s">
        <v>1047</v>
      </c>
      <c r="C35" s="17"/>
      <c r="D35" s="17"/>
      <c r="E35" s="17"/>
      <c r="F35" s="210" t="s">
        <v>330</v>
      </c>
      <c r="G35" s="210"/>
      <c r="H35" s="28"/>
      <c r="I35" s="17"/>
      <c r="J35" s="28"/>
      <c r="K35" s="48">
        <v>11751</v>
      </c>
      <c r="L35" s="28"/>
      <c r="M35" s="17"/>
      <c r="N35" s="147" t="s">
        <v>330</v>
      </c>
      <c r="O35" s="17"/>
      <c r="P35" s="28"/>
      <c r="Q35" s="48">
        <v>11751</v>
      </c>
      <c r="R35" s="28"/>
    </row>
    <row r="36" spans="1:22" x14ac:dyDescent="0.25">
      <c r="A36" s="12"/>
      <c r="B36" s="215" t="s">
        <v>1048</v>
      </c>
      <c r="C36" s="17"/>
      <c r="D36" s="17"/>
      <c r="E36" s="17"/>
      <c r="F36" s="28"/>
      <c r="G36" s="48">
        <v>4158</v>
      </c>
      <c r="H36" s="28"/>
      <c r="I36" s="17"/>
      <c r="J36" s="220" t="s">
        <v>330</v>
      </c>
      <c r="K36" s="220"/>
      <c r="L36" s="33"/>
      <c r="M36" s="17"/>
      <c r="N36" s="147" t="s">
        <v>330</v>
      </c>
      <c r="O36" s="17"/>
      <c r="P36" s="28"/>
      <c r="Q36" s="48">
        <v>4158</v>
      </c>
      <c r="R36" s="28"/>
    </row>
    <row r="37" spans="1:22" x14ac:dyDescent="0.25">
      <c r="A37" s="12"/>
      <c r="B37" s="215" t="s">
        <v>1049</v>
      </c>
      <c r="C37" s="17"/>
      <c r="D37" s="17"/>
      <c r="E37" s="17"/>
      <c r="F37" s="221" t="s">
        <v>330</v>
      </c>
      <c r="G37" s="221"/>
      <c r="H37" s="28"/>
      <c r="I37" s="17"/>
      <c r="J37" s="29"/>
      <c r="K37" s="30">
        <v>3636</v>
      </c>
      <c r="L37" s="28"/>
      <c r="M37" s="17"/>
      <c r="N37" s="216" t="s">
        <v>330</v>
      </c>
      <c r="O37" s="17"/>
      <c r="P37" s="29"/>
      <c r="Q37" s="30">
        <v>3636</v>
      </c>
      <c r="R37" s="28"/>
    </row>
    <row r="38" spans="1:22" ht="15.75" thickBot="1" x14ac:dyDescent="0.3">
      <c r="A38" s="12"/>
      <c r="B38" s="215" t="s">
        <v>1050</v>
      </c>
      <c r="C38" s="17"/>
      <c r="D38" s="17"/>
      <c r="E38" s="17"/>
      <c r="F38" s="36"/>
      <c r="G38" s="49">
        <v>49340</v>
      </c>
      <c r="H38" s="28"/>
      <c r="I38" s="17"/>
      <c r="J38" s="36"/>
      <c r="K38" s="49">
        <v>15387</v>
      </c>
      <c r="L38" s="28"/>
      <c r="M38" s="17"/>
      <c r="N38" s="217" t="s">
        <v>330</v>
      </c>
      <c r="O38" s="17"/>
      <c r="P38" s="36"/>
      <c r="Q38" s="49">
        <v>64727</v>
      </c>
      <c r="R38" s="28"/>
    </row>
    <row r="39" spans="1:22" ht="15.75" thickTop="1" x14ac:dyDescent="0.25">
      <c r="A39" s="12"/>
      <c r="B39" s="17"/>
      <c r="C39" s="17"/>
      <c r="D39" s="17"/>
      <c r="E39" s="17"/>
      <c r="F39" s="50"/>
      <c r="G39" s="50"/>
      <c r="H39" s="28"/>
      <c r="I39" s="17"/>
      <c r="J39" s="50"/>
      <c r="K39" s="50"/>
      <c r="L39" s="28"/>
      <c r="M39" s="17"/>
      <c r="N39" s="218"/>
      <c r="O39" s="17"/>
      <c r="P39" s="50"/>
      <c r="Q39" s="50"/>
      <c r="R39" s="28"/>
    </row>
    <row r="40" spans="1:22" x14ac:dyDescent="0.25">
      <c r="A40" s="12"/>
      <c r="B40" s="47" t="s">
        <v>1051</v>
      </c>
      <c r="C40" s="17"/>
      <c r="D40" s="17"/>
      <c r="E40" s="17"/>
      <c r="F40" s="28"/>
      <c r="G40" s="28"/>
      <c r="H40" s="28"/>
      <c r="I40" s="17"/>
      <c r="J40" s="28"/>
      <c r="K40" s="28"/>
      <c r="L40" s="28"/>
      <c r="M40" s="17"/>
      <c r="N40" s="17"/>
      <c r="O40" s="17"/>
      <c r="P40" s="28"/>
      <c r="Q40" s="28"/>
      <c r="R40" s="28"/>
    </row>
    <row r="41" spans="1:22" x14ac:dyDescent="0.25">
      <c r="A41" s="12"/>
      <c r="B41" s="215" t="s">
        <v>1052</v>
      </c>
      <c r="C41" s="17"/>
      <c r="D41" s="17"/>
      <c r="E41" s="17"/>
      <c r="F41" s="210" t="s">
        <v>330</v>
      </c>
      <c r="G41" s="210"/>
      <c r="H41" s="28"/>
      <c r="I41" s="17"/>
      <c r="J41" s="28"/>
      <c r="K41" s="48">
        <v>11765</v>
      </c>
      <c r="L41" s="28"/>
      <c r="M41" s="17"/>
      <c r="N41" s="147" t="s">
        <v>330</v>
      </c>
      <c r="O41" s="17"/>
      <c r="P41" s="28"/>
      <c r="Q41" s="48">
        <v>11765</v>
      </c>
      <c r="R41" s="28"/>
    </row>
    <row r="42" spans="1:22" x14ac:dyDescent="0.25">
      <c r="A42" s="12"/>
      <c r="B42" s="215" t="s">
        <v>1053</v>
      </c>
      <c r="C42" s="17"/>
      <c r="D42" s="17"/>
      <c r="E42" s="17"/>
      <c r="F42" s="221" t="s">
        <v>330</v>
      </c>
      <c r="G42" s="221"/>
      <c r="H42" s="28"/>
      <c r="I42" s="17"/>
      <c r="J42" s="29"/>
      <c r="K42" s="30">
        <v>1012</v>
      </c>
      <c r="L42" s="28"/>
      <c r="M42" s="17"/>
      <c r="N42" s="216" t="s">
        <v>330</v>
      </c>
      <c r="O42" s="17"/>
      <c r="P42" s="29"/>
      <c r="Q42" s="30">
        <v>1012</v>
      </c>
      <c r="R42" s="28"/>
    </row>
    <row r="43" spans="1:22" ht="15.75" thickBot="1" x14ac:dyDescent="0.3">
      <c r="A43" s="12"/>
      <c r="B43" s="215" t="s">
        <v>1054</v>
      </c>
      <c r="C43" s="17"/>
      <c r="D43" s="17"/>
      <c r="E43" s="17"/>
      <c r="F43" s="222" t="s">
        <v>330</v>
      </c>
      <c r="G43" s="222"/>
      <c r="H43" s="28"/>
      <c r="I43" s="17"/>
      <c r="J43" s="36"/>
      <c r="K43" s="49">
        <v>12777</v>
      </c>
      <c r="L43" s="28"/>
      <c r="M43" s="17"/>
      <c r="N43" s="217" t="s">
        <v>330</v>
      </c>
      <c r="O43" s="17"/>
      <c r="P43" s="36"/>
      <c r="Q43" s="49">
        <v>12777</v>
      </c>
      <c r="R43" s="28"/>
    </row>
    <row r="44" spans="1:22" ht="16.5" thickTop="1" thickBot="1" x14ac:dyDescent="0.3">
      <c r="A44" s="12"/>
      <c r="B44" s="17" t="s">
        <v>1055</v>
      </c>
      <c r="C44" s="17"/>
      <c r="D44" s="17"/>
      <c r="E44" s="17"/>
      <c r="F44" s="110" t="s">
        <v>323</v>
      </c>
      <c r="G44" s="111">
        <v>49340</v>
      </c>
      <c r="H44" s="28"/>
      <c r="I44" s="17"/>
      <c r="J44" s="110" t="s">
        <v>323</v>
      </c>
      <c r="K44" s="111">
        <v>2610</v>
      </c>
      <c r="L44" s="28"/>
      <c r="M44" s="17"/>
      <c r="N44" s="219" t="s">
        <v>1046</v>
      </c>
      <c r="O44" s="17"/>
      <c r="P44" s="110" t="s">
        <v>323</v>
      </c>
      <c r="Q44" s="111">
        <v>51950</v>
      </c>
      <c r="R44" s="28"/>
    </row>
    <row r="45" spans="1:22" ht="16.5" thickTop="1" x14ac:dyDescent="0.25">
      <c r="A45" s="12"/>
      <c r="B45" s="54"/>
      <c r="C45" s="54"/>
      <c r="D45" s="54"/>
      <c r="E45" s="54"/>
      <c r="F45" s="54"/>
      <c r="G45" s="54"/>
      <c r="H45" s="54"/>
      <c r="I45" s="54"/>
      <c r="J45" s="54"/>
      <c r="K45" s="54"/>
      <c r="L45" s="54"/>
      <c r="M45" s="54"/>
      <c r="N45" s="54"/>
      <c r="O45" s="54"/>
      <c r="P45" s="54"/>
      <c r="Q45" s="54"/>
      <c r="R45" s="54"/>
      <c r="S45" s="54"/>
      <c r="T45" s="54"/>
      <c r="U45" s="54"/>
      <c r="V45" s="54"/>
    </row>
    <row r="46" spans="1:22" x14ac:dyDescent="0.25">
      <c r="A46" s="12"/>
      <c r="B46" s="128" t="s">
        <v>1044</v>
      </c>
      <c r="C46" s="17"/>
      <c r="D46" s="17"/>
      <c r="E46" s="17"/>
      <c r="F46" s="38" t="s">
        <v>1034</v>
      </c>
      <c r="G46" s="38"/>
      <c r="H46" s="38"/>
      <c r="I46" s="38"/>
      <c r="J46" s="38"/>
      <c r="K46" s="38"/>
      <c r="L46" s="38"/>
      <c r="M46" s="38"/>
      <c r="N46" s="38"/>
      <c r="O46" s="38"/>
      <c r="P46" s="38"/>
      <c r="Q46" s="38"/>
      <c r="R46" s="21"/>
    </row>
    <row r="47" spans="1:22" x14ac:dyDescent="0.25">
      <c r="A47" s="12"/>
      <c r="B47" s="58"/>
      <c r="C47" s="17"/>
      <c r="D47" s="17"/>
      <c r="E47" s="17"/>
      <c r="F47" s="39" t="s">
        <v>1035</v>
      </c>
      <c r="G47" s="39"/>
      <c r="H47" s="21"/>
      <c r="I47" s="186"/>
      <c r="J47" s="39" t="s">
        <v>1028</v>
      </c>
      <c r="K47" s="39"/>
      <c r="L47" s="21"/>
      <c r="M47" s="186"/>
      <c r="N47" s="22" t="s">
        <v>786</v>
      </c>
      <c r="O47" s="186"/>
      <c r="P47" s="39" t="s">
        <v>197</v>
      </c>
      <c r="Q47" s="39"/>
      <c r="R47" s="21"/>
    </row>
    <row r="48" spans="1:22" x14ac:dyDescent="0.25">
      <c r="A48" s="12"/>
      <c r="B48" s="47" t="s">
        <v>1045</v>
      </c>
      <c r="C48" s="17"/>
      <c r="D48" s="17"/>
      <c r="E48" s="17"/>
      <c r="F48" s="26"/>
      <c r="G48" s="26"/>
      <c r="H48" s="28"/>
      <c r="I48" s="17"/>
      <c r="J48" s="26"/>
      <c r="K48" s="26"/>
      <c r="L48" s="28"/>
      <c r="M48" s="17"/>
      <c r="N48" s="58"/>
      <c r="O48" s="17"/>
      <c r="P48" s="26"/>
      <c r="Q48" s="26"/>
      <c r="R48" s="28"/>
    </row>
    <row r="49" spans="1:22" x14ac:dyDescent="0.25">
      <c r="A49" s="12"/>
      <c r="B49" s="215" t="s">
        <v>37</v>
      </c>
      <c r="C49" s="17"/>
      <c r="D49" s="17"/>
      <c r="E49" s="17"/>
      <c r="F49" s="28" t="s">
        <v>323</v>
      </c>
      <c r="G49" s="48">
        <v>29259</v>
      </c>
      <c r="H49" s="28"/>
      <c r="I49" s="17"/>
      <c r="J49" s="46" t="s">
        <v>1046</v>
      </c>
      <c r="K49" s="46"/>
      <c r="L49" s="28"/>
      <c r="M49" s="17"/>
      <c r="N49" s="17" t="s">
        <v>1046</v>
      </c>
      <c r="O49" s="17"/>
      <c r="P49" s="28" t="s">
        <v>323</v>
      </c>
      <c r="Q49" s="48">
        <v>29259</v>
      </c>
      <c r="R49" s="28"/>
    </row>
    <row r="50" spans="1:22" x14ac:dyDescent="0.25">
      <c r="A50" s="12"/>
      <c r="B50" s="215" t="s">
        <v>1047</v>
      </c>
      <c r="C50" s="17"/>
      <c r="D50" s="17"/>
      <c r="E50" s="17"/>
      <c r="F50" s="210" t="s">
        <v>330</v>
      </c>
      <c r="G50" s="210"/>
      <c r="H50" s="28"/>
      <c r="I50" s="17"/>
      <c r="J50" s="28"/>
      <c r="K50" s="35">
        <v>444</v>
      </c>
      <c r="L50" s="28"/>
      <c r="M50" s="17"/>
      <c r="N50" s="147" t="s">
        <v>330</v>
      </c>
      <c r="O50" s="17"/>
      <c r="P50" s="28"/>
      <c r="Q50" s="35">
        <v>444</v>
      </c>
      <c r="R50" s="28"/>
    </row>
    <row r="51" spans="1:22" x14ac:dyDescent="0.25">
      <c r="A51" s="12"/>
      <c r="B51" s="215" t="s">
        <v>1048</v>
      </c>
      <c r="C51" s="17"/>
      <c r="D51" s="17"/>
      <c r="E51" s="17"/>
      <c r="F51" s="28"/>
      <c r="G51" s="48">
        <v>1901</v>
      </c>
      <c r="H51" s="28"/>
      <c r="I51" s="17"/>
      <c r="J51" s="210" t="s">
        <v>330</v>
      </c>
      <c r="K51" s="210"/>
      <c r="L51" s="28"/>
      <c r="M51" s="17"/>
      <c r="N51" s="147" t="s">
        <v>330</v>
      </c>
      <c r="O51" s="17"/>
      <c r="P51" s="28"/>
      <c r="Q51" s="48">
        <v>1901</v>
      </c>
      <c r="R51" s="28"/>
    </row>
    <row r="52" spans="1:22" x14ac:dyDescent="0.25">
      <c r="A52" s="12"/>
      <c r="B52" s="215" t="s">
        <v>1049</v>
      </c>
      <c r="C52" s="17"/>
      <c r="D52" s="17"/>
      <c r="E52" s="17"/>
      <c r="F52" s="221" t="s">
        <v>330</v>
      </c>
      <c r="G52" s="221"/>
      <c r="H52" s="28"/>
      <c r="I52" s="17"/>
      <c r="J52" s="29"/>
      <c r="K52" s="30">
        <v>4776</v>
      </c>
      <c r="L52" s="28"/>
      <c r="M52" s="17"/>
      <c r="N52" s="216" t="s">
        <v>330</v>
      </c>
      <c r="O52" s="17"/>
      <c r="P52" s="29"/>
      <c r="Q52" s="30">
        <v>4776</v>
      </c>
      <c r="R52" s="28"/>
    </row>
    <row r="53" spans="1:22" ht="15.75" thickBot="1" x14ac:dyDescent="0.3">
      <c r="A53" s="12"/>
      <c r="B53" s="215" t="s">
        <v>1050</v>
      </c>
      <c r="C53" s="17"/>
      <c r="D53" s="17"/>
      <c r="E53" s="17"/>
      <c r="F53" s="36"/>
      <c r="G53" s="49">
        <v>31160</v>
      </c>
      <c r="H53" s="28"/>
      <c r="I53" s="17"/>
      <c r="J53" s="36"/>
      <c r="K53" s="49">
        <v>5220</v>
      </c>
      <c r="L53" s="28"/>
      <c r="M53" s="17"/>
      <c r="N53" s="217" t="s">
        <v>330</v>
      </c>
      <c r="O53" s="17"/>
      <c r="P53" s="36"/>
      <c r="Q53" s="49">
        <v>36380</v>
      </c>
      <c r="R53" s="28"/>
    </row>
    <row r="54" spans="1:22" ht="15.75" thickTop="1" x14ac:dyDescent="0.25">
      <c r="A54" s="12"/>
      <c r="B54" s="17"/>
      <c r="C54" s="17"/>
      <c r="D54" s="17"/>
      <c r="E54" s="17"/>
      <c r="F54" s="50"/>
      <c r="G54" s="50"/>
      <c r="H54" s="28"/>
      <c r="I54" s="17"/>
      <c r="J54" s="50"/>
      <c r="K54" s="50"/>
      <c r="L54" s="28"/>
      <c r="M54" s="17"/>
      <c r="N54" s="218"/>
      <c r="O54" s="17"/>
      <c r="P54" s="50"/>
      <c r="Q54" s="50"/>
      <c r="R54" s="28"/>
    </row>
    <row r="55" spans="1:22" x14ac:dyDescent="0.25">
      <c r="A55" s="12"/>
      <c r="B55" s="47" t="s">
        <v>1051</v>
      </c>
      <c r="C55" s="17"/>
      <c r="D55" s="17"/>
      <c r="E55" s="17"/>
      <c r="F55" s="28"/>
      <c r="G55" s="28"/>
      <c r="H55" s="28"/>
      <c r="I55" s="17"/>
      <c r="J55" s="28"/>
      <c r="K55" s="28"/>
      <c r="L55" s="28"/>
      <c r="M55" s="17"/>
      <c r="N55" s="17"/>
      <c r="O55" s="17"/>
      <c r="P55" s="28"/>
      <c r="Q55" s="28"/>
      <c r="R55" s="28"/>
    </row>
    <row r="56" spans="1:22" x14ac:dyDescent="0.25">
      <c r="A56" s="12"/>
      <c r="B56" s="215" t="s">
        <v>1052</v>
      </c>
      <c r="C56" s="17"/>
      <c r="D56" s="17"/>
      <c r="E56" s="17"/>
      <c r="F56" s="210" t="s">
        <v>330</v>
      </c>
      <c r="G56" s="210"/>
      <c r="H56" s="28"/>
      <c r="I56" s="17"/>
      <c r="J56" s="28"/>
      <c r="K56" s="48">
        <v>11928</v>
      </c>
      <c r="L56" s="28"/>
      <c r="M56" s="17"/>
      <c r="N56" s="147" t="s">
        <v>330</v>
      </c>
      <c r="O56" s="17"/>
      <c r="P56" s="28"/>
      <c r="Q56" s="48">
        <v>11928</v>
      </c>
      <c r="R56" s="28"/>
    </row>
    <row r="57" spans="1:22" x14ac:dyDescent="0.25">
      <c r="A57" s="12"/>
      <c r="B57" s="215" t="s">
        <v>1053</v>
      </c>
      <c r="C57" s="17"/>
      <c r="D57" s="17"/>
      <c r="E57" s="17"/>
      <c r="F57" s="221" t="s">
        <v>330</v>
      </c>
      <c r="G57" s="221"/>
      <c r="H57" s="28"/>
      <c r="I57" s="17"/>
      <c r="J57" s="29"/>
      <c r="K57" s="30">
        <v>1276</v>
      </c>
      <c r="L57" s="28"/>
      <c r="M57" s="17"/>
      <c r="N57" s="216" t="s">
        <v>330</v>
      </c>
      <c r="O57" s="17"/>
      <c r="P57" s="29"/>
      <c r="Q57" s="30">
        <v>1276</v>
      </c>
      <c r="R57" s="28"/>
    </row>
    <row r="58" spans="1:22" ht="15.75" thickBot="1" x14ac:dyDescent="0.3">
      <c r="A58" s="12"/>
      <c r="B58" s="215" t="s">
        <v>1054</v>
      </c>
      <c r="C58" s="17"/>
      <c r="D58" s="17"/>
      <c r="E58" s="17"/>
      <c r="F58" s="222" t="s">
        <v>330</v>
      </c>
      <c r="G58" s="222"/>
      <c r="H58" s="28"/>
      <c r="I58" s="17"/>
      <c r="J58" s="36"/>
      <c r="K58" s="49">
        <v>13204</v>
      </c>
      <c r="L58" s="28"/>
      <c r="M58" s="17"/>
      <c r="N58" s="217" t="s">
        <v>330</v>
      </c>
      <c r="O58" s="17"/>
      <c r="P58" s="36"/>
      <c r="Q58" s="49">
        <v>13204</v>
      </c>
      <c r="R58" s="28"/>
    </row>
    <row r="59" spans="1:22" ht="16.5" thickTop="1" thickBot="1" x14ac:dyDescent="0.3">
      <c r="A59" s="12"/>
      <c r="B59" s="17" t="s">
        <v>1056</v>
      </c>
      <c r="C59" s="17"/>
      <c r="D59" s="17"/>
      <c r="E59" s="17"/>
      <c r="F59" s="110" t="s">
        <v>323</v>
      </c>
      <c r="G59" s="111">
        <v>31160</v>
      </c>
      <c r="H59" s="28"/>
      <c r="I59" s="17"/>
      <c r="J59" s="110" t="s">
        <v>323</v>
      </c>
      <c r="K59" s="112" t="s">
        <v>1057</v>
      </c>
      <c r="L59" s="28" t="s">
        <v>326</v>
      </c>
      <c r="M59" s="17"/>
      <c r="N59" s="223" t="s">
        <v>1046</v>
      </c>
      <c r="O59" s="17"/>
      <c r="P59" s="110" t="s">
        <v>323</v>
      </c>
      <c r="Q59" s="111">
        <v>23176</v>
      </c>
      <c r="R59" s="28"/>
    </row>
    <row r="60" spans="1:22" ht="16.5" thickTop="1" x14ac:dyDescent="0.25">
      <c r="A60" s="12"/>
      <c r="B60" s="55"/>
      <c r="C60" s="55"/>
      <c r="D60" s="55"/>
      <c r="E60" s="55"/>
      <c r="F60" s="55"/>
      <c r="G60" s="55"/>
      <c r="H60" s="55"/>
      <c r="I60" s="55"/>
      <c r="J60" s="55"/>
      <c r="K60" s="55"/>
      <c r="L60" s="55"/>
      <c r="M60" s="55"/>
      <c r="N60" s="55"/>
      <c r="O60" s="55"/>
      <c r="P60" s="55"/>
      <c r="Q60" s="55"/>
      <c r="R60" s="55"/>
      <c r="S60" s="55"/>
      <c r="T60" s="55"/>
      <c r="U60" s="55"/>
      <c r="V60" s="55"/>
    </row>
    <row r="61" spans="1:22" ht="25.5" customHeight="1" x14ac:dyDescent="0.25">
      <c r="A61" s="12"/>
      <c r="B61" s="53" t="s">
        <v>1058</v>
      </c>
      <c r="C61" s="53"/>
      <c r="D61" s="53"/>
      <c r="E61" s="53"/>
      <c r="F61" s="53"/>
      <c r="G61" s="53"/>
      <c r="H61" s="53"/>
      <c r="I61" s="53"/>
      <c r="J61" s="53"/>
      <c r="K61" s="53"/>
      <c r="L61" s="53"/>
      <c r="M61" s="53"/>
      <c r="N61" s="53"/>
      <c r="O61" s="53"/>
      <c r="P61" s="53"/>
      <c r="Q61" s="53"/>
      <c r="R61" s="53"/>
      <c r="S61" s="53"/>
      <c r="T61" s="53"/>
      <c r="U61" s="53"/>
      <c r="V61" s="53"/>
    </row>
    <row r="62" spans="1:22" x14ac:dyDescent="0.25">
      <c r="A62" s="12"/>
      <c r="B62" s="53" t="s">
        <v>1059</v>
      </c>
      <c r="C62" s="53"/>
      <c r="D62" s="53"/>
      <c r="E62" s="53"/>
      <c r="F62" s="53"/>
      <c r="G62" s="53"/>
      <c r="H62" s="53"/>
      <c r="I62" s="53"/>
      <c r="J62" s="53"/>
      <c r="K62" s="53"/>
      <c r="L62" s="53"/>
      <c r="M62" s="53"/>
      <c r="N62" s="53"/>
      <c r="O62" s="53"/>
      <c r="P62" s="53"/>
      <c r="Q62" s="53"/>
      <c r="R62" s="53"/>
      <c r="S62" s="53"/>
      <c r="T62" s="53"/>
      <c r="U62" s="53"/>
      <c r="V62" s="53"/>
    </row>
    <row r="63" spans="1:22" x14ac:dyDescent="0.25">
      <c r="A63" s="12"/>
      <c r="B63" s="53" t="s">
        <v>1060</v>
      </c>
      <c r="C63" s="53"/>
      <c r="D63" s="53"/>
      <c r="E63" s="53"/>
      <c r="F63" s="53"/>
      <c r="G63" s="53"/>
      <c r="H63" s="53"/>
      <c r="I63" s="53"/>
      <c r="J63" s="53"/>
      <c r="K63" s="53"/>
      <c r="L63" s="53"/>
      <c r="M63" s="53"/>
      <c r="N63" s="53"/>
      <c r="O63" s="53"/>
      <c r="P63" s="53"/>
      <c r="Q63" s="53"/>
      <c r="R63" s="53"/>
      <c r="S63" s="53"/>
      <c r="T63" s="53"/>
      <c r="U63" s="53"/>
      <c r="V63" s="53"/>
    </row>
    <row r="64" spans="1:22" x14ac:dyDescent="0.25">
      <c r="A64" s="12"/>
      <c r="B64" s="53" t="s">
        <v>1061</v>
      </c>
      <c r="C64" s="53"/>
      <c r="D64" s="53"/>
      <c r="E64" s="53"/>
      <c r="F64" s="53"/>
      <c r="G64" s="53"/>
      <c r="H64" s="53"/>
      <c r="I64" s="53"/>
      <c r="J64" s="53"/>
      <c r="K64" s="53"/>
      <c r="L64" s="53"/>
      <c r="M64" s="53"/>
      <c r="N64" s="53"/>
      <c r="O64" s="53"/>
      <c r="P64" s="53"/>
      <c r="Q64" s="53"/>
      <c r="R64" s="53"/>
      <c r="S64" s="53"/>
      <c r="T64" s="53"/>
      <c r="U64" s="53"/>
      <c r="V64" s="53"/>
    </row>
    <row r="65" spans="1:22" ht="25.5" customHeight="1" x14ac:dyDescent="0.25">
      <c r="A65" s="12"/>
      <c r="B65" s="53" t="s">
        <v>1062</v>
      </c>
      <c r="C65" s="53"/>
      <c r="D65" s="53"/>
      <c r="E65" s="53"/>
      <c r="F65" s="53"/>
      <c r="G65" s="53"/>
      <c r="H65" s="53"/>
      <c r="I65" s="53"/>
      <c r="J65" s="53"/>
      <c r="K65" s="53"/>
      <c r="L65" s="53"/>
      <c r="M65" s="53"/>
      <c r="N65" s="53"/>
      <c r="O65" s="53"/>
      <c r="P65" s="53"/>
      <c r="Q65" s="53"/>
      <c r="R65" s="53"/>
      <c r="S65" s="53"/>
      <c r="T65" s="53"/>
      <c r="U65" s="53"/>
      <c r="V65" s="53"/>
    </row>
    <row r="66" spans="1:22" x14ac:dyDescent="0.25">
      <c r="A66" s="12"/>
      <c r="B66" s="53" t="s">
        <v>1063</v>
      </c>
      <c r="C66" s="53"/>
      <c r="D66" s="53"/>
      <c r="E66" s="53"/>
      <c r="F66" s="53"/>
      <c r="G66" s="53"/>
      <c r="H66" s="53"/>
      <c r="I66" s="53"/>
      <c r="J66" s="53"/>
      <c r="K66" s="53"/>
      <c r="L66" s="53"/>
      <c r="M66" s="53"/>
      <c r="N66" s="53"/>
      <c r="O66" s="53"/>
      <c r="P66" s="53"/>
      <c r="Q66" s="53"/>
      <c r="R66" s="53"/>
      <c r="S66" s="53"/>
      <c r="T66" s="53"/>
      <c r="U66" s="53"/>
      <c r="V66" s="53"/>
    </row>
    <row r="67" spans="1:22" x14ac:dyDescent="0.25">
      <c r="A67" s="12"/>
      <c r="B67" s="52" t="s">
        <v>1064</v>
      </c>
      <c r="C67" s="52"/>
      <c r="D67" s="52"/>
      <c r="E67" s="52"/>
      <c r="F67" s="52"/>
      <c r="G67" s="52"/>
      <c r="H67" s="52"/>
      <c r="I67" s="52"/>
      <c r="J67" s="52"/>
      <c r="K67" s="52"/>
      <c r="L67" s="52"/>
      <c r="M67" s="52"/>
      <c r="N67" s="52"/>
      <c r="O67" s="52"/>
      <c r="P67" s="52"/>
      <c r="Q67" s="52"/>
      <c r="R67" s="52"/>
      <c r="S67" s="52"/>
      <c r="T67" s="52"/>
      <c r="U67" s="52"/>
      <c r="V67" s="52"/>
    </row>
    <row r="68" spans="1:22" x14ac:dyDescent="0.25">
      <c r="A68" s="12"/>
      <c r="B68" s="53" t="s">
        <v>1065</v>
      </c>
      <c r="C68" s="53"/>
      <c r="D68" s="53"/>
      <c r="E68" s="53"/>
      <c r="F68" s="53"/>
      <c r="G68" s="53"/>
      <c r="H68" s="53"/>
      <c r="I68" s="53"/>
      <c r="J68" s="53"/>
      <c r="K68" s="53"/>
      <c r="L68" s="53"/>
      <c r="M68" s="53"/>
      <c r="N68" s="53"/>
      <c r="O68" s="53"/>
      <c r="P68" s="53"/>
      <c r="Q68" s="53"/>
      <c r="R68" s="53"/>
      <c r="S68" s="53"/>
      <c r="T68" s="53"/>
      <c r="U68" s="53"/>
      <c r="V68" s="53"/>
    </row>
  </sheetData>
  <mergeCells count="139">
    <mergeCell ref="B66:V66"/>
    <mergeCell ref="B67:V67"/>
    <mergeCell ref="B68:V68"/>
    <mergeCell ref="B60:V60"/>
    <mergeCell ref="B61:V61"/>
    <mergeCell ref="B62:V62"/>
    <mergeCell ref="B63:V63"/>
    <mergeCell ref="B64:V64"/>
    <mergeCell ref="B65:V65"/>
    <mergeCell ref="B9:V9"/>
    <mergeCell ref="B16:V16"/>
    <mergeCell ref="B23:V23"/>
    <mergeCell ref="B24:V24"/>
    <mergeCell ref="B28:V28"/>
    <mergeCell ref="B29:V29"/>
    <mergeCell ref="A1:A2"/>
    <mergeCell ref="B1:V1"/>
    <mergeCell ref="B2:V2"/>
    <mergeCell ref="B3:V3"/>
    <mergeCell ref="A4:A68"/>
    <mergeCell ref="B4:V4"/>
    <mergeCell ref="B5:V5"/>
    <mergeCell ref="B6:V6"/>
    <mergeCell ref="B7:V7"/>
    <mergeCell ref="B8:V8"/>
    <mergeCell ref="F50:G50"/>
    <mergeCell ref="J51:K51"/>
    <mergeCell ref="F52:G52"/>
    <mergeCell ref="F56:G56"/>
    <mergeCell ref="F57:G57"/>
    <mergeCell ref="F58:G58"/>
    <mergeCell ref="F43:G43"/>
    <mergeCell ref="F46:Q46"/>
    <mergeCell ref="F47:G47"/>
    <mergeCell ref="J47:K47"/>
    <mergeCell ref="P47:Q47"/>
    <mergeCell ref="J49:K49"/>
    <mergeCell ref="B45:V45"/>
    <mergeCell ref="J34:K34"/>
    <mergeCell ref="F35:G35"/>
    <mergeCell ref="J36:K36"/>
    <mergeCell ref="F37:G37"/>
    <mergeCell ref="F41:G41"/>
    <mergeCell ref="F42:G42"/>
    <mergeCell ref="U21:U22"/>
    <mergeCell ref="V21:V22"/>
    <mergeCell ref="F31:Q31"/>
    <mergeCell ref="F32:G32"/>
    <mergeCell ref="J32:K32"/>
    <mergeCell ref="P32:Q32"/>
    <mergeCell ref="B30:V30"/>
    <mergeCell ref="O21:O22"/>
    <mergeCell ref="P21:P22"/>
    <mergeCell ref="Q21:Q22"/>
    <mergeCell ref="R21:R22"/>
    <mergeCell ref="S21:S22"/>
    <mergeCell ref="T21:T22"/>
    <mergeCell ref="I21:I22"/>
    <mergeCell ref="J21:J22"/>
    <mergeCell ref="K21:K22"/>
    <mergeCell ref="L21:L22"/>
    <mergeCell ref="M21:M22"/>
    <mergeCell ref="N21:N22"/>
    <mergeCell ref="C21:C22"/>
    <mergeCell ref="D21:D22"/>
    <mergeCell ref="E21:E22"/>
    <mergeCell ref="F21:F22"/>
    <mergeCell ref="G21:G22"/>
    <mergeCell ref="H21:H22"/>
    <mergeCell ref="Q19:Q20"/>
    <mergeCell ref="R19:R20"/>
    <mergeCell ref="S19:S20"/>
    <mergeCell ref="T19:T20"/>
    <mergeCell ref="U19:U20"/>
    <mergeCell ref="V19:V20"/>
    <mergeCell ref="J19:J20"/>
    <mergeCell ref="K19:K20"/>
    <mergeCell ref="L19:M20"/>
    <mergeCell ref="N19:N20"/>
    <mergeCell ref="O19:O20"/>
    <mergeCell ref="P19:P20"/>
    <mergeCell ref="C19:C20"/>
    <mergeCell ref="D19:D20"/>
    <mergeCell ref="E19:E20"/>
    <mergeCell ref="F19:F20"/>
    <mergeCell ref="G19:G20"/>
    <mergeCell ref="H19:I20"/>
    <mergeCell ref="U14:U15"/>
    <mergeCell ref="V14:V15"/>
    <mergeCell ref="D17:E17"/>
    <mergeCell ref="H17:U17"/>
    <mergeCell ref="D18:E18"/>
    <mergeCell ref="H18:I18"/>
    <mergeCell ref="L18:M18"/>
    <mergeCell ref="P18:Q18"/>
    <mergeCell ref="T18:U18"/>
    <mergeCell ref="O14:O15"/>
    <mergeCell ref="P14:P15"/>
    <mergeCell ref="Q14:Q15"/>
    <mergeCell ref="R14:R15"/>
    <mergeCell ref="S14:S15"/>
    <mergeCell ref="T14:T15"/>
    <mergeCell ref="I14:I15"/>
    <mergeCell ref="J14:J15"/>
    <mergeCell ref="K14:K15"/>
    <mergeCell ref="L14:L15"/>
    <mergeCell ref="M14:M15"/>
    <mergeCell ref="N14:N15"/>
    <mergeCell ref="C14:C15"/>
    <mergeCell ref="D14:D15"/>
    <mergeCell ref="E14:E15"/>
    <mergeCell ref="F14:F15"/>
    <mergeCell ref="G14:G15"/>
    <mergeCell ref="H14:H15"/>
    <mergeCell ref="Q12:Q13"/>
    <mergeCell ref="R12:R13"/>
    <mergeCell ref="S12:S13"/>
    <mergeCell ref="T12:T13"/>
    <mergeCell ref="U12:U13"/>
    <mergeCell ref="V12:V13"/>
    <mergeCell ref="J12:J13"/>
    <mergeCell ref="K12:K13"/>
    <mergeCell ref="L12:M13"/>
    <mergeCell ref="N12:N13"/>
    <mergeCell ref="O12:O13"/>
    <mergeCell ref="P12:P13"/>
    <mergeCell ref="C12:C13"/>
    <mergeCell ref="D12:D13"/>
    <mergeCell ref="E12:E13"/>
    <mergeCell ref="F12:F13"/>
    <mergeCell ref="G12:G13"/>
    <mergeCell ref="H12:I13"/>
    <mergeCell ref="D10:E10"/>
    <mergeCell ref="H10:U10"/>
    <mergeCell ref="D11:E11"/>
    <mergeCell ref="H11:I11"/>
    <mergeCell ref="L11:M11"/>
    <mergeCell ref="P11:Q11"/>
    <mergeCell ref="T11:U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6.140625" bestFit="1" customWidth="1"/>
    <col min="2" max="2" width="36.5703125" bestFit="1" customWidth="1"/>
  </cols>
  <sheetData>
    <row r="1" spans="1:2" x14ac:dyDescent="0.25">
      <c r="A1" s="8" t="s">
        <v>1066</v>
      </c>
      <c r="B1" s="1" t="s">
        <v>1</v>
      </c>
    </row>
    <row r="2" spans="1:2" x14ac:dyDescent="0.25">
      <c r="A2" s="8"/>
      <c r="B2" s="1" t="s">
        <v>2</v>
      </c>
    </row>
    <row r="3" spans="1:2" x14ac:dyDescent="0.25">
      <c r="A3" s="3" t="s">
        <v>1067</v>
      </c>
      <c r="B3" s="4"/>
    </row>
    <row r="4" spans="1:2" x14ac:dyDescent="0.25">
      <c r="A4" s="12" t="s">
        <v>1066</v>
      </c>
      <c r="B4" s="13" t="s">
        <v>1068</v>
      </c>
    </row>
    <row r="5" spans="1:2" ht="128.25" x14ac:dyDescent="0.25">
      <c r="A5" s="12"/>
      <c r="B5" s="14" t="s">
        <v>1069</v>
      </c>
    </row>
    <row r="6" spans="1:2" ht="90" x14ac:dyDescent="0.25">
      <c r="A6" s="12"/>
      <c r="B6" s="14" t="s">
        <v>1070</v>
      </c>
    </row>
    <row r="7" spans="1:2" ht="255.75" x14ac:dyDescent="0.25">
      <c r="A7" s="12"/>
      <c r="B7" s="14" t="s">
        <v>1071</v>
      </c>
    </row>
    <row r="8" spans="1:2" ht="268.5" x14ac:dyDescent="0.25">
      <c r="A8" s="12"/>
      <c r="B8" s="14" t="s">
        <v>1072</v>
      </c>
    </row>
    <row r="9" spans="1:2" ht="102.75" x14ac:dyDescent="0.25">
      <c r="A9" s="12"/>
      <c r="B9" s="14" t="s">
        <v>1073</v>
      </c>
    </row>
  </sheetData>
  <mergeCells count="2">
    <mergeCell ref="A1:A2"/>
    <mergeCell ref="A4:A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x14ac:dyDescent="0.25"/>
  <cols>
    <col min="1" max="1" width="27.7109375" bestFit="1" customWidth="1"/>
    <col min="2" max="2" width="36.5703125" bestFit="1" customWidth="1"/>
    <col min="3" max="3" width="6.140625" customWidth="1"/>
    <col min="4" max="4" width="29.140625" customWidth="1"/>
    <col min="5" max="6" width="30.5703125" customWidth="1"/>
    <col min="7" max="7" width="6.140625" customWidth="1"/>
    <col min="8" max="8" width="22" customWidth="1"/>
    <col min="9" max="10" width="30.5703125" customWidth="1"/>
    <col min="11" max="11" width="6.140625" customWidth="1"/>
    <col min="12" max="12" width="26.28515625" customWidth="1"/>
    <col min="13" max="13" width="5.140625" customWidth="1"/>
    <col min="14" max="14" width="30.5703125" customWidth="1"/>
    <col min="15" max="15" width="6.140625" customWidth="1"/>
    <col min="16" max="16" width="29.140625" customWidth="1"/>
    <col min="17" max="17" width="30.5703125" customWidth="1"/>
  </cols>
  <sheetData>
    <row r="1" spans="1:17" ht="15" customHeight="1" x14ac:dyDescent="0.25">
      <c r="A1" s="8" t="s">
        <v>1074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1075</v>
      </c>
      <c r="B3" s="11"/>
      <c r="C3" s="11"/>
      <c r="D3" s="11"/>
      <c r="E3" s="11"/>
      <c r="F3" s="11"/>
      <c r="G3" s="11"/>
      <c r="H3" s="11"/>
      <c r="I3" s="11"/>
      <c r="J3" s="11"/>
      <c r="K3" s="11"/>
      <c r="L3" s="11"/>
      <c r="M3" s="11"/>
      <c r="N3" s="11"/>
      <c r="O3" s="11"/>
      <c r="P3" s="11"/>
      <c r="Q3" s="11"/>
    </row>
    <row r="4" spans="1:17" x14ac:dyDescent="0.25">
      <c r="A4" s="12" t="s">
        <v>1074</v>
      </c>
      <c r="B4" s="52" t="s">
        <v>1076</v>
      </c>
      <c r="C4" s="52"/>
      <c r="D4" s="52"/>
      <c r="E4" s="52"/>
      <c r="F4" s="52"/>
      <c r="G4" s="52"/>
      <c r="H4" s="52"/>
      <c r="I4" s="52"/>
      <c r="J4" s="52"/>
      <c r="K4" s="52"/>
      <c r="L4" s="52"/>
      <c r="M4" s="52"/>
      <c r="N4" s="52"/>
      <c r="O4" s="52"/>
      <c r="P4" s="52"/>
      <c r="Q4" s="52"/>
    </row>
    <row r="5" spans="1:17" ht="25.5" customHeight="1" x14ac:dyDescent="0.25">
      <c r="A5" s="12"/>
      <c r="B5" s="53" t="s">
        <v>1077</v>
      </c>
      <c r="C5" s="53"/>
      <c r="D5" s="53"/>
      <c r="E5" s="53"/>
      <c r="F5" s="53"/>
      <c r="G5" s="53"/>
      <c r="H5" s="53"/>
      <c r="I5" s="53"/>
      <c r="J5" s="53"/>
      <c r="K5" s="53"/>
      <c r="L5" s="53"/>
      <c r="M5" s="53"/>
      <c r="N5" s="53"/>
      <c r="O5" s="53"/>
      <c r="P5" s="53"/>
      <c r="Q5" s="53"/>
    </row>
    <row r="6" spans="1:17" ht="25.5" customHeight="1" x14ac:dyDescent="0.25">
      <c r="A6" s="12"/>
      <c r="B6" s="53" t="s">
        <v>1078</v>
      </c>
      <c r="C6" s="53"/>
      <c r="D6" s="53"/>
      <c r="E6" s="53"/>
      <c r="F6" s="53"/>
      <c r="G6" s="53"/>
      <c r="H6" s="53"/>
      <c r="I6" s="53"/>
      <c r="J6" s="53"/>
      <c r="K6" s="53"/>
      <c r="L6" s="53"/>
      <c r="M6" s="53"/>
      <c r="N6" s="53"/>
      <c r="O6" s="53"/>
      <c r="P6" s="53"/>
      <c r="Q6" s="53"/>
    </row>
    <row r="7" spans="1:17" ht="38.25" customHeight="1" x14ac:dyDescent="0.25">
      <c r="A7" s="12"/>
      <c r="B7" s="53" t="s">
        <v>1079</v>
      </c>
      <c r="C7" s="53"/>
      <c r="D7" s="53"/>
      <c r="E7" s="53"/>
      <c r="F7" s="53"/>
      <c r="G7" s="53"/>
      <c r="H7" s="53"/>
      <c r="I7" s="53"/>
      <c r="J7" s="53"/>
      <c r="K7" s="53"/>
      <c r="L7" s="53"/>
      <c r="M7" s="53"/>
      <c r="N7" s="53"/>
      <c r="O7" s="53"/>
      <c r="P7" s="53"/>
      <c r="Q7" s="53"/>
    </row>
    <row r="8" spans="1:17" ht="15.75" x14ac:dyDescent="0.25">
      <c r="A8" s="12"/>
      <c r="B8" s="55"/>
      <c r="C8" s="55"/>
      <c r="D8" s="55"/>
      <c r="E8" s="55"/>
      <c r="F8" s="55"/>
      <c r="G8" s="55"/>
      <c r="H8" s="55"/>
      <c r="I8" s="55"/>
      <c r="J8" s="55"/>
      <c r="K8" s="55"/>
      <c r="L8" s="55"/>
      <c r="M8" s="55"/>
      <c r="N8" s="55"/>
      <c r="O8" s="55"/>
      <c r="P8" s="55"/>
      <c r="Q8" s="55"/>
    </row>
    <row r="9" spans="1:17" x14ac:dyDescent="0.25">
      <c r="A9" s="12"/>
      <c r="B9" s="14"/>
      <c r="C9" s="168" t="s">
        <v>1080</v>
      </c>
      <c r="D9" s="168"/>
      <c r="E9" s="168"/>
      <c r="F9" s="168"/>
      <c r="G9" s="168"/>
      <c r="H9" s="168"/>
      <c r="I9" s="168"/>
      <c r="J9" s="168"/>
      <c r="K9" s="168"/>
      <c r="L9" s="168"/>
      <c r="M9" s="168"/>
      <c r="N9" s="168"/>
      <c r="O9" s="168"/>
      <c r="P9" s="168"/>
      <c r="Q9" s="20"/>
    </row>
    <row r="10" spans="1:17" x14ac:dyDescent="0.25">
      <c r="A10" s="12"/>
      <c r="B10" s="14"/>
      <c r="C10" s="226">
        <v>42004</v>
      </c>
      <c r="D10" s="226"/>
      <c r="E10" s="226"/>
      <c r="F10" s="226"/>
      <c r="G10" s="226"/>
      <c r="H10" s="226"/>
      <c r="I10" s="226"/>
      <c r="J10" s="226"/>
      <c r="K10" s="226"/>
      <c r="L10" s="226"/>
      <c r="M10" s="226"/>
      <c r="N10" s="226"/>
      <c r="O10" s="226"/>
      <c r="P10" s="226"/>
      <c r="Q10" s="20"/>
    </row>
    <row r="11" spans="1:17" x14ac:dyDescent="0.25">
      <c r="A11" s="12"/>
      <c r="B11" s="14"/>
      <c r="C11" s="227" t="s">
        <v>1081</v>
      </c>
      <c r="D11" s="227"/>
      <c r="E11" s="20"/>
      <c r="F11" s="224"/>
      <c r="G11" s="227" t="s">
        <v>434</v>
      </c>
      <c r="H11" s="227"/>
      <c r="I11" s="20"/>
      <c r="J11" s="224"/>
      <c r="K11" s="227" t="s">
        <v>45</v>
      </c>
      <c r="L11" s="227"/>
      <c r="M11" s="20"/>
      <c r="N11" s="224"/>
      <c r="O11" s="227" t="s">
        <v>435</v>
      </c>
      <c r="P11" s="227"/>
      <c r="Q11" s="20"/>
    </row>
    <row r="12" spans="1:17" x14ac:dyDescent="0.25">
      <c r="A12" s="12"/>
      <c r="B12" s="14" t="s">
        <v>1082</v>
      </c>
      <c r="C12" s="67" t="s">
        <v>323</v>
      </c>
      <c r="D12" s="68">
        <v>2674329</v>
      </c>
      <c r="E12" s="16"/>
      <c r="F12" s="14"/>
      <c r="G12" s="67" t="s">
        <v>323</v>
      </c>
      <c r="H12" s="68">
        <v>354679</v>
      </c>
      <c r="I12" s="16"/>
      <c r="J12" s="14"/>
      <c r="K12" s="67" t="s">
        <v>323</v>
      </c>
      <c r="L12" s="225" t="s">
        <v>1083</v>
      </c>
      <c r="M12" s="16" t="s">
        <v>326</v>
      </c>
      <c r="N12" s="14"/>
      <c r="O12" s="67" t="s">
        <v>323</v>
      </c>
      <c r="P12" s="68">
        <v>3011328</v>
      </c>
      <c r="Q12" s="16"/>
    </row>
    <row r="13" spans="1:17" x14ac:dyDescent="0.25">
      <c r="A13" s="12"/>
      <c r="B13" s="14" t="s">
        <v>95</v>
      </c>
      <c r="C13" s="16"/>
      <c r="D13" s="69">
        <v>394097</v>
      </c>
      <c r="E13" s="16"/>
      <c r="F13" s="14"/>
      <c r="G13" s="16"/>
      <c r="H13" s="69">
        <v>5790</v>
      </c>
      <c r="I13" s="16"/>
      <c r="J13" s="14"/>
      <c r="K13" s="16"/>
      <c r="L13" s="69">
        <v>24197</v>
      </c>
      <c r="M13" s="16"/>
      <c r="N13" s="14"/>
      <c r="O13" s="16"/>
      <c r="P13" s="69">
        <v>424084</v>
      </c>
      <c r="Q13" s="16"/>
    </row>
    <row r="14" spans="1:17" x14ac:dyDescent="0.25">
      <c r="A14" s="12"/>
      <c r="B14" s="14" t="s">
        <v>98</v>
      </c>
      <c r="C14" s="16"/>
      <c r="D14" s="69">
        <v>1725651</v>
      </c>
      <c r="E14" s="16"/>
      <c r="F14" s="14"/>
      <c r="G14" s="16"/>
      <c r="H14" s="69">
        <v>299549</v>
      </c>
      <c r="I14" s="16"/>
      <c r="J14" s="14"/>
      <c r="K14" s="16"/>
      <c r="L14" s="153" t="s">
        <v>1084</v>
      </c>
      <c r="M14" s="16" t="s">
        <v>326</v>
      </c>
      <c r="N14" s="14"/>
      <c r="O14" s="16"/>
      <c r="P14" s="69">
        <v>2008752</v>
      </c>
      <c r="Q14" s="16"/>
    </row>
    <row r="15" spans="1:17" x14ac:dyDescent="0.25">
      <c r="A15" s="12"/>
      <c r="B15" s="14" t="s">
        <v>1085</v>
      </c>
      <c r="C15" s="76"/>
      <c r="D15" s="77">
        <v>707449</v>
      </c>
      <c r="E15" s="76"/>
      <c r="F15" s="53"/>
      <c r="G15" s="76"/>
      <c r="H15" s="77">
        <v>57539</v>
      </c>
      <c r="I15" s="76"/>
      <c r="J15" s="53"/>
      <c r="K15" s="76"/>
      <c r="L15" s="228" t="s">
        <v>1086</v>
      </c>
      <c r="M15" s="76" t="s">
        <v>326</v>
      </c>
      <c r="N15" s="53"/>
      <c r="O15" s="76"/>
      <c r="P15" s="77">
        <v>709814</v>
      </c>
      <c r="Q15" s="76"/>
    </row>
    <row r="16" spans="1:17" x14ac:dyDescent="0.25">
      <c r="A16" s="12"/>
      <c r="B16" s="14" t="s">
        <v>333</v>
      </c>
      <c r="C16" s="76"/>
      <c r="D16" s="77"/>
      <c r="E16" s="76"/>
      <c r="F16" s="53"/>
      <c r="G16" s="76"/>
      <c r="H16" s="77"/>
      <c r="I16" s="76"/>
      <c r="J16" s="53"/>
      <c r="K16" s="76"/>
      <c r="L16" s="228"/>
      <c r="M16" s="76"/>
      <c r="N16" s="53"/>
      <c r="O16" s="76"/>
      <c r="P16" s="77"/>
      <c r="Q16" s="76"/>
    </row>
    <row r="17" spans="1:17" x14ac:dyDescent="0.25">
      <c r="A17" s="12"/>
      <c r="B17" s="14" t="s">
        <v>1087</v>
      </c>
      <c r="C17" s="16"/>
      <c r="D17" s="69">
        <v>14342837</v>
      </c>
      <c r="E17" s="16"/>
      <c r="F17" s="14"/>
      <c r="G17" s="16"/>
      <c r="H17" s="69">
        <v>314253</v>
      </c>
      <c r="I17" s="16"/>
      <c r="J17" s="14"/>
      <c r="K17" s="16"/>
      <c r="L17" s="69">
        <v>1473866</v>
      </c>
      <c r="M17" s="16"/>
      <c r="N17" s="14"/>
      <c r="O17" s="16"/>
      <c r="P17" s="69">
        <v>16130956</v>
      </c>
      <c r="Q17" s="16"/>
    </row>
    <row r="18" spans="1:17" x14ac:dyDescent="0.25">
      <c r="A18" s="12"/>
      <c r="B18" s="14" t="s">
        <v>158</v>
      </c>
      <c r="C18" s="16"/>
      <c r="D18" s="69">
        <v>946306</v>
      </c>
      <c r="E18" s="16"/>
      <c r="F18" s="14"/>
      <c r="G18" s="16"/>
      <c r="H18" s="69">
        <v>9813</v>
      </c>
      <c r="I18" s="16"/>
      <c r="J18" s="14"/>
      <c r="K18" s="229" t="s">
        <v>330</v>
      </c>
      <c r="L18" s="229"/>
      <c r="M18" s="16"/>
      <c r="N18" s="14"/>
      <c r="O18" s="16"/>
      <c r="P18" s="69">
        <v>956119</v>
      </c>
      <c r="Q18" s="16"/>
    </row>
    <row r="19" spans="1:17" ht="26.25" x14ac:dyDescent="0.25">
      <c r="A19" s="12"/>
      <c r="B19" s="14" t="s">
        <v>1088</v>
      </c>
      <c r="C19" s="229" t="s">
        <v>330</v>
      </c>
      <c r="D19" s="229"/>
      <c r="E19" s="76"/>
      <c r="F19" s="53"/>
      <c r="G19" s="76"/>
      <c r="H19" s="228">
        <v>12</v>
      </c>
      <c r="I19" s="76"/>
      <c r="J19" s="53"/>
      <c r="K19" s="229" t="s">
        <v>330</v>
      </c>
      <c r="L19" s="229"/>
      <c r="M19" s="76"/>
      <c r="N19" s="53"/>
      <c r="O19" s="76"/>
      <c r="P19" s="228">
        <v>12</v>
      </c>
      <c r="Q19" s="76"/>
    </row>
    <row r="20" spans="1:17" x14ac:dyDescent="0.25">
      <c r="A20" s="12"/>
      <c r="B20" s="14" t="s">
        <v>1089</v>
      </c>
      <c r="C20" s="229"/>
      <c r="D20" s="229"/>
      <c r="E20" s="76"/>
      <c r="F20" s="53"/>
      <c r="G20" s="76"/>
      <c r="H20" s="228"/>
      <c r="I20" s="76"/>
      <c r="J20" s="53"/>
      <c r="K20" s="229"/>
      <c r="L20" s="229"/>
      <c r="M20" s="76"/>
      <c r="N20" s="53"/>
      <c r="O20" s="76"/>
      <c r="P20" s="228"/>
      <c r="Q20" s="76"/>
    </row>
    <row r="21" spans="1:17" x14ac:dyDescent="0.25">
      <c r="A21" s="12"/>
      <c r="B21" s="14"/>
      <c r="C21" s="16"/>
      <c r="D21" s="16"/>
      <c r="E21" s="16"/>
      <c r="F21" s="14"/>
      <c r="G21" s="16"/>
      <c r="H21" s="16"/>
      <c r="I21" s="16"/>
      <c r="J21" s="14"/>
      <c r="K21" s="16"/>
      <c r="L21" s="16"/>
      <c r="M21" s="16"/>
      <c r="N21" s="14"/>
      <c r="O21" s="16"/>
      <c r="P21" s="16"/>
      <c r="Q21" s="16"/>
    </row>
    <row r="22" spans="1:17" x14ac:dyDescent="0.25">
      <c r="A22" s="12"/>
      <c r="B22" s="14"/>
      <c r="C22" s="168" t="s">
        <v>1080</v>
      </c>
      <c r="D22" s="168"/>
      <c r="E22" s="168"/>
      <c r="F22" s="168"/>
      <c r="G22" s="168"/>
      <c r="H22" s="168"/>
      <c r="I22" s="168"/>
      <c r="J22" s="168"/>
      <c r="K22" s="168"/>
      <c r="L22" s="168"/>
      <c r="M22" s="168"/>
      <c r="N22" s="168"/>
      <c r="O22" s="168"/>
      <c r="P22" s="168"/>
      <c r="Q22" s="20"/>
    </row>
    <row r="23" spans="1:17" x14ac:dyDescent="0.25">
      <c r="A23" s="12"/>
      <c r="B23" s="14"/>
      <c r="C23" s="226">
        <v>41639</v>
      </c>
      <c r="D23" s="226"/>
      <c r="E23" s="226"/>
      <c r="F23" s="226"/>
      <c r="G23" s="226"/>
      <c r="H23" s="226"/>
      <c r="I23" s="226"/>
      <c r="J23" s="226"/>
      <c r="K23" s="226"/>
      <c r="L23" s="226"/>
      <c r="M23" s="226"/>
      <c r="N23" s="226"/>
      <c r="O23" s="226"/>
      <c r="P23" s="226"/>
      <c r="Q23" s="20"/>
    </row>
    <row r="24" spans="1:17" x14ac:dyDescent="0.25">
      <c r="A24" s="12"/>
      <c r="B24" s="14"/>
      <c r="C24" s="227" t="s">
        <v>1081</v>
      </c>
      <c r="D24" s="227"/>
      <c r="E24" s="20"/>
      <c r="F24" s="224"/>
      <c r="G24" s="227" t="s">
        <v>434</v>
      </c>
      <c r="H24" s="227"/>
      <c r="I24" s="20"/>
      <c r="J24" s="224"/>
      <c r="K24" s="227" t="s">
        <v>45</v>
      </c>
      <c r="L24" s="227"/>
      <c r="M24" s="20"/>
      <c r="N24" s="224"/>
      <c r="O24" s="227" t="s">
        <v>435</v>
      </c>
      <c r="P24" s="227"/>
      <c r="Q24" s="20"/>
    </row>
    <row r="25" spans="1:17" x14ac:dyDescent="0.25">
      <c r="A25" s="12"/>
      <c r="B25" s="14" t="s">
        <v>1090</v>
      </c>
      <c r="C25" s="67" t="s">
        <v>323</v>
      </c>
      <c r="D25" s="68">
        <v>2593918</v>
      </c>
      <c r="E25" s="16"/>
      <c r="F25" s="14"/>
      <c r="G25" s="67" t="s">
        <v>323</v>
      </c>
      <c r="H25" s="68">
        <v>302541</v>
      </c>
      <c r="I25" s="16"/>
      <c r="J25" s="14"/>
      <c r="K25" s="67" t="s">
        <v>323</v>
      </c>
      <c r="L25" s="225" t="s">
        <v>1091</v>
      </c>
      <c r="M25" s="16" t="s">
        <v>326</v>
      </c>
      <c r="N25" s="14"/>
      <c r="O25" s="67" t="s">
        <v>323</v>
      </c>
      <c r="P25" s="68">
        <v>2878936</v>
      </c>
      <c r="Q25" s="16"/>
    </row>
    <row r="26" spans="1:17" x14ac:dyDescent="0.25">
      <c r="A26" s="12"/>
      <c r="B26" s="14" t="s">
        <v>1092</v>
      </c>
      <c r="C26" s="16"/>
      <c r="D26" s="69">
        <v>375939</v>
      </c>
      <c r="E26" s="16"/>
      <c r="F26" s="14"/>
      <c r="G26" s="16"/>
      <c r="H26" s="69">
        <v>6012</v>
      </c>
      <c r="I26" s="16"/>
      <c r="J26" s="14"/>
      <c r="K26" s="16"/>
      <c r="L26" s="69">
        <v>24766</v>
      </c>
      <c r="M26" s="16"/>
      <c r="N26" s="14"/>
      <c r="O26" s="16"/>
      <c r="P26" s="69">
        <v>406717</v>
      </c>
      <c r="Q26" s="16"/>
    </row>
    <row r="27" spans="1:17" x14ac:dyDescent="0.25">
      <c r="A27" s="12"/>
      <c r="B27" s="14" t="s">
        <v>1093</v>
      </c>
      <c r="C27" s="16"/>
      <c r="D27" s="69">
        <v>1700052</v>
      </c>
      <c r="E27" s="16"/>
      <c r="F27" s="14"/>
      <c r="G27" s="16"/>
      <c r="H27" s="69">
        <v>252302</v>
      </c>
      <c r="I27" s="16"/>
      <c r="J27" s="14"/>
      <c r="K27" s="16"/>
      <c r="L27" s="153" t="s">
        <v>1094</v>
      </c>
      <c r="M27" s="16" t="s">
        <v>326</v>
      </c>
      <c r="N27" s="14"/>
      <c r="O27" s="16"/>
      <c r="P27" s="69">
        <v>1930620</v>
      </c>
      <c r="Q27" s="16"/>
    </row>
    <row r="28" spans="1:17" x14ac:dyDescent="0.25">
      <c r="A28" s="12"/>
      <c r="B28" s="14" t="s">
        <v>1085</v>
      </c>
      <c r="C28" s="76"/>
      <c r="D28" s="77">
        <v>654834</v>
      </c>
      <c r="E28" s="76"/>
      <c r="F28" s="53"/>
      <c r="G28" s="76"/>
      <c r="H28" s="77">
        <v>53104</v>
      </c>
      <c r="I28" s="76"/>
      <c r="J28" s="53"/>
      <c r="K28" s="76"/>
      <c r="L28" s="228" t="s">
        <v>1096</v>
      </c>
      <c r="M28" s="76" t="s">
        <v>326</v>
      </c>
      <c r="N28" s="53"/>
      <c r="O28" s="76"/>
      <c r="P28" s="77">
        <v>607937</v>
      </c>
      <c r="Q28" s="76"/>
    </row>
    <row r="29" spans="1:17" x14ac:dyDescent="0.25">
      <c r="A29" s="12"/>
      <c r="B29" s="14" t="s">
        <v>1095</v>
      </c>
      <c r="C29" s="76"/>
      <c r="D29" s="77"/>
      <c r="E29" s="76"/>
      <c r="F29" s="53"/>
      <c r="G29" s="76"/>
      <c r="H29" s="77"/>
      <c r="I29" s="76"/>
      <c r="J29" s="53"/>
      <c r="K29" s="76"/>
      <c r="L29" s="228"/>
      <c r="M29" s="76"/>
      <c r="N29" s="53"/>
      <c r="O29" s="76"/>
      <c r="P29" s="77"/>
      <c r="Q29" s="76"/>
    </row>
    <row r="30" spans="1:17" x14ac:dyDescent="0.25">
      <c r="A30" s="12"/>
      <c r="B30" s="14" t="s">
        <v>1087</v>
      </c>
      <c r="C30" s="16"/>
      <c r="D30" s="69">
        <v>13447696</v>
      </c>
      <c r="E30" s="16"/>
      <c r="F30" s="14"/>
      <c r="G30" s="16"/>
      <c r="H30" s="69">
        <v>286048</v>
      </c>
      <c r="I30" s="16"/>
      <c r="J30" s="14"/>
      <c r="K30" s="16"/>
      <c r="L30" s="69">
        <v>1354398</v>
      </c>
      <c r="M30" s="16"/>
      <c r="N30" s="14"/>
      <c r="O30" s="16"/>
      <c r="P30" s="69">
        <v>15088142</v>
      </c>
      <c r="Q30" s="16"/>
    </row>
    <row r="31" spans="1:17" x14ac:dyDescent="0.25">
      <c r="A31" s="12"/>
      <c r="B31" s="14" t="s">
        <v>1097</v>
      </c>
      <c r="C31" s="229" t="s">
        <v>330</v>
      </c>
      <c r="D31" s="229"/>
      <c r="E31" s="76"/>
      <c r="F31" s="53"/>
      <c r="G31" s="76"/>
      <c r="H31" s="77">
        <v>7761</v>
      </c>
      <c r="I31" s="76"/>
      <c r="J31" s="53"/>
      <c r="K31" s="229" t="s">
        <v>330</v>
      </c>
      <c r="L31" s="229"/>
      <c r="M31" s="76"/>
      <c r="N31" s="53"/>
      <c r="O31" s="76"/>
      <c r="P31" s="77">
        <v>7761</v>
      </c>
      <c r="Q31" s="76"/>
    </row>
    <row r="32" spans="1:17" x14ac:dyDescent="0.25">
      <c r="A32" s="12"/>
      <c r="B32" s="14" t="s">
        <v>1098</v>
      </c>
      <c r="C32" s="229"/>
      <c r="D32" s="229"/>
      <c r="E32" s="76"/>
      <c r="F32" s="53"/>
      <c r="G32" s="76"/>
      <c r="H32" s="77"/>
      <c r="I32" s="76"/>
      <c r="J32" s="53"/>
      <c r="K32" s="229"/>
      <c r="L32" s="229"/>
      <c r="M32" s="76"/>
      <c r="N32" s="53"/>
      <c r="O32" s="76"/>
      <c r="P32" s="77"/>
      <c r="Q32" s="76"/>
    </row>
    <row r="33" spans="1:17" x14ac:dyDescent="0.25">
      <c r="A33" s="12"/>
      <c r="B33" s="14" t="s">
        <v>158</v>
      </c>
      <c r="C33" s="16"/>
      <c r="D33" s="69">
        <v>973301</v>
      </c>
      <c r="E33" s="16"/>
      <c r="F33" s="14"/>
      <c r="G33" s="16"/>
      <c r="H33" s="69">
        <v>6951</v>
      </c>
      <c r="I33" s="16"/>
      <c r="J33" s="14"/>
      <c r="K33" s="229" t="s">
        <v>330</v>
      </c>
      <c r="L33" s="229"/>
      <c r="M33" s="16"/>
      <c r="N33" s="14"/>
      <c r="O33" s="16"/>
      <c r="P33" s="69">
        <v>980252</v>
      </c>
      <c r="Q33" s="16"/>
    </row>
    <row r="34" spans="1:17" ht="26.25" x14ac:dyDescent="0.25">
      <c r="A34" s="12"/>
      <c r="B34" s="14" t="s">
        <v>1088</v>
      </c>
      <c r="C34" s="229" t="s">
        <v>330</v>
      </c>
      <c r="D34" s="229"/>
      <c r="E34" s="76"/>
      <c r="F34" s="53"/>
      <c r="G34" s="76"/>
      <c r="H34" s="228">
        <v>517</v>
      </c>
      <c r="I34" s="76"/>
      <c r="J34" s="53"/>
      <c r="K34" s="229" t="s">
        <v>330</v>
      </c>
      <c r="L34" s="229"/>
      <c r="M34" s="76"/>
      <c r="N34" s="53"/>
      <c r="O34" s="76"/>
      <c r="P34" s="228">
        <v>517</v>
      </c>
      <c r="Q34" s="76"/>
    </row>
    <row r="35" spans="1:17" x14ac:dyDescent="0.25">
      <c r="A35" s="12"/>
      <c r="B35" s="14" t="s">
        <v>1089</v>
      </c>
      <c r="C35" s="229"/>
      <c r="D35" s="229"/>
      <c r="E35" s="76"/>
      <c r="F35" s="53"/>
      <c r="G35" s="76"/>
      <c r="H35" s="228"/>
      <c r="I35" s="76"/>
      <c r="J35" s="53"/>
      <c r="K35" s="229"/>
      <c r="L35" s="229"/>
      <c r="M35" s="76"/>
      <c r="N35" s="53"/>
      <c r="O35" s="76"/>
      <c r="P35" s="228"/>
      <c r="Q35" s="76"/>
    </row>
    <row r="36" spans="1:17" x14ac:dyDescent="0.25">
      <c r="A36" s="12"/>
      <c r="B36" s="14"/>
      <c r="C36" s="16"/>
      <c r="D36" s="16"/>
      <c r="E36" s="16"/>
      <c r="F36" s="14"/>
      <c r="G36" s="16"/>
      <c r="H36" s="16"/>
      <c r="I36" s="16"/>
      <c r="J36" s="14"/>
      <c r="K36" s="16"/>
      <c r="L36" s="16"/>
      <c r="M36" s="16"/>
      <c r="N36" s="14"/>
      <c r="O36" s="16"/>
      <c r="P36" s="16"/>
      <c r="Q36" s="16"/>
    </row>
    <row r="37" spans="1:17" x14ac:dyDescent="0.25">
      <c r="A37" s="12"/>
      <c r="B37" s="14"/>
      <c r="C37" s="168" t="s">
        <v>1080</v>
      </c>
      <c r="D37" s="168"/>
      <c r="E37" s="168"/>
      <c r="F37" s="168"/>
      <c r="G37" s="168"/>
      <c r="H37" s="168"/>
      <c r="I37" s="168"/>
      <c r="J37" s="168"/>
      <c r="K37" s="168"/>
      <c r="L37" s="168"/>
      <c r="M37" s="168"/>
      <c r="N37" s="168"/>
      <c r="O37" s="168"/>
      <c r="P37" s="168"/>
      <c r="Q37" s="20"/>
    </row>
    <row r="38" spans="1:17" x14ac:dyDescent="0.25">
      <c r="A38" s="12"/>
      <c r="B38" s="14"/>
      <c r="C38" s="226">
        <v>41274</v>
      </c>
      <c r="D38" s="226"/>
      <c r="E38" s="226"/>
      <c r="F38" s="226"/>
      <c r="G38" s="226"/>
      <c r="H38" s="226"/>
      <c r="I38" s="226"/>
      <c r="J38" s="226"/>
      <c r="K38" s="226"/>
      <c r="L38" s="226"/>
      <c r="M38" s="226"/>
      <c r="N38" s="226"/>
      <c r="O38" s="226"/>
      <c r="P38" s="226"/>
      <c r="Q38" s="20"/>
    </row>
    <row r="39" spans="1:17" x14ac:dyDescent="0.25">
      <c r="A39" s="12"/>
      <c r="B39" s="14"/>
      <c r="C39" s="227" t="s">
        <v>1081</v>
      </c>
      <c r="D39" s="227"/>
      <c r="E39" s="20"/>
      <c r="F39" s="224"/>
      <c r="G39" s="227" t="s">
        <v>434</v>
      </c>
      <c r="H39" s="227"/>
      <c r="I39" s="20"/>
      <c r="J39" s="224"/>
      <c r="K39" s="227" t="s">
        <v>45</v>
      </c>
      <c r="L39" s="227"/>
      <c r="M39" s="20"/>
      <c r="N39" s="224"/>
      <c r="O39" s="227" t="s">
        <v>435</v>
      </c>
      <c r="P39" s="227"/>
      <c r="Q39" s="20"/>
    </row>
    <row r="40" spans="1:17" x14ac:dyDescent="0.25">
      <c r="A40" s="12"/>
      <c r="B40" s="14" t="s">
        <v>1090</v>
      </c>
      <c r="C40" s="67" t="s">
        <v>323</v>
      </c>
      <c r="D40" s="68">
        <v>2564434</v>
      </c>
      <c r="E40" s="16"/>
      <c r="F40" s="14"/>
      <c r="G40" s="67" t="s">
        <v>323</v>
      </c>
      <c r="H40" s="68">
        <v>307366</v>
      </c>
      <c r="I40" s="16"/>
      <c r="J40" s="14"/>
      <c r="K40" s="67" t="s">
        <v>323</v>
      </c>
      <c r="L40" s="225" t="s">
        <v>1099</v>
      </c>
      <c r="M40" s="16" t="s">
        <v>326</v>
      </c>
      <c r="N40" s="14"/>
      <c r="O40" s="67" t="s">
        <v>323</v>
      </c>
      <c r="P40" s="68">
        <v>2853926</v>
      </c>
      <c r="Q40" s="16"/>
    </row>
    <row r="41" spans="1:17" x14ac:dyDescent="0.25">
      <c r="A41" s="12"/>
      <c r="B41" s="14" t="s">
        <v>1092</v>
      </c>
      <c r="C41" s="16"/>
      <c r="D41" s="69">
        <v>349629</v>
      </c>
      <c r="E41" s="16"/>
      <c r="F41" s="14"/>
      <c r="G41" s="16"/>
      <c r="H41" s="69">
        <v>5560</v>
      </c>
      <c r="I41" s="16"/>
      <c r="J41" s="14"/>
      <c r="K41" s="16"/>
      <c r="L41" s="69">
        <v>25213</v>
      </c>
      <c r="M41" s="16"/>
      <c r="N41" s="14"/>
      <c r="O41" s="16"/>
      <c r="P41" s="69">
        <v>380402</v>
      </c>
      <c r="Q41" s="16"/>
    </row>
    <row r="42" spans="1:17" x14ac:dyDescent="0.25">
      <c r="A42" s="12"/>
      <c r="B42" s="14" t="s">
        <v>1093</v>
      </c>
      <c r="C42" s="16"/>
      <c r="D42" s="69">
        <v>1685734</v>
      </c>
      <c r="E42" s="16"/>
      <c r="F42" s="14"/>
      <c r="G42" s="16"/>
      <c r="H42" s="69">
        <v>266005</v>
      </c>
      <c r="I42" s="16"/>
      <c r="J42" s="14"/>
      <c r="K42" s="16"/>
      <c r="L42" s="153" t="s">
        <v>1100</v>
      </c>
      <c r="M42" s="16" t="s">
        <v>326</v>
      </c>
      <c r="N42" s="14"/>
      <c r="O42" s="16"/>
      <c r="P42" s="69">
        <v>1929822</v>
      </c>
      <c r="Q42" s="16"/>
    </row>
    <row r="43" spans="1:17" x14ac:dyDescent="0.25">
      <c r="A43" s="12"/>
      <c r="B43" s="14" t="s">
        <v>1085</v>
      </c>
      <c r="C43" s="76"/>
      <c r="D43" s="77">
        <v>649117</v>
      </c>
      <c r="E43" s="76"/>
      <c r="F43" s="53"/>
      <c r="G43" s="76"/>
      <c r="H43" s="77">
        <v>44948</v>
      </c>
      <c r="I43" s="76"/>
      <c r="J43" s="53"/>
      <c r="K43" s="76"/>
      <c r="L43" s="228" t="s">
        <v>1101</v>
      </c>
      <c r="M43" s="76" t="s">
        <v>326</v>
      </c>
      <c r="N43" s="53"/>
      <c r="O43" s="76"/>
      <c r="P43" s="77">
        <v>630389</v>
      </c>
      <c r="Q43" s="76"/>
    </row>
    <row r="44" spans="1:17" x14ac:dyDescent="0.25">
      <c r="A44" s="12"/>
      <c r="B44" s="14" t="s">
        <v>1095</v>
      </c>
      <c r="C44" s="76"/>
      <c r="D44" s="77"/>
      <c r="E44" s="76"/>
      <c r="F44" s="53"/>
      <c r="G44" s="76"/>
      <c r="H44" s="77"/>
      <c r="I44" s="76"/>
      <c r="J44" s="53"/>
      <c r="K44" s="76"/>
      <c r="L44" s="228"/>
      <c r="M44" s="76"/>
      <c r="N44" s="53"/>
      <c r="O44" s="76"/>
      <c r="P44" s="77"/>
      <c r="Q44" s="76"/>
    </row>
    <row r="45" spans="1:17" x14ac:dyDescent="0.25">
      <c r="A45" s="12"/>
      <c r="B45" s="14" t="s">
        <v>1087</v>
      </c>
      <c r="C45" s="16"/>
      <c r="D45" s="69">
        <v>12680856</v>
      </c>
      <c r="E45" s="16"/>
      <c r="F45" s="14"/>
      <c r="G45" s="16"/>
      <c r="H45" s="69">
        <v>260255</v>
      </c>
      <c r="I45" s="16"/>
      <c r="J45" s="14"/>
      <c r="K45" s="16"/>
      <c r="L45" s="69">
        <v>1777865</v>
      </c>
      <c r="M45" s="16"/>
      <c r="N45" s="14"/>
      <c r="O45" s="16"/>
      <c r="P45" s="69">
        <v>14718976</v>
      </c>
      <c r="Q45" s="16"/>
    </row>
    <row r="46" spans="1:17" x14ac:dyDescent="0.25">
      <c r="A46" s="12"/>
      <c r="B46" s="14" t="s">
        <v>1097</v>
      </c>
      <c r="C46" s="229" t="s">
        <v>330</v>
      </c>
      <c r="D46" s="229"/>
      <c r="E46" s="76"/>
      <c r="F46" s="53"/>
      <c r="G46" s="76"/>
      <c r="H46" s="77">
        <v>7646</v>
      </c>
      <c r="I46" s="76"/>
      <c r="J46" s="53"/>
      <c r="K46" s="229" t="s">
        <v>330</v>
      </c>
      <c r="L46" s="229"/>
      <c r="M46" s="76"/>
      <c r="N46" s="53"/>
      <c r="O46" s="76"/>
      <c r="P46" s="77">
        <v>7646</v>
      </c>
      <c r="Q46" s="76"/>
    </row>
    <row r="47" spans="1:17" x14ac:dyDescent="0.25">
      <c r="A47" s="12"/>
      <c r="B47" s="14" t="s">
        <v>1098</v>
      </c>
      <c r="C47" s="229"/>
      <c r="D47" s="229"/>
      <c r="E47" s="76"/>
      <c r="F47" s="53"/>
      <c r="G47" s="76"/>
      <c r="H47" s="77"/>
      <c r="I47" s="76"/>
      <c r="J47" s="53"/>
      <c r="K47" s="229"/>
      <c r="L47" s="229"/>
      <c r="M47" s="76"/>
      <c r="N47" s="53"/>
      <c r="O47" s="76"/>
      <c r="P47" s="77"/>
      <c r="Q47" s="76"/>
    </row>
    <row r="48" spans="1:17" x14ac:dyDescent="0.25">
      <c r="A48" s="12"/>
      <c r="B48" s="14" t="s">
        <v>158</v>
      </c>
      <c r="C48" s="16"/>
      <c r="D48" s="69">
        <v>921500</v>
      </c>
      <c r="E48" s="16"/>
      <c r="F48" s="14"/>
      <c r="G48" s="16"/>
      <c r="H48" s="69">
        <v>7074</v>
      </c>
      <c r="I48" s="16"/>
      <c r="J48" s="14"/>
      <c r="K48" s="229" t="s">
        <v>330</v>
      </c>
      <c r="L48" s="229"/>
      <c r="M48" s="16"/>
      <c r="N48" s="14"/>
      <c r="O48" s="16"/>
      <c r="P48" s="69">
        <v>928574</v>
      </c>
      <c r="Q48" s="16"/>
    </row>
    <row r="49" spans="1:17" ht="26.25" x14ac:dyDescent="0.25">
      <c r="A49" s="12"/>
      <c r="B49" s="14" t="s">
        <v>1088</v>
      </c>
      <c r="C49" s="76"/>
      <c r="D49" s="77">
        <v>2884</v>
      </c>
      <c r="E49" s="76"/>
      <c r="F49" s="53"/>
      <c r="G49" s="76"/>
      <c r="H49" s="228">
        <v>705</v>
      </c>
      <c r="I49" s="76"/>
      <c r="J49" s="53"/>
      <c r="K49" s="229" t="s">
        <v>330</v>
      </c>
      <c r="L49" s="229"/>
      <c r="M49" s="76"/>
      <c r="N49" s="53"/>
      <c r="O49" s="76"/>
      <c r="P49" s="77">
        <v>3589</v>
      </c>
      <c r="Q49" s="76"/>
    </row>
    <row r="50" spans="1:17" x14ac:dyDescent="0.25">
      <c r="A50" s="12"/>
      <c r="B50" s="14" t="s">
        <v>1089</v>
      </c>
      <c r="C50" s="76"/>
      <c r="D50" s="77"/>
      <c r="E50" s="76"/>
      <c r="F50" s="53"/>
      <c r="G50" s="76"/>
      <c r="H50" s="228"/>
      <c r="I50" s="76"/>
      <c r="J50" s="53"/>
      <c r="K50" s="229"/>
      <c r="L50" s="229"/>
      <c r="M50" s="76"/>
      <c r="N50" s="53"/>
      <c r="O50" s="76"/>
      <c r="P50" s="77"/>
      <c r="Q50" s="76"/>
    </row>
    <row r="51" spans="1:17" x14ac:dyDescent="0.25">
      <c r="A51" s="12"/>
      <c r="B51" s="142"/>
      <c r="C51" s="142"/>
      <c r="D51" s="142"/>
      <c r="E51" s="142"/>
      <c r="F51" s="142"/>
      <c r="G51" s="142"/>
      <c r="H51" s="142"/>
      <c r="I51" s="142"/>
      <c r="J51" s="142"/>
      <c r="K51" s="142"/>
      <c r="L51" s="142"/>
      <c r="M51" s="142"/>
      <c r="N51" s="142"/>
      <c r="O51" s="142"/>
      <c r="P51" s="142"/>
      <c r="Q51" s="142"/>
    </row>
    <row r="52" spans="1:17" x14ac:dyDescent="0.25">
      <c r="A52" s="12"/>
      <c r="B52" s="53" t="s">
        <v>1102</v>
      </c>
      <c r="C52" s="53"/>
      <c r="D52" s="53"/>
      <c r="E52" s="53"/>
      <c r="F52" s="53"/>
      <c r="G52" s="53"/>
      <c r="H52" s="53"/>
      <c r="I52" s="53"/>
      <c r="J52" s="53"/>
      <c r="K52" s="53"/>
      <c r="L52" s="53"/>
      <c r="M52" s="53"/>
      <c r="N52" s="53"/>
      <c r="O52" s="53"/>
      <c r="P52" s="53"/>
      <c r="Q52" s="53"/>
    </row>
    <row r="53" spans="1:17" x14ac:dyDescent="0.25">
      <c r="A53" s="12"/>
      <c r="B53" s="230"/>
      <c r="C53" s="230"/>
      <c r="D53" s="230"/>
      <c r="E53" s="230"/>
      <c r="F53" s="230"/>
      <c r="G53" s="230"/>
      <c r="H53" s="230"/>
      <c r="I53" s="230"/>
      <c r="J53" s="230"/>
      <c r="K53" s="230"/>
      <c r="L53" s="230"/>
      <c r="M53" s="230"/>
      <c r="N53" s="230"/>
      <c r="O53" s="230"/>
      <c r="P53" s="230"/>
      <c r="Q53" s="230"/>
    </row>
  </sheetData>
  <mergeCells count="145">
    <mergeCell ref="B51:Q51"/>
    <mergeCell ref="B52:Q52"/>
    <mergeCell ref="B53:Q53"/>
    <mergeCell ref="A1:A2"/>
    <mergeCell ref="B1:Q1"/>
    <mergeCell ref="B2:Q2"/>
    <mergeCell ref="B3:Q3"/>
    <mergeCell ref="A4:A53"/>
    <mergeCell ref="B4:Q4"/>
    <mergeCell ref="B5:Q5"/>
    <mergeCell ref="B6:Q6"/>
    <mergeCell ref="B7:Q7"/>
    <mergeCell ref="B8:Q8"/>
    <mergeCell ref="K49:L50"/>
    <mergeCell ref="M49:M50"/>
    <mergeCell ref="N49:N50"/>
    <mergeCell ref="O49:O50"/>
    <mergeCell ref="P49:P50"/>
    <mergeCell ref="Q49:Q50"/>
    <mergeCell ref="Q46:Q47"/>
    <mergeCell ref="K48:L48"/>
    <mergeCell ref="C49:C50"/>
    <mergeCell ref="D49:D50"/>
    <mergeCell ref="E49:E50"/>
    <mergeCell ref="F49:F50"/>
    <mergeCell ref="G49:G50"/>
    <mergeCell ref="H49:H50"/>
    <mergeCell ref="I49:I50"/>
    <mergeCell ref="J49:J50"/>
    <mergeCell ref="J46:J47"/>
    <mergeCell ref="K46:L47"/>
    <mergeCell ref="M46:M47"/>
    <mergeCell ref="N46:N47"/>
    <mergeCell ref="O46:O47"/>
    <mergeCell ref="P46:P47"/>
    <mergeCell ref="N43:N44"/>
    <mergeCell ref="O43:O44"/>
    <mergeCell ref="P43:P44"/>
    <mergeCell ref="Q43:Q44"/>
    <mergeCell ref="C46:D47"/>
    <mergeCell ref="E46:E47"/>
    <mergeCell ref="F46:F47"/>
    <mergeCell ref="G46:G47"/>
    <mergeCell ref="H46:H47"/>
    <mergeCell ref="I46:I47"/>
    <mergeCell ref="H43:H44"/>
    <mergeCell ref="I43:I44"/>
    <mergeCell ref="J43:J44"/>
    <mergeCell ref="K43:K44"/>
    <mergeCell ref="L43:L44"/>
    <mergeCell ref="M43:M44"/>
    <mergeCell ref="C38:P38"/>
    <mergeCell ref="C39:D39"/>
    <mergeCell ref="G39:H39"/>
    <mergeCell ref="K39:L39"/>
    <mergeCell ref="O39:P39"/>
    <mergeCell ref="C43:C44"/>
    <mergeCell ref="D43:D44"/>
    <mergeCell ref="E43:E44"/>
    <mergeCell ref="F43:F44"/>
    <mergeCell ref="G43:G44"/>
    <mergeCell ref="M34:M35"/>
    <mergeCell ref="N34:N35"/>
    <mergeCell ref="O34:O35"/>
    <mergeCell ref="P34:P35"/>
    <mergeCell ref="Q34:Q35"/>
    <mergeCell ref="C37:P37"/>
    <mergeCell ref="K33:L33"/>
    <mergeCell ref="C34:D35"/>
    <mergeCell ref="E34:E35"/>
    <mergeCell ref="F34:F35"/>
    <mergeCell ref="G34:G35"/>
    <mergeCell ref="H34:H35"/>
    <mergeCell ref="I34:I35"/>
    <mergeCell ref="J34:J35"/>
    <mergeCell ref="K34:L35"/>
    <mergeCell ref="K31:L32"/>
    <mergeCell ref="M31:M32"/>
    <mergeCell ref="N31:N32"/>
    <mergeCell ref="O31:O32"/>
    <mergeCell ref="P31:P32"/>
    <mergeCell ref="Q31:Q32"/>
    <mergeCell ref="O28:O29"/>
    <mergeCell ref="P28:P29"/>
    <mergeCell ref="Q28:Q29"/>
    <mergeCell ref="C31:D32"/>
    <mergeCell ref="E31:E32"/>
    <mergeCell ref="F31:F32"/>
    <mergeCell ref="G31:G32"/>
    <mergeCell ref="H31:H32"/>
    <mergeCell ref="I31:I32"/>
    <mergeCell ref="J31:J32"/>
    <mergeCell ref="I28:I29"/>
    <mergeCell ref="J28:J29"/>
    <mergeCell ref="K28:K29"/>
    <mergeCell ref="L28:L29"/>
    <mergeCell ref="M28:M29"/>
    <mergeCell ref="N28:N29"/>
    <mergeCell ref="C28:C29"/>
    <mergeCell ref="D28:D29"/>
    <mergeCell ref="E28:E29"/>
    <mergeCell ref="F28:F29"/>
    <mergeCell ref="G28:G29"/>
    <mergeCell ref="H28:H29"/>
    <mergeCell ref="Q19:Q20"/>
    <mergeCell ref="C22:P22"/>
    <mergeCell ref="C23:P23"/>
    <mergeCell ref="C24:D24"/>
    <mergeCell ref="G24:H24"/>
    <mergeCell ref="K24:L24"/>
    <mergeCell ref="O24:P24"/>
    <mergeCell ref="J19:J20"/>
    <mergeCell ref="K19:L20"/>
    <mergeCell ref="M19:M20"/>
    <mergeCell ref="N19:N20"/>
    <mergeCell ref="O19:O20"/>
    <mergeCell ref="P19:P20"/>
    <mergeCell ref="O15:O16"/>
    <mergeCell ref="P15:P16"/>
    <mergeCell ref="Q15:Q16"/>
    <mergeCell ref="K18:L18"/>
    <mergeCell ref="C19:D20"/>
    <mergeCell ref="E19:E20"/>
    <mergeCell ref="F19:F20"/>
    <mergeCell ref="G19:G20"/>
    <mergeCell ref="H19:H20"/>
    <mergeCell ref="I19:I20"/>
    <mergeCell ref="I15:I16"/>
    <mergeCell ref="J15:J16"/>
    <mergeCell ref="K15:K16"/>
    <mergeCell ref="L15:L16"/>
    <mergeCell ref="M15:M16"/>
    <mergeCell ref="N15:N16"/>
    <mergeCell ref="C15:C16"/>
    <mergeCell ref="D15:D16"/>
    <mergeCell ref="E15:E16"/>
    <mergeCell ref="F15:F16"/>
    <mergeCell ref="G15:G16"/>
    <mergeCell ref="H15:H16"/>
    <mergeCell ref="C9:P9"/>
    <mergeCell ref="C10:P10"/>
    <mergeCell ref="C11:D11"/>
    <mergeCell ref="G11:H11"/>
    <mergeCell ref="K11:L11"/>
    <mergeCell ref="O11:P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x14ac:dyDescent="0.25"/>
  <cols>
    <col min="1" max="1" width="32" bestFit="1" customWidth="1"/>
    <col min="2" max="2" width="36.5703125" customWidth="1"/>
    <col min="3" max="3" width="3.42578125" customWidth="1"/>
    <col min="4" max="4" width="12.28515625" customWidth="1"/>
    <col min="5" max="6" width="17.140625" customWidth="1"/>
    <col min="7" max="7" width="3.42578125" customWidth="1"/>
    <col min="8" max="8" width="12.28515625" customWidth="1"/>
    <col min="9" max="10" width="17.140625" customWidth="1"/>
    <col min="11" max="11" width="3.42578125" customWidth="1"/>
    <col min="12" max="12" width="12.28515625" customWidth="1"/>
    <col min="13" max="14" width="17.140625" customWidth="1"/>
    <col min="15" max="15" width="3.42578125" customWidth="1"/>
    <col min="16" max="16" width="12.28515625" customWidth="1"/>
    <col min="17" max="17" width="17.140625" customWidth="1"/>
  </cols>
  <sheetData>
    <row r="1" spans="1:17" ht="15" customHeight="1" x14ac:dyDescent="0.25">
      <c r="A1" s="8" t="s">
        <v>1103</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1104</v>
      </c>
      <c r="B3" s="11"/>
      <c r="C3" s="11"/>
      <c r="D3" s="11"/>
      <c r="E3" s="11"/>
      <c r="F3" s="11"/>
      <c r="G3" s="11"/>
      <c r="H3" s="11"/>
      <c r="I3" s="11"/>
      <c r="J3" s="11"/>
      <c r="K3" s="11"/>
      <c r="L3" s="11"/>
      <c r="M3" s="11"/>
      <c r="N3" s="11"/>
      <c r="O3" s="11"/>
      <c r="P3" s="11"/>
      <c r="Q3" s="11"/>
    </row>
    <row r="4" spans="1:17" x14ac:dyDescent="0.25">
      <c r="A4" s="12" t="s">
        <v>1103</v>
      </c>
      <c r="B4" s="52" t="s">
        <v>1105</v>
      </c>
      <c r="C4" s="52"/>
      <c r="D4" s="52"/>
      <c r="E4" s="52"/>
      <c r="F4" s="52"/>
      <c r="G4" s="52"/>
      <c r="H4" s="52"/>
      <c r="I4" s="52"/>
      <c r="J4" s="52"/>
      <c r="K4" s="52"/>
      <c r="L4" s="52"/>
      <c r="M4" s="52"/>
      <c r="N4" s="52"/>
      <c r="O4" s="52"/>
      <c r="P4" s="52"/>
      <c r="Q4" s="52"/>
    </row>
    <row r="5" spans="1:17" ht="25.5" customHeight="1" x14ac:dyDescent="0.25">
      <c r="A5" s="12"/>
      <c r="B5" s="53" t="s">
        <v>1106</v>
      </c>
      <c r="C5" s="53"/>
      <c r="D5" s="53"/>
      <c r="E5" s="53"/>
      <c r="F5" s="53"/>
      <c r="G5" s="53"/>
      <c r="H5" s="53"/>
      <c r="I5" s="53"/>
      <c r="J5" s="53"/>
      <c r="K5" s="53"/>
      <c r="L5" s="53"/>
      <c r="M5" s="53"/>
      <c r="N5" s="53"/>
      <c r="O5" s="53"/>
      <c r="P5" s="53"/>
      <c r="Q5" s="53"/>
    </row>
    <row r="6" spans="1:17" ht="15.75" customHeight="1" x14ac:dyDescent="0.25">
      <c r="A6" s="12"/>
      <c r="B6" s="54" t="s">
        <v>79</v>
      </c>
      <c r="C6" s="54"/>
      <c r="D6" s="54"/>
      <c r="E6" s="54"/>
      <c r="F6" s="54"/>
      <c r="G6" s="54"/>
      <c r="H6" s="54"/>
      <c r="I6" s="54"/>
      <c r="J6" s="54"/>
      <c r="K6" s="54"/>
      <c r="L6" s="54"/>
      <c r="M6" s="54"/>
      <c r="N6" s="54"/>
      <c r="O6" s="54"/>
      <c r="P6" s="54"/>
      <c r="Q6" s="54"/>
    </row>
    <row r="7" spans="1:17" x14ac:dyDescent="0.25">
      <c r="A7" s="12"/>
      <c r="B7" s="127">
        <v>2014</v>
      </c>
      <c r="C7" s="38" t="s">
        <v>1107</v>
      </c>
      <c r="D7" s="38"/>
      <c r="E7" s="21"/>
      <c r="F7" s="56"/>
      <c r="G7" s="38" t="s">
        <v>1108</v>
      </c>
      <c r="H7" s="38"/>
      <c r="I7" s="21"/>
      <c r="J7" s="56"/>
      <c r="K7" s="38" t="s">
        <v>1109</v>
      </c>
      <c r="L7" s="38"/>
      <c r="M7" s="21"/>
      <c r="N7" s="56"/>
      <c r="O7" s="38" t="s">
        <v>1110</v>
      </c>
      <c r="P7" s="38"/>
      <c r="Q7" s="21"/>
    </row>
    <row r="8" spans="1:17" x14ac:dyDescent="0.25">
      <c r="A8" s="12"/>
      <c r="B8" s="94"/>
      <c r="C8" s="189" t="s">
        <v>1111</v>
      </c>
      <c r="D8" s="189"/>
      <c r="E8" s="189"/>
      <c r="F8" s="189"/>
      <c r="G8" s="189"/>
      <c r="H8" s="189"/>
      <c r="I8" s="189"/>
      <c r="J8" s="189"/>
      <c r="K8" s="189"/>
      <c r="L8" s="189"/>
      <c r="M8" s="189"/>
      <c r="N8" s="189"/>
      <c r="O8" s="189"/>
      <c r="P8" s="189"/>
      <c r="Q8" s="21"/>
    </row>
    <row r="9" spans="1:17" x14ac:dyDescent="0.25">
      <c r="A9" s="12"/>
      <c r="B9" s="17" t="s">
        <v>1082</v>
      </c>
      <c r="C9" s="28" t="s">
        <v>323</v>
      </c>
      <c r="D9" s="48">
        <v>679003</v>
      </c>
      <c r="E9" s="28"/>
      <c r="F9" s="17"/>
      <c r="G9" s="28" t="s">
        <v>323</v>
      </c>
      <c r="H9" s="48">
        <v>754778</v>
      </c>
      <c r="I9" s="28"/>
      <c r="J9" s="17"/>
      <c r="K9" s="28" t="s">
        <v>323</v>
      </c>
      <c r="L9" s="48">
        <v>846169</v>
      </c>
      <c r="M9" s="28"/>
      <c r="N9" s="17"/>
      <c r="O9" s="28" t="s">
        <v>323</v>
      </c>
      <c r="P9" s="48">
        <v>731378</v>
      </c>
      <c r="Q9" s="28"/>
    </row>
    <row r="10" spans="1:17" x14ac:dyDescent="0.25">
      <c r="A10" s="12"/>
      <c r="B10" s="17" t="s">
        <v>99</v>
      </c>
      <c r="C10" s="28"/>
      <c r="D10" s="48">
        <v>187442</v>
      </c>
      <c r="E10" s="28"/>
      <c r="F10" s="17"/>
      <c r="G10" s="28"/>
      <c r="H10" s="48">
        <v>254788</v>
      </c>
      <c r="I10" s="28"/>
      <c r="J10" s="17"/>
      <c r="K10" s="28"/>
      <c r="L10" s="48">
        <v>337285</v>
      </c>
      <c r="M10" s="28"/>
      <c r="N10" s="17"/>
      <c r="O10" s="28"/>
      <c r="P10" s="48">
        <v>223061</v>
      </c>
      <c r="Q10" s="28"/>
    </row>
    <row r="11" spans="1:17" x14ac:dyDescent="0.25">
      <c r="A11" s="12"/>
      <c r="B11" s="17" t="s">
        <v>108</v>
      </c>
      <c r="C11" s="28"/>
      <c r="D11" s="48">
        <v>69113</v>
      </c>
      <c r="E11" s="28"/>
      <c r="F11" s="17"/>
      <c r="G11" s="28"/>
      <c r="H11" s="48">
        <v>110174</v>
      </c>
      <c r="I11" s="28"/>
      <c r="J11" s="17"/>
      <c r="K11" s="28"/>
      <c r="L11" s="48">
        <v>156608</v>
      </c>
      <c r="M11" s="28"/>
      <c r="N11" s="17"/>
      <c r="O11" s="28"/>
      <c r="P11" s="48">
        <v>93946</v>
      </c>
      <c r="Q11" s="28"/>
    </row>
    <row r="12" spans="1:17" x14ac:dyDescent="0.25">
      <c r="A12" s="12"/>
      <c r="B12" s="17" t="s">
        <v>110</v>
      </c>
      <c r="C12" s="28"/>
      <c r="D12" s="48">
        <v>68123</v>
      </c>
      <c r="E12" s="28"/>
      <c r="F12" s="17"/>
      <c r="G12" s="28"/>
      <c r="H12" s="48">
        <v>109299</v>
      </c>
      <c r="I12" s="28"/>
      <c r="J12" s="17"/>
      <c r="K12" s="28"/>
      <c r="L12" s="48">
        <v>152185</v>
      </c>
      <c r="M12" s="28"/>
      <c r="N12" s="17"/>
      <c r="O12" s="28"/>
      <c r="P12" s="48">
        <v>93501</v>
      </c>
      <c r="Q12" s="28"/>
    </row>
    <row r="13" spans="1:17" x14ac:dyDescent="0.25">
      <c r="A13" s="12"/>
      <c r="B13" s="17" t="s">
        <v>1112</v>
      </c>
      <c r="C13" s="28"/>
      <c r="D13" s="28"/>
      <c r="E13" s="28"/>
      <c r="F13" s="17"/>
      <c r="G13" s="28"/>
      <c r="H13" s="28"/>
      <c r="I13" s="28"/>
      <c r="J13" s="17"/>
      <c r="K13" s="28"/>
      <c r="L13" s="28"/>
      <c r="M13" s="28"/>
      <c r="N13" s="17"/>
      <c r="O13" s="28"/>
      <c r="P13" s="28"/>
      <c r="Q13" s="28"/>
    </row>
    <row r="14" spans="1:17" x14ac:dyDescent="0.25">
      <c r="A14" s="12"/>
      <c r="B14" s="59" t="s">
        <v>108</v>
      </c>
      <c r="C14" s="28"/>
      <c r="D14" s="35">
        <v>0.39</v>
      </c>
      <c r="E14" s="28"/>
      <c r="F14" s="17"/>
      <c r="G14" s="28"/>
      <c r="H14" s="35">
        <v>0.62</v>
      </c>
      <c r="I14" s="28"/>
      <c r="J14" s="17"/>
      <c r="K14" s="28"/>
      <c r="L14" s="35">
        <v>0.87</v>
      </c>
      <c r="M14" s="28"/>
      <c r="N14" s="17"/>
      <c r="O14" s="28"/>
      <c r="P14" s="35">
        <v>0.52</v>
      </c>
      <c r="Q14" s="28"/>
    </row>
    <row r="15" spans="1:17" x14ac:dyDescent="0.25">
      <c r="A15" s="12"/>
      <c r="B15" s="59" t="s">
        <v>110</v>
      </c>
      <c r="C15" s="28"/>
      <c r="D15" s="35">
        <v>0.38</v>
      </c>
      <c r="E15" s="28"/>
      <c r="F15" s="17"/>
      <c r="G15" s="28"/>
      <c r="H15" s="35">
        <v>0.61</v>
      </c>
      <c r="I15" s="28"/>
      <c r="J15" s="17"/>
      <c r="K15" s="28"/>
      <c r="L15" s="35">
        <v>0.85</v>
      </c>
      <c r="M15" s="28"/>
      <c r="N15" s="17"/>
      <c r="O15" s="28"/>
      <c r="P15" s="35">
        <v>0.52</v>
      </c>
      <c r="Q15" s="28"/>
    </row>
    <row r="16" spans="1:17" x14ac:dyDescent="0.25">
      <c r="A16" s="12"/>
      <c r="B16" s="17" t="s">
        <v>1113</v>
      </c>
      <c r="C16" s="28"/>
      <c r="D16" s="28"/>
      <c r="E16" s="28"/>
      <c r="F16" s="17"/>
      <c r="G16" s="28"/>
      <c r="H16" s="28"/>
      <c r="I16" s="28"/>
      <c r="J16" s="17"/>
      <c r="K16" s="28"/>
      <c r="L16" s="28"/>
      <c r="M16" s="28"/>
      <c r="N16" s="17"/>
      <c r="O16" s="28"/>
      <c r="P16" s="28"/>
      <c r="Q16" s="28"/>
    </row>
    <row r="17" spans="1:17" x14ac:dyDescent="0.25">
      <c r="A17" s="12"/>
      <c r="B17" s="59" t="s">
        <v>108</v>
      </c>
      <c r="C17" s="28"/>
      <c r="D17" s="35">
        <v>0.39</v>
      </c>
      <c r="E17" s="28"/>
      <c r="F17" s="17"/>
      <c r="G17" s="28"/>
      <c r="H17" s="35">
        <v>0.61</v>
      </c>
      <c r="I17" s="28"/>
      <c r="J17" s="17"/>
      <c r="K17" s="28"/>
      <c r="L17" s="35">
        <v>0.87</v>
      </c>
      <c r="M17" s="28"/>
      <c r="N17" s="17"/>
      <c r="O17" s="28"/>
      <c r="P17" s="35">
        <v>0.52</v>
      </c>
      <c r="Q17" s="28"/>
    </row>
    <row r="18" spans="1:17" x14ac:dyDescent="0.25">
      <c r="A18" s="12"/>
      <c r="B18" s="59" t="s">
        <v>110</v>
      </c>
      <c r="C18" s="28"/>
      <c r="D18" s="35">
        <v>0.38</v>
      </c>
      <c r="E18" s="28"/>
      <c r="F18" s="17"/>
      <c r="G18" s="28"/>
      <c r="H18" s="35">
        <v>0.61</v>
      </c>
      <c r="I18" s="28"/>
      <c r="J18" s="17"/>
      <c r="K18" s="28"/>
      <c r="L18" s="35">
        <v>0.85</v>
      </c>
      <c r="M18" s="28"/>
      <c r="N18" s="17"/>
      <c r="O18" s="28"/>
      <c r="P18" s="35">
        <v>0.52</v>
      </c>
      <c r="Q18" s="28"/>
    </row>
    <row r="19" spans="1:17" x14ac:dyDescent="0.25">
      <c r="A19" s="12"/>
      <c r="B19" s="17"/>
      <c r="C19" s="28"/>
      <c r="D19" s="28"/>
      <c r="E19" s="28"/>
      <c r="F19" s="17"/>
      <c r="G19" s="28"/>
      <c r="H19" s="28"/>
      <c r="I19" s="28"/>
      <c r="J19" s="17"/>
      <c r="K19" s="28"/>
      <c r="L19" s="28"/>
      <c r="M19" s="28"/>
      <c r="N19" s="17"/>
      <c r="O19" s="28"/>
      <c r="P19" s="28"/>
      <c r="Q19" s="28"/>
    </row>
    <row r="20" spans="1:17" x14ac:dyDescent="0.25">
      <c r="A20" s="12"/>
      <c r="B20" s="127">
        <v>2013</v>
      </c>
      <c r="C20" s="38" t="s">
        <v>1107</v>
      </c>
      <c r="D20" s="38"/>
      <c r="E20" s="21"/>
      <c r="F20" s="56"/>
      <c r="G20" s="38" t="s">
        <v>1108</v>
      </c>
      <c r="H20" s="38"/>
      <c r="I20" s="21"/>
      <c r="J20" s="56"/>
      <c r="K20" s="38" t="s">
        <v>1109</v>
      </c>
      <c r="L20" s="38"/>
      <c r="M20" s="21"/>
      <c r="N20" s="56"/>
      <c r="O20" s="38" t="s">
        <v>1110</v>
      </c>
      <c r="P20" s="38"/>
      <c r="Q20" s="21"/>
    </row>
    <row r="21" spans="1:17" x14ac:dyDescent="0.25">
      <c r="A21" s="12"/>
      <c r="B21" s="17"/>
      <c r="C21" s="189" t="s">
        <v>1111</v>
      </c>
      <c r="D21" s="189"/>
      <c r="E21" s="189"/>
      <c r="F21" s="189"/>
      <c r="G21" s="189"/>
      <c r="H21" s="189"/>
      <c r="I21" s="189"/>
      <c r="J21" s="189"/>
      <c r="K21" s="189"/>
      <c r="L21" s="189"/>
      <c r="M21" s="189"/>
      <c r="N21" s="189"/>
      <c r="O21" s="189"/>
      <c r="P21" s="189"/>
      <c r="Q21" s="21"/>
    </row>
    <row r="22" spans="1:17" x14ac:dyDescent="0.25">
      <c r="A22" s="12"/>
      <c r="B22" s="17" t="s">
        <v>1082</v>
      </c>
      <c r="C22" s="28" t="s">
        <v>323</v>
      </c>
      <c r="D22" s="48">
        <v>631939</v>
      </c>
      <c r="E22" s="28"/>
      <c r="F22" s="17"/>
      <c r="G22" s="28" t="s">
        <v>323</v>
      </c>
      <c r="H22" s="48">
        <v>718565</v>
      </c>
      <c r="I22" s="28"/>
      <c r="J22" s="17"/>
      <c r="K22" s="28" t="s">
        <v>323</v>
      </c>
      <c r="L22" s="48">
        <v>822190</v>
      </c>
      <c r="M22" s="28"/>
      <c r="N22" s="17"/>
      <c r="O22" s="28" t="s">
        <v>323</v>
      </c>
      <c r="P22" s="48">
        <v>706242</v>
      </c>
      <c r="Q22" s="28"/>
    </row>
    <row r="23" spans="1:17" x14ac:dyDescent="0.25">
      <c r="A23" s="12"/>
      <c r="B23" s="17" t="s">
        <v>99</v>
      </c>
      <c r="C23" s="28"/>
      <c r="D23" s="48">
        <v>165324</v>
      </c>
      <c r="E23" s="28"/>
      <c r="F23" s="17"/>
      <c r="G23" s="28"/>
      <c r="H23" s="48">
        <v>242031</v>
      </c>
      <c r="I23" s="28"/>
      <c r="J23" s="17"/>
      <c r="K23" s="28"/>
      <c r="L23" s="48">
        <v>323166</v>
      </c>
      <c r="M23" s="28"/>
      <c r="N23" s="17"/>
      <c r="O23" s="28"/>
      <c r="P23" s="48">
        <v>217795</v>
      </c>
      <c r="Q23" s="28"/>
    </row>
    <row r="24" spans="1:17" x14ac:dyDescent="0.25">
      <c r="A24" s="12"/>
      <c r="B24" s="17" t="s">
        <v>108</v>
      </c>
      <c r="C24" s="28"/>
      <c r="D24" s="48">
        <v>58445</v>
      </c>
      <c r="E24" s="28"/>
      <c r="F24" s="17"/>
      <c r="G24" s="28"/>
      <c r="H24" s="48">
        <v>101369</v>
      </c>
      <c r="I24" s="28"/>
      <c r="J24" s="17"/>
      <c r="K24" s="28"/>
      <c r="L24" s="48">
        <v>149909</v>
      </c>
      <c r="M24" s="28"/>
      <c r="N24" s="17"/>
      <c r="O24" s="28"/>
      <c r="P24" s="48">
        <v>61121</v>
      </c>
      <c r="Q24" s="28"/>
    </row>
    <row r="25" spans="1:17" x14ac:dyDescent="0.25">
      <c r="A25" s="12"/>
      <c r="B25" s="17" t="s">
        <v>110</v>
      </c>
      <c r="C25" s="28"/>
      <c r="D25" s="48">
        <v>57643</v>
      </c>
      <c r="E25" s="28"/>
      <c r="F25" s="17"/>
      <c r="G25" s="28"/>
      <c r="H25" s="48">
        <v>101263</v>
      </c>
      <c r="I25" s="28"/>
      <c r="J25" s="17"/>
      <c r="K25" s="28"/>
      <c r="L25" s="48">
        <v>150665</v>
      </c>
      <c r="M25" s="28"/>
      <c r="N25" s="17"/>
      <c r="O25" s="28"/>
      <c r="P25" s="48">
        <v>59693</v>
      </c>
      <c r="Q25" s="28"/>
    </row>
    <row r="26" spans="1:17" x14ac:dyDescent="0.25">
      <c r="A26" s="12"/>
      <c r="B26" s="17" t="s">
        <v>1112</v>
      </c>
      <c r="C26" s="28"/>
      <c r="D26" s="28"/>
      <c r="E26" s="28"/>
      <c r="F26" s="17"/>
      <c r="G26" s="28"/>
      <c r="H26" s="28"/>
      <c r="I26" s="28"/>
      <c r="J26" s="17"/>
      <c r="K26" s="28"/>
      <c r="L26" s="28"/>
      <c r="M26" s="28"/>
      <c r="N26" s="17"/>
      <c r="O26" s="28"/>
      <c r="P26" s="28"/>
      <c r="Q26" s="28"/>
    </row>
    <row r="27" spans="1:17" x14ac:dyDescent="0.25">
      <c r="A27" s="12"/>
      <c r="B27" s="59" t="s">
        <v>108</v>
      </c>
      <c r="C27" s="28"/>
      <c r="D27" s="35">
        <v>0.33</v>
      </c>
      <c r="E27" s="28"/>
      <c r="F27" s="17"/>
      <c r="G27" s="28"/>
      <c r="H27" s="35">
        <v>0.56999999999999995</v>
      </c>
      <c r="I27" s="28"/>
      <c r="J27" s="17"/>
      <c r="K27" s="28"/>
      <c r="L27" s="35">
        <v>0.84</v>
      </c>
      <c r="M27" s="28"/>
      <c r="N27" s="17"/>
      <c r="O27" s="28"/>
      <c r="P27" s="35">
        <v>0.34</v>
      </c>
      <c r="Q27" s="28"/>
    </row>
    <row r="28" spans="1:17" x14ac:dyDescent="0.25">
      <c r="A28" s="12"/>
      <c r="B28" s="59" t="s">
        <v>110</v>
      </c>
      <c r="C28" s="28"/>
      <c r="D28" s="35">
        <v>0.32</v>
      </c>
      <c r="E28" s="28"/>
      <c r="F28" s="17"/>
      <c r="G28" s="28"/>
      <c r="H28" s="35">
        <v>0.56999999999999995</v>
      </c>
      <c r="I28" s="28"/>
      <c r="J28" s="17"/>
      <c r="K28" s="28"/>
      <c r="L28" s="35">
        <v>0.85</v>
      </c>
      <c r="M28" s="28"/>
      <c r="N28" s="17"/>
      <c r="O28" s="28"/>
      <c r="P28" s="35">
        <v>0.33</v>
      </c>
      <c r="Q28" s="28"/>
    </row>
    <row r="29" spans="1:17" x14ac:dyDescent="0.25">
      <c r="A29" s="12"/>
      <c r="B29" s="17" t="s">
        <v>1113</v>
      </c>
      <c r="C29" s="28"/>
      <c r="D29" s="28"/>
      <c r="E29" s="28"/>
      <c r="F29" s="17"/>
      <c r="G29" s="28"/>
      <c r="H29" s="28"/>
      <c r="I29" s="28"/>
      <c r="J29" s="17"/>
      <c r="K29" s="28"/>
      <c r="L29" s="28"/>
      <c r="M29" s="28"/>
      <c r="N29" s="17"/>
      <c r="O29" s="28"/>
      <c r="P29" s="28"/>
      <c r="Q29" s="28"/>
    </row>
    <row r="30" spans="1:17" x14ac:dyDescent="0.25">
      <c r="A30" s="12"/>
      <c r="B30" s="59" t="s">
        <v>108</v>
      </c>
      <c r="C30" s="28"/>
      <c r="D30" s="35">
        <v>0.33</v>
      </c>
      <c r="E30" s="28"/>
      <c r="F30" s="17"/>
      <c r="G30" s="28"/>
      <c r="H30" s="35">
        <v>0.56999999999999995</v>
      </c>
      <c r="I30" s="28"/>
      <c r="J30" s="17"/>
      <c r="K30" s="28"/>
      <c r="L30" s="35">
        <v>0.84</v>
      </c>
      <c r="M30" s="28"/>
      <c r="N30" s="17"/>
      <c r="O30" s="28"/>
      <c r="P30" s="35">
        <v>0.34</v>
      </c>
      <c r="Q30" s="28"/>
    </row>
    <row r="31" spans="1:17" x14ac:dyDescent="0.25">
      <c r="A31" s="12"/>
      <c r="B31" s="59" t="s">
        <v>110</v>
      </c>
      <c r="C31" s="28"/>
      <c r="D31" s="35">
        <v>0.32</v>
      </c>
      <c r="E31" s="28"/>
      <c r="F31" s="17"/>
      <c r="G31" s="28"/>
      <c r="H31" s="35">
        <v>0.56999999999999995</v>
      </c>
      <c r="I31" s="28"/>
      <c r="J31" s="17"/>
      <c r="K31" s="28"/>
      <c r="L31" s="35">
        <v>0.84</v>
      </c>
      <c r="M31" s="28"/>
      <c r="N31" s="17"/>
      <c r="O31" s="28"/>
      <c r="P31" s="35">
        <v>0.33</v>
      </c>
      <c r="Q31" s="28"/>
    </row>
    <row r="32" spans="1:17" x14ac:dyDescent="0.25">
      <c r="A32" s="12"/>
      <c r="B32" s="231"/>
      <c r="C32" s="231"/>
      <c r="D32" s="231"/>
      <c r="E32" s="231"/>
      <c r="F32" s="231"/>
      <c r="G32" s="231"/>
      <c r="H32" s="231"/>
      <c r="I32" s="231"/>
      <c r="J32" s="231"/>
      <c r="K32" s="231"/>
      <c r="L32" s="231"/>
      <c r="M32" s="231"/>
      <c r="N32" s="231"/>
      <c r="O32" s="231"/>
      <c r="P32" s="231"/>
      <c r="Q32" s="231"/>
    </row>
  </sheetData>
  <mergeCells count="19">
    <mergeCell ref="C21:P21"/>
    <mergeCell ref="A1:A2"/>
    <mergeCell ref="B1:Q1"/>
    <mergeCell ref="B2:Q2"/>
    <mergeCell ref="B3:Q3"/>
    <mergeCell ref="A4:A32"/>
    <mergeCell ref="B4:Q4"/>
    <mergeCell ref="B5:Q5"/>
    <mergeCell ref="B6:Q6"/>
    <mergeCell ref="B32:Q32"/>
    <mergeCell ref="C7:D7"/>
    <mergeCell ref="G7:H7"/>
    <mergeCell ref="K7:L7"/>
    <mergeCell ref="O7:P7"/>
    <mergeCell ref="C8:P8"/>
    <mergeCell ref="C20:D20"/>
    <mergeCell ref="G20:H20"/>
    <mergeCell ref="K20:L20"/>
    <mergeCell ref="O20:P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x14ac:dyDescent="0.25"/>
  <cols>
    <col min="1" max="2" width="36.5703125" bestFit="1" customWidth="1"/>
  </cols>
  <sheetData>
    <row r="1" spans="1:2" x14ac:dyDescent="0.25">
      <c r="A1" s="8" t="s">
        <v>1114</v>
      </c>
      <c r="B1" s="1" t="s">
        <v>1</v>
      </c>
    </row>
    <row r="2" spans="1:2" x14ac:dyDescent="0.25">
      <c r="A2" s="8"/>
      <c r="B2" s="1" t="s">
        <v>2</v>
      </c>
    </row>
    <row r="3" spans="1:2" x14ac:dyDescent="0.25">
      <c r="A3" s="3" t="s">
        <v>230</v>
      </c>
      <c r="B3" s="4"/>
    </row>
    <row r="4" spans="1:2" x14ac:dyDescent="0.25">
      <c r="A4" s="12" t="s">
        <v>232</v>
      </c>
      <c r="B4" s="13" t="s">
        <v>232</v>
      </c>
    </row>
    <row r="5" spans="1:2" ht="166.5" x14ac:dyDescent="0.25">
      <c r="A5" s="12"/>
      <c r="B5" s="14" t="s">
        <v>233</v>
      </c>
    </row>
    <row r="6" spans="1:2" x14ac:dyDescent="0.25">
      <c r="A6" s="12" t="s">
        <v>234</v>
      </c>
      <c r="B6" s="13" t="s">
        <v>234</v>
      </c>
    </row>
    <row r="7" spans="1:2" ht="294" x14ac:dyDescent="0.25">
      <c r="A7" s="12"/>
      <c r="B7" s="14" t="s">
        <v>235</v>
      </c>
    </row>
    <row r="8" spans="1:2" x14ac:dyDescent="0.25">
      <c r="A8" s="12" t="s">
        <v>236</v>
      </c>
      <c r="B8" s="13" t="s">
        <v>236</v>
      </c>
    </row>
    <row r="9" spans="1:2" ht="319.5" x14ac:dyDescent="0.25">
      <c r="A9" s="12"/>
      <c r="B9" s="14" t="s">
        <v>237</v>
      </c>
    </row>
    <row r="10" spans="1:2" x14ac:dyDescent="0.25">
      <c r="A10" s="12" t="s">
        <v>238</v>
      </c>
      <c r="B10" s="13" t="s">
        <v>238</v>
      </c>
    </row>
    <row r="11" spans="1:2" ht="153.75" x14ac:dyDescent="0.25">
      <c r="A11" s="12"/>
      <c r="B11" s="14" t="s">
        <v>239</v>
      </c>
    </row>
    <row r="12" spans="1:2" ht="77.25" x14ac:dyDescent="0.25">
      <c r="A12" s="12"/>
      <c r="B12" s="14" t="s">
        <v>240</v>
      </c>
    </row>
    <row r="13" spans="1:2" ht="192" x14ac:dyDescent="0.25">
      <c r="A13" s="12"/>
      <c r="B13" s="14" t="s">
        <v>241</v>
      </c>
    </row>
    <row r="14" spans="1:2" ht="39" x14ac:dyDescent="0.25">
      <c r="A14" s="12"/>
      <c r="B14" s="14" t="s">
        <v>242</v>
      </c>
    </row>
    <row r="15" spans="1:2" ht="90" x14ac:dyDescent="0.25">
      <c r="A15" s="12"/>
      <c r="B15" s="14" t="s">
        <v>243</v>
      </c>
    </row>
    <row r="16" spans="1:2" x14ac:dyDescent="0.25">
      <c r="A16" s="12" t="s">
        <v>244</v>
      </c>
      <c r="B16" s="13" t="s">
        <v>244</v>
      </c>
    </row>
    <row r="17" spans="1:2" ht="64.5" x14ac:dyDescent="0.25">
      <c r="A17" s="12"/>
      <c r="B17" s="14" t="s">
        <v>245</v>
      </c>
    </row>
    <row r="18" spans="1:2" x14ac:dyDescent="0.25">
      <c r="A18" s="12" t="s">
        <v>246</v>
      </c>
      <c r="B18" s="13" t="s">
        <v>246</v>
      </c>
    </row>
    <row r="19" spans="1:2" ht="128.25" x14ac:dyDescent="0.25">
      <c r="A19" s="12"/>
      <c r="B19" s="14" t="s">
        <v>247</v>
      </c>
    </row>
    <row r="20" spans="1:2" x14ac:dyDescent="0.25">
      <c r="A20" s="12" t="s">
        <v>1115</v>
      </c>
      <c r="B20" s="13" t="s">
        <v>248</v>
      </c>
    </row>
    <row r="21" spans="1:2" ht="153.75" x14ac:dyDescent="0.25">
      <c r="A21" s="12"/>
      <c r="B21" s="14" t="s">
        <v>249</v>
      </c>
    </row>
    <row r="22" spans="1:2" x14ac:dyDescent="0.25">
      <c r="A22" s="12" t="s">
        <v>250</v>
      </c>
      <c r="B22" s="13" t="s">
        <v>250</v>
      </c>
    </row>
    <row r="23" spans="1:2" ht="153.75" x14ac:dyDescent="0.25">
      <c r="A23" s="12"/>
      <c r="B23" s="14" t="s">
        <v>251</v>
      </c>
    </row>
    <row r="24" spans="1:2" x14ac:dyDescent="0.25">
      <c r="A24" s="12" t="s">
        <v>252</v>
      </c>
      <c r="B24" s="13" t="s">
        <v>252</v>
      </c>
    </row>
    <row r="25" spans="1:2" ht="64.5" x14ac:dyDescent="0.25">
      <c r="A25" s="12"/>
      <c r="B25" s="14" t="s">
        <v>253</v>
      </c>
    </row>
    <row r="26" spans="1:2" x14ac:dyDescent="0.25">
      <c r="A26" s="12" t="s">
        <v>49</v>
      </c>
      <c r="B26" s="13" t="s">
        <v>49</v>
      </c>
    </row>
    <row r="27" spans="1:2" ht="243" x14ac:dyDescent="0.25">
      <c r="A27" s="12"/>
      <c r="B27" s="14" t="s">
        <v>254</v>
      </c>
    </row>
    <row r="28" spans="1:2" ht="128.25" x14ac:dyDescent="0.25">
      <c r="A28" s="12"/>
      <c r="B28" s="14" t="s">
        <v>255</v>
      </c>
    </row>
    <row r="29" spans="1:2" x14ac:dyDescent="0.25">
      <c r="A29" s="12" t="s">
        <v>256</v>
      </c>
      <c r="B29" s="13" t="s">
        <v>256</v>
      </c>
    </row>
    <row r="30" spans="1:2" ht="319.5" x14ac:dyDescent="0.25">
      <c r="A30" s="12"/>
      <c r="B30" s="14" t="s">
        <v>257</v>
      </c>
    </row>
    <row r="31" spans="1:2" ht="153.75" x14ac:dyDescent="0.25">
      <c r="A31" s="12"/>
      <c r="B31" s="14" t="s">
        <v>258</v>
      </c>
    </row>
    <row r="32" spans="1:2" ht="153.75" x14ac:dyDescent="0.25">
      <c r="A32" s="12"/>
      <c r="B32" s="14" t="s">
        <v>259</v>
      </c>
    </row>
    <row r="33" spans="1:2" ht="115.5" x14ac:dyDescent="0.25">
      <c r="A33" s="12"/>
      <c r="B33" s="14" t="s">
        <v>260</v>
      </c>
    </row>
    <row r="34" spans="1:2" ht="90" x14ac:dyDescent="0.25">
      <c r="A34" s="12"/>
      <c r="B34" s="14" t="s">
        <v>261</v>
      </c>
    </row>
    <row r="35" spans="1:2" ht="115.5" x14ac:dyDescent="0.25">
      <c r="A35" s="12"/>
      <c r="B35" s="14" t="s">
        <v>262</v>
      </c>
    </row>
    <row r="36" spans="1:2" ht="26.25" x14ac:dyDescent="0.25">
      <c r="A36" s="12" t="s">
        <v>263</v>
      </c>
      <c r="B36" s="13" t="s">
        <v>263</v>
      </c>
    </row>
    <row r="37" spans="1:2" ht="90" x14ac:dyDescent="0.25">
      <c r="A37" s="12"/>
      <c r="B37" s="14" t="s">
        <v>264</v>
      </c>
    </row>
    <row r="38" spans="1:2" ht="128.25" x14ac:dyDescent="0.25">
      <c r="A38" s="12"/>
      <c r="B38" s="14" t="s">
        <v>265</v>
      </c>
    </row>
    <row r="39" spans="1:2" ht="102.75" x14ac:dyDescent="0.25">
      <c r="A39" s="12"/>
      <c r="B39" s="14" t="s">
        <v>266</v>
      </c>
    </row>
    <row r="40" spans="1:2" ht="192" x14ac:dyDescent="0.25">
      <c r="A40" s="12"/>
      <c r="B40" s="14" t="s">
        <v>267</v>
      </c>
    </row>
    <row r="41" spans="1:2" x14ac:dyDescent="0.25">
      <c r="A41" s="12" t="s">
        <v>268</v>
      </c>
      <c r="B41" s="13" t="s">
        <v>268</v>
      </c>
    </row>
    <row r="42" spans="1:2" ht="102.75" x14ac:dyDescent="0.25">
      <c r="A42" s="12"/>
      <c r="B42" s="14" t="s">
        <v>269</v>
      </c>
    </row>
    <row r="43" spans="1:2" ht="255.75" x14ac:dyDescent="0.25">
      <c r="A43" s="12"/>
      <c r="B43" s="14" t="s">
        <v>270</v>
      </c>
    </row>
    <row r="44" spans="1:2" x14ac:dyDescent="0.25">
      <c r="A44" s="12" t="s">
        <v>271</v>
      </c>
      <c r="B44" s="13" t="s">
        <v>271</v>
      </c>
    </row>
    <row r="45" spans="1:2" ht="230.25" x14ac:dyDescent="0.25">
      <c r="A45" s="12"/>
      <c r="B45" s="14" t="s">
        <v>272</v>
      </c>
    </row>
    <row r="46" spans="1:2" x14ac:dyDescent="0.25">
      <c r="A46" s="12" t="s">
        <v>273</v>
      </c>
      <c r="B46" s="13" t="s">
        <v>273</v>
      </c>
    </row>
    <row r="47" spans="1:2" ht="77.25" x14ac:dyDescent="0.25">
      <c r="A47" s="12"/>
      <c r="B47" s="14" t="s">
        <v>274</v>
      </c>
    </row>
    <row r="48" spans="1:2" ht="217.5" x14ac:dyDescent="0.25">
      <c r="A48" s="12"/>
      <c r="B48" s="14" t="s">
        <v>275</v>
      </c>
    </row>
    <row r="49" spans="1:2" ht="51.75" x14ac:dyDescent="0.25">
      <c r="A49" s="12"/>
      <c r="B49" s="14" t="s">
        <v>276</v>
      </c>
    </row>
    <row r="50" spans="1:2" ht="77.25" x14ac:dyDescent="0.25">
      <c r="A50" s="12"/>
      <c r="B50" s="14" t="s">
        <v>277</v>
      </c>
    </row>
    <row r="51" spans="1:2" ht="26.25" customHeight="1" x14ac:dyDescent="0.25">
      <c r="A51" s="12" t="s">
        <v>1116</v>
      </c>
      <c r="B51" s="13" t="s">
        <v>278</v>
      </c>
    </row>
    <row r="52" spans="1:2" ht="90" x14ac:dyDescent="0.25">
      <c r="A52" s="12"/>
      <c r="B52" s="14" t="s">
        <v>279</v>
      </c>
    </row>
    <row r="53" spans="1:2" x14ac:dyDescent="0.25">
      <c r="A53" s="12" t="s">
        <v>280</v>
      </c>
      <c r="B53" s="13" t="s">
        <v>280</v>
      </c>
    </row>
    <row r="54" spans="1:2" ht="409.6" x14ac:dyDescent="0.25">
      <c r="A54" s="12"/>
      <c r="B54" s="14" t="s">
        <v>281</v>
      </c>
    </row>
    <row r="55" spans="1:2" x14ac:dyDescent="0.25">
      <c r="A55" s="12" t="s">
        <v>282</v>
      </c>
      <c r="B55" s="13" t="s">
        <v>282</v>
      </c>
    </row>
    <row r="56" spans="1:2" ht="128.25" x14ac:dyDescent="0.25">
      <c r="A56" s="12"/>
      <c r="B56" s="14" t="s">
        <v>283</v>
      </c>
    </row>
    <row r="57" spans="1:2" ht="115.5" x14ac:dyDescent="0.25">
      <c r="A57" s="12"/>
      <c r="B57" s="14" t="s">
        <v>284</v>
      </c>
    </row>
    <row r="58" spans="1:2" ht="128.25" x14ac:dyDescent="0.25">
      <c r="A58" s="12"/>
      <c r="B58" s="14" t="s">
        <v>285</v>
      </c>
    </row>
    <row r="59" spans="1:2" ht="39" x14ac:dyDescent="0.25">
      <c r="A59" s="12"/>
      <c r="B59" s="14" t="s">
        <v>286</v>
      </c>
    </row>
    <row r="60" spans="1:2" x14ac:dyDescent="0.25">
      <c r="A60" s="12" t="s">
        <v>287</v>
      </c>
      <c r="B60" s="13" t="s">
        <v>287</v>
      </c>
    </row>
    <row r="61" spans="1:2" ht="77.25" x14ac:dyDescent="0.25">
      <c r="A61" s="12"/>
      <c r="B61" s="13" t="s">
        <v>288</v>
      </c>
    </row>
    <row r="62" spans="1:2" ht="26.25" x14ac:dyDescent="0.25">
      <c r="A62" s="12"/>
      <c r="B62" s="13" t="s">
        <v>289</v>
      </c>
    </row>
    <row r="63" spans="1:2" ht="383.25" x14ac:dyDescent="0.25">
      <c r="A63" s="12"/>
      <c r="B63" s="14" t="s">
        <v>290</v>
      </c>
    </row>
    <row r="64" spans="1:2" x14ac:dyDescent="0.25">
      <c r="A64" s="12"/>
      <c r="B64" s="13" t="s">
        <v>291</v>
      </c>
    </row>
    <row r="65" spans="1:2" ht="255.75" x14ac:dyDescent="0.25">
      <c r="A65" s="12"/>
      <c r="B65" s="14" t="s">
        <v>292</v>
      </c>
    </row>
    <row r="66" spans="1:2" ht="39" x14ac:dyDescent="0.25">
      <c r="A66" s="12"/>
      <c r="B66" s="13" t="s">
        <v>293</v>
      </c>
    </row>
    <row r="67" spans="1:2" x14ac:dyDescent="0.25">
      <c r="A67" s="12"/>
      <c r="B67" s="13" t="s">
        <v>294</v>
      </c>
    </row>
    <row r="68" spans="1:2" ht="409.6" x14ac:dyDescent="0.25">
      <c r="A68" s="12"/>
      <c r="B68" s="14" t="s">
        <v>295</v>
      </c>
    </row>
    <row r="69" spans="1:2" x14ac:dyDescent="0.25">
      <c r="A69" s="12"/>
      <c r="B69" s="13" t="s">
        <v>296</v>
      </c>
    </row>
    <row r="70" spans="1:2" ht="409.6" x14ac:dyDescent="0.25">
      <c r="A70" s="12"/>
      <c r="B70" s="14" t="s">
        <v>297</v>
      </c>
    </row>
    <row r="71" spans="1:2" x14ac:dyDescent="0.25">
      <c r="A71" s="12"/>
      <c r="B71" s="13" t="s">
        <v>298</v>
      </c>
    </row>
    <row r="72" spans="1:2" ht="332.25" x14ac:dyDescent="0.25">
      <c r="A72" s="12"/>
      <c r="B72" s="14" t="s">
        <v>299</v>
      </c>
    </row>
    <row r="73" spans="1:2" ht="26.25" x14ac:dyDescent="0.25">
      <c r="A73" s="12"/>
      <c r="B73" s="13" t="s">
        <v>300</v>
      </c>
    </row>
    <row r="74" spans="1:2" ht="370.5" x14ac:dyDescent="0.25">
      <c r="A74" s="12"/>
      <c r="B74" s="14" t="s">
        <v>301</v>
      </c>
    </row>
    <row r="75" spans="1:2" ht="39" x14ac:dyDescent="0.25">
      <c r="A75" s="12"/>
      <c r="B75" s="13" t="s">
        <v>302</v>
      </c>
    </row>
    <row r="76" spans="1:2" ht="255.75" x14ac:dyDescent="0.25">
      <c r="A76" s="12"/>
      <c r="B76" s="14" t="s">
        <v>303</v>
      </c>
    </row>
    <row r="77" spans="1:2" ht="26.25" x14ac:dyDescent="0.25">
      <c r="A77" s="12"/>
      <c r="B77" s="13" t="s">
        <v>304</v>
      </c>
    </row>
    <row r="78" spans="1:2" ht="306.75" x14ac:dyDescent="0.25">
      <c r="A78" s="12"/>
      <c r="B78" s="14" t="s">
        <v>305</v>
      </c>
    </row>
    <row r="79" spans="1:2" x14ac:dyDescent="0.25">
      <c r="A79" s="12"/>
      <c r="B79" s="13" t="s">
        <v>306</v>
      </c>
    </row>
    <row r="80" spans="1:2" ht="319.5" x14ac:dyDescent="0.25">
      <c r="A80" s="12"/>
      <c r="B80" s="14" t="s">
        <v>307</v>
      </c>
    </row>
    <row r="81" spans="1:2" x14ac:dyDescent="0.25">
      <c r="A81" s="12"/>
      <c r="B81" s="13" t="s">
        <v>308</v>
      </c>
    </row>
    <row r="82" spans="1:2" ht="64.5" x14ac:dyDescent="0.25">
      <c r="A82" s="12"/>
      <c r="B82" s="14" t="s">
        <v>309</v>
      </c>
    </row>
    <row r="83" spans="1:2" ht="77.25" x14ac:dyDescent="0.25">
      <c r="A83" s="12"/>
      <c r="B83" s="14" t="s">
        <v>310</v>
      </c>
    </row>
  </sheetData>
  <mergeCells count="20">
    <mergeCell ref="A55:A59"/>
    <mergeCell ref="A60:A83"/>
    <mergeCell ref="A36:A40"/>
    <mergeCell ref="A41:A43"/>
    <mergeCell ref="A44:A45"/>
    <mergeCell ref="A46:A50"/>
    <mergeCell ref="A51:A52"/>
    <mergeCell ref="A53:A54"/>
    <mergeCell ref="A18:A19"/>
    <mergeCell ref="A20:A21"/>
    <mergeCell ref="A22:A23"/>
    <mergeCell ref="A24:A25"/>
    <mergeCell ref="A26:A28"/>
    <mergeCell ref="A29:A35"/>
    <mergeCell ref="A1:A2"/>
    <mergeCell ref="A4:A5"/>
    <mergeCell ref="A6:A7"/>
    <mergeCell ref="A8:A9"/>
    <mergeCell ref="A10:A15"/>
    <mergeCell ref="A16:A1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81</v>
      </c>
      <c r="B1" s="8" t="s">
        <v>2</v>
      </c>
      <c r="C1" s="8" t="s">
        <v>30</v>
      </c>
    </row>
    <row r="2" spans="1:3" ht="30" x14ac:dyDescent="0.25">
      <c r="A2" s="1" t="s">
        <v>82</v>
      </c>
      <c r="B2" s="8"/>
      <c r="C2" s="8"/>
    </row>
    <row r="3" spans="1:3" ht="30" x14ac:dyDescent="0.25">
      <c r="A3" s="3" t="s">
        <v>83</v>
      </c>
      <c r="B3" s="4"/>
      <c r="C3" s="4"/>
    </row>
    <row r="4" spans="1:3" x14ac:dyDescent="0.25">
      <c r="A4" s="2" t="s">
        <v>84</v>
      </c>
      <c r="B4" s="7">
        <v>3991680</v>
      </c>
      <c r="C4" s="7">
        <v>3894326</v>
      </c>
    </row>
    <row r="5" spans="1:3" ht="30" x14ac:dyDescent="0.25">
      <c r="A5" s="2" t="s">
        <v>85</v>
      </c>
      <c r="B5" s="7">
        <v>248341</v>
      </c>
      <c r="C5" s="7">
        <v>215083</v>
      </c>
    </row>
    <row r="6" spans="1:3" x14ac:dyDescent="0.25">
      <c r="A6" s="2" t="s">
        <v>86</v>
      </c>
      <c r="B6" s="9">
        <v>0.01</v>
      </c>
      <c r="C6" s="9">
        <v>0.01</v>
      </c>
    </row>
    <row r="7" spans="1:3" x14ac:dyDescent="0.25">
      <c r="A7" s="2" t="s">
        <v>87</v>
      </c>
      <c r="B7" s="6">
        <v>500000000</v>
      </c>
      <c r="C7" s="6">
        <v>500000000</v>
      </c>
    </row>
    <row r="8" spans="1:3" x14ac:dyDescent="0.25">
      <c r="A8" s="2" t="s">
        <v>88</v>
      </c>
      <c r="B8" s="6">
        <v>179462000</v>
      </c>
      <c r="C8" s="6">
        <v>178379000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2" width="36.5703125" bestFit="1" customWidth="1"/>
    <col min="3" max="3" width="3.85546875" customWidth="1"/>
    <col min="4" max="4" width="12.28515625" customWidth="1"/>
    <col min="5" max="5" width="10.42578125" customWidth="1"/>
    <col min="6" max="6" width="19.7109375" customWidth="1"/>
    <col min="7" max="7" width="3.85546875" customWidth="1"/>
    <col min="8" max="8" width="12.28515625" customWidth="1"/>
    <col min="9" max="9" width="3.28515625" customWidth="1"/>
    <col min="10" max="10" width="19.7109375" customWidth="1"/>
    <col min="11" max="11" width="3.85546875" customWidth="1"/>
    <col min="12" max="12" width="13.5703125" customWidth="1"/>
    <col min="13" max="13" width="3.28515625" customWidth="1"/>
  </cols>
  <sheetData>
    <row r="1" spans="1:13" ht="15" customHeight="1" x14ac:dyDescent="0.25">
      <c r="A1" s="8" t="s">
        <v>1117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312</v>
      </c>
      <c r="B3" s="11"/>
      <c r="C3" s="11"/>
      <c r="D3" s="11"/>
      <c r="E3" s="11"/>
      <c r="F3" s="11"/>
      <c r="G3" s="11"/>
      <c r="H3" s="11"/>
      <c r="I3" s="11"/>
      <c r="J3" s="11"/>
      <c r="K3" s="11"/>
      <c r="L3" s="11"/>
      <c r="M3" s="11"/>
    </row>
    <row r="4" spans="1:13" x14ac:dyDescent="0.25">
      <c r="A4" s="12" t="s">
        <v>1118</v>
      </c>
      <c r="B4" s="53" t="s">
        <v>321</v>
      </c>
      <c r="C4" s="53"/>
      <c r="D4" s="53"/>
      <c r="E4" s="53"/>
      <c r="F4" s="53"/>
      <c r="G4" s="53"/>
      <c r="H4" s="53"/>
      <c r="I4" s="53"/>
      <c r="J4" s="53"/>
      <c r="K4" s="53"/>
      <c r="L4" s="53"/>
      <c r="M4" s="53"/>
    </row>
    <row r="5" spans="1:13" ht="15.75" x14ac:dyDescent="0.25">
      <c r="A5" s="12"/>
      <c r="B5" s="54"/>
      <c r="C5" s="54"/>
      <c r="D5" s="54"/>
      <c r="E5" s="54"/>
      <c r="F5" s="54"/>
      <c r="G5" s="54"/>
      <c r="H5" s="54"/>
      <c r="I5" s="54"/>
      <c r="J5" s="54"/>
      <c r="K5" s="54"/>
      <c r="L5" s="54"/>
      <c r="M5" s="54"/>
    </row>
    <row r="6" spans="1:13" x14ac:dyDescent="0.25">
      <c r="A6" s="12"/>
      <c r="B6" s="17"/>
      <c r="C6" s="38" t="s">
        <v>322</v>
      </c>
      <c r="D6" s="38"/>
      <c r="E6" s="38"/>
      <c r="F6" s="38"/>
      <c r="G6" s="38"/>
      <c r="H6" s="38"/>
      <c r="I6" s="38"/>
      <c r="J6" s="38"/>
      <c r="K6" s="38"/>
      <c r="L6" s="38"/>
      <c r="M6" s="21"/>
    </row>
    <row r="7" spans="1:13" x14ac:dyDescent="0.25">
      <c r="A7" s="12"/>
      <c r="B7" s="17"/>
      <c r="C7" s="39">
        <v>2014</v>
      </c>
      <c r="D7" s="39"/>
      <c r="E7" s="21"/>
      <c r="F7" s="23"/>
      <c r="G7" s="39">
        <v>2013</v>
      </c>
      <c r="H7" s="39"/>
      <c r="I7" s="21"/>
      <c r="J7" s="23"/>
      <c r="K7" s="39">
        <v>2012</v>
      </c>
      <c r="L7" s="39"/>
      <c r="M7" s="21"/>
    </row>
    <row r="8" spans="1:13" x14ac:dyDescent="0.25">
      <c r="A8" s="12"/>
      <c r="B8" s="17" t="s">
        <v>92</v>
      </c>
      <c r="C8" s="26" t="s">
        <v>323</v>
      </c>
      <c r="D8" s="27">
        <v>13614</v>
      </c>
      <c r="E8" s="28"/>
      <c r="F8" s="17"/>
      <c r="G8" s="26" t="s">
        <v>323</v>
      </c>
      <c r="H8" s="27">
        <v>22922</v>
      </c>
      <c r="I8" s="28"/>
      <c r="J8" s="17"/>
      <c r="K8" s="26" t="s">
        <v>323</v>
      </c>
      <c r="L8" s="27">
        <v>42341</v>
      </c>
      <c r="M8" s="28"/>
    </row>
    <row r="9" spans="1:13" x14ac:dyDescent="0.25">
      <c r="A9" s="12"/>
      <c r="B9" s="17" t="s">
        <v>98</v>
      </c>
      <c r="C9" s="29"/>
      <c r="D9" s="30">
        <v>19482</v>
      </c>
      <c r="E9" s="28"/>
      <c r="F9" s="17"/>
      <c r="G9" s="29"/>
      <c r="H9" s="30">
        <v>25389</v>
      </c>
      <c r="I9" s="28"/>
      <c r="J9" s="17"/>
      <c r="K9" s="29"/>
      <c r="L9" s="30">
        <v>49726</v>
      </c>
      <c r="M9" s="28"/>
    </row>
    <row r="10" spans="1:13" x14ac:dyDescent="0.25">
      <c r="A10" s="12"/>
      <c r="B10" s="17" t="s">
        <v>324</v>
      </c>
      <c r="C10" s="26"/>
      <c r="D10" s="31" t="s">
        <v>325</v>
      </c>
      <c r="E10" s="28" t="s">
        <v>326</v>
      </c>
      <c r="F10" s="17"/>
      <c r="G10" s="26"/>
      <c r="H10" s="31" t="s">
        <v>327</v>
      </c>
      <c r="I10" s="28" t="s">
        <v>326</v>
      </c>
      <c r="J10" s="17"/>
      <c r="K10" s="26"/>
      <c r="L10" s="31" t="s">
        <v>328</v>
      </c>
      <c r="M10" s="28" t="s">
        <v>326</v>
      </c>
    </row>
    <row r="11" spans="1:13" x14ac:dyDescent="0.25">
      <c r="A11" s="12"/>
      <c r="B11" s="17" t="s">
        <v>329</v>
      </c>
      <c r="C11" s="40" t="s">
        <v>330</v>
      </c>
      <c r="D11" s="40"/>
      <c r="E11" s="33"/>
      <c r="F11" s="17"/>
      <c r="G11" s="40" t="s">
        <v>330</v>
      </c>
      <c r="H11" s="40"/>
      <c r="I11" s="33"/>
      <c r="J11" s="17"/>
      <c r="K11" s="29"/>
      <c r="L11" s="34" t="s">
        <v>331</v>
      </c>
      <c r="M11" s="28" t="s">
        <v>326</v>
      </c>
    </row>
    <row r="12" spans="1:13" ht="26.25" x14ac:dyDescent="0.25">
      <c r="A12" s="12"/>
      <c r="B12" s="17" t="s">
        <v>332</v>
      </c>
      <c r="C12" s="41"/>
      <c r="D12" s="43" t="s">
        <v>325</v>
      </c>
      <c r="E12" s="45" t="s">
        <v>326</v>
      </c>
      <c r="F12" s="46"/>
      <c r="G12" s="41"/>
      <c r="H12" s="43" t="s">
        <v>327</v>
      </c>
      <c r="I12" s="45" t="s">
        <v>326</v>
      </c>
      <c r="J12" s="46"/>
      <c r="K12" s="41"/>
      <c r="L12" s="43" t="s">
        <v>334</v>
      </c>
      <c r="M12" s="45" t="s">
        <v>326</v>
      </c>
    </row>
    <row r="13" spans="1:13" x14ac:dyDescent="0.25">
      <c r="A13" s="12"/>
      <c r="B13" s="17" t="s">
        <v>333</v>
      </c>
      <c r="C13" s="42"/>
      <c r="D13" s="44"/>
      <c r="E13" s="45"/>
      <c r="F13" s="46"/>
      <c r="G13" s="42"/>
      <c r="H13" s="44"/>
      <c r="I13" s="45"/>
      <c r="J13" s="46"/>
      <c r="K13" s="42"/>
      <c r="L13" s="44"/>
      <c r="M13" s="45"/>
    </row>
    <row r="14" spans="1:13" x14ac:dyDescent="0.25">
      <c r="A14" s="12"/>
      <c r="B14" s="17" t="s">
        <v>335</v>
      </c>
      <c r="C14" s="29"/>
      <c r="D14" s="34">
        <v>865</v>
      </c>
      <c r="E14" s="28"/>
      <c r="F14" s="17"/>
      <c r="G14" s="29"/>
      <c r="H14" s="34" t="s">
        <v>336</v>
      </c>
      <c r="I14" s="28" t="s">
        <v>326</v>
      </c>
      <c r="J14" s="17"/>
      <c r="K14" s="29"/>
      <c r="L14" s="30">
        <v>7980</v>
      </c>
      <c r="M14" s="28"/>
    </row>
    <row r="15" spans="1:13" ht="15.75" thickBot="1" x14ac:dyDescent="0.3">
      <c r="A15" s="12"/>
      <c r="B15" s="17" t="s">
        <v>337</v>
      </c>
      <c r="C15" s="36" t="s">
        <v>323</v>
      </c>
      <c r="D15" s="37" t="s">
        <v>338</v>
      </c>
      <c r="E15" s="28" t="s">
        <v>326</v>
      </c>
      <c r="F15" s="17"/>
      <c r="G15" s="36" t="s">
        <v>323</v>
      </c>
      <c r="H15" s="37" t="s">
        <v>339</v>
      </c>
      <c r="I15" s="28" t="s">
        <v>326</v>
      </c>
      <c r="J15" s="17"/>
      <c r="K15" s="36" t="s">
        <v>323</v>
      </c>
      <c r="L15" s="37" t="s">
        <v>340</v>
      </c>
      <c r="M15" s="28" t="s">
        <v>326</v>
      </c>
    </row>
    <row r="16" spans="1:13" ht="15.75" thickTop="1" x14ac:dyDescent="0.25">
      <c r="A16" s="12"/>
      <c r="B16" s="53"/>
      <c r="C16" s="53"/>
      <c r="D16" s="53"/>
      <c r="E16" s="53"/>
      <c r="F16" s="53"/>
      <c r="G16" s="53"/>
      <c r="H16" s="53"/>
      <c r="I16" s="53"/>
      <c r="J16" s="53"/>
      <c r="K16" s="53"/>
      <c r="L16" s="53"/>
      <c r="M16" s="53"/>
    </row>
    <row r="17" spans="1:13" ht="25.5" customHeight="1" x14ac:dyDescent="0.25">
      <c r="A17" s="12" t="s">
        <v>1119</v>
      </c>
      <c r="B17" s="53" t="s">
        <v>342</v>
      </c>
      <c r="C17" s="53"/>
      <c r="D17" s="53"/>
      <c r="E17" s="53"/>
      <c r="F17" s="53"/>
      <c r="G17" s="53"/>
      <c r="H17" s="53"/>
      <c r="I17" s="53"/>
      <c r="J17" s="53"/>
      <c r="K17" s="53"/>
      <c r="L17" s="53"/>
      <c r="M17" s="53"/>
    </row>
    <row r="18" spans="1:13" ht="15.75" x14ac:dyDescent="0.25">
      <c r="A18" s="12"/>
      <c r="B18" s="54"/>
      <c r="C18" s="54"/>
      <c r="D18" s="54"/>
      <c r="E18" s="54"/>
      <c r="F18" s="54"/>
      <c r="G18" s="54"/>
      <c r="H18" s="54"/>
      <c r="I18" s="54"/>
      <c r="J18" s="54"/>
      <c r="K18" s="54"/>
      <c r="L18" s="54"/>
      <c r="M18" s="54"/>
    </row>
    <row r="19" spans="1:13" x14ac:dyDescent="0.25">
      <c r="A19" s="12"/>
      <c r="B19" s="17"/>
      <c r="C19" s="17"/>
      <c r="D19" s="38">
        <v>2013</v>
      </c>
      <c r="E19" s="38"/>
      <c r="F19" s="21"/>
    </row>
    <row r="20" spans="1:13" x14ac:dyDescent="0.25">
      <c r="A20" s="12"/>
      <c r="B20" s="47" t="s">
        <v>343</v>
      </c>
      <c r="C20" s="17"/>
      <c r="D20" s="26"/>
      <c r="E20" s="26"/>
      <c r="F20" s="28"/>
    </row>
    <row r="21" spans="1:13" x14ac:dyDescent="0.25">
      <c r="A21" s="12"/>
      <c r="B21" s="17" t="s">
        <v>34</v>
      </c>
      <c r="C21" s="17"/>
      <c r="D21" s="28" t="s">
        <v>323</v>
      </c>
      <c r="E21" s="48">
        <v>2808</v>
      </c>
      <c r="F21" s="28"/>
    </row>
    <row r="22" spans="1:13" x14ac:dyDescent="0.25">
      <c r="A22" s="12"/>
      <c r="B22" s="17" t="s">
        <v>35</v>
      </c>
      <c r="C22" s="17"/>
      <c r="D22" s="29"/>
      <c r="E22" s="30">
        <v>4953</v>
      </c>
      <c r="F22" s="28"/>
    </row>
    <row r="23" spans="1:13" ht="15.75" thickBot="1" x14ac:dyDescent="0.3">
      <c r="A23" s="12"/>
      <c r="B23" s="17" t="s">
        <v>344</v>
      </c>
      <c r="C23" s="17"/>
      <c r="D23" s="36" t="s">
        <v>323</v>
      </c>
      <c r="E23" s="49">
        <v>7761</v>
      </c>
      <c r="F23" s="28"/>
    </row>
    <row r="24" spans="1:13" ht="15.75" thickTop="1" x14ac:dyDescent="0.25">
      <c r="A24" s="12"/>
      <c r="B24" s="17"/>
      <c r="C24" s="17"/>
      <c r="D24" s="50"/>
      <c r="E24" s="51"/>
      <c r="F24" s="28"/>
    </row>
    <row r="25" spans="1:13" x14ac:dyDescent="0.25">
      <c r="A25" s="12"/>
      <c r="B25" s="47" t="s">
        <v>345</v>
      </c>
      <c r="C25" s="17"/>
      <c r="D25" s="28"/>
      <c r="E25" s="35"/>
      <c r="F25" s="28"/>
    </row>
    <row r="26" spans="1:13" x14ac:dyDescent="0.25">
      <c r="A26" s="12"/>
      <c r="B26" s="17" t="s">
        <v>62</v>
      </c>
      <c r="C26" s="17"/>
      <c r="D26" s="29" t="s">
        <v>323</v>
      </c>
      <c r="E26" s="30">
        <v>3824</v>
      </c>
      <c r="F26" s="28"/>
    </row>
    <row r="27" spans="1:13" ht="15.75" thickBot="1" x14ac:dyDescent="0.3">
      <c r="A27" s="12"/>
      <c r="B27" s="17" t="s">
        <v>346</v>
      </c>
      <c r="C27" s="17"/>
      <c r="D27" s="36" t="s">
        <v>323</v>
      </c>
      <c r="E27" s="49">
        <v>3824</v>
      </c>
      <c r="F27" s="28"/>
    </row>
    <row r="28" spans="1:13" ht="15.75" thickTop="1" x14ac:dyDescent="0.25">
      <c r="A28" s="12"/>
      <c r="B28" s="53"/>
      <c r="C28" s="53"/>
      <c r="D28" s="53"/>
      <c r="E28" s="53"/>
      <c r="F28" s="53"/>
      <c r="G28" s="53"/>
      <c r="H28" s="53"/>
      <c r="I28" s="53"/>
      <c r="J28" s="53"/>
      <c r="K28" s="53"/>
      <c r="L28" s="53"/>
      <c r="M28" s="53"/>
    </row>
  </sheetData>
  <mergeCells count="30">
    <mergeCell ref="A17:A28"/>
    <mergeCell ref="B17:M17"/>
    <mergeCell ref="B18:M18"/>
    <mergeCell ref="B28:M28"/>
    <mergeCell ref="A1:A2"/>
    <mergeCell ref="B1:M1"/>
    <mergeCell ref="B2:M2"/>
    <mergeCell ref="B3:M3"/>
    <mergeCell ref="A4:A16"/>
    <mergeCell ref="B4:M4"/>
    <mergeCell ref="B5:M5"/>
    <mergeCell ref="B16:M16"/>
    <mergeCell ref="I12:I13"/>
    <mergeCell ref="J12:J13"/>
    <mergeCell ref="K12:K13"/>
    <mergeCell ref="L12:L13"/>
    <mergeCell ref="M12:M13"/>
    <mergeCell ref="D19:E19"/>
    <mergeCell ref="C12:C13"/>
    <mergeCell ref="D12:D13"/>
    <mergeCell ref="E12:E13"/>
    <mergeCell ref="F12:F13"/>
    <mergeCell ref="G12:G13"/>
    <mergeCell ref="H12:H13"/>
    <mergeCell ref="C6:L6"/>
    <mergeCell ref="C7:D7"/>
    <mergeCell ref="G7:H7"/>
    <mergeCell ref="K7:L7"/>
    <mergeCell ref="C11:D11"/>
    <mergeCell ref="G11: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2" width="35.28515625" bestFit="1" customWidth="1"/>
    <col min="4" max="4" width="16.42578125" bestFit="1" customWidth="1"/>
    <col min="6" max="6" width="1.85546875" bestFit="1" customWidth="1"/>
    <col min="7" max="7" width="8.7109375" bestFit="1" customWidth="1"/>
    <col min="10" max="10" width="1.85546875" bestFit="1" customWidth="1"/>
    <col min="11" max="11" width="8.7109375" bestFit="1" customWidth="1"/>
  </cols>
  <sheetData>
    <row r="1" spans="1:12" ht="15" customHeight="1" x14ac:dyDescent="0.25">
      <c r="A1" s="8" t="s">
        <v>1120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349</v>
      </c>
      <c r="B3" s="11"/>
      <c r="C3" s="11"/>
      <c r="D3" s="11"/>
      <c r="E3" s="11"/>
      <c r="F3" s="11"/>
      <c r="G3" s="11"/>
      <c r="H3" s="11"/>
      <c r="I3" s="11"/>
      <c r="J3" s="11"/>
      <c r="K3" s="11"/>
      <c r="L3" s="11"/>
    </row>
    <row r="4" spans="1:12" x14ac:dyDescent="0.25">
      <c r="A4" s="12" t="s">
        <v>1121</v>
      </c>
      <c r="B4" s="53" t="s">
        <v>351</v>
      </c>
      <c r="C4" s="53"/>
      <c r="D4" s="53"/>
      <c r="E4" s="53"/>
      <c r="F4" s="53"/>
      <c r="G4" s="53"/>
      <c r="H4" s="53"/>
      <c r="I4" s="53"/>
      <c r="J4" s="53"/>
      <c r="K4" s="53"/>
      <c r="L4" s="53"/>
    </row>
    <row r="5" spans="1:12" ht="15.75" x14ac:dyDescent="0.25">
      <c r="A5" s="12"/>
      <c r="B5" s="54"/>
      <c r="C5" s="54"/>
      <c r="D5" s="54"/>
      <c r="E5" s="54"/>
      <c r="F5" s="54"/>
      <c r="G5" s="54"/>
      <c r="H5" s="54"/>
      <c r="I5" s="54"/>
      <c r="J5" s="54"/>
      <c r="K5" s="54"/>
      <c r="L5" s="54"/>
    </row>
    <row r="6" spans="1:12" x14ac:dyDescent="0.25">
      <c r="A6" s="12"/>
      <c r="B6" s="17"/>
      <c r="C6" s="17"/>
      <c r="D6" s="18" t="s">
        <v>352</v>
      </c>
      <c r="E6" s="56"/>
      <c r="F6" s="57"/>
      <c r="G6" s="57"/>
      <c r="H6" s="57"/>
      <c r="I6" s="56"/>
      <c r="J6" s="57"/>
      <c r="K6" s="57"/>
      <c r="L6" s="57"/>
    </row>
    <row r="7" spans="1:12" x14ac:dyDescent="0.25">
      <c r="A7" s="12"/>
      <c r="B7" s="17"/>
      <c r="C7" s="17"/>
      <c r="D7" s="19" t="s">
        <v>353</v>
      </c>
      <c r="E7" s="56"/>
      <c r="F7" s="38">
        <v>2014</v>
      </c>
      <c r="G7" s="38"/>
      <c r="H7" s="21"/>
      <c r="I7" s="56"/>
      <c r="J7" s="38">
        <v>2013</v>
      </c>
      <c r="K7" s="38"/>
      <c r="L7" s="21"/>
    </row>
    <row r="8" spans="1:12" x14ac:dyDescent="0.25">
      <c r="A8" s="12"/>
      <c r="B8" s="17" t="s">
        <v>354</v>
      </c>
      <c r="C8" s="17"/>
      <c r="D8" s="58"/>
      <c r="E8" s="17"/>
      <c r="F8" s="26"/>
      <c r="G8" s="26"/>
      <c r="H8" s="28"/>
      <c r="I8" s="17"/>
      <c r="J8" s="26"/>
      <c r="K8" s="26"/>
      <c r="L8" s="28"/>
    </row>
    <row r="9" spans="1:12" x14ac:dyDescent="0.25">
      <c r="A9" s="12"/>
      <c r="B9" s="59" t="s">
        <v>355</v>
      </c>
      <c r="C9" s="17"/>
      <c r="D9" s="17"/>
      <c r="E9" s="17"/>
      <c r="F9" s="28" t="s">
        <v>323</v>
      </c>
      <c r="G9" s="48">
        <v>137199</v>
      </c>
      <c r="H9" s="28"/>
      <c r="I9" s="17"/>
      <c r="J9" s="28" t="s">
        <v>323</v>
      </c>
      <c r="K9" s="48">
        <v>132295</v>
      </c>
      <c r="L9" s="28"/>
    </row>
    <row r="10" spans="1:12" x14ac:dyDescent="0.25">
      <c r="A10" s="12"/>
      <c r="B10" s="59" t="s">
        <v>356</v>
      </c>
      <c r="C10" s="17"/>
      <c r="D10" s="60" t="s">
        <v>357</v>
      </c>
      <c r="E10" s="17"/>
      <c r="F10" s="28"/>
      <c r="G10" s="48">
        <v>680623</v>
      </c>
      <c r="H10" s="28"/>
      <c r="I10" s="17"/>
      <c r="J10" s="28"/>
      <c r="K10" s="48">
        <v>659249</v>
      </c>
      <c r="L10" s="28"/>
    </row>
    <row r="11" spans="1:12" x14ac:dyDescent="0.25">
      <c r="A11" s="12"/>
      <c r="B11" s="59" t="s">
        <v>358</v>
      </c>
      <c r="C11" s="17"/>
      <c r="D11" s="60" t="s">
        <v>359</v>
      </c>
      <c r="E11" s="17"/>
      <c r="F11" s="28"/>
      <c r="G11" s="48">
        <v>2969411</v>
      </c>
      <c r="H11" s="28"/>
      <c r="I11" s="17"/>
      <c r="J11" s="28"/>
      <c r="K11" s="48">
        <v>3006140</v>
      </c>
      <c r="L11" s="28"/>
    </row>
    <row r="12" spans="1:12" x14ac:dyDescent="0.25">
      <c r="A12" s="12"/>
      <c r="B12" s="59" t="s">
        <v>360</v>
      </c>
      <c r="C12" s="17"/>
      <c r="D12" s="60" t="s">
        <v>361</v>
      </c>
      <c r="E12" s="17"/>
      <c r="F12" s="28"/>
      <c r="G12" s="48">
        <v>7962759</v>
      </c>
      <c r="H12" s="28"/>
      <c r="I12" s="17"/>
      <c r="J12" s="28"/>
      <c r="K12" s="48">
        <v>7489208</v>
      </c>
      <c r="L12" s="28"/>
    </row>
    <row r="13" spans="1:12" x14ac:dyDescent="0.25">
      <c r="A13" s="12"/>
      <c r="B13" s="59" t="s">
        <v>362</v>
      </c>
      <c r="C13" s="17"/>
      <c r="D13" s="60" t="s">
        <v>363</v>
      </c>
      <c r="E13" s="17"/>
      <c r="F13" s="28"/>
      <c r="G13" s="48">
        <v>3062568</v>
      </c>
      <c r="H13" s="28"/>
      <c r="I13" s="17"/>
      <c r="J13" s="28"/>
      <c r="K13" s="48">
        <v>2898293</v>
      </c>
      <c r="L13" s="28"/>
    </row>
    <row r="14" spans="1:12" x14ac:dyDescent="0.25">
      <c r="A14" s="12"/>
      <c r="B14" s="59" t="s">
        <v>364</v>
      </c>
      <c r="C14" s="17"/>
      <c r="D14" s="60" t="s">
        <v>365</v>
      </c>
      <c r="E14" s="17"/>
      <c r="F14" s="28"/>
      <c r="G14" s="48">
        <v>1035857</v>
      </c>
      <c r="H14" s="28"/>
      <c r="I14" s="17"/>
      <c r="J14" s="28"/>
      <c r="K14" s="48">
        <v>995186</v>
      </c>
      <c r="L14" s="28"/>
    </row>
    <row r="15" spans="1:12" x14ac:dyDescent="0.25">
      <c r="A15" s="12"/>
      <c r="B15" s="17" t="s">
        <v>366</v>
      </c>
      <c r="C15" s="17"/>
      <c r="D15" s="60" t="s">
        <v>367</v>
      </c>
      <c r="E15" s="17"/>
      <c r="F15" s="28"/>
      <c r="G15" s="48">
        <v>739963</v>
      </c>
      <c r="H15" s="28"/>
      <c r="I15" s="17"/>
      <c r="J15" s="28"/>
      <c r="K15" s="48">
        <v>683112</v>
      </c>
      <c r="L15" s="28"/>
    </row>
    <row r="16" spans="1:12" x14ac:dyDescent="0.25">
      <c r="A16" s="12"/>
      <c r="B16" s="17" t="s">
        <v>368</v>
      </c>
      <c r="C16" s="17"/>
      <c r="D16" s="17"/>
      <c r="E16" s="17"/>
      <c r="F16" s="29"/>
      <c r="G16" s="30">
        <v>303004</v>
      </c>
      <c r="H16" s="28"/>
      <c r="I16" s="17"/>
      <c r="J16" s="29"/>
      <c r="K16" s="30">
        <v>275202</v>
      </c>
      <c r="L16" s="28"/>
    </row>
    <row r="17" spans="1:12" x14ac:dyDescent="0.25">
      <c r="A17" s="12"/>
      <c r="B17" s="17"/>
      <c r="C17" s="17"/>
      <c r="D17" s="17"/>
      <c r="E17" s="17"/>
      <c r="F17" s="26"/>
      <c r="G17" s="27">
        <v>16891384</v>
      </c>
      <c r="H17" s="28"/>
      <c r="I17" s="17"/>
      <c r="J17" s="26"/>
      <c r="K17" s="27">
        <v>16138685</v>
      </c>
      <c r="L17" s="28"/>
    </row>
    <row r="18" spans="1:12" x14ac:dyDescent="0.25">
      <c r="A18" s="12"/>
      <c r="B18" s="17" t="s">
        <v>369</v>
      </c>
      <c r="C18" s="17"/>
      <c r="D18" s="17"/>
      <c r="E18" s="17"/>
      <c r="F18" s="29"/>
      <c r="G18" s="30">
        <v>3991680</v>
      </c>
      <c r="H18" s="28"/>
      <c r="I18" s="17"/>
      <c r="J18" s="29"/>
      <c r="K18" s="30">
        <v>3894326</v>
      </c>
      <c r="L18" s="28"/>
    </row>
    <row r="19" spans="1:12" ht="15.75" thickBot="1" x14ac:dyDescent="0.3">
      <c r="A19" s="12"/>
      <c r="B19" s="17"/>
      <c r="C19" s="17"/>
      <c r="D19" s="17"/>
      <c r="E19" s="17"/>
      <c r="F19" s="36" t="s">
        <v>323</v>
      </c>
      <c r="G19" s="49">
        <v>12899704</v>
      </c>
      <c r="H19" s="28"/>
      <c r="I19" s="17"/>
      <c r="J19" s="36" t="s">
        <v>323</v>
      </c>
      <c r="K19" s="49">
        <v>12244359</v>
      </c>
      <c r="L19" s="28"/>
    </row>
    <row r="20" spans="1:12" ht="15.75" thickTop="1" x14ac:dyDescent="0.25">
      <c r="A20" s="12"/>
      <c r="B20" s="53"/>
      <c r="C20" s="53"/>
      <c r="D20" s="53"/>
      <c r="E20" s="53"/>
      <c r="F20" s="53"/>
      <c r="G20" s="53"/>
      <c r="H20" s="53"/>
      <c r="I20" s="53"/>
      <c r="J20" s="53"/>
      <c r="K20" s="53"/>
      <c r="L20" s="53"/>
    </row>
  </sheetData>
  <mergeCells count="10">
    <mergeCell ref="F7:G7"/>
    <mergeCell ref="J7:K7"/>
    <mergeCell ref="A1:A2"/>
    <mergeCell ref="B1:L1"/>
    <mergeCell ref="B2:L2"/>
    <mergeCell ref="B3:L3"/>
    <mergeCell ref="A4:A20"/>
    <mergeCell ref="B4:L4"/>
    <mergeCell ref="B5:L5"/>
    <mergeCell ref="B20:L2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x14ac:dyDescent="0.25"/>
  <cols>
    <col min="1" max="1" width="36.5703125" bestFit="1" customWidth="1"/>
    <col min="2" max="2" width="29.140625" customWidth="1"/>
    <col min="3" max="3" width="1.85546875" customWidth="1"/>
    <col min="4" max="4" width="6.7109375" customWidth="1"/>
    <col min="5" max="5" width="1.5703125" customWidth="1"/>
    <col min="6" max="6" width="9.7109375" customWidth="1"/>
    <col min="7" max="7" width="1.85546875" customWidth="1"/>
    <col min="8" max="8" width="6.7109375" customWidth="1"/>
    <col min="9" max="9" width="1.5703125" customWidth="1"/>
    <col min="10" max="10" width="9.7109375" customWidth="1"/>
    <col min="11" max="11" width="1.85546875" customWidth="1"/>
    <col min="12" max="12" width="6.7109375" customWidth="1"/>
    <col min="13" max="13" width="1.5703125" customWidth="1"/>
  </cols>
  <sheetData>
    <row r="1" spans="1:13" ht="15" customHeight="1" x14ac:dyDescent="0.25">
      <c r="A1" s="8" t="s">
        <v>1122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372</v>
      </c>
      <c r="B3" s="11"/>
      <c r="C3" s="11"/>
      <c r="D3" s="11"/>
      <c r="E3" s="11"/>
      <c r="F3" s="11"/>
      <c r="G3" s="11"/>
      <c r="H3" s="11"/>
      <c r="I3" s="11"/>
      <c r="J3" s="11"/>
      <c r="K3" s="11"/>
      <c r="L3" s="11"/>
      <c r="M3" s="11"/>
    </row>
    <row r="4" spans="1:13" x14ac:dyDescent="0.25">
      <c r="A4" s="12" t="s">
        <v>1123</v>
      </c>
      <c r="B4" s="53" t="s">
        <v>374</v>
      </c>
      <c r="C4" s="53"/>
      <c r="D4" s="53"/>
      <c r="E4" s="53"/>
      <c r="F4" s="53"/>
      <c r="G4" s="53"/>
      <c r="H4" s="53"/>
      <c r="I4" s="53"/>
      <c r="J4" s="53"/>
      <c r="K4" s="53"/>
      <c r="L4" s="53"/>
      <c r="M4" s="53"/>
    </row>
    <row r="5" spans="1:13" ht="15.75" x14ac:dyDescent="0.25">
      <c r="A5" s="12"/>
      <c r="B5" s="54"/>
      <c r="C5" s="54"/>
      <c r="D5" s="54"/>
      <c r="E5" s="54"/>
      <c r="F5" s="54"/>
      <c r="G5" s="54"/>
      <c r="H5" s="54"/>
      <c r="I5" s="54"/>
      <c r="J5" s="54"/>
      <c r="K5" s="54"/>
      <c r="L5" s="54"/>
      <c r="M5" s="54"/>
    </row>
    <row r="6" spans="1:13" x14ac:dyDescent="0.25">
      <c r="A6" s="12"/>
      <c r="B6" s="17"/>
      <c r="C6" s="65">
        <v>2014</v>
      </c>
      <c r="D6" s="65"/>
      <c r="E6" s="61"/>
      <c r="F6" s="17"/>
      <c r="G6" s="65">
        <v>2013</v>
      </c>
      <c r="H6" s="65"/>
      <c r="I6" s="61"/>
      <c r="J6" s="17"/>
      <c r="K6" s="65">
        <v>2012</v>
      </c>
      <c r="L6" s="65"/>
      <c r="M6" s="61"/>
    </row>
    <row r="7" spans="1:13" x14ac:dyDescent="0.25">
      <c r="A7" s="12"/>
      <c r="B7" s="17"/>
      <c r="C7" s="26"/>
      <c r="D7" s="26"/>
      <c r="E7" s="28"/>
      <c r="F7" s="17"/>
      <c r="G7" s="26"/>
      <c r="H7" s="26"/>
      <c r="I7" s="28"/>
      <c r="J7" s="17"/>
      <c r="K7" s="26"/>
      <c r="L7" s="26"/>
      <c r="M7" s="28"/>
    </row>
    <row r="8" spans="1:13" x14ac:dyDescent="0.25">
      <c r="A8" s="12"/>
      <c r="B8" s="17" t="s">
        <v>375</v>
      </c>
      <c r="C8" s="28" t="s">
        <v>323</v>
      </c>
      <c r="D8" s="35" t="s">
        <v>376</v>
      </c>
      <c r="E8" s="28" t="s">
        <v>326</v>
      </c>
      <c r="F8" s="17"/>
      <c r="G8" s="28" t="s">
        <v>323</v>
      </c>
      <c r="H8" s="35" t="s">
        <v>377</v>
      </c>
      <c r="I8" s="28" t="s">
        <v>326</v>
      </c>
      <c r="J8" s="17"/>
      <c r="K8" s="28" t="s">
        <v>323</v>
      </c>
      <c r="L8" s="35" t="s">
        <v>378</v>
      </c>
      <c r="M8" s="28" t="s">
        <v>326</v>
      </c>
    </row>
    <row r="9" spans="1:13" x14ac:dyDescent="0.25">
      <c r="A9" s="12"/>
      <c r="B9" s="17" t="s">
        <v>379</v>
      </c>
      <c r="C9" s="28"/>
      <c r="D9" s="35" t="s">
        <v>380</v>
      </c>
      <c r="E9" s="28" t="s">
        <v>326</v>
      </c>
      <c r="F9" s="17"/>
      <c r="G9" s="28"/>
      <c r="H9" s="35" t="s">
        <v>381</v>
      </c>
      <c r="I9" s="28" t="s">
        <v>326</v>
      </c>
      <c r="J9" s="17"/>
      <c r="K9" s="28"/>
      <c r="L9" s="35" t="s">
        <v>382</v>
      </c>
      <c r="M9" s="28" t="s">
        <v>326</v>
      </c>
    </row>
    <row r="10" spans="1:13" x14ac:dyDescent="0.25">
      <c r="A10" s="12"/>
      <c r="B10" s="17" t="s">
        <v>383</v>
      </c>
      <c r="C10" s="28"/>
      <c r="D10" s="48">
        <v>42886</v>
      </c>
      <c r="E10" s="28"/>
      <c r="F10" s="17"/>
      <c r="G10" s="28"/>
      <c r="H10" s="48">
        <v>23914</v>
      </c>
      <c r="I10" s="28"/>
      <c r="J10" s="17"/>
      <c r="K10" s="28"/>
      <c r="L10" s="48">
        <v>22607</v>
      </c>
      <c r="M10" s="28"/>
    </row>
    <row r="11" spans="1:13" x14ac:dyDescent="0.25">
      <c r="A11" s="12"/>
      <c r="B11" s="17" t="s">
        <v>384</v>
      </c>
      <c r="C11" s="29"/>
      <c r="D11" s="34" t="s">
        <v>385</v>
      </c>
      <c r="E11" s="28" t="s">
        <v>326</v>
      </c>
      <c r="F11" s="17"/>
      <c r="G11" s="29"/>
      <c r="H11" s="34" t="s">
        <v>386</v>
      </c>
      <c r="I11" s="28" t="s">
        <v>326</v>
      </c>
      <c r="J11" s="17"/>
      <c r="K11" s="29"/>
      <c r="L11" s="34" t="s">
        <v>387</v>
      </c>
      <c r="M11" s="28" t="s">
        <v>326</v>
      </c>
    </row>
    <row r="12" spans="1:13" ht="15.75" thickBot="1" x14ac:dyDescent="0.3">
      <c r="A12" s="12"/>
      <c r="B12" s="17" t="s">
        <v>388</v>
      </c>
      <c r="C12" s="36" t="s">
        <v>323</v>
      </c>
      <c r="D12" s="37" t="s">
        <v>389</v>
      </c>
      <c r="E12" s="28" t="s">
        <v>326</v>
      </c>
      <c r="F12" s="17"/>
      <c r="G12" s="36" t="s">
        <v>323</v>
      </c>
      <c r="H12" s="37" t="s">
        <v>376</v>
      </c>
      <c r="I12" s="28" t="s">
        <v>326</v>
      </c>
      <c r="J12" s="17"/>
      <c r="K12" s="36" t="s">
        <v>323</v>
      </c>
      <c r="L12" s="37" t="s">
        <v>377</v>
      </c>
      <c r="M12" s="28" t="s">
        <v>326</v>
      </c>
    </row>
    <row r="13" spans="1:13" ht="15.75" thickTop="1" x14ac:dyDescent="0.25">
      <c r="A13" s="12"/>
      <c r="B13" s="62"/>
      <c r="C13" s="63"/>
      <c r="D13" s="63"/>
      <c r="E13" s="64"/>
      <c r="F13" s="62"/>
      <c r="G13" s="63"/>
      <c r="H13" s="63"/>
      <c r="I13" s="64"/>
      <c r="J13" s="62"/>
      <c r="K13" s="63"/>
      <c r="L13" s="63"/>
      <c r="M13" s="64"/>
    </row>
    <row r="14" spans="1:13" x14ac:dyDescent="0.25">
      <c r="A14" s="12"/>
      <c r="B14" s="53"/>
      <c r="C14" s="53"/>
      <c r="D14" s="53"/>
      <c r="E14" s="53"/>
      <c r="F14" s="53"/>
      <c r="G14" s="53"/>
      <c r="H14" s="53"/>
      <c r="I14" s="53"/>
      <c r="J14" s="53"/>
      <c r="K14" s="53"/>
      <c r="L14" s="53"/>
      <c r="M14" s="53"/>
    </row>
  </sheetData>
  <mergeCells count="11">
    <mergeCell ref="B14:M14"/>
    <mergeCell ref="C6:D6"/>
    <mergeCell ref="G6:H6"/>
    <mergeCell ref="K6:L6"/>
    <mergeCell ref="A1:A2"/>
    <mergeCell ref="B1:M1"/>
    <mergeCell ref="B2:M2"/>
    <mergeCell ref="B3:M3"/>
    <mergeCell ref="A4:A14"/>
    <mergeCell ref="B4:M4"/>
    <mergeCell ref="B5:M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2" width="36.5703125" bestFit="1" customWidth="1"/>
    <col min="3" max="3" width="4.7109375" customWidth="1"/>
    <col min="4" max="4" width="20" customWidth="1"/>
    <col min="5" max="6" width="23.28515625" customWidth="1"/>
    <col min="7" max="7" width="4.7109375" customWidth="1"/>
    <col min="8" max="8" width="16.7109375" customWidth="1"/>
    <col min="9" max="9" width="23.28515625" customWidth="1"/>
  </cols>
  <sheetData>
    <row r="1" spans="1:9" ht="15" customHeight="1" x14ac:dyDescent="0.25">
      <c r="A1" s="8" t="s">
        <v>1124</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1125</v>
      </c>
      <c r="B3" s="11"/>
      <c r="C3" s="11"/>
      <c r="D3" s="11"/>
      <c r="E3" s="11"/>
      <c r="F3" s="11"/>
      <c r="G3" s="11"/>
      <c r="H3" s="11"/>
      <c r="I3" s="11"/>
    </row>
    <row r="4" spans="1:9" ht="25.5" customHeight="1" x14ac:dyDescent="0.25">
      <c r="A4" s="12" t="s">
        <v>1126</v>
      </c>
      <c r="B4" s="53" t="s">
        <v>393</v>
      </c>
      <c r="C4" s="53"/>
      <c r="D4" s="53"/>
      <c r="E4" s="53"/>
      <c r="F4" s="53"/>
      <c r="G4" s="53"/>
      <c r="H4" s="53"/>
      <c r="I4" s="53"/>
    </row>
    <row r="5" spans="1:9" ht="15.75" x14ac:dyDescent="0.25">
      <c r="A5" s="12"/>
      <c r="B5" s="54"/>
      <c r="C5" s="54"/>
      <c r="D5" s="54"/>
      <c r="E5" s="54"/>
      <c r="F5" s="54"/>
      <c r="G5" s="54"/>
      <c r="H5" s="54"/>
      <c r="I5" s="54"/>
    </row>
    <row r="6" spans="1:9" x14ac:dyDescent="0.25">
      <c r="A6" s="12"/>
      <c r="B6" s="14"/>
      <c r="C6" s="74">
        <v>2014</v>
      </c>
      <c r="D6" s="74"/>
      <c r="E6" s="20"/>
      <c r="F6" s="66"/>
      <c r="G6" s="74">
        <v>2013</v>
      </c>
      <c r="H6" s="74"/>
      <c r="I6" s="20"/>
    </row>
    <row r="7" spans="1:9" x14ac:dyDescent="0.25">
      <c r="A7" s="12"/>
      <c r="B7" s="14" t="s">
        <v>394</v>
      </c>
      <c r="C7" s="67" t="s">
        <v>323</v>
      </c>
      <c r="D7" s="68">
        <v>228601</v>
      </c>
      <c r="E7" s="16"/>
      <c r="F7" s="14"/>
      <c r="G7" s="67" t="s">
        <v>323</v>
      </c>
      <c r="H7" s="68">
        <v>242902</v>
      </c>
      <c r="I7" s="16"/>
    </row>
    <row r="8" spans="1:9" x14ac:dyDescent="0.25">
      <c r="A8" s="12"/>
      <c r="B8" s="14" t="s">
        <v>395</v>
      </c>
      <c r="C8" s="16"/>
      <c r="D8" s="69">
        <v>71403</v>
      </c>
      <c r="E8" s="16"/>
      <c r="F8" s="14"/>
      <c r="G8" s="16"/>
      <c r="H8" s="69">
        <v>72349</v>
      </c>
      <c r="I8" s="16"/>
    </row>
    <row r="9" spans="1:9" x14ac:dyDescent="0.25">
      <c r="A9" s="12"/>
      <c r="B9" s="14" t="s">
        <v>396</v>
      </c>
      <c r="C9" s="16"/>
      <c r="D9" s="69">
        <v>263486</v>
      </c>
      <c r="E9" s="16"/>
      <c r="F9" s="14"/>
      <c r="G9" s="16"/>
      <c r="H9" s="69">
        <v>109799</v>
      </c>
      <c r="I9" s="16"/>
    </row>
    <row r="10" spans="1:9" x14ac:dyDescent="0.25">
      <c r="A10" s="12"/>
      <c r="B10" s="14" t="s">
        <v>397</v>
      </c>
      <c r="C10" s="16"/>
      <c r="D10" s="69">
        <v>106792</v>
      </c>
      <c r="E10" s="16"/>
      <c r="F10" s="14"/>
      <c r="G10" s="16"/>
      <c r="H10" s="69">
        <v>3653</v>
      </c>
      <c r="I10" s="16"/>
    </row>
    <row r="11" spans="1:9" x14ac:dyDescent="0.25">
      <c r="A11" s="12"/>
      <c r="B11" s="14" t="s">
        <v>398</v>
      </c>
      <c r="C11" s="16"/>
      <c r="D11" s="69">
        <v>7530</v>
      </c>
      <c r="E11" s="16"/>
      <c r="F11" s="14"/>
      <c r="G11" s="16"/>
      <c r="H11" s="69">
        <v>7763</v>
      </c>
      <c r="I11" s="16"/>
    </row>
    <row r="12" spans="1:9" x14ac:dyDescent="0.25">
      <c r="A12" s="12"/>
      <c r="B12" s="14" t="s">
        <v>399</v>
      </c>
      <c r="C12" s="16"/>
      <c r="D12" s="69">
        <v>37207</v>
      </c>
      <c r="E12" s="16"/>
      <c r="F12" s="14"/>
      <c r="G12" s="16"/>
      <c r="H12" s="69">
        <v>33519</v>
      </c>
      <c r="I12" s="16"/>
    </row>
    <row r="13" spans="1:9" x14ac:dyDescent="0.25">
      <c r="A13" s="12"/>
      <c r="B13" s="14" t="s">
        <v>400</v>
      </c>
      <c r="C13" s="16"/>
      <c r="D13" s="69">
        <v>6785</v>
      </c>
      <c r="E13" s="16"/>
      <c r="F13" s="14"/>
      <c r="G13" s="16"/>
      <c r="H13" s="69">
        <v>9407</v>
      </c>
      <c r="I13" s="16"/>
    </row>
    <row r="14" spans="1:9" x14ac:dyDescent="0.25">
      <c r="A14" s="12"/>
      <c r="B14" s="14" t="s">
        <v>401</v>
      </c>
      <c r="C14" s="16"/>
      <c r="D14" s="69">
        <v>60412</v>
      </c>
      <c r="E14" s="16"/>
      <c r="F14" s="14"/>
      <c r="G14" s="16"/>
      <c r="H14" s="69">
        <v>60787</v>
      </c>
      <c r="I14" s="16"/>
    </row>
    <row r="15" spans="1:9" ht="26.25" x14ac:dyDescent="0.25">
      <c r="A15" s="12"/>
      <c r="B15" s="14" t="s">
        <v>402</v>
      </c>
      <c r="C15" s="16"/>
      <c r="D15" s="69">
        <v>7791</v>
      </c>
      <c r="E15" s="16"/>
      <c r="F15" s="14"/>
      <c r="G15" s="16"/>
      <c r="H15" s="69">
        <v>8027</v>
      </c>
      <c r="I15" s="16"/>
    </row>
    <row r="16" spans="1:9" x14ac:dyDescent="0.25">
      <c r="A16" s="12"/>
      <c r="B16" s="14" t="s">
        <v>403</v>
      </c>
      <c r="C16" s="16"/>
      <c r="D16" s="69">
        <v>8386</v>
      </c>
      <c r="E16" s="16"/>
      <c r="F16" s="14"/>
      <c r="G16" s="16"/>
      <c r="H16" s="69">
        <v>16826</v>
      </c>
      <c r="I16" s="16"/>
    </row>
    <row r="17" spans="1:9" x14ac:dyDescent="0.25">
      <c r="A17" s="12"/>
      <c r="B17" s="14" t="s">
        <v>404</v>
      </c>
      <c r="C17" s="16"/>
      <c r="D17" s="69">
        <v>71891</v>
      </c>
      <c r="E17" s="16"/>
      <c r="F17" s="14"/>
      <c r="G17" s="16"/>
      <c r="H17" s="69">
        <v>44404</v>
      </c>
      <c r="I17" s="16"/>
    </row>
    <row r="18" spans="1:9" x14ac:dyDescent="0.25">
      <c r="A18" s="12"/>
      <c r="B18" s="14" t="s">
        <v>405</v>
      </c>
      <c r="C18" s="16"/>
      <c r="D18" s="69">
        <v>163123</v>
      </c>
      <c r="E18" s="16"/>
      <c r="F18" s="14"/>
      <c r="G18" s="16"/>
      <c r="H18" s="69">
        <v>126771</v>
      </c>
      <c r="I18" s="16"/>
    </row>
    <row r="19" spans="1:9" x14ac:dyDescent="0.25">
      <c r="A19" s="12"/>
      <c r="B19" s="14" t="s">
        <v>406</v>
      </c>
      <c r="C19" s="16"/>
      <c r="D19" s="69">
        <v>60043</v>
      </c>
      <c r="E19" s="16"/>
      <c r="F19" s="14"/>
      <c r="G19" s="16"/>
      <c r="H19" s="69">
        <v>63083</v>
      </c>
      <c r="I19" s="16"/>
    </row>
    <row r="20" spans="1:9" x14ac:dyDescent="0.25">
      <c r="A20" s="12"/>
      <c r="B20" s="14" t="s">
        <v>45</v>
      </c>
      <c r="C20" s="70"/>
      <c r="D20" s="71">
        <v>59979</v>
      </c>
      <c r="E20" s="16"/>
      <c r="F20" s="14"/>
      <c r="G20" s="70"/>
      <c r="H20" s="71">
        <v>59175</v>
      </c>
      <c r="I20" s="16"/>
    </row>
    <row r="21" spans="1:9" ht="15.75" thickBot="1" x14ac:dyDescent="0.3">
      <c r="A21" s="12"/>
      <c r="B21" s="14"/>
      <c r="C21" s="72" t="s">
        <v>323</v>
      </c>
      <c r="D21" s="73">
        <v>1153429</v>
      </c>
      <c r="E21" s="16"/>
      <c r="F21" s="14"/>
      <c r="G21" s="72" t="s">
        <v>323</v>
      </c>
      <c r="H21" s="73">
        <v>858465</v>
      </c>
      <c r="I21" s="16"/>
    </row>
    <row r="22" spans="1:9" ht="15.75" thickTop="1" x14ac:dyDescent="0.25">
      <c r="A22" s="12"/>
      <c r="B22" s="53"/>
      <c r="C22" s="53"/>
      <c r="D22" s="53"/>
      <c r="E22" s="53"/>
      <c r="F22" s="53"/>
      <c r="G22" s="53"/>
      <c r="H22" s="53"/>
      <c r="I22" s="53"/>
    </row>
    <row r="23" spans="1:9" x14ac:dyDescent="0.25">
      <c r="A23" s="12" t="s">
        <v>1127</v>
      </c>
      <c r="B23" s="53" t="s">
        <v>420</v>
      </c>
      <c r="C23" s="53"/>
      <c r="D23" s="53"/>
      <c r="E23" s="53"/>
      <c r="F23" s="53"/>
      <c r="G23" s="53"/>
      <c r="H23" s="53"/>
      <c r="I23" s="53"/>
    </row>
    <row r="24" spans="1:9" ht="15.75" x14ac:dyDescent="0.25">
      <c r="A24" s="12"/>
      <c r="B24" s="54"/>
      <c r="C24" s="54"/>
      <c r="D24" s="54"/>
      <c r="E24" s="54"/>
      <c r="F24" s="54"/>
      <c r="G24" s="54"/>
      <c r="H24" s="54"/>
      <c r="I24" s="54"/>
    </row>
    <row r="25" spans="1:9" x14ac:dyDescent="0.25">
      <c r="A25" s="12"/>
      <c r="B25" s="14"/>
      <c r="C25" s="74">
        <v>2014</v>
      </c>
      <c r="D25" s="74"/>
      <c r="E25" s="20"/>
      <c r="F25" s="75"/>
      <c r="G25" s="74">
        <v>2013</v>
      </c>
      <c r="H25" s="74"/>
      <c r="I25" s="20"/>
    </row>
    <row r="26" spans="1:9" x14ac:dyDescent="0.25">
      <c r="A26" s="12"/>
      <c r="B26" s="14"/>
      <c r="C26" s="67"/>
      <c r="D26" s="67"/>
      <c r="E26" s="16"/>
      <c r="F26" s="14"/>
      <c r="G26" s="67"/>
      <c r="H26" s="67"/>
      <c r="I26" s="16"/>
    </row>
    <row r="27" spans="1:9" x14ac:dyDescent="0.25">
      <c r="A27" s="12"/>
      <c r="B27" s="14" t="s">
        <v>421</v>
      </c>
      <c r="C27" s="16" t="s">
        <v>323</v>
      </c>
      <c r="D27" s="69">
        <v>300635</v>
      </c>
      <c r="E27" s="16"/>
      <c r="F27" s="14"/>
      <c r="G27" s="16" t="s">
        <v>323</v>
      </c>
      <c r="H27" s="69">
        <v>301537</v>
      </c>
      <c r="I27" s="16"/>
    </row>
    <row r="28" spans="1:9" x14ac:dyDescent="0.25">
      <c r="A28" s="12"/>
      <c r="B28" s="14" t="s">
        <v>422</v>
      </c>
      <c r="C28" s="76"/>
      <c r="D28" s="77">
        <v>53734</v>
      </c>
      <c r="E28" s="76"/>
      <c r="F28" s="53"/>
      <c r="G28" s="76"/>
      <c r="H28" s="77">
        <v>40837</v>
      </c>
      <c r="I28" s="76"/>
    </row>
    <row r="29" spans="1:9" x14ac:dyDescent="0.25">
      <c r="A29" s="12"/>
      <c r="B29" s="14" t="s">
        <v>423</v>
      </c>
      <c r="C29" s="76"/>
      <c r="D29" s="77"/>
      <c r="E29" s="76"/>
      <c r="F29" s="53"/>
      <c r="G29" s="76"/>
      <c r="H29" s="77"/>
      <c r="I29" s="76"/>
    </row>
    <row r="30" spans="1:9" x14ac:dyDescent="0.25">
      <c r="A30" s="12"/>
      <c r="B30" s="14" t="s">
        <v>45</v>
      </c>
      <c r="C30" s="70"/>
      <c r="D30" s="71">
        <v>37413</v>
      </c>
      <c r="E30" s="16"/>
      <c r="F30" s="14"/>
      <c r="G30" s="70"/>
      <c r="H30" s="71">
        <v>30945</v>
      </c>
      <c r="I30" s="16"/>
    </row>
    <row r="31" spans="1:9" ht="15.75" thickBot="1" x14ac:dyDescent="0.3">
      <c r="A31" s="12"/>
      <c r="B31" s="14"/>
      <c r="C31" s="72" t="s">
        <v>323</v>
      </c>
      <c r="D31" s="73">
        <v>391782</v>
      </c>
      <c r="E31" s="16"/>
      <c r="F31" s="14"/>
      <c r="G31" s="72" t="s">
        <v>323</v>
      </c>
      <c r="H31" s="73">
        <v>373319</v>
      </c>
      <c r="I31" s="16"/>
    </row>
    <row r="32" spans="1:9" ht="16.5" thickTop="1" x14ac:dyDescent="0.25">
      <c r="A32" s="12"/>
      <c r="B32" s="54"/>
      <c r="C32" s="54"/>
      <c r="D32" s="54"/>
      <c r="E32" s="54"/>
      <c r="F32" s="54"/>
      <c r="G32" s="54"/>
      <c r="H32" s="54"/>
      <c r="I32" s="54"/>
    </row>
  </sheetData>
  <mergeCells count="23">
    <mergeCell ref="B23:I23"/>
    <mergeCell ref="B24:I24"/>
    <mergeCell ref="B32:I32"/>
    <mergeCell ref="I28:I29"/>
    <mergeCell ref="A1:A2"/>
    <mergeCell ref="B1:I1"/>
    <mergeCell ref="B2:I2"/>
    <mergeCell ref="B3:I3"/>
    <mergeCell ref="A4:A22"/>
    <mergeCell ref="B4:I4"/>
    <mergeCell ref="B5:I5"/>
    <mergeCell ref="B22:I22"/>
    <mergeCell ref="A23:A32"/>
    <mergeCell ref="C6:D6"/>
    <mergeCell ref="G6:H6"/>
    <mergeCell ref="C25:D25"/>
    <mergeCell ref="G25:H25"/>
    <mergeCell ref="C28:C29"/>
    <mergeCell ref="D28:D29"/>
    <mergeCell ref="E28:E29"/>
    <mergeCell ref="F28:F29"/>
    <mergeCell ref="G28:G29"/>
    <mergeCell ref="H28:H2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showGridLines="0" workbookViewId="0"/>
  </sheetViews>
  <sheetFormatPr defaultRowHeight="15" x14ac:dyDescent="0.25"/>
  <cols>
    <col min="1" max="1" width="36.5703125" bestFit="1" customWidth="1"/>
    <col min="2" max="2" width="23.7109375" bestFit="1" customWidth="1"/>
    <col min="3" max="3" width="1.85546875" bestFit="1" customWidth="1"/>
    <col min="4" max="4" width="7.85546875" bestFit="1" customWidth="1"/>
    <col min="5" max="5" width="1.5703125" bestFit="1" customWidth="1"/>
    <col min="7" max="7" width="3.5703125" customWidth="1"/>
    <col min="8" max="8" width="16.42578125" customWidth="1"/>
    <col min="9" max="9" width="1.5703125" bestFit="1" customWidth="1"/>
    <col min="11" max="11" width="1.85546875" bestFit="1" customWidth="1"/>
    <col min="12" max="12" width="6.5703125" bestFit="1" customWidth="1"/>
    <col min="15" max="15" width="4.140625" customWidth="1"/>
    <col min="16" max="16" width="15.85546875" customWidth="1"/>
    <col min="17" max="17" width="1.5703125" bestFit="1" customWidth="1"/>
    <col min="19" max="19" width="1.85546875" bestFit="1" customWidth="1"/>
    <col min="20" max="20" width="7.85546875" bestFit="1" customWidth="1"/>
    <col min="21" max="21" width="1.5703125" bestFit="1" customWidth="1"/>
    <col min="23" max="23" width="3.5703125" customWidth="1"/>
    <col min="24" max="24" width="16.42578125" customWidth="1"/>
    <col min="25" max="25" width="1.5703125" bestFit="1" customWidth="1"/>
    <col min="27" max="27" width="1.85546875" bestFit="1" customWidth="1"/>
    <col min="28" max="28" width="7.85546875" bestFit="1" customWidth="1"/>
    <col min="29" max="29" width="1.5703125" bestFit="1" customWidth="1"/>
  </cols>
  <sheetData>
    <row r="1" spans="1:29" ht="15" customHeight="1" x14ac:dyDescent="0.25">
      <c r="A1" s="8" t="s">
        <v>1128</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x14ac:dyDescent="0.25">
      <c r="A3" s="3" t="s">
        <v>427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2" t="s">
        <v>1129</v>
      </c>
      <c r="B4" s="53" t="s">
        <v>432</v>
      </c>
      <c r="C4" s="53"/>
      <c r="D4" s="53"/>
      <c r="E4" s="53"/>
      <c r="F4" s="53"/>
      <c r="G4" s="53"/>
      <c r="H4" s="53"/>
      <c r="I4" s="53"/>
      <c r="J4" s="53"/>
      <c r="K4" s="53"/>
      <c r="L4" s="53"/>
      <c r="M4" s="53"/>
      <c r="N4" s="53"/>
      <c r="O4" s="53"/>
      <c r="P4" s="53"/>
      <c r="Q4" s="53"/>
      <c r="R4" s="53"/>
      <c r="S4" s="53"/>
      <c r="T4" s="53"/>
      <c r="U4" s="53"/>
      <c r="V4" s="53"/>
      <c r="W4" s="53"/>
      <c r="X4" s="53"/>
      <c r="Y4" s="53"/>
      <c r="Z4" s="53"/>
      <c r="AA4" s="53"/>
      <c r="AB4" s="53"/>
      <c r="AC4" s="53"/>
    </row>
    <row r="5" spans="1:29" ht="15.75" x14ac:dyDescent="0.25">
      <c r="A5" s="12"/>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row>
    <row r="6" spans="1:29" x14ac:dyDescent="0.25">
      <c r="A6" s="12"/>
      <c r="B6" s="17"/>
      <c r="C6" s="38" t="s">
        <v>433</v>
      </c>
      <c r="D6" s="38"/>
      <c r="E6" s="38"/>
      <c r="F6" s="38"/>
      <c r="G6" s="38"/>
      <c r="H6" s="38"/>
      <c r="I6" s="21"/>
      <c r="J6" s="56"/>
      <c r="K6" s="38" t="s">
        <v>434</v>
      </c>
      <c r="L6" s="38"/>
      <c r="M6" s="38"/>
      <c r="N6" s="38"/>
      <c r="O6" s="38"/>
      <c r="P6" s="38"/>
      <c r="Q6" s="21"/>
      <c r="R6" s="56"/>
      <c r="S6" s="38" t="s">
        <v>435</v>
      </c>
      <c r="T6" s="38"/>
      <c r="U6" s="38"/>
      <c r="V6" s="38"/>
      <c r="W6" s="38"/>
      <c r="X6" s="38"/>
      <c r="Y6" s="38"/>
      <c r="Z6" s="38"/>
      <c r="AA6" s="38"/>
      <c r="AB6" s="38"/>
      <c r="AC6" s="21"/>
    </row>
    <row r="7" spans="1:29" x14ac:dyDescent="0.25">
      <c r="A7" s="12"/>
      <c r="B7" s="17"/>
      <c r="C7" s="39" t="s">
        <v>436</v>
      </c>
      <c r="D7" s="39"/>
      <c r="E7" s="21"/>
      <c r="F7" s="23"/>
      <c r="G7" s="39" t="s">
        <v>437</v>
      </c>
      <c r="H7" s="39"/>
      <c r="I7" s="21"/>
      <c r="J7" s="56"/>
      <c r="K7" s="39" t="s">
        <v>436</v>
      </c>
      <c r="L7" s="39"/>
      <c r="M7" s="21"/>
      <c r="N7" s="78"/>
      <c r="O7" s="39" t="s">
        <v>437</v>
      </c>
      <c r="P7" s="39"/>
      <c r="Q7" s="21"/>
      <c r="R7" s="56"/>
      <c r="S7" s="39" t="s">
        <v>436</v>
      </c>
      <c r="T7" s="39"/>
      <c r="U7" s="21"/>
      <c r="V7" s="78"/>
      <c r="W7" s="39" t="s">
        <v>437</v>
      </c>
      <c r="X7" s="39"/>
      <c r="Y7" s="21"/>
      <c r="Z7" s="78"/>
      <c r="AA7" s="39" t="s">
        <v>438</v>
      </c>
      <c r="AB7" s="39"/>
      <c r="AC7" s="21"/>
    </row>
    <row r="8" spans="1:29" x14ac:dyDescent="0.25">
      <c r="A8" s="12"/>
      <c r="B8" s="79" t="s">
        <v>439</v>
      </c>
      <c r="C8" s="80" t="s">
        <v>323</v>
      </c>
      <c r="D8" s="81">
        <v>3411549</v>
      </c>
      <c r="E8" s="82"/>
      <c r="F8" s="79"/>
      <c r="G8" s="80" t="s">
        <v>323</v>
      </c>
      <c r="H8" s="83" t="s">
        <v>440</v>
      </c>
      <c r="I8" s="82" t="s">
        <v>326</v>
      </c>
      <c r="J8" s="79"/>
      <c r="K8" s="80" t="s">
        <v>323</v>
      </c>
      <c r="L8" s="81">
        <v>235990</v>
      </c>
      <c r="M8" s="82"/>
      <c r="N8" s="79"/>
      <c r="O8" s="80" t="s">
        <v>323</v>
      </c>
      <c r="P8" s="83" t="s">
        <v>441</v>
      </c>
      <c r="Q8" s="82" t="s">
        <v>326</v>
      </c>
      <c r="R8" s="79"/>
      <c r="S8" s="80" t="s">
        <v>323</v>
      </c>
      <c r="T8" s="81">
        <v>3647539</v>
      </c>
      <c r="U8" s="82"/>
      <c r="V8" s="79"/>
      <c r="W8" s="80" t="s">
        <v>323</v>
      </c>
      <c r="X8" s="83" t="s">
        <v>442</v>
      </c>
      <c r="Y8" s="82" t="s">
        <v>326</v>
      </c>
      <c r="Z8" s="79"/>
      <c r="AA8" s="80" t="s">
        <v>323</v>
      </c>
      <c r="AB8" s="81">
        <v>1207250</v>
      </c>
      <c r="AC8" s="82"/>
    </row>
    <row r="9" spans="1:29" x14ac:dyDescent="0.25">
      <c r="A9" s="12"/>
      <c r="B9" s="79" t="s">
        <v>443</v>
      </c>
      <c r="C9" s="82"/>
      <c r="D9" s="84">
        <v>428</v>
      </c>
      <c r="E9" s="82"/>
      <c r="F9" s="79"/>
      <c r="G9" s="82"/>
      <c r="H9" s="84" t="s">
        <v>330</v>
      </c>
      <c r="I9" s="82"/>
      <c r="J9" s="79"/>
      <c r="K9" s="82"/>
      <c r="L9" s="84" t="s">
        <v>330</v>
      </c>
      <c r="M9" s="82"/>
      <c r="N9" s="79"/>
      <c r="O9" s="82"/>
      <c r="P9" s="84" t="s">
        <v>330</v>
      </c>
      <c r="Q9" s="82"/>
      <c r="R9" s="79"/>
      <c r="S9" s="82"/>
      <c r="T9" s="84">
        <v>428</v>
      </c>
      <c r="U9" s="82"/>
      <c r="V9" s="79"/>
      <c r="W9" s="82"/>
      <c r="X9" s="84" t="s">
        <v>330</v>
      </c>
      <c r="Y9" s="82"/>
      <c r="Z9" s="79"/>
      <c r="AA9" s="82"/>
      <c r="AB9" s="84">
        <v>428</v>
      </c>
      <c r="AC9" s="82"/>
    </row>
    <row r="10" spans="1:29" x14ac:dyDescent="0.25">
      <c r="A10" s="12"/>
      <c r="B10" s="79" t="s">
        <v>444</v>
      </c>
      <c r="C10" s="88"/>
      <c r="D10" s="90">
        <v>86</v>
      </c>
      <c r="E10" s="88"/>
      <c r="F10" s="92"/>
      <c r="G10" s="88"/>
      <c r="H10" s="90" t="s">
        <v>330</v>
      </c>
      <c r="I10" s="88"/>
      <c r="J10" s="92"/>
      <c r="K10" s="88"/>
      <c r="L10" s="90" t="s">
        <v>330</v>
      </c>
      <c r="M10" s="88"/>
      <c r="N10" s="92"/>
      <c r="O10" s="88"/>
      <c r="P10" s="90" t="s">
        <v>330</v>
      </c>
      <c r="Q10" s="88"/>
      <c r="R10" s="92"/>
      <c r="S10" s="88"/>
      <c r="T10" s="90">
        <v>86</v>
      </c>
      <c r="U10" s="88"/>
      <c r="V10" s="92"/>
      <c r="W10" s="88"/>
      <c r="X10" s="90" t="s">
        <v>330</v>
      </c>
      <c r="Y10" s="88"/>
      <c r="Z10" s="92"/>
      <c r="AA10" s="88"/>
      <c r="AB10" s="90">
        <v>86</v>
      </c>
      <c r="AC10" s="88"/>
    </row>
    <row r="11" spans="1:29" x14ac:dyDescent="0.25">
      <c r="A11" s="12"/>
      <c r="B11" s="79" t="s">
        <v>445</v>
      </c>
      <c r="C11" s="89"/>
      <c r="D11" s="91"/>
      <c r="E11" s="88"/>
      <c r="F11" s="92"/>
      <c r="G11" s="89"/>
      <c r="H11" s="91"/>
      <c r="I11" s="88"/>
      <c r="J11" s="92"/>
      <c r="K11" s="89"/>
      <c r="L11" s="91"/>
      <c r="M11" s="88"/>
      <c r="N11" s="92"/>
      <c r="O11" s="89"/>
      <c r="P11" s="91"/>
      <c r="Q11" s="88"/>
      <c r="R11" s="92"/>
      <c r="S11" s="89"/>
      <c r="T11" s="91"/>
      <c r="U11" s="88"/>
      <c r="V11" s="92"/>
      <c r="W11" s="89"/>
      <c r="X11" s="91"/>
      <c r="Y11" s="88"/>
      <c r="Z11" s="92"/>
      <c r="AA11" s="89"/>
      <c r="AB11" s="91"/>
      <c r="AC11" s="88"/>
    </row>
    <row r="12" spans="1:29" x14ac:dyDescent="0.25">
      <c r="A12" s="12"/>
      <c r="B12" s="79" t="s">
        <v>446</v>
      </c>
      <c r="C12" s="80" t="s">
        <v>323</v>
      </c>
      <c r="D12" s="81">
        <v>3412063</v>
      </c>
      <c r="E12" s="82"/>
      <c r="F12" s="79"/>
      <c r="G12" s="80" t="s">
        <v>323</v>
      </c>
      <c r="H12" s="83" t="s">
        <v>440</v>
      </c>
      <c r="I12" s="82" t="s">
        <v>326</v>
      </c>
      <c r="J12" s="79"/>
      <c r="K12" s="80" t="s">
        <v>323</v>
      </c>
      <c r="L12" s="81">
        <v>235990</v>
      </c>
      <c r="M12" s="82"/>
      <c r="N12" s="79"/>
      <c r="O12" s="80" t="s">
        <v>323</v>
      </c>
      <c r="P12" s="83" t="s">
        <v>441</v>
      </c>
      <c r="Q12" s="82" t="s">
        <v>326</v>
      </c>
      <c r="R12" s="79"/>
      <c r="S12" s="80" t="s">
        <v>323</v>
      </c>
      <c r="T12" s="81">
        <v>3648053</v>
      </c>
      <c r="U12" s="82"/>
      <c r="V12" s="79"/>
      <c r="W12" s="80" t="s">
        <v>323</v>
      </c>
      <c r="X12" s="83" t="s">
        <v>442</v>
      </c>
      <c r="Y12" s="82" t="s">
        <v>326</v>
      </c>
      <c r="Z12" s="79"/>
      <c r="AA12" s="80" t="s">
        <v>323</v>
      </c>
      <c r="AB12" s="81">
        <v>1207764</v>
      </c>
      <c r="AC12" s="82"/>
    </row>
    <row r="13" spans="1:29" x14ac:dyDescent="0.25">
      <c r="A13" s="12"/>
      <c r="B13" s="79"/>
      <c r="C13" s="82"/>
      <c r="D13" s="82"/>
      <c r="E13" s="82"/>
      <c r="F13" s="79"/>
      <c r="G13" s="82"/>
      <c r="H13" s="82"/>
      <c r="I13" s="82"/>
      <c r="J13" s="79"/>
      <c r="K13" s="82"/>
      <c r="L13" s="82"/>
      <c r="M13" s="82"/>
      <c r="N13" s="79"/>
      <c r="O13" s="82"/>
      <c r="P13" s="82"/>
      <c r="Q13" s="82"/>
      <c r="R13" s="79"/>
      <c r="S13" s="82"/>
      <c r="T13" s="82"/>
      <c r="U13" s="82"/>
      <c r="V13" s="79"/>
      <c r="W13" s="82"/>
      <c r="X13" s="82"/>
      <c r="Y13" s="82"/>
      <c r="Z13" s="79"/>
      <c r="AA13" s="82"/>
      <c r="AB13" s="82"/>
      <c r="AC13" s="82"/>
    </row>
    <row r="14" spans="1:29" x14ac:dyDescent="0.25">
      <c r="A14" s="12"/>
      <c r="B14" s="79" t="s">
        <v>443</v>
      </c>
      <c r="C14" s="82"/>
      <c r="D14" s="84">
        <v>354</v>
      </c>
      <c r="E14" s="82"/>
      <c r="F14" s="79"/>
      <c r="G14" s="82"/>
      <c r="H14" s="84" t="s">
        <v>330</v>
      </c>
      <c r="I14" s="82"/>
      <c r="J14" s="79"/>
      <c r="K14" s="82"/>
      <c r="L14" s="84" t="s">
        <v>330</v>
      </c>
      <c r="M14" s="82"/>
      <c r="N14" s="79"/>
      <c r="O14" s="82"/>
      <c r="P14" s="84" t="s">
        <v>330</v>
      </c>
      <c r="Q14" s="82"/>
      <c r="R14" s="79"/>
      <c r="S14" s="82"/>
      <c r="T14" s="84">
        <v>354</v>
      </c>
      <c r="U14" s="82"/>
      <c r="V14" s="79"/>
      <c r="W14" s="82"/>
      <c r="X14" s="84" t="s">
        <v>330</v>
      </c>
      <c r="Y14" s="82"/>
      <c r="Z14" s="79"/>
      <c r="AA14" s="82"/>
      <c r="AB14" s="84">
        <v>354</v>
      </c>
      <c r="AC14" s="82"/>
    </row>
    <row r="15" spans="1:29" x14ac:dyDescent="0.25">
      <c r="A15" s="12"/>
      <c r="B15" s="79" t="s">
        <v>444</v>
      </c>
      <c r="C15" s="88"/>
      <c r="D15" s="90" t="s">
        <v>447</v>
      </c>
      <c r="E15" s="88" t="s">
        <v>326</v>
      </c>
      <c r="F15" s="92"/>
      <c r="G15" s="88"/>
      <c r="H15" s="90" t="s">
        <v>330</v>
      </c>
      <c r="I15" s="88"/>
      <c r="J15" s="92"/>
      <c r="K15" s="88"/>
      <c r="L15" s="90" t="s">
        <v>330</v>
      </c>
      <c r="M15" s="88"/>
      <c r="N15" s="92"/>
      <c r="O15" s="88"/>
      <c r="P15" s="90" t="s">
        <v>330</v>
      </c>
      <c r="Q15" s="88"/>
      <c r="R15" s="92"/>
      <c r="S15" s="88"/>
      <c r="T15" s="90" t="s">
        <v>447</v>
      </c>
      <c r="U15" s="88" t="s">
        <v>326</v>
      </c>
      <c r="V15" s="92"/>
      <c r="W15" s="88"/>
      <c r="X15" s="90" t="s">
        <v>330</v>
      </c>
      <c r="Y15" s="88"/>
      <c r="Z15" s="92"/>
      <c r="AA15" s="88"/>
      <c r="AB15" s="90" t="s">
        <v>447</v>
      </c>
      <c r="AC15" s="88" t="s">
        <v>326</v>
      </c>
    </row>
    <row r="16" spans="1:29" x14ac:dyDescent="0.25">
      <c r="A16" s="12"/>
      <c r="B16" s="79" t="s">
        <v>445</v>
      </c>
      <c r="C16" s="89"/>
      <c r="D16" s="91"/>
      <c r="E16" s="88"/>
      <c r="F16" s="92"/>
      <c r="G16" s="89"/>
      <c r="H16" s="91"/>
      <c r="I16" s="88"/>
      <c r="J16" s="92"/>
      <c r="K16" s="89"/>
      <c r="L16" s="91"/>
      <c r="M16" s="88"/>
      <c r="N16" s="92"/>
      <c r="O16" s="89"/>
      <c r="P16" s="91"/>
      <c r="Q16" s="88"/>
      <c r="R16" s="92"/>
      <c r="S16" s="89"/>
      <c r="T16" s="91"/>
      <c r="U16" s="88"/>
      <c r="V16" s="92"/>
      <c r="W16" s="89"/>
      <c r="X16" s="91"/>
      <c r="Y16" s="88"/>
      <c r="Z16" s="92"/>
      <c r="AA16" s="89"/>
      <c r="AB16" s="91"/>
      <c r="AC16" s="88"/>
    </row>
    <row r="17" spans="1:29" ht="15.75" thickBot="1" x14ac:dyDescent="0.3">
      <c r="A17" s="12"/>
      <c r="B17" s="79" t="s">
        <v>448</v>
      </c>
      <c r="C17" s="85" t="s">
        <v>323</v>
      </c>
      <c r="D17" s="86">
        <v>3412342</v>
      </c>
      <c r="E17" s="82"/>
      <c r="F17" s="79"/>
      <c r="G17" s="85" t="s">
        <v>323</v>
      </c>
      <c r="H17" s="87" t="s">
        <v>440</v>
      </c>
      <c r="I17" s="82" t="s">
        <v>326</v>
      </c>
      <c r="J17" s="79"/>
      <c r="K17" s="85" t="s">
        <v>323</v>
      </c>
      <c r="L17" s="86">
        <v>235990</v>
      </c>
      <c r="M17" s="82"/>
      <c r="N17" s="79"/>
      <c r="O17" s="85" t="s">
        <v>323</v>
      </c>
      <c r="P17" s="87" t="s">
        <v>441</v>
      </c>
      <c r="Q17" s="82" t="s">
        <v>326</v>
      </c>
      <c r="R17" s="79"/>
      <c r="S17" s="85" t="s">
        <v>323</v>
      </c>
      <c r="T17" s="86">
        <v>3648332</v>
      </c>
      <c r="U17" s="82"/>
      <c r="V17" s="79"/>
      <c r="W17" s="85" t="s">
        <v>323</v>
      </c>
      <c r="X17" s="87" t="s">
        <v>442</v>
      </c>
      <c r="Y17" s="82" t="s">
        <v>326</v>
      </c>
      <c r="Z17" s="79"/>
      <c r="AA17" s="85" t="s">
        <v>323</v>
      </c>
      <c r="AB17" s="86">
        <v>1208043</v>
      </c>
      <c r="AC17" s="82"/>
    </row>
    <row r="18" spans="1:29" ht="16.5" thickTop="1" x14ac:dyDescent="0.25">
      <c r="A18" s="12"/>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row>
  </sheetData>
  <mergeCells count="72">
    <mergeCell ref="AB15:AB16"/>
    <mergeCell ref="AC15:AC16"/>
    <mergeCell ref="A1:A2"/>
    <mergeCell ref="B1:AC1"/>
    <mergeCell ref="B2:AC2"/>
    <mergeCell ref="B3:AC3"/>
    <mergeCell ref="A4:A18"/>
    <mergeCell ref="B4:AC4"/>
    <mergeCell ref="B5:AC5"/>
    <mergeCell ref="B18:AC18"/>
    <mergeCell ref="V15:V16"/>
    <mergeCell ref="W15:W16"/>
    <mergeCell ref="X15:X16"/>
    <mergeCell ref="Y15:Y16"/>
    <mergeCell ref="Z15:Z16"/>
    <mergeCell ref="AA15:AA16"/>
    <mergeCell ref="P15:P16"/>
    <mergeCell ref="Q15:Q16"/>
    <mergeCell ref="R15:R16"/>
    <mergeCell ref="S15:S16"/>
    <mergeCell ref="T15:T16"/>
    <mergeCell ref="U15:U16"/>
    <mergeCell ref="J15:J16"/>
    <mergeCell ref="K15:K16"/>
    <mergeCell ref="L15:L16"/>
    <mergeCell ref="M15:M16"/>
    <mergeCell ref="N15:N16"/>
    <mergeCell ref="O15:O16"/>
    <mergeCell ref="AA10:AA11"/>
    <mergeCell ref="AB10:AB11"/>
    <mergeCell ref="AC10:AC11"/>
    <mergeCell ref="C15:C16"/>
    <mergeCell ref="D15:D16"/>
    <mergeCell ref="E15:E16"/>
    <mergeCell ref="F15:F16"/>
    <mergeCell ref="G15:G16"/>
    <mergeCell ref="H15:H16"/>
    <mergeCell ref="I15:I16"/>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C10:C11"/>
    <mergeCell ref="D10:D11"/>
    <mergeCell ref="E10:E11"/>
    <mergeCell ref="F10:F11"/>
    <mergeCell ref="G10:G11"/>
    <mergeCell ref="H10:H11"/>
    <mergeCell ref="C6:H6"/>
    <mergeCell ref="K6:P6"/>
    <mergeCell ref="S6:AB6"/>
    <mergeCell ref="C7:D7"/>
    <mergeCell ref="G7:H7"/>
    <mergeCell ref="K7:L7"/>
    <mergeCell ref="O7:P7"/>
    <mergeCell ref="S7:T7"/>
    <mergeCell ref="W7:X7"/>
    <mergeCell ref="AA7:AB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7"/>
  <sheetViews>
    <sheetView showGridLines="0" workbookViewId="0"/>
  </sheetViews>
  <sheetFormatPr defaultRowHeight="15" x14ac:dyDescent="0.25"/>
  <cols>
    <col min="1" max="1" width="36.5703125" bestFit="1" customWidth="1"/>
    <col min="2" max="2" width="36.5703125" customWidth="1"/>
    <col min="3" max="3" width="6" customWidth="1"/>
    <col min="4" max="4" width="23.42578125" customWidth="1"/>
    <col min="5" max="5" width="5.140625" customWidth="1"/>
    <col min="6" max="6" width="18.42578125" customWidth="1"/>
    <col min="7" max="7" width="9.140625" customWidth="1"/>
    <col min="8" max="8" width="29" customWidth="1"/>
    <col min="9" max="9" width="5.140625" customWidth="1"/>
    <col min="10" max="10" width="18.42578125" customWidth="1"/>
    <col min="11" max="11" width="8" customWidth="1"/>
    <col min="12" max="12" width="25" customWidth="1"/>
    <col min="13" max="13" width="5.140625" customWidth="1"/>
    <col min="14" max="14" width="18.42578125" customWidth="1"/>
    <col min="15" max="15" width="5.7109375" customWidth="1"/>
    <col min="16" max="16" width="17.7109375" customWidth="1"/>
    <col min="17" max="17" width="3.140625" customWidth="1"/>
    <col min="18" max="18" width="18.42578125" customWidth="1"/>
    <col min="19" max="19" width="6.140625" customWidth="1"/>
    <col min="20" max="20" width="13.7109375" customWidth="1"/>
    <col min="21" max="21" width="3.140625" customWidth="1"/>
    <col min="22" max="22" width="18.42578125" customWidth="1"/>
    <col min="23" max="23" width="7.42578125" customWidth="1"/>
    <col min="24" max="24" width="28.85546875" customWidth="1"/>
    <col min="25" max="25" width="3.140625" customWidth="1"/>
  </cols>
  <sheetData>
    <row r="1" spans="1:25" ht="15" customHeight="1" x14ac:dyDescent="0.25">
      <c r="A1" s="8" t="s">
        <v>1130</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12" t="s">
        <v>1131</v>
      </c>
      <c r="B3" s="53" t="s">
        <v>1132</v>
      </c>
      <c r="C3" s="53"/>
      <c r="D3" s="53"/>
      <c r="E3" s="53"/>
      <c r="F3" s="53"/>
      <c r="G3" s="53"/>
      <c r="H3" s="53"/>
      <c r="I3" s="53"/>
      <c r="J3" s="53"/>
      <c r="K3" s="53"/>
      <c r="L3" s="53"/>
      <c r="M3" s="53"/>
      <c r="N3" s="53"/>
      <c r="O3" s="53"/>
      <c r="P3" s="53"/>
      <c r="Q3" s="53"/>
      <c r="R3" s="53"/>
      <c r="S3" s="53"/>
      <c r="T3" s="53"/>
      <c r="U3" s="53"/>
      <c r="V3" s="53"/>
      <c r="W3" s="53"/>
      <c r="X3" s="53"/>
      <c r="Y3" s="53"/>
    </row>
    <row r="4" spans="1:25" ht="15.75" x14ac:dyDescent="0.25">
      <c r="A4" s="12"/>
      <c r="B4" s="54"/>
      <c r="C4" s="54"/>
      <c r="D4" s="54"/>
      <c r="E4" s="54"/>
      <c r="F4" s="54"/>
      <c r="G4" s="54"/>
      <c r="H4" s="54"/>
      <c r="I4" s="54"/>
      <c r="J4" s="54"/>
      <c r="K4" s="54"/>
      <c r="L4" s="54"/>
      <c r="M4" s="54"/>
      <c r="N4" s="54"/>
      <c r="O4" s="54"/>
      <c r="P4" s="54"/>
      <c r="Q4" s="54"/>
      <c r="R4" s="54"/>
      <c r="S4" s="54"/>
      <c r="T4" s="54"/>
      <c r="U4" s="54"/>
      <c r="V4" s="54"/>
      <c r="W4" s="54"/>
      <c r="X4" s="54"/>
      <c r="Y4" s="54"/>
    </row>
    <row r="5" spans="1:25" x14ac:dyDescent="0.25">
      <c r="A5" s="12"/>
      <c r="B5" s="17"/>
      <c r="C5" s="38">
        <v>2014</v>
      </c>
      <c r="D5" s="38"/>
      <c r="E5" s="21"/>
      <c r="F5" s="56"/>
      <c r="G5" s="38">
        <v>2013</v>
      </c>
      <c r="H5" s="38"/>
      <c r="I5" s="21"/>
    </row>
    <row r="6" spans="1:25" x14ac:dyDescent="0.25">
      <c r="A6" s="12"/>
      <c r="B6" s="17" t="s">
        <v>453</v>
      </c>
      <c r="C6" s="26"/>
      <c r="D6" s="31">
        <v>44</v>
      </c>
      <c r="E6" s="28"/>
      <c r="F6" s="17"/>
      <c r="G6" s="26"/>
      <c r="H6" s="31">
        <v>53</v>
      </c>
      <c r="I6" s="28"/>
    </row>
    <row r="7" spans="1:25" x14ac:dyDescent="0.25">
      <c r="A7" s="12"/>
      <c r="B7" s="17" t="s">
        <v>454</v>
      </c>
      <c r="C7" s="28" t="s">
        <v>323</v>
      </c>
      <c r="D7" s="48">
        <v>2119</v>
      </c>
      <c r="E7" s="28"/>
      <c r="F7" s="17"/>
      <c r="G7" s="28" t="s">
        <v>323</v>
      </c>
      <c r="H7" s="48">
        <v>2171</v>
      </c>
      <c r="I7" s="28"/>
    </row>
    <row r="8" spans="1:25" x14ac:dyDescent="0.25">
      <c r="A8" s="12"/>
      <c r="B8" s="53"/>
      <c r="C8" s="53"/>
      <c r="D8" s="53"/>
      <c r="E8" s="53"/>
      <c r="F8" s="53"/>
      <c r="G8" s="53"/>
      <c r="H8" s="53"/>
      <c r="I8" s="53"/>
      <c r="J8" s="53"/>
      <c r="K8" s="53"/>
      <c r="L8" s="53"/>
      <c r="M8" s="53"/>
      <c r="N8" s="53"/>
      <c r="O8" s="53"/>
      <c r="P8" s="53"/>
      <c r="Q8" s="53"/>
      <c r="R8" s="53"/>
      <c r="S8" s="53"/>
      <c r="T8" s="53"/>
      <c r="U8" s="53"/>
      <c r="V8" s="53"/>
      <c r="W8" s="53"/>
      <c r="X8" s="53"/>
      <c r="Y8" s="53"/>
    </row>
    <row r="9" spans="1:25" x14ac:dyDescent="0.25">
      <c r="A9" s="12" t="s">
        <v>1133</v>
      </c>
      <c r="B9" s="53" t="s">
        <v>455</v>
      </c>
      <c r="C9" s="53"/>
      <c r="D9" s="53"/>
      <c r="E9" s="53"/>
      <c r="F9" s="53"/>
      <c r="G9" s="53"/>
      <c r="H9" s="53"/>
      <c r="I9" s="53"/>
      <c r="J9" s="53"/>
      <c r="K9" s="53"/>
      <c r="L9" s="53"/>
      <c r="M9" s="53"/>
      <c r="N9" s="53"/>
      <c r="O9" s="53"/>
      <c r="P9" s="53"/>
      <c r="Q9" s="53"/>
      <c r="R9" s="53"/>
      <c r="S9" s="53"/>
      <c r="T9" s="53"/>
      <c r="U9" s="53"/>
      <c r="V9" s="53"/>
      <c r="W9" s="53"/>
      <c r="X9" s="53"/>
      <c r="Y9" s="53"/>
    </row>
    <row r="10" spans="1:25" ht="15.75" x14ac:dyDescent="0.25">
      <c r="A10" s="12"/>
      <c r="B10" s="54"/>
      <c r="C10" s="54"/>
      <c r="D10" s="54"/>
      <c r="E10" s="54"/>
      <c r="F10" s="54"/>
      <c r="G10" s="54"/>
      <c r="H10" s="54"/>
      <c r="I10" s="54"/>
      <c r="J10" s="54"/>
      <c r="K10" s="54"/>
      <c r="L10" s="54"/>
      <c r="M10" s="54"/>
      <c r="N10" s="54"/>
      <c r="O10" s="54"/>
      <c r="P10" s="54"/>
      <c r="Q10" s="54"/>
      <c r="R10" s="54"/>
      <c r="S10" s="54"/>
      <c r="T10" s="54"/>
      <c r="U10" s="54"/>
      <c r="V10" s="54"/>
      <c r="W10" s="54"/>
      <c r="X10" s="54"/>
      <c r="Y10" s="54"/>
    </row>
    <row r="11" spans="1:25" x14ac:dyDescent="0.25">
      <c r="A11" s="12"/>
      <c r="B11" s="17"/>
      <c r="C11" s="38">
        <v>2014</v>
      </c>
      <c r="D11" s="38"/>
      <c r="E11" s="21"/>
      <c r="F11" s="56"/>
      <c r="G11" s="38">
        <v>2013</v>
      </c>
      <c r="H11" s="38"/>
      <c r="I11" s="21"/>
    </row>
    <row r="12" spans="1:25" x14ac:dyDescent="0.25">
      <c r="A12" s="12"/>
      <c r="B12" s="17" t="s">
        <v>456</v>
      </c>
      <c r="C12" s="25"/>
      <c r="D12" s="25"/>
      <c r="E12" s="32"/>
      <c r="F12" s="24"/>
      <c r="G12" s="25"/>
      <c r="H12" s="25"/>
      <c r="I12" s="32"/>
    </row>
    <row r="13" spans="1:25" x14ac:dyDescent="0.25">
      <c r="A13" s="12"/>
      <c r="B13" s="93">
        <v>42094</v>
      </c>
      <c r="C13" s="28" t="s">
        <v>323</v>
      </c>
      <c r="D13" s="35">
        <v>0.28000000000000003</v>
      </c>
      <c r="E13" s="28"/>
      <c r="F13" s="17"/>
      <c r="G13" s="28" t="s">
        <v>323</v>
      </c>
      <c r="H13" s="35" t="s">
        <v>330</v>
      </c>
      <c r="I13" s="28"/>
    </row>
    <row r="14" spans="1:25" x14ac:dyDescent="0.25">
      <c r="A14" s="12"/>
      <c r="B14" s="93">
        <v>42185</v>
      </c>
      <c r="C14" s="28"/>
      <c r="D14" s="35">
        <v>0.31</v>
      </c>
      <c r="E14" s="28"/>
      <c r="F14" s="17"/>
      <c r="G14" s="28"/>
      <c r="H14" s="35">
        <v>0.28000000000000003</v>
      </c>
      <c r="I14" s="28"/>
    </row>
    <row r="15" spans="1:25" x14ac:dyDescent="0.25">
      <c r="A15" s="12"/>
      <c r="B15" s="93">
        <v>42277</v>
      </c>
      <c r="C15" s="28"/>
      <c r="D15" s="35">
        <v>0.31</v>
      </c>
      <c r="E15" s="28"/>
      <c r="F15" s="17"/>
      <c r="G15" s="28"/>
      <c r="H15" s="35">
        <v>0.28000000000000003</v>
      </c>
      <c r="I15" s="28"/>
    </row>
    <row r="16" spans="1:25" x14ac:dyDescent="0.25">
      <c r="A16" s="12"/>
      <c r="B16" s="93">
        <v>42369</v>
      </c>
      <c r="C16" s="28"/>
      <c r="D16" s="35">
        <v>0.31</v>
      </c>
      <c r="E16" s="28"/>
      <c r="F16" s="17"/>
      <c r="G16" s="28"/>
      <c r="H16" s="35">
        <v>0.28000000000000003</v>
      </c>
      <c r="I16" s="28"/>
    </row>
    <row r="17" spans="1:25" x14ac:dyDescent="0.25">
      <c r="A17" s="12"/>
      <c r="B17" s="17"/>
      <c r="C17" s="28"/>
      <c r="D17" s="28"/>
      <c r="E17" s="28"/>
      <c r="F17" s="17"/>
      <c r="G17" s="28"/>
      <c r="H17" s="28"/>
      <c r="I17" s="28"/>
    </row>
    <row r="18" spans="1:25" x14ac:dyDescent="0.25">
      <c r="A18" s="12"/>
      <c r="B18" s="17" t="s">
        <v>457</v>
      </c>
      <c r="C18" s="32"/>
      <c r="D18" s="32"/>
      <c r="E18" s="32"/>
      <c r="F18" s="24"/>
      <c r="G18" s="32"/>
      <c r="H18" s="32"/>
      <c r="I18" s="32"/>
    </row>
    <row r="19" spans="1:25" x14ac:dyDescent="0.25">
      <c r="A19" s="12"/>
      <c r="B19" s="93">
        <v>42094</v>
      </c>
      <c r="C19" s="28" t="s">
        <v>323</v>
      </c>
      <c r="D19" s="48">
        <v>49968</v>
      </c>
      <c r="E19" s="28"/>
      <c r="F19" s="17"/>
      <c r="G19" s="28" t="s">
        <v>323</v>
      </c>
      <c r="H19" s="35" t="s">
        <v>330</v>
      </c>
      <c r="I19" s="28"/>
    </row>
    <row r="20" spans="1:25" x14ac:dyDescent="0.25">
      <c r="A20" s="12"/>
      <c r="B20" s="93">
        <v>42185</v>
      </c>
      <c r="C20" s="28"/>
      <c r="D20" s="48">
        <v>55422</v>
      </c>
      <c r="E20" s="28"/>
      <c r="F20" s="17"/>
      <c r="G20" s="28"/>
      <c r="H20" s="48">
        <v>49744</v>
      </c>
      <c r="I20" s="28"/>
    </row>
    <row r="21" spans="1:25" x14ac:dyDescent="0.25">
      <c r="A21" s="12"/>
      <c r="B21" s="93">
        <v>42277</v>
      </c>
      <c r="C21" s="28"/>
      <c r="D21" s="48">
        <v>55458</v>
      </c>
      <c r="E21" s="28"/>
      <c r="F21" s="17"/>
      <c r="G21" s="28"/>
      <c r="H21" s="48">
        <v>49810</v>
      </c>
      <c r="I21" s="28"/>
    </row>
    <row r="22" spans="1:25" x14ac:dyDescent="0.25">
      <c r="A22" s="12"/>
      <c r="B22" s="93">
        <v>42369</v>
      </c>
      <c r="C22" s="28"/>
      <c r="D22" s="48">
        <v>55506</v>
      </c>
      <c r="E22" s="28"/>
      <c r="F22" s="17"/>
      <c r="G22" s="28"/>
      <c r="H22" s="48">
        <v>49896</v>
      </c>
      <c r="I22" s="28"/>
    </row>
    <row r="23" spans="1:25" x14ac:dyDescent="0.25">
      <c r="A23" s="12"/>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5" x14ac:dyDescent="0.25">
      <c r="A24" s="12" t="s">
        <v>1134</v>
      </c>
      <c r="B24" s="53" t="s">
        <v>459</v>
      </c>
      <c r="C24" s="53"/>
      <c r="D24" s="53"/>
      <c r="E24" s="53"/>
      <c r="F24" s="53"/>
      <c r="G24" s="53"/>
      <c r="H24" s="53"/>
      <c r="I24" s="53"/>
      <c r="J24" s="53"/>
      <c r="K24" s="53"/>
      <c r="L24" s="53"/>
      <c r="M24" s="53"/>
      <c r="N24" s="53"/>
      <c r="O24" s="53"/>
      <c r="P24" s="53"/>
      <c r="Q24" s="53"/>
      <c r="R24" s="53"/>
      <c r="S24" s="53"/>
      <c r="T24" s="53"/>
      <c r="U24" s="53"/>
      <c r="V24" s="53"/>
      <c r="W24" s="53"/>
      <c r="X24" s="53"/>
      <c r="Y24" s="53"/>
    </row>
    <row r="25" spans="1:25" ht="15.75" x14ac:dyDescent="0.25">
      <c r="A25" s="12"/>
      <c r="B25" s="54"/>
      <c r="C25" s="54"/>
      <c r="D25" s="54"/>
      <c r="E25" s="54"/>
      <c r="F25" s="54"/>
      <c r="G25" s="54"/>
      <c r="H25" s="54"/>
      <c r="I25" s="54"/>
      <c r="J25" s="54"/>
      <c r="K25" s="54"/>
      <c r="L25" s="54"/>
      <c r="M25" s="54"/>
      <c r="N25" s="54"/>
      <c r="O25" s="54"/>
      <c r="P25" s="54"/>
      <c r="Q25" s="54"/>
      <c r="R25" s="54"/>
      <c r="S25" s="54"/>
      <c r="T25" s="54"/>
      <c r="U25" s="54"/>
      <c r="V25" s="54"/>
      <c r="W25" s="54"/>
      <c r="X25" s="54"/>
      <c r="Y25" s="54"/>
    </row>
    <row r="26" spans="1:25" x14ac:dyDescent="0.25">
      <c r="A26" s="12"/>
      <c r="B26" s="17"/>
      <c r="C26" s="38" t="s">
        <v>460</v>
      </c>
      <c r="D26" s="38"/>
      <c r="E26" s="38"/>
      <c r="F26" s="38"/>
      <c r="G26" s="38"/>
      <c r="H26" s="38"/>
      <c r="I26" s="38"/>
      <c r="J26" s="38"/>
      <c r="K26" s="38"/>
      <c r="L26" s="38"/>
      <c r="M26" s="21"/>
      <c r="N26" s="94"/>
      <c r="O26" s="21"/>
      <c r="P26" s="21"/>
      <c r="Q26" s="21"/>
      <c r="R26" s="94"/>
      <c r="S26" s="21"/>
      <c r="T26" s="21"/>
      <c r="U26" s="21"/>
      <c r="V26" s="94"/>
      <c r="W26" s="21"/>
      <c r="X26" s="95"/>
      <c r="Y26" s="21"/>
    </row>
    <row r="27" spans="1:25" x14ac:dyDescent="0.25">
      <c r="A27" s="12"/>
      <c r="B27" s="17"/>
      <c r="C27" s="39" t="s">
        <v>461</v>
      </c>
      <c r="D27" s="39"/>
      <c r="E27" s="21"/>
      <c r="F27" s="23"/>
      <c r="G27" s="39" t="s">
        <v>462</v>
      </c>
      <c r="H27" s="39"/>
      <c r="I27" s="21"/>
      <c r="J27" s="22"/>
      <c r="K27" s="39" t="s">
        <v>463</v>
      </c>
      <c r="L27" s="39"/>
      <c r="M27" s="21"/>
      <c r="N27" s="94"/>
      <c r="O27" s="38" t="s">
        <v>464</v>
      </c>
      <c r="P27" s="38"/>
      <c r="Q27" s="21"/>
      <c r="R27" s="18"/>
      <c r="S27" s="38" t="s">
        <v>465</v>
      </c>
      <c r="T27" s="38"/>
      <c r="U27" s="21"/>
      <c r="V27" s="94"/>
      <c r="W27" s="38" t="s">
        <v>466</v>
      </c>
      <c r="X27" s="38"/>
      <c r="Y27" s="21"/>
    </row>
    <row r="28" spans="1:25" x14ac:dyDescent="0.25">
      <c r="A28" s="12"/>
      <c r="B28" s="17" t="s">
        <v>467</v>
      </c>
      <c r="C28" s="26" t="s">
        <v>323</v>
      </c>
      <c r="D28" s="31" t="s">
        <v>468</v>
      </c>
      <c r="E28" s="28" t="s">
        <v>326</v>
      </c>
      <c r="F28" s="17"/>
      <c r="G28" s="26" t="s">
        <v>323</v>
      </c>
      <c r="H28" s="31">
        <v>539</v>
      </c>
      <c r="I28" s="28"/>
      <c r="J28" s="58"/>
      <c r="K28" s="26" t="s">
        <v>323</v>
      </c>
      <c r="L28" s="27">
        <v>22239</v>
      </c>
      <c r="M28" s="28"/>
      <c r="N28" s="17"/>
      <c r="O28" s="26" t="s">
        <v>323</v>
      </c>
      <c r="P28" s="27">
        <v>4214</v>
      </c>
      <c r="Q28" s="28"/>
      <c r="R28" s="17"/>
      <c r="S28" s="26" t="s">
        <v>323</v>
      </c>
      <c r="T28" s="31" t="s">
        <v>330</v>
      </c>
      <c r="U28" s="28"/>
      <c r="V28" s="17"/>
      <c r="W28" s="26" t="s">
        <v>323</v>
      </c>
      <c r="X28" s="31" t="s">
        <v>469</v>
      </c>
      <c r="Y28" s="28" t="s">
        <v>326</v>
      </c>
    </row>
    <row r="29" spans="1:25" x14ac:dyDescent="0.25">
      <c r="A29" s="12"/>
      <c r="B29" s="17" t="s">
        <v>470</v>
      </c>
      <c r="C29" s="45"/>
      <c r="D29" s="96">
        <v>73472</v>
      </c>
      <c r="E29" s="45"/>
      <c r="F29" s="46"/>
      <c r="G29" s="45"/>
      <c r="H29" s="97" t="s">
        <v>330</v>
      </c>
      <c r="I29" s="45"/>
      <c r="J29" s="46"/>
      <c r="K29" s="45"/>
      <c r="L29" s="97" t="s">
        <v>330</v>
      </c>
      <c r="M29" s="45"/>
      <c r="N29" s="46"/>
      <c r="O29" s="45"/>
      <c r="P29" s="97" t="s">
        <v>472</v>
      </c>
      <c r="Q29" s="45" t="s">
        <v>326</v>
      </c>
      <c r="R29" s="46"/>
      <c r="S29" s="45"/>
      <c r="T29" s="97" t="s">
        <v>330</v>
      </c>
      <c r="U29" s="45"/>
      <c r="V29" s="46"/>
      <c r="W29" s="45"/>
      <c r="X29" s="96">
        <v>72471</v>
      </c>
      <c r="Y29" s="45"/>
    </row>
    <row r="30" spans="1:25" x14ac:dyDescent="0.25">
      <c r="A30" s="12"/>
      <c r="B30" s="17" t="s">
        <v>471</v>
      </c>
      <c r="C30" s="45"/>
      <c r="D30" s="96"/>
      <c r="E30" s="45"/>
      <c r="F30" s="46"/>
      <c r="G30" s="45"/>
      <c r="H30" s="97"/>
      <c r="I30" s="45"/>
      <c r="J30" s="46"/>
      <c r="K30" s="45"/>
      <c r="L30" s="97"/>
      <c r="M30" s="45"/>
      <c r="N30" s="46"/>
      <c r="O30" s="45"/>
      <c r="P30" s="97"/>
      <c r="Q30" s="45"/>
      <c r="R30" s="46"/>
      <c r="S30" s="45"/>
      <c r="T30" s="97"/>
      <c r="U30" s="45"/>
      <c r="V30" s="46"/>
      <c r="W30" s="45"/>
      <c r="X30" s="96"/>
      <c r="Y30" s="45"/>
    </row>
    <row r="31" spans="1:25" x14ac:dyDescent="0.25">
      <c r="A31" s="12"/>
      <c r="B31" s="17" t="s">
        <v>473</v>
      </c>
      <c r="C31" s="45"/>
      <c r="D31" s="97" t="s">
        <v>330</v>
      </c>
      <c r="E31" s="45"/>
      <c r="F31" s="46"/>
      <c r="G31" s="45"/>
      <c r="H31" s="97">
        <v>174</v>
      </c>
      <c r="I31" s="45"/>
      <c r="J31" s="46"/>
      <c r="K31" s="45"/>
      <c r="L31" s="96">
        <v>8911</v>
      </c>
      <c r="M31" s="45"/>
      <c r="N31" s="46"/>
      <c r="O31" s="45"/>
      <c r="P31" s="97" t="s">
        <v>330</v>
      </c>
      <c r="Q31" s="45"/>
      <c r="R31" s="46"/>
      <c r="S31" s="45"/>
      <c r="T31" s="97" t="s">
        <v>330</v>
      </c>
      <c r="U31" s="45"/>
      <c r="V31" s="46"/>
      <c r="W31" s="45"/>
      <c r="X31" s="96">
        <v>9085</v>
      </c>
      <c r="Y31" s="45"/>
    </row>
    <row r="32" spans="1:25" x14ac:dyDescent="0.25">
      <c r="A32" s="12"/>
      <c r="B32" s="17" t="s">
        <v>474</v>
      </c>
      <c r="C32" s="98"/>
      <c r="D32" s="99"/>
      <c r="E32" s="45"/>
      <c r="F32" s="46"/>
      <c r="G32" s="98"/>
      <c r="H32" s="99"/>
      <c r="I32" s="45"/>
      <c r="J32" s="46"/>
      <c r="K32" s="98"/>
      <c r="L32" s="100"/>
      <c r="M32" s="45"/>
      <c r="N32" s="46"/>
      <c r="O32" s="98"/>
      <c r="P32" s="99"/>
      <c r="Q32" s="45"/>
      <c r="R32" s="46"/>
      <c r="S32" s="98"/>
      <c r="T32" s="99"/>
      <c r="U32" s="45"/>
      <c r="V32" s="46"/>
      <c r="W32" s="98"/>
      <c r="X32" s="100"/>
      <c r="Y32" s="45"/>
    </row>
    <row r="33" spans="1:25" x14ac:dyDescent="0.25">
      <c r="A33" s="12"/>
      <c r="B33" s="17" t="s">
        <v>475</v>
      </c>
      <c r="C33" s="41"/>
      <c r="D33" s="101">
        <v>73472</v>
      </c>
      <c r="E33" s="45"/>
      <c r="F33" s="46"/>
      <c r="G33" s="41"/>
      <c r="H33" s="43">
        <v>174</v>
      </c>
      <c r="I33" s="45"/>
      <c r="J33" s="46"/>
      <c r="K33" s="41"/>
      <c r="L33" s="101">
        <v>8911</v>
      </c>
      <c r="M33" s="45"/>
      <c r="N33" s="46"/>
      <c r="O33" s="41"/>
      <c r="P33" s="43" t="s">
        <v>472</v>
      </c>
      <c r="Q33" s="45" t="s">
        <v>326</v>
      </c>
      <c r="R33" s="46"/>
      <c r="S33" s="41"/>
      <c r="T33" s="43" t="s">
        <v>330</v>
      </c>
      <c r="U33" s="45"/>
      <c r="V33" s="46"/>
      <c r="W33" s="41"/>
      <c r="X33" s="101">
        <v>81556</v>
      </c>
      <c r="Y33" s="45"/>
    </row>
    <row r="34" spans="1:25" x14ac:dyDescent="0.25">
      <c r="A34" s="12"/>
      <c r="B34" s="17" t="s">
        <v>476</v>
      </c>
      <c r="C34" s="98"/>
      <c r="D34" s="100"/>
      <c r="E34" s="45"/>
      <c r="F34" s="46"/>
      <c r="G34" s="98"/>
      <c r="H34" s="99"/>
      <c r="I34" s="45"/>
      <c r="J34" s="46"/>
      <c r="K34" s="98"/>
      <c r="L34" s="100"/>
      <c r="M34" s="45"/>
      <c r="N34" s="46"/>
      <c r="O34" s="98"/>
      <c r="P34" s="99"/>
      <c r="Q34" s="45"/>
      <c r="R34" s="46"/>
      <c r="S34" s="98"/>
      <c r="T34" s="99"/>
      <c r="U34" s="45"/>
      <c r="V34" s="46"/>
      <c r="W34" s="98"/>
      <c r="X34" s="100"/>
      <c r="Y34" s="45"/>
    </row>
    <row r="35" spans="1:25" ht="15.75" thickBot="1" x14ac:dyDescent="0.3">
      <c r="A35" s="12"/>
      <c r="B35" s="17" t="s">
        <v>477</v>
      </c>
      <c r="C35" s="36" t="s">
        <v>323</v>
      </c>
      <c r="D35" s="37" t="s">
        <v>478</v>
      </c>
      <c r="E35" s="28" t="s">
        <v>326</v>
      </c>
      <c r="F35" s="17"/>
      <c r="G35" s="36" t="s">
        <v>323</v>
      </c>
      <c r="H35" s="37">
        <v>713</v>
      </c>
      <c r="I35" s="28"/>
      <c r="J35" s="17"/>
      <c r="K35" s="36" t="s">
        <v>323</v>
      </c>
      <c r="L35" s="49">
        <v>31150</v>
      </c>
      <c r="M35" s="28"/>
      <c r="N35" s="17"/>
      <c r="O35" s="36" t="s">
        <v>323</v>
      </c>
      <c r="P35" s="49">
        <v>3213</v>
      </c>
      <c r="Q35" s="28"/>
      <c r="R35" s="17"/>
      <c r="S35" s="36" t="s">
        <v>323</v>
      </c>
      <c r="T35" s="37" t="s">
        <v>330</v>
      </c>
      <c r="U35" s="28"/>
      <c r="V35" s="17"/>
      <c r="W35" s="36" t="s">
        <v>323</v>
      </c>
      <c r="X35" s="37" t="s">
        <v>479</v>
      </c>
      <c r="Y35" s="28" t="s">
        <v>326</v>
      </c>
    </row>
    <row r="36" spans="1:25" ht="15.75" thickTop="1" x14ac:dyDescent="0.25">
      <c r="A36" s="12"/>
      <c r="B36" s="17" t="s">
        <v>470</v>
      </c>
      <c r="C36" s="102"/>
      <c r="D36" s="103" t="s">
        <v>480</v>
      </c>
      <c r="E36" s="45" t="s">
        <v>326</v>
      </c>
      <c r="F36" s="46"/>
      <c r="G36" s="102"/>
      <c r="H36" s="103" t="s">
        <v>330</v>
      </c>
      <c r="I36" s="45"/>
      <c r="J36" s="46"/>
      <c r="K36" s="102"/>
      <c r="L36" s="103" t="s">
        <v>330</v>
      </c>
      <c r="M36" s="45"/>
      <c r="N36" s="46"/>
      <c r="O36" s="102"/>
      <c r="P36" s="103" t="s">
        <v>481</v>
      </c>
      <c r="Q36" s="45" t="s">
        <v>326</v>
      </c>
      <c r="R36" s="46"/>
      <c r="S36" s="102"/>
      <c r="T36" s="103" t="s">
        <v>482</v>
      </c>
      <c r="U36" s="45" t="s">
        <v>326</v>
      </c>
      <c r="V36" s="46"/>
      <c r="W36" s="102"/>
      <c r="X36" s="103" t="s">
        <v>483</v>
      </c>
      <c r="Y36" s="45" t="s">
        <v>326</v>
      </c>
    </row>
    <row r="37" spans="1:25" x14ac:dyDescent="0.25">
      <c r="A37" s="12"/>
      <c r="B37" s="17" t="s">
        <v>471</v>
      </c>
      <c r="C37" s="45"/>
      <c r="D37" s="97"/>
      <c r="E37" s="45"/>
      <c r="F37" s="46"/>
      <c r="G37" s="45"/>
      <c r="H37" s="97"/>
      <c r="I37" s="45"/>
      <c r="J37" s="46"/>
      <c r="K37" s="45"/>
      <c r="L37" s="97"/>
      <c r="M37" s="45"/>
      <c r="N37" s="46"/>
      <c r="O37" s="45"/>
      <c r="P37" s="97"/>
      <c r="Q37" s="45"/>
      <c r="R37" s="46"/>
      <c r="S37" s="45"/>
      <c r="T37" s="97"/>
      <c r="U37" s="45"/>
      <c r="V37" s="46"/>
      <c r="W37" s="45"/>
      <c r="X37" s="97"/>
      <c r="Y37" s="45"/>
    </row>
    <row r="38" spans="1:25" x14ac:dyDescent="0.25">
      <c r="A38" s="12"/>
      <c r="B38" s="17" t="s">
        <v>473</v>
      </c>
      <c r="C38" s="45"/>
      <c r="D38" s="97" t="s">
        <v>330</v>
      </c>
      <c r="E38" s="45"/>
      <c r="F38" s="46"/>
      <c r="G38" s="45"/>
      <c r="H38" s="97">
        <v>166</v>
      </c>
      <c r="I38" s="45"/>
      <c r="J38" s="46"/>
      <c r="K38" s="45"/>
      <c r="L38" s="97" t="s">
        <v>484</v>
      </c>
      <c r="M38" s="45" t="s">
        <v>326</v>
      </c>
      <c r="N38" s="46"/>
      <c r="O38" s="45"/>
      <c r="P38" s="97" t="s">
        <v>330</v>
      </c>
      <c r="Q38" s="45"/>
      <c r="R38" s="46"/>
      <c r="S38" s="45"/>
      <c r="T38" s="97">
        <v>29</v>
      </c>
      <c r="U38" s="45"/>
      <c r="V38" s="46"/>
      <c r="W38" s="45"/>
      <c r="X38" s="97">
        <v>164</v>
      </c>
      <c r="Y38" s="45"/>
    </row>
    <row r="39" spans="1:25" x14ac:dyDescent="0.25">
      <c r="A39" s="12"/>
      <c r="B39" s="17" t="s">
        <v>474</v>
      </c>
      <c r="C39" s="98"/>
      <c r="D39" s="99"/>
      <c r="E39" s="45"/>
      <c r="F39" s="46"/>
      <c r="G39" s="98"/>
      <c r="H39" s="99"/>
      <c r="I39" s="45"/>
      <c r="J39" s="46"/>
      <c r="K39" s="98"/>
      <c r="L39" s="99"/>
      <c r="M39" s="45"/>
      <c r="N39" s="46"/>
      <c r="O39" s="98"/>
      <c r="P39" s="99"/>
      <c r="Q39" s="45"/>
      <c r="R39" s="46"/>
      <c r="S39" s="98"/>
      <c r="T39" s="99"/>
      <c r="U39" s="45"/>
      <c r="V39" s="46"/>
      <c r="W39" s="98"/>
      <c r="X39" s="99"/>
      <c r="Y39" s="45"/>
    </row>
    <row r="40" spans="1:25" x14ac:dyDescent="0.25">
      <c r="A40" s="12"/>
      <c r="B40" s="17" t="s">
        <v>475</v>
      </c>
      <c r="C40" s="41"/>
      <c r="D40" s="43" t="s">
        <v>480</v>
      </c>
      <c r="E40" s="45" t="s">
        <v>326</v>
      </c>
      <c r="F40" s="46"/>
      <c r="G40" s="41"/>
      <c r="H40" s="43">
        <v>166</v>
      </c>
      <c r="I40" s="45"/>
      <c r="J40" s="46"/>
      <c r="K40" s="41"/>
      <c r="L40" s="43" t="s">
        <v>484</v>
      </c>
      <c r="M40" s="45" t="s">
        <v>326</v>
      </c>
      <c r="N40" s="46"/>
      <c r="O40" s="41"/>
      <c r="P40" s="43" t="s">
        <v>481</v>
      </c>
      <c r="Q40" s="45" t="s">
        <v>326</v>
      </c>
      <c r="R40" s="46"/>
      <c r="S40" s="41"/>
      <c r="T40" s="43" t="s">
        <v>485</v>
      </c>
      <c r="U40" s="45" t="s">
        <v>326</v>
      </c>
      <c r="V40" s="46"/>
      <c r="W40" s="41"/>
      <c r="X40" s="43" t="s">
        <v>486</v>
      </c>
      <c r="Y40" s="45" t="s">
        <v>326</v>
      </c>
    </row>
    <row r="41" spans="1:25" x14ac:dyDescent="0.25">
      <c r="A41" s="12"/>
      <c r="B41" s="17" t="s">
        <v>476</v>
      </c>
      <c r="C41" s="98"/>
      <c r="D41" s="99"/>
      <c r="E41" s="45"/>
      <c r="F41" s="46"/>
      <c r="G41" s="98"/>
      <c r="H41" s="99"/>
      <c r="I41" s="45"/>
      <c r="J41" s="46"/>
      <c r="K41" s="98"/>
      <c r="L41" s="99"/>
      <c r="M41" s="45"/>
      <c r="N41" s="46"/>
      <c r="O41" s="98"/>
      <c r="P41" s="99"/>
      <c r="Q41" s="45"/>
      <c r="R41" s="46"/>
      <c r="S41" s="98"/>
      <c r="T41" s="99"/>
      <c r="U41" s="45"/>
      <c r="V41" s="46"/>
      <c r="W41" s="98"/>
      <c r="X41" s="99"/>
      <c r="Y41" s="45"/>
    </row>
    <row r="42" spans="1:25" ht="15.75" thickBot="1" x14ac:dyDescent="0.3">
      <c r="A42" s="12"/>
      <c r="B42" s="17" t="s">
        <v>487</v>
      </c>
      <c r="C42" s="36" t="s">
        <v>323</v>
      </c>
      <c r="D42" s="37" t="s">
        <v>488</v>
      </c>
      <c r="E42" s="28" t="s">
        <v>326</v>
      </c>
      <c r="F42" s="17"/>
      <c r="G42" s="36" t="s">
        <v>323</v>
      </c>
      <c r="H42" s="37">
        <v>879</v>
      </c>
      <c r="I42" s="28"/>
      <c r="J42" s="17"/>
      <c r="K42" s="36" t="s">
        <v>323</v>
      </c>
      <c r="L42" s="49">
        <v>31119</v>
      </c>
      <c r="M42" s="28"/>
      <c r="N42" s="17"/>
      <c r="O42" s="36" t="s">
        <v>323</v>
      </c>
      <c r="P42" s="49">
        <v>2755</v>
      </c>
      <c r="Q42" s="28"/>
      <c r="R42" s="17"/>
      <c r="S42" s="36" t="s">
        <v>323</v>
      </c>
      <c r="T42" s="37" t="s">
        <v>485</v>
      </c>
      <c r="U42" s="28" t="s">
        <v>326</v>
      </c>
      <c r="V42" s="17"/>
      <c r="W42" s="36" t="s">
        <v>323</v>
      </c>
      <c r="X42" s="37" t="s">
        <v>489</v>
      </c>
      <c r="Y42" s="28" t="s">
        <v>326</v>
      </c>
    </row>
    <row r="43" spans="1:25" ht="15.75" thickTop="1" x14ac:dyDescent="0.25">
      <c r="A43" s="12"/>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x14ac:dyDescent="0.25">
      <c r="A44" s="12" t="s">
        <v>1135</v>
      </c>
      <c r="B44" s="53" t="s">
        <v>494</v>
      </c>
      <c r="C44" s="53"/>
      <c r="D44" s="53"/>
      <c r="E44" s="53"/>
      <c r="F44" s="53"/>
      <c r="G44" s="53"/>
      <c r="H44" s="53"/>
      <c r="I44" s="53"/>
      <c r="J44" s="53"/>
      <c r="K44" s="53"/>
      <c r="L44" s="53"/>
      <c r="M44" s="53"/>
      <c r="N44" s="53"/>
      <c r="O44" s="53"/>
      <c r="P44" s="53"/>
      <c r="Q44" s="53"/>
      <c r="R44" s="53"/>
      <c r="S44" s="53"/>
      <c r="T44" s="53"/>
      <c r="U44" s="53"/>
      <c r="V44" s="53"/>
      <c r="W44" s="53"/>
      <c r="X44" s="53"/>
      <c r="Y44" s="53"/>
    </row>
    <row r="45" spans="1:25" ht="15.75" x14ac:dyDescent="0.25">
      <c r="A45" s="12"/>
      <c r="B45" s="54"/>
      <c r="C45" s="54"/>
      <c r="D45" s="54"/>
      <c r="E45" s="54"/>
      <c r="F45" s="54"/>
      <c r="G45" s="54"/>
      <c r="H45" s="54"/>
      <c r="I45" s="54"/>
      <c r="J45" s="54"/>
      <c r="K45" s="54"/>
      <c r="L45" s="54"/>
      <c r="M45" s="54"/>
      <c r="N45" s="54"/>
      <c r="O45" s="54"/>
      <c r="P45" s="54"/>
      <c r="Q45" s="54"/>
      <c r="R45" s="54"/>
      <c r="S45" s="54"/>
      <c r="T45" s="54"/>
      <c r="U45" s="54"/>
      <c r="V45" s="54"/>
      <c r="W45" s="54"/>
      <c r="X45" s="54"/>
      <c r="Y45" s="54"/>
    </row>
    <row r="46" spans="1:25" x14ac:dyDescent="0.25">
      <c r="A46" s="12"/>
      <c r="B46" s="104"/>
      <c r="C46" s="38">
        <v>2014</v>
      </c>
      <c r="D46" s="38"/>
      <c r="E46" s="21"/>
      <c r="F46" s="18"/>
      <c r="G46" s="38">
        <v>2013</v>
      </c>
      <c r="H46" s="38"/>
      <c r="I46" s="21"/>
      <c r="J46" s="105"/>
      <c r="K46" s="38">
        <v>2012</v>
      </c>
      <c r="L46" s="38"/>
      <c r="M46" s="21"/>
    </row>
    <row r="47" spans="1:25" x14ac:dyDescent="0.25">
      <c r="A47" s="12"/>
      <c r="B47" s="17" t="s">
        <v>495</v>
      </c>
      <c r="C47" s="26" t="s">
        <v>323</v>
      </c>
      <c r="D47" s="27">
        <v>2602</v>
      </c>
      <c r="E47" s="28"/>
      <c r="F47" s="17"/>
      <c r="G47" s="26" t="s">
        <v>323</v>
      </c>
      <c r="H47" s="27">
        <v>3170</v>
      </c>
      <c r="I47" s="28"/>
      <c r="J47" s="17"/>
      <c r="K47" s="26" t="s">
        <v>323</v>
      </c>
      <c r="L47" s="27">
        <v>3282</v>
      </c>
      <c r="M47" s="28"/>
    </row>
    <row r="48" spans="1:25" x14ac:dyDescent="0.25">
      <c r="A48" s="12"/>
      <c r="B48" s="17" t="s">
        <v>496</v>
      </c>
      <c r="C48" s="28"/>
      <c r="D48" s="48">
        <v>9848</v>
      </c>
      <c r="E48" s="28"/>
      <c r="F48" s="17"/>
      <c r="G48" s="28"/>
      <c r="H48" s="48">
        <v>8718</v>
      </c>
      <c r="I48" s="28"/>
      <c r="J48" s="17"/>
      <c r="K48" s="28"/>
      <c r="L48" s="48">
        <v>7658</v>
      </c>
      <c r="M48" s="28"/>
    </row>
    <row r="49" spans="1:25" x14ac:dyDescent="0.25">
      <c r="A49" s="12"/>
      <c r="B49" s="17" t="s">
        <v>208</v>
      </c>
      <c r="C49" s="29"/>
      <c r="D49" s="34">
        <v>593</v>
      </c>
      <c r="E49" s="28"/>
      <c r="F49" s="17"/>
      <c r="G49" s="29"/>
      <c r="H49" s="34">
        <v>586</v>
      </c>
      <c r="I49" s="28"/>
      <c r="J49" s="17"/>
      <c r="K49" s="29"/>
      <c r="L49" s="34">
        <v>530</v>
      </c>
      <c r="M49" s="28"/>
    </row>
    <row r="50" spans="1:25" x14ac:dyDescent="0.25">
      <c r="A50" s="12"/>
      <c r="B50" s="17" t="s">
        <v>497</v>
      </c>
      <c r="C50" s="41"/>
      <c r="D50" s="101">
        <v>13043</v>
      </c>
      <c r="E50" s="45"/>
      <c r="F50" s="46"/>
      <c r="G50" s="41"/>
      <c r="H50" s="101">
        <v>12474</v>
      </c>
      <c r="I50" s="45"/>
      <c r="J50" s="46"/>
      <c r="K50" s="41"/>
      <c r="L50" s="101">
        <v>11470</v>
      </c>
      <c r="M50" s="45"/>
    </row>
    <row r="51" spans="1:25" x14ac:dyDescent="0.25">
      <c r="A51" s="12"/>
      <c r="B51" s="17" t="s">
        <v>498</v>
      </c>
      <c r="C51" s="42"/>
      <c r="D51" s="106"/>
      <c r="E51" s="45"/>
      <c r="F51" s="46"/>
      <c r="G51" s="42"/>
      <c r="H51" s="106"/>
      <c r="I51" s="45"/>
      <c r="J51" s="46"/>
      <c r="K51" s="42"/>
      <c r="L51" s="106"/>
      <c r="M51" s="45"/>
    </row>
    <row r="52" spans="1:25" x14ac:dyDescent="0.25">
      <c r="A52" s="12"/>
      <c r="B52" s="17" t="s">
        <v>499</v>
      </c>
      <c r="C52" s="29"/>
      <c r="D52" s="34" t="s">
        <v>500</v>
      </c>
      <c r="E52" s="28" t="s">
        <v>326</v>
      </c>
      <c r="F52" s="17"/>
      <c r="G52" s="29"/>
      <c r="H52" s="34" t="s">
        <v>501</v>
      </c>
      <c r="I52" s="28" t="s">
        <v>326</v>
      </c>
      <c r="J52" s="17"/>
      <c r="K52" s="29"/>
      <c r="L52" s="34" t="s">
        <v>502</v>
      </c>
      <c r="M52" s="28" t="s">
        <v>326</v>
      </c>
    </row>
    <row r="53" spans="1:25" ht="15.75" thickBot="1" x14ac:dyDescent="0.3">
      <c r="A53" s="12"/>
      <c r="B53" s="17" t="s">
        <v>503</v>
      </c>
      <c r="C53" s="36" t="s">
        <v>323</v>
      </c>
      <c r="D53" s="49">
        <v>7956</v>
      </c>
      <c r="E53" s="28"/>
      <c r="F53" s="17"/>
      <c r="G53" s="36" t="s">
        <v>323</v>
      </c>
      <c r="H53" s="49">
        <v>7609</v>
      </c>
      <c r="I53" s="28"/>
      <c r="J53" s="17"/>
      <c r="K53" s="36" t="s">
        <v>323</v>
      </c>
      <c r="L53" s="49">
        <v>6997</v>
      </c>
      <c r="M53" s="28"/>
    </row>
    <row r="54" spans="1:25" ht="15.75" thickTop="1" x14ac:dyDescent="0.25">
      <c r="A54" s="12"/>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x14ac:dyDescent="0.25">
      <c r="A55" s="12" t="s">
        <v>1136</v>
      </c>
      <c r="B55" s="53" t="s">
        <v>510</v>
      </c>
      <c r="C55" s="53"/>
      <c r="D55" s="53"/>
      <c r="E55" s="53"/>
      <c r="F55" s="53"/>
      <c r="G55" s="53"/>
      <c r="H55" s="53"/>
      <c r="I55" s="53"/>
      <c r="J55" s="53"/>
      <c r="K55" s="53"/>
      <c r="L55" s="53"/>
      <c r="M55" s="53"/>
      <c r="N55" s="53"/>
      <c r="O55" s="53"/>
      <c r="P55" s="53"/>
      <c r="Q55" s="53"/>
      <c r="R55" s="53"/>
      <c r="S55" s="53"/>
      <c r="T55" s="53"/>
      <c r="U55" s="53"/>
      <c r="V55" s="53"/>
      <c r="W55" s="53"/>
      <c r="X55" s="53"/>
      <c r="Y55" s="53"/>
    </row>
    <row r="56" spans="1:25" ht="15.75" x14ac:dyDescent="0.25">
      <c r="A56" s="12"/>
      <c r="B56" s="54"/>
      <c r="C56" s="54"/>
      <c r="D56" s="54"/>
      <c r="E56" s="54"/>
      <c r="F56" s="54"/>
      <c r="G56" s="54"/>
      <c r="H56" s="54"/>
      <c r="I56" s="54"/>
      <c r="J56" s="54"/>
      <c r="K56" s="54"/>
      <c r="L56" s="54"/>
      <c r="M56" s="54"/>
      <c r="N56" s="54"/>
      <c r="O56" s="54"/>
      <c r="P56" s="54"/>
      <c r="Q56" s="54"/>
      <c r="R56" s="54"/>
      <c r="S56" s="54"/>
      <c r="T56" s="54"/>
      <c r="U56" s="54"/>
      <c r="V56" s="54"/>
      <c r="W56" s="54"/>
      <c r="X56" s="54"/>
      <c r="Y56" s="54"/>
    </row>
    <row r="57" spans="1:25" x14ac:dyDescent="0.25">
      <c r="A57" s="12"/>
      <c r="B57" s="17"/>
      <c r="C57" s="38">
        <v>2014</v>
      </c>
      <c r="D57" s="38"/>
      <c r="E57" s="21"/>
      <c r="F57" s="17"/>
      <c r="G57" s="38">
        <v>2013</v>
      </c>
      <c r="H57" s="38"/>
      <c r="I57" s="21"/>
      <c r="J57" s="17"/>
      <c r="K57" s="38">
        <v>2012</v>
      </c>
      <c r="L57" s="38"/>
      <c r="M57" s="21"/>
    </row>
    <row r="58" spans="1:25" x14ac:dyDescent="0.25">
      <c r="A58" s="12"/>
      <c r="B58" s="17" t="s">
        <v>511</v>
      </c>
      <c r="C58" s="28"/>
      <c r="D58" s="35">
        <v>2.5499999999999998</v>
      </c>
      <c r="E58" s="28" t="s">
        <v>512</v>
      </c>
      <c r="F58" s="17"/>
      <c r="G58" s="28"/>
      <c r="H58" s="35">
        <v>2.52</v>
      </c>
      <c r="I58" s="28" t="s">
        <v>512</v>
      </c>
      <c r="J58" s="17"/>
      <c r="K58" s="28"/>
      <c r="L58" s="35">
        <v>2.7</v>
      </c>
      <c r="M58" s="28" t="s">
        <v>512</v>
      </c>
    </row>
    <row r="59" spans="1:25" x14ac:dyDescent="0.25">
      <c r="A59" s="12"/>
      <c r="B59" s="17" t="s">
        <v>513</v>
      </c>
      <c r="C59" s="28"/>
      <c r="D59" s="35">
        <v>17.75</v>
      </c>
      <c r="E59" s="28" t="s">
        <v>512</v>
      </c>
      <c r="F59" s="17"/>
      <c r="G59" s="28"/>
      <c r="H59" s="35">
        <v>23.5</v>
      </c>
      <c r="I59" s="28" t="s">
        <v>512</v>
      </c>
      <c r="J59" s="17"/>
      <c r="K59" s="28"/>
      <c r="L59" s="35">
        <v>28.35</v>
      </c>
      <c r="M59" s="28" t="s">
        <v>512</v>
      </c>
    </row>
    <row r="60" spans="1:25" x14ac:dyDescent="0.25">
      <c r="A60" s="12"/>
      <c r="B60" s="17" t="s">
        <v>514</v>
      </c>
      <c r="C60" s="28"/>
      <c r="D60" s="35">
        <v>1.06</v>
      </c>
      <c r="E60" s="28" t="s">
        <v>512</v>
      </c>
      <c r="F60" s="17"/>
      <c r="G60" s="28"/>
      <c r="H60" s="35">
        <v>0.7</v>
      </c>
      <c r="I60" s="28" t="s">
        <v>512</v>
      </c>
      <c r="J60" s="17"/>
      <c r="K60" s="28"/>
      <c r="L60" s="35">
        <v>0.78</v>
      </c>
      <c r="M60" s="28" t="s">
        <v>512</v>
      </c>
    </row>
    <row r="61" spans="1:25" x14ac:dyDescent="0.25">
      <c r="A61" s="12"/>
      <c r="B61" s="17" t="s">
        <v>515</v>
      </c>
      <c r="C61" s="28"/>
      <c r="D61" s="35">
        <v>3.6</v>
      </c>
      <c r="E61" s="28"/>
      <c r="F61" s="17"/>
      <c r="G61" s="28"/>
      <c r="H61" s="35">
        <v>4.3</v>
      </c>
      <c r="I61" s="28"/>
      <c r="J61" s="17"/>
      <c r="K61" s="28"/>
      <c r="L61" s="35">
        <v>4.4000000000000004</v>
      </c>
      <c r="M61" s="28"/>
    </row>
    <row r="62" spans="1:25" x14ac:dyDescent="0.25">
      <c r="A62" s="12"/>
      <c r="B62" s="17" t="s">
        <v>516</v>
      </c>
      <c r="C62" s="28" t="s">
        <v>323</v>
      </c>
      <c r="D62" s="35">
        <v>44.29</v>
      </c>
      <c r="E62" s="28"/>
      <c r="F62" s="17"/>
      <c r="G62" s="28" t="s">
        <v>323</v>
      </c>
      <c r="H62" s="35">
        <v>39.6</v>
      </c>
      <c r="I62" s="28"/>
      <c r="J62" s="17"/>
      <c r="K62" s="28" t="s">
        <v>323</v>
      </c>
      <c r="L62" s="35">
        <v>34.14</v>
      </c>
      <c r="M62" s="28"/>
    </row>
    <row r="63" spans="1:25" x14ac:dyDescent="0.25">
      <c r="A63" s="12"/>
      <c r="B63" s="17" t="s">
        <v>517</v>
      </c>
      <c r="C63" s="28" t="s">
        <v>323</v>
      </c>
      <c r="D63" s="35">
        <v>4.57</v>
      </c>
      <c r="E63" s="28"/>
      <c r="F63" s="17"/>
      <c r="G63" s="28" t="s">
        <v>323</v>
      </c>
      <c r="H63" s="35">
        <v>5.78</v>
      </c>
      <c r="I63" s="28"/>
      <c r="J63" s="17"/>
      <c r="K63" s="28" t="s">
        <v>323</v>
      </c>
      <c r="L63" s="35">
        <v>6.11</v>
      </c>
      <c r="M63" s="28"/>
    </row>
    <row r="64" spans="1:25" x14ac:dyDescent="0.25">
      <c r="A64" s="12"/>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x14ac:dyDescent="0.25">
      <c r="A65" s="12" t="s">
        <v>1137</v>
      </c>
      <c r="B65" s="53" t="s">
        <v>520</v>
      </c>
      <c r="C65" s="53"/>
      <c r="D65" s="53"/>
      <c r="E65" s="53"/>
      <c r="F65" s="53"/>
      <c r="G65" s="53"/>
      <c r="H65" s="53"/>
      <c r="I65" s="53"/>
      <c r="J65" s="53"/>
      <c r="K65" s="53"/>
      <c r="L65" s="53"/>
      <c r="M65" s="53"/>
      <c r="N65" s="53"/>
      <c r="O65" s="53"/>
      <c r="P65" s="53"/>
      <c r="Q65" s="53"/>
      <c r="R65" s="53"/>
      <c r="S65" s="53"/>
      <c r="T65" s="53"/>
      <c r="U65" s="53"/>
      <c r="V65" s="53"/>
      <c r="W65" s="53"/>
      <c r="X65" s="53"/>
      <c r="Y65" s="53"/>
    </row>
    <row r="66" spans="1:25" ht="15.75" x14ac:dyDescent="0.25">
      <c r="A66" s="12"/>
      <c r="B66" s="54"/>
      <c r="C66" s="54"/>
      <c r="D66" s="54"/>
      <c r="E66" s="54"/>
      <c r="F66" s="54"/>
      <c r="G66" s="54"/>
      <c r="H66" s="54"/>
      <c r="I66" s="54"/>
      <c r="J66" s="54"/>
      <c r="K66" s="54"/>
      <c r="L66" s="54"/>
      <c r="M66" s="54"/>
      <c r="N66" s="54"/>
      <c r="O66" s="54"/>
      <c r="P66" s="54"/>
      <c r="Q66" s="54"/>
      <c r="R66" s="54"/>
      <c r="S66" s="54"/>
      <c r="T66" s="54"/>
      <c r="U66" s="54"/>
      <c r="V66" s="54"/>
      <c r="W66" s="54"/>
      <c r="X66" s="54"/>
      <c r="Y66" s="54"/>
    </row>
    <row r="67" spans="1:25" x14ac:dyDescent="0.25">
      <c r="A67" s="12"/>
      <c r="B67" s="17"/>
      <c r="C67" s="38" t="s">
        <v>521</v>
      </c>
      <c r="D67" s="38"/>
      <c r="E67" s="21"/>
      <c r="F67" s="17"/>
      <c r="G67" s="38" t="s">
        <v>522</v>
      </c>
      <c r="H67" s="38"/>
      <c r="I67" s="21"/>
      <c r="J67" s="17"/>
      <c r="K67" s="38" t="s">
        <v>523</v>
      </c>
      <c r="L67" s="38"/>
      <c r="M67" s="21"/>
      <c r="N67" s="17"/>
      <c r="O67" s="38" t="s">
        <v>524</v>
      </c>
      <c r="P67" s="38"/>
      <c r="Q67" s="21"/>
    </row>
    <row r="68" spans="1:25" x14ac:dyDescent="0.25">
      <c r="A68" s="12"/>
      <c r="B68" s="17" t="s">
        <v>525</v>
      </c>
      <c r="C68" s="26"/>
      <c r="D68" s="27">
        <v>2055</v>
      </c>
      <c r="E68" s="28"/>
      <c r="F68" s="17"/>
      <c r="G68" s="26" t="s">
        <v>323</v>
      </c>
      <c r="H68" s="31">
        <v>28.8</v>
      </c>
      <c r="I68" s="28"/>
      <c r="J68" s="17"/>
      <c r="K68" s="26"/>
      <c r="L68" s="26"/>
      <c r="M68" s="28"/>
      <c r="N68" s="17"/>
      <c r="O68" s="26"/>
      <c r="P68" s="26"/>
      <c r="Q68" s="28"/>
    </row>
    <row r="69" spans="1:25" x14ac:dyDescent="0.25">
      <c r="A69" s="12"/>
      <c r="B69" s="17" t="s">
        <v>526</v>
      </c>
      <c r="C69" s="28"/>
      <c r="D69" s="35">
        <v>491</v>
      </c>
      <c r="E69" s="28"/>
      <c r="F69" s="17"/>
      <c r="G69" s="28"/>
      <c r="H69" s="35">
        <v>44.29</v>
      </c>
      <c r="I69" s="28"/>
      <c r="J69" s="17"/>
      <c r="K69" s="28"/>
      <c r="L69" s="28"/>
      <c r="M69" s="28"/>
      <c r="N69" s="17"/>
      <c r="O69" s="28"/>
      <c r="P69" s="28"/>
      <c r="Q69" s="28"/>
    </row>
    <row r="70" spans="1:25" x14ac:dyDescent="0.25">
      <c r="A70" s="12"/>
      <c r="B70" s="17" t="s">
        <v>527</v>
      </c>
      <c r="C70" s="28"/>
      <c r="D70" s="35" t="s">
        <v>528</v>
      </c>
      <c r="E70" s="28" t="s">
        <v>326</v>
      </c>
      <c r="F70" s="17"/>
      <c r="G70" s="28"/>
      <c r="H70" s="35">
        <v>39.229999999999997</v>
      </c>
      <c r="I70" s="28"/>
      <c r="J70" s="17"/>
      <c r="K70" s="28"/>
      <c r="L70" s="28"/>
      <c r="M70" s="28"/>
      <c r="N70" s="17"/>
      <c r="O70" s="28"/>
      <c r="P70" s="28"/>
      <c r="Q70" s="28"/>
    </row>
    <row r="71" spans="1:25" x14ac:dyDescent="0.25">
      <c r="A71" s="12"/>
      <c r="B71" s="17" t="s">
        <v>529</v>
      </c>
      <c r="C71" s="29"/>
      <c r="D71" s="34" t="s">
        <v>530</v>
      </c>
      <c r="E71" s="28" t="s">
        <v>326</v>
      </c>
      <c r="F71" s="17"/>
      <c r="G71" s="28"/>
      <c r="H71" s="35">
        <v>25.4</v>
      </c>
      <c r="I71" s="28"/>
      <c r="J71" s="17"/>
      <c r="K71" s="28"/>
      <c r="L71" s="28"/>
      <c r="M71" s="28"/>
      <c r="N71" s="17"/>
      <c r="O71" s="28"/>
      <c r="P71" s="28"/>
      <c r="Q71" s="28"/>
    </row>
    <row r="72" spans="1:25" ht="15.75" thickBot="1" x14ac:dyDescent="0.3">
      <c r="A72" s="12"/>
      <c r="B72" s="17" t="s">
        <v>531</v>
      </c>
      <c r="C72" s="36"/>
      <c r="D72" s="49">
        <v>1910</v>
      </c>
      <c r="E72" s="28"/>
      <c r="F72" s="17"/>
      <c r="G72" s="107" t="s">
        <v>323</v>
      </c>
      <c r="H72" s="108">
        <v>33.47</v>
      </c>
      <c r="I72" s="28"/>
      <c r="J72" s="17"/>
      <c r="K72" s="107"/>
      <c r="L72" s="108">
        <v>3.9</v>
      </c>
      <c r="M72" s="28"/>
      <c r="N72" s="17"/>
      <c r="O72" s="107" t="s">
        <v>323</v>
      </c>
      <c r="P72" s="109">
        <v>37881</v>
      </c>
      <c r="Q72" s="28"/>
    </row>
    <row r="73" spans="1:25" ht="16.5" thickTop="1" thickBot="1" x14ac:dyDescent="0.3">
      <c r="A73" s="12"/>
      <c r="B73" s="17" t="s">
        <v>532</v>
      </c>
      <c r="C73" s="110"/>
      <c r="D73" s="111">
        <v>1094</v>
      </c>
      <c r="E73" s="28"/>
      <c r="F73" s="17"/>
      <c r="G73" s="110" t="s">
        <v>323</v>
      </c>
      <c r="H73" s="112">
        <v>27.68</v>
      </c>
      <c r="I73" s="28"/>
      <c r="J73" s="17"/>
      <c r="K73" s="110"/>
      <c r="L73" s="112">
        <v>2.8</v>
      </c>
      <c r="M73" s="28"/>
      <c r="N73" s="17"/>
      <c r="O73" s="110" t="s">
        <v>323</v>
      </c>
      <c r="P73" s="111">
        <v>28022</v>
      </c>
      <c r="Q73" s="28"/>
    </row>
    <row r="74" spans="1:25" ht="15.75" thickTop="1" x14ac:dyDescent="0.25">
      <c r="A74" s="12"/>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x14ac:dyDescent="0.25">
      <c r="A75" s="12" t="s">
        <v>1138</v>
      </c>
      <c r="B75" s="53" t="s">
        <v>1139</v>
      </c>
      <c r="C75" s="53"/>
      <c r="D75" s="53"/>
      <c r="E75" s="53"/>
      <c r="F75" s="53"/>
      <c r="G75" s="53"/>
      <c r="H75" s="53"/>
      <c r="I75" s="53"/>
      <c r="J75" s="53"/>
      <c r="K75" s="53"/>
      <c r="L75" s="53"/>
      <c r="M75" s="53"/>
      <c r="N75" s="53"/>
      <c r="O75" s="53"/>
      <c r="P75" s="53"/>
      <c r="Q75" s="53"/>
      <c r="R75" s="53"/>
      <c r="S75" s="53"/>
      <c r="T75" s="53"/>
      <c r="U75" s="53"/>
      <c r="V75" s="53"/>
      <c r="W75" s="53"/>
      <c r="X75" s="53"/>
      <c r="Y75" s="53"/>
    </row>
    <row r="76" spans="1:25" ht="15.75" x14ac:dyDescent="0.25">
      <c r="A76" s="12"/>
      <c r="B76" s="54"/>
      <c r="C76" s="54"/>
      <c r="D76" s="54"/>
      <c r="E76" s="54"/>
      <c r="F76" s="54"/>
      <c r="G76" s="54"/>
      <c r="H76" s="54"/>
      <c r="I76" s="54"/>
      <c r="J76" s="54"/>
      <c r="K76" s="54"/>
      <c r="L76" s="54"/>
      <c r="M76" s="54"/>
      <c r="N76" s="54"/>
      <c r="O76" s="54"/>
      <c r="P76" s="54"/>
      <c r="Q76" s="54"/>
      <c r="R76" s="54"/>
      <c r="S76" s="54"/>
      <c r="T76" s="54"/>
      <c r="U76" s="54"/>
      <c r="V76" s="54"/>
      <c r="W76" s="54"/>
      <c r="X76" s="54"/>
      <c r="Y76" s="54"/>
    </row>
    <row r="77" spans="1:25" x14ac:dyDescent="0.25">
      <c r="A77" s="12"/>
      <c r="B77" s="17"/>
      <c r="C77" s="38">
        <v>2014</v>
      </c>
      <c r="D77" s="38"/>
      <c r="E77" s="21"/>
      <c r="F77" s="17"/>
      <c r="G77" s="38">
        <v>2013</v>
      </c>
      <c r="H77" s="38"/>
      <c r="I77" s="21"/>
      <c r="J77" s="17"/>
      <c r="K77" s="38">
        <v>2012</v>
      </c>
      <c r="L77" s="38"/>
      <c r="M77" s="21"/>
    </row>
    <row r="78" spans="1:25" x14ac:dyDescent="0.25">
      <c r="A78" s="12"/>
      <c r="B78" s="17" t="s">
        <v>513</v>
      </c>
      <c r="C78" s="26"/>
      <c r="D78" s="31">
        <v>17.78</v>
      </c>
      <c r="E78" s="28" t="s">
        <v>512</v>
      </c>
      <c r="F78" s="17"/>
      <c r="G78" s="26"/>
      <c r="H78" s="31">
        <v>19.37</v>
      </c>
      <c r="I78" s="28" t="s">
        <v>512</v>
      </c>
      <c r="J78" s="17"/>
      <c r="K78" s="26"/>
      <c r="L78" s="31">
        <v>22.47</v>
      </c>
      <c r="M78" s="28" t="s">
        <v>512</v>
      </c>
    </row>
    <row r="79" spans="1:25" x14ac:dyDescent="0.25">
      <c r="A79" s="12"/>
      <c r="B79" s="17" t="s">
        <v>514</v>
      </c>
      <c r="C79" s="28"/>
      <c r="D79" s="35">
        <v>0.75</v>
      </c>
      <c r="E79" s="28" t="s">
        <v>512</v>
      </c>
      <c r="F79" s="17"/>
      <c r="G79" s="28"/>
      <c r="H79" s="35">
        <v>0.4</v>
      </c>
      <c r="I79" s="28" t="s">
        <v>512</v>
      </c>
      <c r="J79" s="17"/>
      <c r="K79" s="28"/>
      <c r="L79" s="35">
        <v>0.43</v>
      </c>
      <c r="M79" s="28" t="s">
        <v>512</v>
      </c>
    </row>
    <row r="80" spans="1:25" x14ac:dyDescent="0.25">
      <c r="A80" s="12"/>
      <c r="B80" s="17" t="s">
        <v>515</v>
      </c>
      <c r="C80" s="28"/>
      <c r="D80" s="35">
        <v>3</v>
      </c>
      <c r="E80" s="28"/>
      <c r="F80" s="17"/>
      <c r="G80" s="28"/>
      <c r="H80" s="35">
        <v>3</v>
      </c>
      <c r="I80" s="28"/>
      <c r="J80" s="17"/>
      <c r="K80" s="28"/>
      <c r="L80" s="35">
        <v>3</v>
      </c>
      <c r="M80" s="28"/>
    </row>
    <row r="81" spans="1:25" x14ac:dyDescent="0.25">
      <c r="A81" s="12"/>
      <c r="B81" s="17" t="s">
        <v>517</v>
      </c>
      <c r="C81" s="28" t="s">
        <v>323</v>
      </c>
      <c r="D81" s="35">
        <v>45.45</v>
      </c>
      <c r="E81" s="28"/>
      <c r="F81" s="17"/>
      <c r="G81" s="28" t="s">
        <v>323</v>
      </c>
      <c r="H81" s="35">
        <v>40.130000000000003</v>
      </c>
      <c r="I81" s="28"/>
      <c r="J81" s="17"/>
      <c r="K81" s="28" t="s">
        <v>323</v>
      </c>
      <c r="L81" s="35">
        <v>37.4</v>
      </c>
      <c r="M81" s="28"/>
    </row>
    <row r="82" spans="1:25" x14ac:dyDescent="0.25">
      <c r="A82" s="12"/>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x14ac:dyDescent="0.25">
      <c r="A83" s="12" t="s">
        <v>1140</v>
      </c>
      <c r="B83" s="53" t="s">
        <v>542</v>
      </c>
      <c r="C83" s="53"/>
      <c r="D83" s="53"/>
      <c r="E83" s="53"/>
      <c r="F83" s="53"/>
      <c r="G83" s="53"/>
      <c r="H83" s="53"/>
      <c r="I83" s="53"/>
      <c r="J83" s="53"/>
      <c r="K83" s="53"/>
      <c r="L83" s="53"/>
      <c r="M83" s="53"/>
      <c r="N83" s="53"/>
      <c r="O83" s="53"/>
      <c r="P83" s="53"/>
      <c r="Q83" s="53"/>
      <c r="R83" s="53"/>
      <c r="S83" s="53"/>
      <c r="T83" s="53"/>
      <c r="U83" s="53"/>
      <c r="V83" s="53"/>
      <c r="W83" s="53"/>
      <c r="X83" s="53"/>
      <c r="Y83" s="53"/>
    </row>
    <row r="84" spans="1:25" ht="15.75" x14ac:dyDescent="0.25">
      <c r="A84" s="12"/>
      <c r="B84" s="54"/>
      <c r="C84" s="54"/>
      <c r="D84" s="54"/>
      <c r="E84" s="54"/>
      <c r="F84" s="54"/>
      <c r="G84" s="54"/>
      <c r="H84" s="54"/>
      <c r="I84" s="54"/>
      <c r="J84" s="54"/>
      <c r="K84" s="54"/>
      <c r="L84" s="54"/>
      <c r="M84" s="54"/>
      <c r="N84" s="54"/>
      <c r="O84" s="54"/>
      <c r="P84" s="54"/>
      <c r="Q84" s="54"/>
      <c r="R84" s="54"/>
      <c r="S84" s="54"/>
      <c r="T84" s="54"/>
      <c r="U84" s="54"/>
      <c r="V84" s="54"/>
      <c r="W84" s="54"/>
      <c r="X84" s="54"/>
      <c r="Y84" s="54"/>
    </row>
    <row r="85" spans="1:25" ht="21" customHeight="1" x14ac:dyDescent="0.25">
      <c r="A85" s="12"/>
      <c r="B85" s="17"/>
      <c r="C85" s="38" t="s">
        <v>521</v>
      </c>
      <c r="D85" s="38"/>
      <c r="E85" s="21"/>
      <c r="F85" s="17"/>
      <c r="G85" s="38" t="s">
        <v>543</v>
      </c>
      <c r="H85" s="38"/>
      <c r="I85" s="21"/>
    </row>
    <row r="86" spans="1:25" x14ac:dyDescent="0.25">
      <c r="A86" s="12"/>
      <c r="B86" s="17" t="s">
        <v>544</v>
      </c>
      <c r="C86" s="26"/>
      <c r="D86" s="31">
        <v>539</v>
      </c>
      <c r="E86" s="28"/>
      <c r="F86" s="17"/>
      <c r="G86" s="26" t="s">
        <v>323</v>
      </c>
      <c r="H86" s="31">
        <v>36.270000000000003</v>
      </c>
      <c r="I86" s="28"/>
    </row>
    <row r="87" spans="1:25" x14ac:dyDescent="0.25">
      <c r="A87" s="12"/>
      <c r="B87" s="17" t="s">
        <v>526</v>
      </c>
      <c r="C87" s="28"/>
      <c r="D87" s="35">
        <v>228</v>
      </c>
      <c r="E87" s="28"/>
      <c r="F87" s="17"/>
      <c r="G87" s="28"/>
      <c r="H87" s="35">
        <v>45.45</v>
      </c>
      <c r="I87" s="28"/>
    </row>
    <row r="88" spans="1:25" x14ac:dyDescent="0.25">
      <c r="A88" s="12"/>
      <c r="B88" s="17" t="s">
        <v>545</v>
      </c>
      <c r="C88" s="28"/>
      <c r="D88" s="35">
        <v>113</v>
      </c>
      <c r="E88" s="28"/>
      <c r="F88" s="17"/>
      <c r="G88" s="28"/>
      <c r="H88" s="35">
        <v>30.34</v>
      </c>
      <c r="I88" s="28"/>
    </row>
    <row r="89" spans="1:25" x14ac:dyDescent="0.25">
      <c r="A89" s="12"/>
      <c r="B89" s="17" t="s">
        <v>546</v>
      </c>
      <c r="C89" s="28"/>
      <c r="D89" s="35" t="s">
        <v>547</v>
      </c>
      <c r="E89" s="28" t="s">
        <v>326</v>
      </c>
      <c r="F89" s="17"/>
      <c r="G89" s="28"/>
      <c r="H89" s="35">
        <v>32.130000000000003</v>
      </c>
      <c r="I89" s="28"/>
    </row>
    <row r="90" spans="1:25" x14ac:dyDescent="0.25">
      <c r="A90" s="12"/>
      <c r="B90" s="17" t="s">
        <v>548</v>
      </c>
      <c r="C90" s="28"/>
      <c r="D90" s="35" t="s">
        <v>549</v>
      </c>
      <c r="E90" s="28" t="s">
        <v>326</v>
      </c>
      <c r="F90" s="17"/>
      <c r="G90" s="28"/>
      <c r="H90" s="35">
        <v>41.61</v>
      </c>
      <c r="I90" s="28"/>
    </row>
    <row r="91" spans="1:25" ht="15.75" thickBot="1" x14ac:dyDescent="0.3">
      <c r="A91" s="12"/>
      <c r="B91" s="17" t="s">
        <v>550</v>
      </c>
      <c r="C91" s="36"/>
      <c r="D91" s="37">
        <v>516</v>
      </c>
      <c r="E91" s="28"/>
      <c r="F91" s="17"/>
      <c r="G91" s="107" t="s">
        <v>323</v>
      </c>
      <c r="H91" s="108">
        <v>41.46</v>
      </c>
      <c r="I91" s="28"/>
    </row>
    <row r="92" spans="1:25" ht="15.75" thickTop="1" x14ac:dyDescent="0.25">
      <c r="A92" s="12"/>
      <c r="B92" s="53"/>
      <c r="C92" s="53"/>
      <c r="D92" s="53"/>
      <c r="E92" s="53"/>
      <c r="F92" s="53"/>
      <c r="G92" s="53"/>
      <c r="H92" s="53"/>
      <c r="I92" s="53"/>
      <c r="J92" s="53"/>
      <c r="K92" s="53"/>
      <c r="L92" s="53"/>
      <c r="M92" s="53"/>
      <c r="N92" s="53"/>
      <c r="O92" s="53"/>
      <c r="P92" s="53"/>
      <c r="Q92" s="53"/>
      <c r="R92" s="53"/>
      <c r="S92" s="53"/>
      <c r="T92" s="53"/>
      <c r="U92" s="53"/>
      <c r="V92" s="53"/>
      <c r="W92" s="53"/>
      <c r="X92" s="53"/>
      <c r="Y92" s="53"/>
    </row>
    <row r="93" spans="1:25" x14ac:dyDescent="0.25">
      <c r="A93" s="2" t="s">
        <v>508</v>
      </c>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x14ac:dyDescent="0.25">
      <c r="A94" s="12" t="s">
        <v>1141</v>
      </c>
      <c r="B94" s="53" t="s">
        <v>533</v>
      </c>
      <c r="C94" s="53"/>
      <c r="D94" s="53"/>
      <c r="E94" s="53"/>
      <c r="F94" s="53"/>
      <c r="G94" s="53"/>
      <c r="H94" s="53"/>
      <c r="I94" s="53"/>
      <c r="J94" s="53"/>
      <c r="K94" s="53"/>
      <c r="L94" s="53"/>
      <c r="M94" s="53"/>
      <c r="N94" s="53"/>
      <c r="O94" s="53"/>
      <c r="P94" s="53"/>
      <c r="Q94" s="53"/>
      <c r="R94" s="53"/>
      <c r="S94" s="53"/>
      <c r="T94" s="53"/>
      <c r="U94" s="53"/>
      <c r="V94" s="53"/>
      <c r="W94" s="53"/>
      <c r="X94" s="53"/>
      <c r="Y94" s="53"/>
    </row>
    <row r="95" spans="1:25" ht="15.75" x14ac:dyDescent="0.25">
      <c r="A95" s="12"/>
      <c r="B95" s="54"/>
      <c r="C95" s="54"/>
      <c r="D95" s="54"/>
      <c r="E95" s="54"/>
      <c r="F95" s="54"/>
      <c r="G95" s="54"/>
      <c r="H95" s="54"/>
      <c r="I95" s="54"/>
      <c r="J95" s="54"/>
      <c r="K95" s="54"/>
      <c r="L95" s="54"/>
      <c r="M95" s="54"/>
      <c r="N95" s="54"/>
      <c r="O95" s="54"/>
      <c r="P95" s="54"/>
      <c r="Q95" s="54"/>
      <c r="R95" s="54"/>
      <c r="S95" s="54"/>
      <c r="T95" s="54"/>
      <c r="U95" s="54"/>
      <c r="V95" s="54"/>
      <c r="W95" s="54"/>
      <c r="X95" s="54"/>
      <c r="Y95" s="54"/>
    </row>
    <row r="96" spans="1:25" x14ac:dyDescent="0.25">
      <c r="A96" s="12"/>
      <c r="B96" s="17"/>
      <c r="C96" s="38">
        <v>2014</v>
      </c>
      <c r="D96" s="38"/>
      <c r="E96" s="21"/>
      <c r="F96" s="19"/>
      <c r="G96" s="38">
        <v>2013</v>
      </c>
      <c r="H96" s="38"/>
      <c r="I96" s="21"/>
      <c r="J96" s="18"/>
      <c r="K96" s="38">
        <v>2012</v>
      </c>
      <c r="L96" s="38"/>
      <c r="M96" s="21"/>
    </row>
    <row r="97" spans="1:25" x14ac:dyDescent="0.25">
      <c r="A97" s="12"/>
      <c r="B97" s="17" t="s">
        <v>534</v>
      </c>
      <c r="C97" s="26" t="s">
        <v>323</v>
      </c>
      <c r="D97" s="27">
        <v>12689</v>
      </c>
      <c r="E97" s="28"/>
      <c r="F97" s="58"/>
      <c r="G97" s="26" t="s">
        <v>323</v>
      </c>
      <c r="H97" s="27">
        <v>15102</v>
      </c>
      <c r="I97" s="28"/>
      <c r="J97" s="17"/>
      <c r="K97" s="26" t="s">
        <v>323</v>
      </c>
      <c r="L97" s="27">
        <v>14515</v>
      </c>
      <c r="M97" s="28"/>
    </row>
    <row r="98" spans="1:25" x14ac:dyDescent="0.25">
      <c r="A98" s="12"/>
      <c r="B98" s="17" t="s">
        <v>535</v>
      </c>
      <c r="C98" s="28"/>
      <c r="D98" s="48">
        <v>14582</v>
      </c>
      <c r="E98" s="28"/>
      <c r="F98" s="17"/>
      <c r="G98" s="28"/>
      <c r="H98" s="48">
        <v>20211</v>
      </c>
      <c r="I98" s="28"/>
      <c r="J98" s="17"/>
      <c r="K98" s="28"/>
      <c r="L98" s="48">
        <v>22112</v>
      </c>
      <c r="M98" s="28"/>
    </row>
    <row r="99" spans="1:25" x14ac:dyDescent="0.25">
      <c r="A99" s="12"/>
      <c r="B99" s="17" t="s">
        <v>499</v>
      </c>
      <c r="C99" s="28"/>
      <c r="D99" s="48">
        <v>3885</v>
      </c>
      <c r="E99" s="28"/>
      <c r="F99" s="17"/>
      <c r="G99" s="28"/>
      <c r="H99" s="48">
        <v>4383</v>
      </c>
      <c r="I99" s="28"/>
      <c r="J99" s="17"/>
      <c r="K99" s="28"/>
      <c r="L99" s="48">
        <v>4017</v>
      </c>
      <c r="M99" s="28"/>
    </row>
    <row r="100" spans="1:25" x14ac:dyDescent="0.25">
      <c r="A100" s="12"/>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row>
    <row r="101" spans="1:25" x14ac:dyDescent="0.25">
      <c r="A101" s="2" t="s">
        <v>536</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x14ac:dyDescent="0.25">
      <c r="A102" s="12" t="s">
        <v>1141</v>
      </c>
      <c r="B102" s="53" t="s">
        <v>551</v>
      </c>
      <c r="C102" s="53"/>
      <c r="D102" s="53"/>
      <c r="E102" s="53"/>
      <c r="F102" s="53"/>
      <c r="G102" s="53"/>
      <c r="H102" s="53"/>
      <c r="I102" s="53"/>
      <c r="J102" s="53"/>
      <c r="K102" s="53"/>
      <c r="L102" s="53"/>
      <c r="M102" s="53"/>
      <c r="N102" s="53"/>
      <c r="O102" s="53"/>
      <c r="P102" s="53"/>
      <c r="Q102" s="53"/>
      <c r="R102" s="53"/>
      <c r="S102" s="53"/>
      <c r="T102" s="53"/>
      <c r="U102" s="53"/>
      <c r="V102" s="53"/>
      <c r="W102" s="53"/>
      <c r="X102" s="53"/>
      <c r="Y102" s="53"/>
    </row>
    <row r="103" spans="1:25" ht="15.75" x14ac:dyDescent="0.25">
      <c r="A103" s="12"/>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row>
    <row r="104" spans="1:25" x14ac:dyDescent="0.25">
      <c r="A104" s="12"/>
      <c r="B104" s="17"/>
      <c r="C104" s="38">
        <v>2014</v>
      </c>
      <c r="D104" s="38"/>
      <c r="E104" s="21"/>
      <c r="F104" s="17"/>
      <c r="G104" s="38">
        <v>2013</v>
      </c>
      <c r="H104" s="38"/>
      <c r="I104" s="21"/>
      <c r="J104" s="17"/>
      <c r="K104" s="38">
        <v>2012</v>
      </c>
      <c r="L104" s="38"/>
      <c r="M104" s="21"/>
    </row>
    <row r="105" spans="1:25" x14ac:dyDescent="0.25">
      <c r="A105" s="12"/>
      <c r="B105" s="17" t="s">
        <v>534</v>
      </c>
      <c r="C105" s="26" t="s">
        <v>323</v>
      </c>
      <c r="D105" s="27">
        <v>15539</v>
      </c>
      <c r="E105" s="28"/>
      <c r="F105" s="17"/>
      <c r="G105" s="26" t="s">
        <v>323</v>
      </c>
      <c r="H105" s="27">
        <v>13983</v>
      </c>
      <c r="I105" s="28"/>
      <c r="J105" s="17"/>
      <c r="K105" s="26" t="s">
        <v>323</v>
      </c>
      <c r="L105" s="27">
        <v>6159</v>
      </c>
      <c r="M105" s="28"/>
    </row>
    <row r="106" spans="1:25" x14ac:dyDescent="0.25">
      <c r="A106" s="12"/>
      <c r="B106" s="17" t="s">
        <v>499</v>
      </c>
      <c r="C106" s="28"/>
      <c r="D106" s="48">
        <v>1625</v>
      </c>
      <c r="E106" s="28"/>
      <c r="F106" s="17"/>
      <c r="G106" s="28"/>
      <c r="H106" s="48">
        <v>2049</v>
      </c>
      <c r="I106" s="28"/>
      <c r="J106" s="17"/>
      <c r="K106" s="28"/>
      <c r="L106" s="35">
        <v>799</v>
      </c>
      <c r="M106" s="28"/>
    </row>
    <row r="107" spans="1:25" x14ac:dyDescent="0.25">
      <c r="A107" s="12"/>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row>
  </sheetData>
  <mergeCells count="226">
    <mergeCell ref="A102:A107"/>
    <mergeCell ref="B102:Y102"/>
    <mergeCell ref="B103:Y103"/>
    <mergeCell ref="B107:Y107"/>
    <mergeCell ref="A83:A92"/>
    <mergeCell ref="B83:Y83"/>
    <mergeCell ref="B84:Y84"/>
    <mergeCell ref="B92:Y92"/>
    <mergeCell ref="B93:Y93"/>
    <mergeCell ref="A94:A100"/>
    <mergeCell ref="B94:Y94"/>
    <mergeCell ref="B95:Y95"/>
    <mergeCell ref="B100:Y100"/>
    <mergeCell ref="A65:A74"/>
    <mergeCell ref="B65:Y65"/>
    <mergeCell ref="B66:Y66"/>
    <mergeCell ref="B74:Y74"/>
    <mergeCell ref="A75:A82"/>
    <mergeCell ref="B75:Y75"/>
    <mergeCell ref="B76:Y76"/>
    <mergeCell ref="B82:Y82"/>
    <mergeCell ref="A44:A54"/>
    <mergeCell ref="B44:Y44"/>
    <mergeCell ref="B45:Y45"/>
    <mergeCell ref="B54:Y54"/>
    <mergeCell ref="A55:A64"/>
    <mergeCell ref="B55:Y55"/>
    <mergeCell ref="B56:Y56"/>
    <mergeCell ref="B64:Y64"/>
    <mergeCell ref="A9:A23"/>
    <mergeCell ref="B9:Y9"/>
    <mergeCell ref="B10:Y10"/>
    <mergeCell ref="B23:Y23"/>
    <mergeCell ref="A24:A43"/>
    <mergeCell ref="B24:Y24"/>
    <mergeCell ref="B25:Y25"/>
    <mergeCell ref="B43:Y43"/>
    <mergeCell ref="A1:A2"/>
    <mergeCell ref="B1:Y1"/>
    <mergeCell ref="B2:Y2"/>
    <mergeCell ref="A3:A8"/>
    <mergeCell ref="B3:Y3"/>
    <mergeCell ref="B4:Y4"/>
    <mergeCell ref="B8:Y8"/>
    <mergeCell ref="C85:D85"/>
    <mergeCell ref="G85:H85"/>
    <mergeCell ref="C96:D96"/>
    <mergeCell ref="G96:H96"/>
    <mergeCell ref="K96:L96"/>
    <mergeCell ref="C104:D104"/>
    <mergeCell ref="G104:H104"/>
    <mergeCell ref="K104:L104"/>
    <mergeCell ref="B101:Y101"/>
    <mergeCell ref="C67:D67"/>
    <mergeCell ref="G67:H67"/>
    <mergeCell ref="K67:L67"/>
    <mergeCell ref="O67:P67"/>
    <mergeCell ref="C77:D77"/>
    <mergeCell ref="G77:H77"/>
    <mergeCell ref="K77:L77"/>
    <mergeCell ref="I50:I51"/>
    <mergeCell ref="J50:J51"/>
    <mergeCell ref="K50:K51"/>
    <mergeCell ref="L50:L51"/>
    <mergeCell ref="M50:M51"/>
    <mergeCell ref="C57:D57"/>
    <mergeCell ref="G57:H57"/>
    <mergeCell ref="K57:L57"/>
    <mergeCell ref="C50:C51"/>
    <mergeCell ref="D50:D51"/>
    <mergeCell ref="E50:E51"/>
    <mergeCell ref="F50:F51"/>
    <mergeCell ref="G50:G51"/>
    <mergeCell ref="H50:H51"/>
    <mergeCell ref="U40:U41"/>
    <mergeCell ref="V40:V41"/>
    <mergeCell ref="W40:W41"/>
    <mergeCell ref="X40:X41"/>
    <mergeCell ref="Y40:Y41"/>
    <mergeCell ref="C46:D46"/>
    <mergeCell ref="G46:H46"/>
    <mergeCell ref="K46:L46"/>
    <mergeCell ref="O40:O41"/>
    <mergeCell ref="P40:P41"/>
    <mergeCell ref="Q40:Q41"/>
    <mergeCell ref="R40:R41"/>
    <mergeCell ref="S40:S41"/>
    <mergeCell ref="T40:T41"/>
    <mergeCell ref="I40:I41"/>
    <mergeCell ref="J40:J41"/>
    <mergeCell ref="K40:K41"/>
    <mergeCell ref="L40:L41"/>
    <mergeCell ref="M40:M41"/>
    <mergeCell ref="N40:N41"/>
    <mergeCell ref="C40:C41"/>
    <mergeCell ref="D40:D41"/>
    <mergeCell ref="E40:E41"/>
    <mergeCell ref="F40:F41"/>
    <mergeCell ref="G40:G41"/>
    <mergeCell ref="H40:H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U36:U37"/>
    <mergeCell ref="V36:V37"/>
    <mergeCell ref="W36:W37"/>
    <mergeCell ref="X36:X37"/>
    <mergeCell ref="Y36:Y37"/>
    <mergeCell ref="C38:C39"/>
    <mergeCell ref="D38:D39"/>
    <mergeCell ref="E38:E39"/>
    <mergeCell ref="F38:F39"/>
    <mergeCell ref="G38:G39"/>
    <mergeCell ref="O36:O37"/>
    <mergeCell ref="P36:P37"/>
    <mergeCell ref="Q36:Q37"/>
    <mergeCell ref="R36:R37"/>
    <mergeCell ref="S36:S37"/>
    <mergeCell ref="T36:T37"/>
    <mergeCell ref="I36:I37"/>
    <mergeCell ref="J36:J37"/>
    <mergeCell ref="K36:K37"/>
    <mergeCell ref="L36:L37"/>
    <mergeCell ref="M36:M37"/>
    <mergeCell ref="N36:N37"/>
    <mergeCell ref="C36:C37"/>
    <mergeCell ref="D36:D37"/>
    <mergeCell ref="E36:E37"/>
    <mergeCell ref="F36:F37"/>
    <mergeCell ref="G36:G37"/>
    <mergeCell ref="H36:H37"/>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U31:U32"/>
    <mergeCell ref="V31:V32"/>
    <mergeCell ref="W31:W32"/>
    <mergeCell ref="X31:X32"/>
    <mergeCell ref="Y31:Y32"/>
    <mergeCell ref="C33:C34"/>
    <mergeCell ref="D33:D34"/>
    <mergeCell ref="E33:E34"/>
    <mergeCell ref="F33:F34"/>
    <mergeCell ref="G33:G34"/>
    <mergeCell ref="O31:O32"/>
    <mergeCell ref="P31:P32"/>
    <mergeCell ref="Q31:Q32"/>
    <mergeCell ref="R31:R32"/>
    <mergeCell ref="S31:S32"/>
    <mergeCell ref="T31:T32"/>
    <mergeCell ref="I31:I32"/>
    <mergeCell ref="J31:J32"/>
    <mergeCell ref="K31:K32"/>
    <mergeCell ref="L31:L32"/>
    <mergeCell ref="M31:M32"/>
    <mergeCell ref="N31:N32"/>
    <mergeCell ref="V29:V30"/>
    <mergeCell ref="W29:W30"/>
    <mergeCell ref="X29:X30"/>
    <mergeCell ref="Y29:Y30"/>
    <mergeCell ref="C31:C32"/>
    <mergeCell ref="D31:D32"/>
    <mergeCell ref="E31:E32"/>
    <mergeCell ref="F31:F32"/>
    <mergeCell ref="G31:G32"/>
    <mergeCell ref="H31:H32"/>
    <mergeCell ref="P29:P30"/>
    <mergeCell ref="Q29:Q30"/>
    <mergeCell ref="R29:R30"/>
    <mergeCell ref="S29:S30"/>
    <mergeCell ref="T29:T30"/>
    <mergeCell ref="U29:U30"/>
    <mergeCell ref="J29:J30"/>
    <mergeCell ref="K29:K30"/>
    <mergeCell ref="L29:L30"/>
    <mergeCell ref="M29:M30"/>
    <mergeCell ref="N29:N30"/>
    <mergeCell ref="O29:O30"/>
    <mergeCell ref="O27:P27"/>
    <mergeCell ref="S27:T27"/>
    <mergeCell ref="W27:X27"/>
    <mergeCell ref="C29:C30"/>
    <mergeCell ref="D29:D30"/>
    <mergeCell ref="E29:E30"/>
    <mergeCell ref="F29:F30"/>
    <mergeCell ref="G29:G30"/>
    <mergeCell ref="H29:H30"/>
    <mergeCell ref="I29:I30"/>
    <mergeCell ref="C5:D5"/>
    <mergeCell ref="G5:H5"/>
    <mergeCell ref="C11:D11"/>
    <mergeCell ref="G11:H11"/>
    <mergeCell ref="C26:L26"/>
    <mergeCell ref="C27:D27"/>
    <mergeCell ref="G27:H27"/>
    <mergeCell ref="K27:L2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showGridLines="0" workbookViewId="0"/>
  </sheetViews>
  <sheetFormatPr defaultRowHeight="15" x14ac:dyDescent="0.25"/>
  <cols>
    <col min="1" max="4" width="36.5703125" bestFit="1" customWidth="1"/>
    <col min="5" max="5" width="12" customWidth="1"/>
    <col min="6" max="6" width="16.42578125" customWidth="1"/>
    <col min="7" max="7" width="8.5703125" customWidth="1"/>
    <col min="8" max="8" width="13" customWidth="1"/>
    <col min="9" max="9" width="8.28515625" customWidth="1"/>
    <col min="10" max="11" width="13" customWidth="1"/>
    <col min="12" max="12" width="2.85546875" customWidth="1"/>
    <col min="13" max="13" width="10" customWidth="1"/>
    <col min="14" max="14" width="12" customWidth="1"/>
    <col min="15" max="16" width="14" customWidth="1"/>
    <col min="17" max="17" width="2.85546875" customWidth="1"/>
    <col min="18" max="18" width="12" customWidth="1"/>
    <col min="19" max="19" width="14" customWidth="1"/>
  </cols>
  <sheetData>
    <row r="1" spans="1:19" ht="15" customHeight="1" x14ac:dyDescent="0.25">
      <c r="A1" s="8" t="s">
        <v>1142</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556</v>
      </c>
      <c r="B3" s="11"/>
      <c r="C3" s="11"/>
      <c r="D3" s="11"/>
      <c r="E3" s="11"/>
      <c r="F3" s="11"/>
      <c r="G3" s="11"/>
      <c r="H3" s="11"/>
      <c r="I3" s="11"/>
      <c r="J3" s="11"/>
      <c r="K3" s="11"/>
      <c r="L3" s="11"/>
      <c r="M3" s="11"/>
      <c r="N3" s="11"/>
      <c r="O3" s="11"/>
      <c r="P3" s="11"/>
      <c r="Q3" s="11"/>
      <c r="R3" s="11"/>
      <c r="S3" s="11"/>
    </row>
    <row r="4" spans="1:19" x14ac:dyDescent="0.25">
      <c r="A4" s="12" t="s">
        <v>1143</v>
      </c>
      <c r="B4" s="53" t="s">
        <v>558</v>
      </c>
      <c r="C4" s="53"/>
      <c r="D4" s="53"/>
      <c r="E4" s="53"/>
      <c r="F4" s="53"/>
      <c r="G4" s="53"/>
      <c r="H4" s="53"/>
      <c r="I4" s="53"/>
      <c r="J4" s="53"/>
      <c r="K4" s="53"/>
      <c r="L4" s="53"/>
      <c r="M4" s="53"/>
      <c r="N4" s="53"/>
      <c r="O4" s="53"/>
      <c r="P4" s="53"/>
      <c r="Q4" s="53"/>
      <c r="R4" s="53"/>
      <c r="S4" s="53"/>
    </row>
    <row r="5" spans="1:19" ht="15.75" x14ac:dyDescent="0.25">
      <c r="A5" s="12"/>
      <c r="B5" s="54"/>
      <c r="C5" s="54"/>
      <c r="D5" s="54"/>
      <c r="E5" s="54"/>
      <c r="F5" s="54"/>
      <c r="G5" s="54"/>
      <c r="H5" s="54"/>
      <c r="I5" s="54"/>
      <c r="J5" s="54"/>
      <c r="K5" s="54"/>
      <c r="L5" s="54"/>
      <c r="M5" s="54"/>
      <c r="N5" s="54"/>
      <c r="O5" s="54"/>
      <c r="P5" s="54"/>
      <c r="Q5" s="54"/>
      <c r="R5" s="54"/>
      <c r="S5" s="54"/>
    </row>
    <row r="6" spans="1:19" x14ac:dyDescent="0.25">
      <c r="A6" s="12"/>
      <c r="B6" s="17"/>
      <c r="C6" s="38" t="s">
        <v>559</v>
      </c>
      <c r="D6" s="38"/>
      <c r="E6" s="21"/>
      <c r="F6" s="18"/>
      <c r="G6" s="38" t="s">
        <v>560</v>
      </c>
      <c r="H6" s="38"/>
      <c r="I6" s="21"/>
      <c r="J6" s="18"/>
      <c r="K6" s="19" t="s">
        <v>561</v>
      </c>
      <c r="L6" s="56"/>
      <c r="M6" s="113"/>
      <c r="N6" s="114">
        <v>2014</v>
      </c>
      <c r="O6" s="21"/>
      <c r="P6" s="18"/>
      <c r="Q6" s="113"/>
      <c r="R6" s="114">
        <v>2013</v>
      </c>
      <c r="S6" s="21"/>
    </row>
    <row r="7" spans="1:19" x14ac:dyDescent="0.25">
      <c r="A7" s="12"/>
      <c r="B7" s="17"/>
      <c r="C7" s="26"/>
      <c r="D7" s="26"/>
      <c r="E7" s="28"/>
      <c r="F7" s="17"/>
      <c r="G7" s="26"/>
      <c r="H7" s="26"/>
      <c r="I7" s="28"/>
      <c r="J7" s="17"/>
      <c r="K7" s="58"/>
      <c r="L7" s="17"/>
      <c r="M7" s="26"/>
      <c r="N7" s="26"/>
      <c r="O7" s="28"/>
      <c r="P7" s="17"/>
      <c r="Q7" s="26"/>
      <c r="R7" s="26"/>
      <c r="S7" s="28"/>
    </row>
    <row r="8" spans="1:19" ht="26.25" x14ac:dyDescent="0.25">
      <c r="A8" s="12"/>
      <c r="B8" s="17" t="s">
        <v>562</v>
      </c>
      <c r="C8" s="45"/>
      <c r="D8" s="45"/>
      <c r="E8" s="45"/>
      <c r="F8" s="46"/>
      <c r="G8" s="45"/>
      <c r="H8" s="45"/>
      <c r="I8" s="45"/>
      <c r="J8" s="46"/>
      <c r="K8" s="121"/>
      <c r="L8" s="122"/>
      <c r="M8" s="45"/>
      <c r="N8" s="45"/>
      <c r="O8" s="45"/>
      <c r="P8" s="46"/>
      <c r="Q8" s="45"/>
      <c r="R8" s="45"/>
      <c r="S8" s="45"/>
    </row>
    <row r="9" spans="1:19" x14ac:dyDescent="0.25">
      <c r="A9" s="12"/>
      <c r="B9" s="17" t="s">
        <v>563</v>
      </c>
      <c r="C9" s="45"/>
      <c r="D9" s="45"/>
      <c r="E9" s="45"/>
      <c r="F9" s="46"/>
      <c r="G9" s="45"/>
      <c r="H9" s="45"/>
      <c r="I9" s="45"/>
      <c r="J9" s="46"/>
      <c r="K9" s="121"/>
      <c r="L9" s="122"/>
      <c r="M9" s="45"/>
      <c r="N9" s="45"/>
      <c r="O9" s="45"/>
      <c r="P9" s="46"/>
      <c r="Q9" s="45"/>
      <c r="R9" s="45"/>
      <c r="S9" s="45"/>
    </row>
    <row r="10" spans="1:19" ht="26.25" x14ac:dyDescent="0.25">
      <c r="A10" s="12"/>
      <c r="B10" s="115" t="s">
        <v>564</v>
      </c>
      <c r="C10" s="45"/>
      <c r="D10" s="45"/>
      <c r="E10" s="45"/>
      <c r="F10" s="46"/>
      <c r="G10" s="45"/>
      <c r="H10" s="45"/>
      <c r="I10" s="45"/>
      <c r="J10" s="46"/>
      <c r="K10" s="121"/>
      <c r="L10" s="122"/>
      <c r="M10" s="45"/>
      <c r="N10" s="45"/>
      <c r="O10" s="45"/>
      <c r="P10" s="46"/>
      <c r="Q10" s="45"/>
      <c r="R10" s="45"/>
      <c r="S10" s="45"/>
    </row>
    <row r="11" spans="1:19" x14ac:dyDescent="0.25">
      <c r="A11" s="12"/>
      <c r="B11" s="115" t="s">
        <v>565</v>
      </c>
      <c r="C11" s="45"/>
      <c r="D11" s="45"/>
      <c r="E11" s="45"/>
      <c r="F11" s="46"/>
      <c r="G11" s="45"/>
      <c r="H11" s="45"/>
      <c r="I11" s="45"/>
      <c r="J11" s="46"/>
      <c r="K11" s="121"/>
      <c r="L11" s="122"/>
      <c r="M11" s="45"/>
      <c r="N11" s="45"/>
      <c r="O11" s="45"/>
      <c r="P11" s="46"/>
      <c r="Q11" s="45"/>
      <c r="R11" s="45"/>
      <c r="S11" s="45"/>
    </row>
    <row r="12" spans="1:19" x14ac:dyDescent="0.25">
      <c r="A12" s="12"/>
      <c r="B12" s="116" t="s">
        <v>566</v>
      </c>
      <c r="C12" s="121" t="s">
        <v>567</v>
      </c>
      <c r="D12" s="121"/>
      <c r="E12" s="28"/>
      <c r="F12" s="60"/>
      <c r="G12" s="28"/>
      <c r="H12" s="117">
        <v>5.33E-2</v>
      </c>
      <c r="I12" s="28"/>
      <c r="J12" s="60"/>
      <c r="K12" s="60" t="s">
        <v>568</v>
      </c>
      <c r="L12" s="47"/>
      <c r="M12" s="28" t="s">
        <v>323</v>
      </c>
      <c r="N12" s="48">
        <v>231330</v>
      </c>
      <c r="O12" s="28"/>
      <c r="P12" s="17"/>
      <c r="Q12" s="28" t="s">
        <v>323</v>
      </c>
      <c r="R12" s="48">
        <v>330732</v>
      </c>
      <c r="S12" s="28"/>
    </row>
    <row r="13" spans="1:19" x14ac:dyDescent="0.25">
      <c r="A13" s="12"/>
      <c r="B13" s="115" t="s">
        <v>569</v>
      </c>
      <c r="C13" s="28"/>
      <c r="D13" s="118"/>
      <c r="E13" s="28"/>
      <c r="F13" s="60"/>
      <c r="G13" s="28"/>
      <c r="H13" s="118"/>
      <c r="I13" s="28"/>
      <c r="J13" s="60"/>
      <c r="K13" s="60"/>
      <c r="L13" s="47"/>
      <c r="M13" s="28"/>
      <c r="N13" s="28"/>
      <c r="O13" s="28"/>
      <c r="P13" s="17"/>
      <c r="Q13" s="28"/>
      <c r="R13" s="28"/>
      <c r="S13" s="28"/>
    </row>
    <row r="14" spans="1:19" x14ac:dyDescent="0.25">
      <c r="A14" s="12"/>
      <c r="B14" s="116" t="s">
        <v>566</v>
      </c>
      <c r="C14" s="121" t="s">
        <v>570</v>
      </c>
      <c r="D14" s="121"/>
      <c r="E14" s="28"/>
      <c r="F14" s="60"/>
      <c r="G14" s="28"/>
      <c r="H14" s="117">
        <v>5.4300000000000001E-2</v>
      </c>
      <c r="I14" s="28"/>
      <c r="J14" s="60"/>
      <c r="K14" s="60" t="s">
        <v>571</v>
      </c>
      <c r="L14" s="47"/>
      <c r="M14" s="28"/>
      <c r="N14" s="48">
        <v>3753200</v>
      </c>
      <c r="O14" s="28"/>
      <c r="P14" s="17"/>
      <c r="Q14" s="28"/>
      <c r="R14" s="48">
        <v>3312761</v>
      </c>
      <c r="S14" s="28"/>
    </row>
    <row r="15" spans="1:19" x14ac:dyDescent="0.25">
      <c r="A15" s="12"/>
      <c r="B15" s="17" t="s">
        <v>572</v>
      </c>
      <c r="C15" s="28"/>
      <c r="D15" s="118"/>
      <c r="E15" s="28"/>
      <c r="F15" s="60"/>
      <c r="G15" s="28"/>
      <c r="H15" s="28"/>
      <c r="I15" s="28"/>
      <c r="J15" s="17"/>
      <c r="K15" s="60"/>
      <c r="L15" s="47"/>
      <c r="M15" s="28"/>
      <c r="N15" s="28"/>
      <c r="O15" s="28"/>
      <c r="P15" s="17"/>
      <c r="Q15" s="28"/>
      <c r="R15" s="28"/>
      <c r="S15" s="28"/>
    </row>
    <row r="16" spans="1:19" ht="26.25" x14ac:dyDescent="0.25">
      <c r="A16" s="12"/>
      <c r="B16" s="115" t="s">
        <v>564</v>
      </c>
      <c r="C16" s="45"/>
      <c r="D16" s="123"/>
      <c r="E16" s="45"/>
      <c r="F16" s="121"/>
      <c r="G16" s="45"/>
      <c r="H16" s="45"/>
      <c r="I16" s="45"/>
      <c r="J16" s="46"/>
      <c r="K16" s="121"/>
      <c r="L16" s="122"/>
      <c r="M16" s="45"/>
      <c r="N16" s="45"/>
      <c r="O16" s="45"/>
      <c r="P16" s="46"/>
      <c r="Q16" s="45"/>
      <c r="R16" s="45"/>
      <c r="S16" s="45"/>
    </row>
    <row r="17" spans="1:19" x14ac:dyDescent="0.25">
      <c r="A17" s="12"/>
      <c r="B17" s="115" t="s">
        <v>565</v>
      </c>
      <c r="C17" s="45"/>
      <c r="D17" s="123"/>
      <c r="E17" s="45"/>
      <c r="F17" s="121"/>
      <c r="G17" s="45"/>
      <c r="H17" s="45"/>
      <c r="I17" s="45"/>
      <c r="J17" s="46"/>
      <c r="K17" s="121"/>
      <c r="L17" s="122"/>
      <c r="M17" s="45"/>
      <c r="N17" s="45"/>
      <c r="O17" s="45"/>
      <c r="P17" s="46"/>
      <c r="Q17" s="45"/>
      <c r="R17" s="45"/>
      <c r="S17" s="45"/>
    </row>
    <row r="18" spans="1:19" x14ac:dyDescent="0.25">
      <c r="A18" s="12"/>
      <c r="B18" s="116" t="s">
        <v>573</v>
      </c>
      <c r="C18" s="121" t="s">
        <v>574</v>
      </c>
      <c r="D18" s="121"/>
      <c r="E18" s="28"/>
      <c r="F18" s="60"/>
      <c r="G18" s="28"/>
      <c r="H18" s="117">
        <v>4.7300000000000002E-2</v>
      </c>
      <c r="I18" s="28"/>
      <c r="J18" s="60"/>
      <c r="K18" s="60" t="s">
        <v>575</v>
      </c>
      <c r="L18" s="47"/>
      <c r="M18" s="28"/>
      <c r="N18" s="48">
        <v>795472</v>
      </c>
      <c r="O18" s="28"/>
      <c r="P18" s="17"/>
      <c r="Q18" s="28"/>
      <c r="R18" s="48">
        <v>863716</v>
      </c>
      <c r="S18" s="28"/>
    </row>
    <row r="19" spans="1:19" x14ac:dyDescent="0.25">
      <c r="A19" s="12"/>
      <c r="B19" s="115" t="s">
        <v>576</v>
      </c>
      <c r="C19" s="28"/>
      <c r="D19" s="118"/>
      <c r="E19" s="28"/>
      <c r="F19" s="60"/>
      <c r="G19" s="28"/>
      <c r="H19" s="28"/>
      <c r="I19" s="28"/>
      <c r="J19" s="17"/>
      <c r="K19" s="60"/>
      <c r="L19" s="47"/>
      <c r="M19" s="28"/>
      <c r="N19" s="28"/>
      <c r="O19" s="28"/>
      <c r="P19" s="17"/>
      <c r="Q19" s="28"/>
      <c r="R19" s="28"/>
      <c r="S19" s="28"/>
    </row>
    <row r="20" spans="1:19" x14ac:dyDescent="0.25">
      <c r="A20" s="12"/>
      <c r="B20" s="116" t="s">
        <v>566</v>
      </c>
      <c r="C20" s="121" t="s">
        <v>577</v>
      </c>
      <c r="D20" s="121"/>
      <c r="E20" s="28"/>
      <c r="F20" s="60"/>
      <c r="G20" s="28"/>
      <c r="H20" s="117">
        <v>7.4099999999999999E-2</v>
      </c>
      <c r="I20" s="28"/>
      <c r="J20" s="60"/>
      <c r="K20" s="60" t="s">
        <v>578</v>
      </c>
      <c r="L20" s="47"/>
      <c r="M20" s="28"/>
      <c r="N20" s="48">
        <v>676500</v>
      </c>
      <c r="O20" s="28"/>
      <c r="P20" s="17"/>
      <c r="Q20" s="28"/>
      <c r="R20" s="48">
        <v>676500</v>
      </c>
      <c r="S20" s="28"/>
    </row>
    <row r="21" spans="1:19" x14ac:dyDescent="0.25">
      <c r="A21" s="12"/>
      <c r="B21" s="115" t="s">
        <v>579</v>
      </c>
      <c r="C21" s="121" t="s">
        <v>580</v>
      </c>
      <c r="D21" s="121"/>
      <c r="E21" s="28"/>
      <c r="F21" s="60"/>
      <c r="G21" s="28"/>
      <c r="H21" s="117">
        <v>8.5999999999999993E-2</v>
      </c>
      <c r="I21" s="28"/>
      <c r="J21" s="60"/>
      <c r="K21" s="60" t="s">
        <v>581</v>
      </c>
      <c r="L21" s="47"/>
      <c r="M21" s="28"/>
      <c r="N21" s="48">
        <v>17252</v>
      </c>
      <c r="O21" s="28"/>
      <c r="P21" s="17"/>
      <c r="Q21" s="28"/>
      <c r="R21" s="48">
        <v>18902</v>
      </c>
      <c r="S21" s="28"/>
    </row>
    <row r="22" spans="1:19" x14ac:dyDescent="0.25">
      <c r="A22" s="12"/>
      <c r="B22" s="115" t="s">
        <v>582</v>
      </c>
      <c r="C22" s="28"/>
      <c r="D22" s="117">
        <v>0.1217</v>
      </c>
      <c r="E22" s="28"/>
      <c r="F22" s="60"/>
      <c r="G22" s="28"/>
      <c r="H22" s="117">
        <v>0.1217</v>
      </c>
      <c r="I22" s="28"/>
      <c r="J22" s="17"/>
      <c r="K22" s="60">
        <v>2026</v>
      </c>
      <c r="L22" s="47"/>
      <c r="M22" s="29"/>
      <c r="N22" s="34">
        <v>885</v>
      </c>
      <c r="O22" s="28"/>
      <c r="P22" s="17"/>
      <c r="Q22" s="29"/>
      <c r="R22" s="34">
        <v>913</v>
      </c>
      <c r="S22" s="28"/>
    </row>
    <row r="23" spans="1:19" x14ac:dyDescent="0.25">
      <c r="A23" s="12"/>
      <c r="B23" s="17" t="s">
        <v>59</v>
      </c>
      <c r="C23" s="28"/>
      <c r="D23" s="28"/>
      <c r="E23" s="28"/>
      <c r="F23" s="17"/>
      <c r="G23" s="28"/>
      <c r="H23" s="28"/>
      <c r="I23" s="28"/>
      <c r="J23" s="17"/>
      <c r="K23" s="17"/>
      <c r="L23" s="47"/>
      <c r="M23" s="119"/>
      <c r="N23" s="120">
        <v>5474639</v>
      </c>
      <c r="O23" s="28"/>
      <c r="P23" s="17"/>
      <c r="Q23" s="119"/>
      <c r="R23" s="120">
        <v>5203524</v>
      </c>
      <c r="S23" s="28"/>
    </row>
    <row r="24" spans="1:19" x14ac:dyDescent="0.25">
      <c r="A24" s="12"/>
      <c r="B24" s="115" t="s">
        <v>583</v>
      </c>
      <c r="C24" s="28"/>
      <c r="D24" s="28"/>
      <c r="E24" s="28"/>
      <c r="F24" s="17"/>
      <c r="G24" s="28"/>
      <c r="H24" s="28"/>
      <c r="I24" s="28"/>
      <c r="J24" s="17"/>
      <c r="K24" s="17"/>
      <c r="L24" s="47"/>
      <c r="M24" s="26"/>
      <c r="N24" s="27">
        <v>31168</v>
      </c>
      <c r="O24" s="28"/>
      <c r="P24" s="17"/>
      <c r="Q24" s="26"/>
      <c r="R24" s="27">
        <v>35984</v>
      </c>
      <c r="S24" s="28"/>
    </row>
    <row r="25" spans="1:19" x14ac:dyDescent="0.25">
      <c r="A25" s="12"/>
      <c r="B25" s="115" t="s">
        <v>584</v>
      </c>
      <c r="C25" s="28"/>
      <c r="D25" s="28"/>
      <c r="E25" s="28"/>
      <c r="F25" s="17"/>
      <c r="G25" s="28"/>
      <c r="H25" s="28"/>
      <c r="I25" s="28"/>
      <c r="J25" s="17"/>
      <c r="K25" s="17"/>
      <c r="L25" s="47"/>
      <c r="M25" s="29"/>
      <c r="N25" s="30">
        <v>3570</v>
      </c>
      <c r="O25" s="28"/>
      <c r="P25" s="17"/>
      <c r="Q25" s="29"/>
      <c r="R25" s="30">
        <v>4724</v>
      </c>
      <c r="S25" s="28"/>
    </row>
    <row r="26" spans="1:19" ht="15.75" thickBot="1" x14ac:dyDescent="0.3">
      <c r="A26" s="12"/>
      <c r="B26" s="17" t="s">
        <v>585</v>
      </c>
      <c r="C26" s="28"/>
      <c r="D26" s="28"/>
      <c r="E26" s="28"/>
      <c r="F26" s="17"/>
      <c r="G26" s="28"/>
      <c r="H26" s="28"/>
      <c r="I26" s="28"/>
      <c r="J26" s="17"/>
      <c r="K26" s="17"/>
      <c r="L26" s="17"/>
      <c r="M26" s="36" t="s">
        <v>323</v>
      </c>
      <c r="N26" s="49">
        <v>5509377</v>
      </c>
      <c r="O26" s="28"/>
      <c r="P26" s="17"/>
      <c r="Q26" s="36" t="s">
        <v>323</v>
      </c>
      <c r="R26" s="49">
        <v>5244232</v>
      </c>
      <c r="S26" s="28"/>
    </row>
    <row r="27" spans="1:19" ht="15.75" thickTop="1" x14ac:dyDescent="0.25">
      <c r="A27" s="12"/>
      <c r="B27" s="142"/>
      <c r="C27" s="142"/>
      <c r="D27" s="142"/>
      <c r="E27" s="142"/>
      <c r="F27" s="142"/>
      <c r="G27" s="142"/>
      <c r="H27" s="142"/>
      <c r="I27" s="142"/>
      <c r="J27" s="142"/>
      <c r="K27" s="142"/>
      <c r="L27" s="142"/>
      <c r="M27" s="142"/>
      <c r="N27" s="142"/>
      <c r="O27" s="142"/>
      <c r="P27" s="142"/>
      <c r="Q27" s="142"/>
      <c r="R27" s="142"/>
      <c r="S27" s="142"/>
    </row>
    <row r="28" spans="1:19" x14ac:dyDescent="0.25">
      <c r="A28" s="12"/>
      <c r="B28" s="124"/>
    </row>
    <row r="29" spans="1:19" ht="63.75" x14ac:dyDescent="0.25">
      <c r="A29" s="12"/>
      <c r="B29" s="125" t="s">
        <v>586</v>
      </c>
      <c r="C29" s="126" t="s">
        <v>587</v>
      </c>
    </row>
    <row r="30" spans="1:19" ht="76.5" x14ac:dyDescent="0.25">
      <c r="A30" s="12"/>
      <c r="B30" s="125" t="s">
        <v>588</v>
      </c>
      <c r="C30" s="126" t="s">
        <v>589</v>
      </c>
    </row>
    <row r="31" spans="1:19" ht="38.25" x14ac:dyDescent="0.25">
      <c r="A31" s="12"/>
      <c r="B31" s="125" t="s">
        <v>590</v>
      </c>
      <c r="C31" s="126" t="s">
        <v>591</v>
      </c>
    </row>
    <row r="32" spans="1:19" x14ac:dyDescent="0.25">
      <c r="A32" s="12" t="s">
        <v>1144</v>
      </c>
      <c r="B32" s="53" t="s">
        <v>594</v>
      </c>
      <c r="C32" s="53"/>
      <c r="D32" s="53"/>
      <c r="E32" s="53"/>
      <c r="F32" s="53"/>
      <c r="G32" s="53"/>
      <c r="H32" s="53"/>
      <c r="I32" s="53"/>
      <c r="J32" s="53"/>
      <c r="K32" s="53"/>
      <c r="L32" s="53"/>
      <c r="M32" s="53"/>
      <c r="N32" s="53"/>
      <c r="O32" s="53"/>
      <c r="P32" s="53"/>
      <c r="Q32" s="53"/>
      <c r="R32" s="53"/>
      <c r="S32" s="53"/>
    </row>
    <row r="33" spans="1:19" ht="15.75" x14ac:dyDescent="0.25">
      <c r="A33" s="12"/>
      <c r="B33" s="54"/>
      <c r="C33" s="54"/>
      <c r="D33" s="54"/>
      <c r="E33" s="54"/>
      <c r="F33" s="54"/>
      <c r="G33" s="54"/>
      <c r="H33" s="54"/>
      <c r="I33" s="54"/>
      <c r="J33" s="54"/>
      <c r="K33" s="54"/>
      <c r="L33" s="54"/>
      <c r="M33" s="54"/>
      <c r="N33" s="54"/>
      <c r="O33" s="54"/>
      <c r="P33" s="54"/>
      <c r="Q33" s="54"/>
      <c r="R33" s="54"/>
      <c r="S33" s="54"/>
    </row>
    <row r="34" spans="1:19" x14ac:dyDescent="0.25">
      <c r="A34" s="12"/>
      <c r="B34" s="4"/>
      <c r="C34" s="4"/>
      <c r="D34" s="4"/>
      <c r="E34" s="4"/>
      <c r="F34" s="4"/>
    </row>
    <row r="35" spans="1:19" x14ac:dyDescent="0.25">
      <c r="A35" s="12"/>
      <c r="B35" s="127" t="s">
        <v>595</v>
      </c>
      <c r="C35" s="94"/>
      <c r="D35" s="38" t="s">
        <v>596</v>
      </c>
      <c r="E35" s="38"/>
      <c r="F35" s="21"/>
    </row>
    <row r="36" spans="1:19" x14ac:dyDescent="0.25">
      <c r="A36" s="12"/>
      <c r="B36" s="17">
        <v>2015</v>
      </c>
      <c r="C36" s="17"/>
      <c r="D36" s="26" t="s">
        <v>323</v>
      </c>
      <c r="E36" s="27">
        <v>61132</v>
      </c>
      <c r="F36" s="28"/>
    </row>
    <row r="37" spans="1:19" x14ac:dyDescent="0.25">
      <c r="A37" s="12"/>
      <c r="B37" s="17">
        <v>2016</v>
      </c>
      <c r="C37" s="17"/>
      <c r="D37" s="28"/>
      <c r="E37" s="48">
        <v>53353</v>
      </c>
      <c r="F37" s="28"/>
    </row>
    <row r="38" spans="1:19" x14ac:dyDescent="0.25">
      <c r="A38" s="12"/>
      <c r="B38" s="17">
        <v>2017</v>
      </c>
      <c r="C38" s="17"/>
      <c r="D38" s="28"/>
      <c r="E38" s="48">
        <v>572775</v>
      </c>
      <c r="F38" s="28"/>
    </row>
    <row r="39" spans="1:19" x14ac:dyDescent="0.25">
      <c r="A39" s="12"/>
      <c r="B39" s="17">
        <v>2018</v>
      </c>
      <c r="C39" s="17"/>
      <c r="D39" s="28"/>
      <c r="E39" s="48">
        <v>455861</v>
      </c>
      <c r="F39" s="28"/>
    </row>
    <row r="40" spans="1:19" x14ac:dyDescent="0.25">
      <c r="A40" s="12"/>
      <c r="B40" s="17">
        <v>2019</v>
      </c>
      <c r="C40" s="17"/>
      <c r="D40" s="28"/>
      <c r="E40" s="48">
        <v>164909</v>
      </c>
      <c r="F40" s="28"/>
    </row>
    <row r="41" spans="1:19" x14ac:dyDescent="0.25">
      <c r="A41" s="12"/>
      <c r="B41" s="17" t="s">
        <v>597</v>
      </c>
      <c r="C41" s="17"/>
      <c r="D41" s="28"/>
      <c r="E41" s="48">
        <v>4166609</v>
      </c>
      <c r="F41" s="28"/>
    </row>
    <row r="42" spans="1:19" x14ac:dyDescent="0.25">
      <c r="A42" s="12"/>
      <c r="B42" s="53"/>
      <c r="C42" s="53"/>
      <c r="D42" s="53"/>
      <c r="E42" s="53"/>
      <c r="F42" s="53"/>
      <c r="G42" s="53"/>
      <c r="H42" s="53"/>
      <c r="I42" s="53"/>
      <c r="J42" s="53"/>
      <c r="K42" s="53"/>
      <c r="L42" s="53"/>
      <c r="M42" s="53"/>
      <c r="N42" s="53"/>
      <c r="O42" s="53"/>
      <c r="P42" s="53"/>
      <c r="Q42" s="53"/>
      <c r="R42" s="53"/>
      <c r="S42" s="53"/>
    </row>
    <row r="43" spans="1:19" x14ac:dyDescent="0.25">
      <c r="A43" s="12" t="s">
        <v>1145</v>
      </c>
      <c r="B43" s="53" t="s">
        <v>598</v>
      </c>
      <c r="C43" s="53"/>
      <c r="D43" s="53"/>
      <c r="E43" s="53"/>
      <c r="F43" s="53"/>
      <c r="G43" s="53"/>
      <c r="H43" s="53"/>
      <c r="I43" s="53"/>
      <c r="J43" s="53"/>
      <c r="K43" s="53"/>
      <c r="L43" s="53"/>
      <c r="M43" s="53"/>
      <c r="N43" s="53"/>
      <c r="O43" s="53"/>
      <c r="P43" s="53"/>
      <c r="Q43" s="53"/>
      <c r="R43" s="53"/>
      <c r="S43" s="53"/>
    </row>
    <row r="44" spans="1:19" ht="15.75" x14ac:dyDescent="0.25">
      <c r="A44" s="12"/>
      <c r="B44" s="54"/>
      <c r="C44" s="54"/>
      <c r="D44" s="54"/>
      <c r="E44" s="54"/>
      <c r="F44" s="54"/>
      <c r="G44" s="54"/>
      <c r="H44" s="54"/>
      <c r="I44" s="54"/>
      <c r="J44" s="54"/>
      <c r="K44" s="54"/>
      <c r="L44" s="54"/>
      <c r="M44" s="54"/>
      <c r="N44" s="54"/>
      <c r="O44" s="54"/>
      <c r="P44" s="54"/>
      <c r="Q44" s="54"/>
      <c r="R44" s="54"/>
      <c r="S44" s="54"/>
    </row>
    <row r="45" spans="1:19" x14ac:dyDescent="0.25">
      <c r="A45" s="12"/>
      <c r="B45" s="128" t="s">
        <v>599</v>
      </c>
      <c r="C45" s="94"/>
      <c r="D45" s="19" t="s">
        <v>600</v>
      </c>
      <c r="E45" s="56"/>
      <c r="F45" s="19" t="s">
        <v>559</v>
      </c>
      <c r="G45" s="56"/>
      <c r="H45" s="19" t="s">
        <v>561</v>
      </c>
      <c r="I45" s="56"/>
      <c r="J45" s="38" t="s">
        <v>596</v>
      </c>
      <c r="K45" s="38"/>
      <c r="L45" s="21"/>
    </row>
    <row r="46" spans="1:19" x14ac:dyDescent="0.25">
      <c r="A46" s="12"/>
      <c r="B46" s="58" t="s">
        <v>601</v>
      </c>
      <c r="C46" s="94"/>
      <c r="D46" s="58" t="s">
        <v>602</v>
      </c>
      <c r="E46" s="56"/>
      <c r="F46" s="129" t="s">
        <v>603</v>
      </c>
      <c r="G46" s="56"/>
      <c r="H46" s="129" t="s">
        <v>604</v>
      </c>
      <c r="I46" s="56"/>
      <c r="J46" s="26" t="s">
        <v>323</v>
      </c>
      <c r="K46" s="27">
        <v>500000</v>
      </c>
      <c r="L46" s="28"/>
    </row>
    <row r="47" spans="1:19" ht="26.25" x14ac:dyDescent="0.25">
      <c r="A47" s="12"/>
      <c r="B47" s="130" t="s">
        <v>605</v>
      </c>
      <c r="C47" s="130"/>
      <c r="D47" s="17" t="s">
        <v>606</v>
      </c>
      <c r="E47" s="17"/>
      <c r="F47" s="60" t="s">
        <v>607</v>
      </c>
      <c r="G47" s="17"/>
      <c r="H47" s="60" t="s">
        <v>608</v>
      </c>
      <c r="I47" s="17"/>
      <c r="J47" s="29"/>
      <c r="K47" s="30">
        <v>10474</v>
      </c>
      <c r="L47" s="28"/>
    </row>
    <row r="48" spans="1:19" ht="15.75" thickBot="1" x14ac:dyDescent="0.3">
      <c r="A48" s="12"/>
      <c r="B48" s="130" t="s">
        <v>609</v>
      </c>
      <c r="C48" s="130"/>
      <c r="D48" s="17"/>
      <c r="E48" s="17"/>
      <c r="F48" s="60"/>
      <c r="G48" s="17"/>
      <c r="H48" s="60"/>
      <c r="I48" s="17"/>
      <c r="J48" s="36" t="s">
        <v>323</v>
      </c>
      <c r="K48" s="49">
        <v>510474</v>
      </c>
      <c r="L48" s="28"/>
    </row>
    <row r="49" spans="1:19" ht="15.75" thickTop="1" x14ac:dyDescent="0.25">
      <c r="A49" s="12"/>
      <c r="B49" s="143"/>
      <c r="C49" s="143"/>
      <c r="D49" s="143"/>
      <c r="E49" s="143"/>
      <c r="F49" s="143"/>
      <c r="G49" s="143"/>
      <c r="H49" s="143"/>
      <c r="I49" s="143"/>
      <c r="J49" s="143"/>
      <c r="K49" s="143"/>
      <c r="L49" s="143"/>
      <c r="M49" s="143"/>
      <c r="N49" s="143"/>
      <c r="O49" s="143"/>
      <c r="P49" s="143"/>
      <c r="Q49" s="143"/>
      <c r="R49" s="143"/>
      <c r="S49" s="143"/>
    </row>
    <row r="50" spans="1:19" x14ac:dyDescent="0.25">
      <c r="A50" s="12"/>
      <c r="B50" s="124"/>
    </row>
    <row r="51" spans="1:19" ht="191.25" x14ac:dyDescent="0.25">
      <c r="A51" s="12"/>
      <c r="B51" s="125">
        <v>-1</v>
      </c>
      <c r="C51" s="126" t="s">
        <v>610</v>
      </c>
    </row>
    <row r="52" spans="1:19" x14ac:dyDescent="0.25">
      <c r="A52" s="12" t="s">
        <v>1146</v>
      </c>
      <c r="B52" s="53" t="s">
        <v>612</v>
      </c>
      <c r="C52" s="53"/>
      <c r="D52" s="53"/>
      <c r="E52" s="53"/>
      <c r="F52" s="53"/>
      <c r="G52" s="53"/>
      <c r="H52" s="53"/>
      <c r="I52" s="53"/>
      <c r="J52" s="53"/>
      <c r="K52" s="53"/>
      <c r="L52" s="53"/>
      <c r="M52" s="53"/>
      <c r="N52" s="53"/>
      <c r="O52" s="53"/>
      <c r="P52" s="53"/>
      <c r="Q52" s="53"/>
      <c r="R52" s="53"/>
      <c r="S52" s="53"/>
    </row>
    <row r="53" spans="1:19" ht="15.75" x14ac:dyDescent="0.25">
      <c r="A53" s="12"/>
      <c r="B53" s="54"/>
      <c r="C53" s="54"/>
      <c r="D53" s="54"/>
      <c r="E53" s="54"/>
      <c r="F53" s="54"/>
      <c r="G53" s="54"/>
      <c r="H53" s="54"/>
      <c r="I53" s="54"/>
      <c r="J53" s="54"/>
      <c r="K53" s="54"/>
      <c r="L53" s="54"/>
      <c r="M53" s="54"/>
      <c r="N53" s="54"/>
      <c r="O53" s="54"/>
      <c r="P53" s="54"/>
      <c r="Q53" s="54"/>
      <c r="R53" s="54"/>
      <c r="S53" s="54"/>
    </row>
    <row r="54" spans="1:19" x14ac:dyDescent="0.25">
      <c r="A54" s="12"/>
      <c r="B54" s="128" t="s">
        <v>599</v>
      </c>
      <c r="C54" s="94"/>
      <c r="D54" s="19" t="s">
        <v>600</v>
      </c>
      <c r="E54" s="56"/>
      <c r="F54" s="38" t="s">
        <v>559</v>
      </c>
      <c r="G54" s="38"/>
      <c r="H54" s="21"/>
      <c r="I54" s="56"/>
      <c r="J54" s="19" t="s">
        <v>561</v>
      </c>
      <c r="K54" s="56"/>
      <c r="L54" s="38" t="s">
        <v>596</v>
      </c>
      <c r="M54" s="38"/>
      <c r="N54" s="21"/>
    </row>
    <row r="55" spans="1:19" x14ac:dyDescent="0.25">
      <c r="A55" s="12"/>
      <c r="B55" s="132" t="s">
        <v>601</v>
      </c>
      <c r="C55" s="134"/>
      <c r="D55" s="58" t="s">
        <v>613</v>
      </c>
      <c r="E55" s="135"/>
      <c r="F55" s="136" t="s">
        <v>615</v>
      </c>
      <c r="G55" s="136"/>
      <c r="H55" s="45"/>
      <c r="I55" s="135"/>
      <c r="J55" s="136" t="s">
        <v>616</v>
      </c>
      <c r="K55" s="135"/>
      <c r="L55" s="41" t="s">
        <v>323</v>
      </c>
      <c r="M55" s="101">
        <v>101085</v>
      </c>
      <c r="N55" s="45"/>
    </row>
    <row r="56" spans="1:19" x14ac:dyDescent="0.25">
      <c r="A56" s="12"/>
      <c r="B56" s="133"/>
      <c r="C56" s="134"/>
      <c r="D56" s="17" t="s">
        <v>614</v>
      </c>
      <c r="E56" s="135"/>
      <c r="F56" s="137"/>
      <c r="G56" s="137"/>
      <c r="H56" s="45"/>
      <c r="I56" s="135"/>
      <c r="J56" s="137"/>
      <c r="K56" s="135"/>
      <c r="L56" s="42"/>
      <c r="M56" s="106"/>
      <c r="N56" s="45"/>
    </row>
    <row r="57" spans="1:19" x14ac:dyDescent="0.25">
      <c r="A57" s="12"/>
      <c r="B57" s="130" t="s">
        <v>601</v>
      </c>
      <c r="C57" s="17"/>
      <c r="D57" s="17" t="s">
        <v>617</v>
      </c>
      <c r="E57" s="17"/>
      <c r="F57" s="28"/>
      <c r="G57" s="131">
        <v>0.06</v>
      </c>
      <c r="H57" s="28"/>
      <c r="I57" s="17"/>
      <c r="J57" s="60">
        <v>2039</v>
      </c>
      <c r="K57" s="17"/>
      <c r="L57" s="28"/>
      <c r="M57" s="48">
        <v>59561</v>
      </c>
      <c r="N57" s="28"/>
    </row>
    <row r="58" spans="1:19" x14ac:dyDescent="0.25">
      <c r="A58" s="12"/>
      <c r="B58" s="138" t="s">
        <v>605</v>
      </c>
      <c r="C58" s="46"/>
      <c r="D58" s="17" t="s">
        <v>613</v>
      </c>
      <c r="E58" s="46"/>
      <c r="F58" s="121" t="s">
        <v>619</v>
      </c>
      <c r="G58" s="121"/>
      <c r="H58" s="45"/>
      <c r="I58" s="46"/>
      <c r="J58" s="121" t="s">
        <v>620</v>
      </c>
      <c r="K58" s="46"/>
      <c r="L58" s="45"/>
      <c r="M58" s="96">
        <v>78718</v>
      </c>
      <c r="N58" s="45"/>
    </row>
    <row r="59" spans="1:19" x14ac:dyDescent="0.25">
      <c r="A59" s="12"/>
      <c r="B59" s="138"/>
      <c r="C59" s="46"/>
      <c r="D59" s="17" t="s">
        <v>618</v>
      </c>
      <c r="E59" s="46"/>
      <c r="F59" s="121"/>
      <c r="G59" s="121"/>
      <c r="H59" s="45"/>
      <c r="I59" s="46"/>
      <c r="J59" s="121"/>
      <c r="K59" s="46"/>
      <c r="L59" s="45"/>
      <c r="M59" s="96"/>
      <c r="N59" s="45"/>
    </row>
    <row r="60" spans="1:19" x14ac:dyDescent="0.25">
      <c r="A60" s="12"/>
      <c r="B60" s="130" t="s">
        <v>621</v>
      </c>
      <c r="C60" s="17"/>
      <c r="D60" s="17" t="s">
        <v>579</v>
      </c>
      <c r="E60" s="17"/>
      <c r="F60" s="121" t="s">
        <v>622</v>
      </c>
      <c r="G60" s="121"/>
      <c r="H60" s="28"/>
      <c r="I60" s="17"/>
      <c r="J60" s="60" t="s">
        <v>623</v>
      </c>
      <c r="K60" s="17"/>
      <c r="L60" s="28"/>
      <c r="M60" s="48">
        <v>1650</v>
      </c>
      <c r="N60" s="28"/>
    </row>
    <row r="61" spans="1:19" x14ac:dyDescent="0.25">
      <c r="A61" s="12"/>
      <c r="B61" s="130" t="s">
        <v>621</v>
      </c>
      <c r="C61" s="17"/>
      <c r="D61" s="17" t="s">
        <v>624</v>
      </c>
      <c r="E61" s="17"/>
      <c r="F61" s="28"/>
      <c r="G61" s="118"/>
      <c r="H61" s="28"/>
      <c r="I61" s="17"/>
      <c r="J61" s="60"/>
      <c r="K61" s="17"/>
      <c r="L61" s="29"/>
      <c r="M61" s="34">
        <v>28</v>
      </c>
      <c r="N61" s="28"/>
    </row>
    <row r="62" spans="1:19" ht="15.75" thickBot="1" x14ac:dyDescent="0.3">
      <c r="A62" s="12"/>
      <c r="B62" s="17" t="s">
        <v>625</v>
      </c>
      <c r="C62" s="17"/>
      <c r="D62" s="17"/>
      <c r="E62" s="17"/>
      <c r="F62" s="28"/>
      <c r="G62" s="28"/>
      <c r="H62" s="28"/>
      <c r="I62" s="17"/>
      <c r="J62" s="17"/>
      <c r="K62" s="17"/>
      <c r="L62" s="36" t="s">
        <v>323</v>
      </c>
      <c r="M62" s="49">
        <v>241042</v>
      </c>
      <c r="N62" s="28"/>
    </row>
    <row r="63" spans="1:19" ht="15.75" thickTop="1" x14ac:dyDescent="0.25">
      <c r="A63" s="12"/>
      <c r="B63" s="143"/>
      <c r="C63" s="143"/>
      <c r="D63" s="143"/>
      <c r="E63" s="143"/>
      <c r="F63" s="143"/>
      <c r="G63" s="143"/>
      <c r="H63" s="143"/>
      <c r="I63" s="143"/>
      <c r="J63" s="143"/>
      <c r="K63" s="143"/>
      <c r="L63" s="143"/>
      <c r="M63" s="143"/>
      <c r="N63" s="143"/>
      <c r="O63" s="143"/>
      <c r="P63" s="143"/>
      <c r="Q63" s="143"/>
      <c r="R63" s="143"/>
      <c r="S63" s="143"/>
    </row>
    <row r="64" spans="1:19" x14ac:dyDescent="0.25">
      <c r="A64" s="12"/>
      <c r="B64" s="124"/>
    </row>
    <row r="65" spans="1:19" ht="25.5" x14ac:dyDescent="0.25">
      <c r="A65" s="12"/>
      <c r="B65" s="125">
        <v>-1</v>
      </c>
      <c r="C65" s="126" t="s">
        <v>626</v>
      </c>
    </row>
    <row r="66" spans="1:19" x14ac:dyDescent="0.25">
      <c r="A66" s="12" t="s">
        <v>1147</v>
      </c>
      <c r="B66" s="53" t="s">
        <v>1148</v>
      </c>
      <c r="C66" s="53"/>
      <c r="D66" s="53"/>
      <c r="E66" s="53"/>
      <c r="F66" s="53"/>
      <c r="G66" s="53"/>
      <c r="H66" s="53"/>
      <c r="I66" s="53"/>
      <c r="J66" s="53"/>
      <c r="K66" s="53"/>
      <c r="L66" s="53"/>
      <c r="M66" s="53"/>
      <c r="N66" s="53"/>
      <c r="O66" s="53"/>
      <c r="P66" s="53"/>
      <c r="Q66" s="53"/>
      <c r="R66" s="53"/>
      <c r="S66" s="53"/>
    </row>
    <row r="67" spans="1:19" ht="15.75" x14ac:dyDescent="0.25">
      <c r="A67" s="12"/>
      <c r="B67" s="54"/>
      <c r="C67" s="54"/>
      <c r="D67" s="54"/>
      <c r="E67" s="54"/>
      <c r="F67" s="54"/>
      <c r="G67" s="54"/>
      <c r="H67" s="54"/>
      <c r="I67" s="54"/>
      <c r="J67" s="54"/>
      <c r="K67" s="54"/>
      <c r="L67" s="54"/>
      <c r="M67" s="54"/>
      <c r="N67" s="54"/>
      <c r="O67" s="54"/>
      <c r="P67" s="54"/>
      <c r="Q67" s="54"/>
      <c r="R67" s="54"/>
      <c r="S67" s="54"/>
    </row>
    <row r="68" spans="1:19" x14ac:dyDescent="0.25">
      <c r="A68" s="12"/>
      <c r="B68" s="127" t="s">
        <v>630</v>
      </c>
      <c r="C68" s="94"/>
      <c r="D68" s="38">
        <v>2014</v>
      </c>
      <c r="E68" s="38"/>
      <c r="F68" s="21"/>
      <c r="G68" s="139"/>
      <c r="H68" s="38">
        <v>2013</v>
      </c>
      <c r="I68" s="38"/>
      <c r="J68" s="21"/>
    </row>
    <row r="69" spans="1:19" x14ac:dyDescent="0.25">
      <c r="A69" s="12"/>
      <c r="B69" s="17" t="s">
        <v>47</v>
      </c>
      <c r="C69" s="17"/>
      <c r="D69" s="26"/>
      <c r="E69" s="26"/>
      <c r="F69" s="28"/>
      <c r="G69" s="17"/>
      <c r="H69" s="26"/>
      <c r="I69" s="26"/>
      <c r="J69" s="28"/>
    </row>
    <row r="70" spans="1:19" x14ac:dyDescent="0.25">
      <c r="A70" s="12"/>
      <c r="B70" s="115" t="s">
        <v>45</v>
      </c>
      <c r="C70" s="17"/>
      <c r="D70" s="28" t="s">
        <v>323</v>
      </c>
      <c r="E70" s="48">
        <v>3636</v>
      </c>
      <c r="F70" s="28"/>
      <c r="G70" s="17"/>
      <c r="H70" s="28" t="s">
        <v>323</v>
      </c>
      <c r="I70" s="48">
        <v>4776</v>
      </c>
      <c r="J70" s="28"/>
    </row>
    <row r="71" spans="1:19" x14ac:dyDescent="0.25">
      <c r="A71" s="12"/>
      <c r="B71" s="17" t="s">
        <v>59</v>
      </c>
      <c r="C71" s="17"/>
      <c r="D71" s="28"/>
      <c r="E71" s="28"/>
      <c r="F71" s="28"/>
      <c r="G71" s="17"/>
      <c r="H71" s="28"/>
      <c r="I71" s="28"/>
      <c r="J71" s="28"/>
    </row>
    <row r="72" spans="1:19" x14ac:dyDescent="0.25">
      <c r="A72" s="12"/>
      <c r="B72" s="115" t="s">
        <v>59</v>
      </c>
      <c r="C72" s="17"/>
      <c r="D72" s="28"/>
      <c r="E72" s="48">
        <v>3570</v>
      </c>
      <c r="F72" s="28"/>
      <c r="G72" s="17"/>
      <c r="H72" s="28"/>
      <c r="I72" s="48">
        <v>4724</v>
      </c>
      <c r="J72" s="28"/>
    </row>
    <row r="73" spans="1:19" x14ac:dyDescent="0.25">
      <c r="A73" s="12"/>
      <c r="B73" s="53"/>
      <c r="C73" s="53"/>
      <c r="D73" s="53"/>
      <c r="E73" s="53"/>
      <c r="F73" s="53"/>
      <c r="G73" s="53"/>
      <c r="H73" s="53"/>
      <c r="I73" s="53"/>
      <c r="J73" s="53"/>
      <c r="K73" s="53"/>
      <c r="L73" s="53"/>
      <c r="M73" s="53"/>
      <c r="N73" s="53"/>
      <c r="O73" s="53"/>
      <c r="P73" s="53"/>
      <c r="Q73" s="53"/>
      <c r="R73" s="53"/>
      <c r="S73" s="53"/>
    </row>
    <row r="74" spans="1:19" ht="25.5" customHeight="1" x14ac:dyDescent="0.25">
      <c r="A74" s="12" t="s">
        <v>1149</v>
      </c>
      <c r="B74" s="53" t="s">
        <v>631</v>
      </c>
      <c r="C74" s="53"/>
      <c r="D74" s="53"/>
      <c r="E74" s="53"/>
      <c r="F74" s="53"/>
      <c r="G74" s="53"/>
      <c r="H74" s="53"/>
      <c r="I74" s="53"/>
      <c r="J74" s="53"/>
      <c r="K74" s="53"/>
      <c r="L74" s="53"/>
      <c r="M74" s="53"/>
      <c r="N74" s="53"/>
      <c r="O74" s="53"/>
      <c r="P74" s="53"/>
      <c r="Q74" s="53"/>
      <c r="R74" s="53"/>
      <c r="S74" s="53"/>
    </row>
    <row r="75" spans="1:19" ht="15.75" x14ac:dyDescent="0.25">
      <c r="A75" s="12"/>
      <c r="B75" s="54"/>
      <c r="C75" s="54"/>
      <c r="D75" s="54"/>
      <c r="E75" s="54"/>
      <c r="F75" s="54"/>
      <c r="G75" s="54"/>
      <c r="H75" s="54"/>
      <c r="I75" s="54"/>
      <c r="J75" s="54"/>
      <c r="K75" s="54"/>
      <c r="L75" s="54"/>
      <c r="M75" s="54"/>
      <c r="N75" s="54"/>
      <c r="O75" s="54"/>
      <c r="P75" s="54"/>
      <c r="Q75" s="54"/>
      <c r="R75" s="54"/>
      <c r="S75" s="54"/>
    </row>
    <row r="76" spans="1:19" x14ac:dyDescent="0.25">
      <c r="A76" s="12"/>
      <c r="B76" s="62"/>
      <c r="C76" s="62"/>
      <c r="D76" s="140"/>
      <c r="E76" s="140"/>
      <c r="F76" s="140"/>
      <c r="G76" s="141"/>
      <c r="H76" s="140"/>
      <c r="I76" s="140"/>
      <c r="J76" s="140"/>
      <c r="K76" s="62"/>
      <c r="L76" s="140"/>
      <c r="M76" s="140"/>
      <c r="N76" s="140"/>
    </row>
    <row r="77" spans="1:19" x14ac:dyDescent="0.25">
      <c r="A77" s="12"/>
      <c r="B77" s="127" t="s">
        <v>632</v>
      </c>
      <c r="C77" s="94"/>
      <c r="D77" s="38">
        <v>2014</v>
      </c>
      <c r="E77" s="38"/>
      <c r="F77" s="21"/>
      <c r="G77" s="56"/>
      <c r="H77" s="38">
        <v>2013</v>
      </c>
      <c r="I77" s="38"/>
      <c r="J77" s="21"/>
      <c r="K77" s="17"/>
      <c r="L77" s="38">
        <v>2012</v>
      </c>
      <c r="M77" s="38"/>
      <c r="N77" s="21"/>
    </row>
    <row r="78" spans="1:19" x14ac:dyDescent="0.25">
      <c r="A78" s="12"/>
      <c r="B78" s="17" t="s">
        <v>101</v>
      </c>
      <c r="C78" s="17"/>
      <c r="D78" s="26"/>
      <c r="E78" s="26"/>
      <c r="F78" s="28"/>
      <c r="G78" s="17"/>
      <c r="H78" s="26"/>
      <c r="I78" s="26"/>
      <c r="J78" s="28"/>
      <c r="K78" s="17"/>
      <c r="L78" s="26"/>
      <c r="M78" s="26"/>
      <c r="N78" s="28"/>
    </row>
    <row r="79" spans="1:19" x14ac:dyDescent="0.25">
      <c r="A79" s="12"/>
      <c r="B79" s="115" t="s">
        <v>633</v>
      </c>
      <c r="C79" s="17"/>
      <c r="D79" s="28" t="s">
        <v>323</v>
      </c>
      <c r="E79" s="35" t="s">
        <v>634</v>
      </c>
      <c r="F79" s="28" t="s">
        <v>326</v>
      </c>
      <c r="G79" s="17"/>
      <c r="H79" s="28" t="s">
        <v>323</v>
      </c>
      <c r="I79" s="35" t="s">
        <v>635</v>
      </c>
      <c r="J79" s="28" t="s">
        <v>326</v>
      </c>
      <c r="K79" s="17"/>
      <c r="L79" s="28" t="s">
        <v>323</v>
      </c>
      <c r="M79" s="48">
        <v>2085</v>
      </c>
      <c r="N79" s="28"/>
    </row>
    <row r="80" spans="1:19" x14ac:dyDescent="0.25">
      <c r="A80" s="12"/>
      <c r="B80" s="115" t="s">
        <v>636</v>
      </c>
      <c r="C80" s="17"/>
      <c r="D80" s="28"/>
      <c r="E80" s="48">
        <v>1154</v>
      </c>
      <c r="F80" s="28"/>
      <c r="G80" s="17"/>
      <c r="H80" s="28"/>
      <c r="I80" s="48">
        <v>2991</v>
      </c>
      <c r="J80" s="28"/>
      <c r="K80" s="17"/>
      <c r="L80" s="28"/>
      <c r="M80" s="35" t="s">
        <v>637</v>
      </c>
      <c r="N80" s="28" t="s">
        <v>326</v>
      </c>
    </row>
    <row r="81" spans="1:19" x14ac:dyDescent="0.25">
      <c r="A81" s="12"/>
      <c r="B81" s="115" t="s">
        <v>638</v>
      </c>
      <c r="C81" s="17"/>
      <c r="D81" s="28"/>
      <c r="E81" s="35">
        <v>14</v>
      </c>
      <c r="F81" s="28"/>
      <c r="G81" s="17"/>
      <c r="H81" s="28"/>
      <c r="I81" s="35" t="s">
        <v>639</v>
      </c>
      <c r="J81" s="28" t="s">
        <v>326</v>
      </c>
      <c r="K81" s="17"/>
      <c r="L81" s="28"/>
      <c r="M81" s="35">
        <v>481</v>
      </c>
      <c r="N81" s="28"/>
    </row>
    <row r="82" spans="1:19" x14ac:dyDescent="0.25">
      <c r="A82" s="12"/>
      <c r="B82" s="53"/>
      <c r="C82" s="53"/>
      <c r="D82" s="53"/>
      <c r="E82" s="53"/>
      <c r="F82" s="53"/>
      <c r="G82" s="53"/>
      <c r="H82" s="53"/>
      <c r="I82" s="53"/>
      <c r="J82" s="53"/>
      <c r="K82" s="53"/>
      <c r="L82" s="53"/>
      <c r="M82" s="53"/>
      <c r="N82" s="53"/>
      <c r="O82" s="53"/>
      <c r="P82" s="53"/>
      <c r="Q82" s="53"/>
      <c r="R82" s="53"/>
      <c r="S82" s="53"/>
    </row>
  </sheetData>
  <mergeCells count="118">
    <mergeCell ref="A74:A82"/>
    <mergeCell ref="B74:S74"/>
    <mergeCell ref="B75:S75"/>
    <mergeCell ref="B82:S82"/>
    <mergeCell ref="A52:A65"/>
    <mergeCell ref="B52:S52"/>
    <mergeCell ref="B53:S53"/>
    <mergeCell ref="B63:S63"/>
    <mergeCell ref="A66:A73"/>
    <mergeCell ref="B66:S66"/>
    <mergeCell ref="B67:S67"/>
    <mergeCell ref="B73:S73"/>
    <mergeCell ref="A32:A42"/>
    <mergeCell ref="B32:S32"/>
    <mergeCell ref="B33:S33"/>
    <mergeCell ref="B42:S42"/>
    <mergeCell ref="A43:A51"/>
    <mergeCell ref="B43:S43"/>
    <mergeCell ref="B44:S44"/>
    <mergeCell ref="B49:S49"/>
    <mergeCell ref="D77:E77"/>
    <mergeCell ref="H77:I77"/>
    <mergeCell ref="L77:M77"/>
    <mergeCell ref="A1:A2"/>
    <mergeCell ref="B1:S1"/>
    <mergeCell ref="B2:S2"/>
    <mergeCell ref="B3:S3"/>
    <mergeCell ref="A4:A31"/>
    <mergeCell ref="B4:S4"/>
    <mergeCell ref="B5:S5"/>
    <mergeCell ref="K58:K59"/>
    <mergeCell ref="L58:L59"/>
    <mergeCell ref="M58:M59"/>
    <mergeCell ref="N58:N59"/>
    <mergeCell ref="F60:G60"/>
    <mergeCell ref="D68:E68"/>
    <mergeCell ref="H68:I68"/>
    <mergeCell ref="L55:L56"/>
    <mergeCell ref="M55:M56"/>
    <mergeCell ref="N55:N56"/>
    <mergeCell ref="B58:B59"/>
    <mergeCell ref="C58:C59"/>
    <mergeCell ref="E58:E59"/>
    <mergeCell ref="F58:G59"/>
    <mergeCell ref="H58:H59"/>
    <mergeCell ref="I58:I59"/>
    <mergeCell ref="J58:J59"/>
    <mergeCell ref="F54:G54"/>
    <mergeCell ref="L54:M54"/>
    <mergeCell ref="B55:B56"/>
    <mergeCell ref="C55:C56"/>
    <mergeCell ref="E55:E56"/>
    <mergeCell ref="F55:G56"/>
    <mergeCell ref="H55:H56"/>
    <mergeCell ref="I55:I56"/>
    <mergeCell ref="J55:J56"/>
    <mergeCell ref="K55:K56"/>
    <mergeCell ref="S16:S17"/>
    <mergeCell ref="C18:D18"/>
    <mergeCell ref="C20:D20"/>
    <mergeCell ref="C21:D21"/>
    <mergeCell ref="D35:E35"/>
    <mergeCell ref="J45:K45"/>
    <mergeCell ref="B27:S27"/>
    <mergeCell ref="M16:M17"/>
    <mergeCell ref="N16:N17"/>
    <mergeCell ref="O16:O17"/>
    <mergeCell ref="P16:P17"/>
    <mergeCell ref="Q16:Q17"/>
    <mergeCell ref="R16:R17"/>
    <mergeCell ref="G16:G17"/>
    <mergeCell ref="H16:H17"/>
    <mergeCell ref="I16:I17"/>
    <mergeCell ref="J16:J17"/>
    <mergeCell ref="K16:K17"/>
    <mergeCell ref="L16:L17"/>
    <mergeCell ref="C12:D12"/>
    <mergeCell ref="C14:D14"/>
    <mergeCell ref="C16:C17"/>
    <mergeCell ref="D16:D17"/>
    <mergeCell ref="E16:E17"/>
    <mergeCell ref="F16:F17"/>
    <mergeCell ref="N10:N11"/>
    <mergeCell ref="O10:O11"/>
    <mergeCell ref="P10:P11"/>
    <mergeCell ref="Q10:Q11"/>
    <mergeCell ref="R10:R11"/>
    <mergeCell ref="S10:S11"/>
    <mergeCell ref="H10:H11"/>
    <mergeCell ref="I10:I11"/>
    <mergeCell ref="J10:J11"/>
    <mergeCell ref="K10:K11"/>
    <mergeCell ref="L10:L11"/>
    <mergeCell ref="M10:M11"/>
    <mergeCell ref="O8:O9"/>
    <mergeCell ref="P8:P9"/>
    <mergeCell ref="Q8:Q9"/>
    <mergeCell ref="R8:R9"/>
    <mergeCell ref="S8:S9"/>
    <mergeCell ref="C10:C11"/>
    <mergeCell ref="D10:D11"/>
    <mergeCell ref="E10:E11"/>
    <mergeCell ref="F10:F11"/>
    <mergeCell ref="G10:G11"/>
    <mergeCell ref="I8:I9"/>
    <mergeCell ref="J8:J9"/>
    <mergeCell ref="K8:K9"/>
    <mergeCell ref="L8:L9"/>
    <mergeCell ref="M8:M9"/>
    <mergeCell ref="N8:N9"/>
    <mergeCell ref="C6:D6"/>
    <mergeCell ref="G6:H6"/>
    <mergeCell ref="C8:C9"/>
    <mergeCell ref="D8:D9"/>
    <mergeCell ref="E8:E9"/>
    <mergeCell ref="F8:F9"/>
    <mergeCell ref="G8:G9"/>
    <mergeCell ref="H8: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2" width="36.5703125" bestFit="1" customWidth="1"/>
    <col min="3" max="3" width="4" customWidth="1"/>
    <col min="4" max="4" width="17" customWidth="1"/>
    <col min="5" max="5" width="5.28515625" customWidth="1"/>
    <col min="6" max="6" width="20.140625" customWidth="1"/>
    <col min="7" max="7" width="4" customWidth="1"/>
    <col min="8" max="8" width="17" customWidth="1"/>
    <col min="9" max="9" width="3.85546875" customWidth="1"/>
  </cols>
  <sheetData>
    <row r="1" spans="1:9" ht="15" customHeight="1" x14ac:dyDescent="0.25">
      <c r="A1" s="8" t="s">
        <v>1150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641</v>
      </c>
      <c r="B3" s="11"/>
      <c r="C3" s="11"/>
      <c r="D3" s="11"/>
      <c r="E3" s="11"/>
      <c r="F3" s="11"/>
      <c r="G3" s="11"/>
      <c r="H3" s="11"/>
      <c r="I3" s="11"/>
    </row>
    <row r="4" spans="1:9" x14ac:dyDescent="0.25">
      <c r="A4" s="12" t="s">
        <v>1151</v>
      </c>
      <c r="B4" s="53" t="s">
        <v>646</v>
      </c>
      <c r="C4" s="53"/>
      <c r="D4" s="53"/>
      <c r="E4" s="53"/>
      <c r="F4" s="53"/>
      <c r="G4" s="53"/>
      <c r="H4" s="53"/>
      <c r="I4" s="53"/>
    </row>
    <row r="5" spans="1:9" ht="15.75" x14ac:dyDescent="0.25">
      <c r="A5" s="12"/>
      <c r="B5" s="54"/>
      <c r="C5" s="54"/>
      <c r="D5" s="54"/>
      <c r="E5" s="54"/>
      <c r="F5" s="54"/>
      <c r="G5" s="54"/>
      <c r="H5" s="54"/>
      <c r="I5" s="54"/>
    </row>
    <row r="6" spans="1:9" x14ac:dyDescent="0.25">
      <c r="A6" s="12"/>
      <c r="B6" s="17"/>
      <c r="C6" s="38">
        <v>2014</v>
      </c>
      <c r="D6" s="38"/>
      <c r="E6" s="21"/>
      <c r="F6" s="94"/>
      <c r="G6" s="38">
        <v>2013</v>
      </c>
      <c r="H6" s="38"/>
      <c r="I6" s="28"/>
    </row>
    <row r="7" spans="1:9" x14ac:dyDescent="0.25">
      <c r="A7" s="12"/>
      <c r="B7" s="17" t="s">
        <v>647</v>
      </c>
      <c r="C7" s="26" t="s">
        <v>323</v>
      </c>
      <c r="D7" s="27">
        <v>1000000</v>
      </c>
      <c r="E7" s="28"/>
      <c r="F7" s="17"/>
      <c r="G7" s="26" t="s">
        <v>323</v>
      </c>
      <c r="H7" s="27">
        <v>1000000</v>
      </c>
      <c r="I7" s="28"/>
    </row>
    <row r="8" spans="1:9" x14ac:dyDescent="0.25">
      <c r="A8" s="12"/>
      <c r="B8" s="17" t="s">
        <v>648</v>
      </c>
      <c r="C8" s="28"/>
      <c r="D8" s="48">
        <v>550000</v>
      </c>
      <c r="E8" s="28"/>
      <c r="F8" s="17"/>
      <c r="G8" s="28"/>
      <c r="H8" s="48">
        <v>369500</v>
      </c>
      <c r="I8" s="28"/>
    </row>
    <row r="9" spans="1:9" x14ac:dyDescent="0.25">
      <c r="A9" s="12"/>
      <c r="B9" s="53"/>
      <c r="C9" s="53"/>
      <c r="D9" s="53"/>
      <c r="E9" s="53"/>
      <c r="F9" s="53"/>
      <c r="G9" s="53"/>
      <c r="H9" s="53"/>
      <c r="I9" s="53"/>
    </row>
    <row r="10" spans="1:9" x14ac:dyDescent="0.25">
      <c r="A10" s="12" t="s">
        <v>1152</v>
      </c>
      <c r="B10" s="53" t="s">
        <v>649</v>
      </c>
      <c r="C10" s="53"/>
      <c r="D10" s="53"/>
      <c r="E10" s="53"/>
      <c r="F10" s="53"/>
      <c r="G10" s="53"/>
      <c r="H10" s="53"/>
      <c r="I10" s="53"/>
    </row>
    <row r="11" spans="1:9" ht="15.75" x14ac:dyDescent="0.25">
      <c r="A11" s="12"/>
      <c r="B11" s="54"/>
      <c r="C11" s="54"/>
      <c r="D11" s="54"/>
      <c r="E11" s="54"/>
      <c r="F11" s="54"/>
      <c r="G11" s="54"/>
      <c r="H11" s="54"/>
      <c r="I11" s="54"/>
    </row>
    <row r="12" spans="1:9" x14ac:dyDescent="0.25">
      <c r="A12" s="12"/>
      <c r="B12" s="17"/>
      <c r="C12" s="38">
        <v>2014</v>
      </c>
      <c r="D12" s="38"/>
      <c r="E12" s="21"/>
      <c r="F12" s="18"/>
      <c r="G12" s="38">
        <v>2013</v>
      </c>
      <c r="H12" s="38"/>
      <c r="I12" s="28"/>
    </row>
    <row r="13" spans="1:9" x14ac:dyDescent="0.25">
      <c r="A13" s="12"/>
      <c r="B13" s="17" t="s">
        <v>650</v>
      </c>
      <c r="C13" s="26" t="s">
        <v>323</v>
      </c>
      <c r="D13" s="27">
        <v>150000</v>
      </c>
      <c r="E13" s="28"/>
      <c r="F13" s="17"/>
      <c r="G13" s="26" t="s">
        <v>323</v>
      </c>
      <c r="H13" s="27">
        <v>150000</v>
      </c>
      <c r="I13" s="28"/>
    </row>
    <row r="14" spans="1:9" x14ac:dyDescent="0.25">
      <c r="A14" s="12"/>
      <c r="B14" s="17" t="s">
        <v>651</v>
      </c>
      <c r="C14" s="28"/>
      <c r="D14" s="48">
        <v>112104</v>
      </c>
      <c r="E14" s="28"/>
      <c r="F14" s="17"/>
      <c r="G14" s="28"/>
      <c r="H14" s="48">
        <v>108215</v>
      </c>
      <c r="I14" s="28"/>
    </row>
    <row r="15" spans="1:9" x14ac:dyDescent="0.25">
      <c r="A15" s="12"/>
      <c r="B15" s="53"/>
      <c r="C15" s="53"/>
      <c r="D15" s="53"/>
      <c r="E15" s="53"/>
      <c r="F15" s="53"/>
      <c r="G15" s="53"/>
      <c r="H15" s="53"/>
      <c r="I15" s="53"/>
    </row>
    <row r="16" spans="1:9" x14ac:dyDescent="0.25">
      <c r="A16" s="12" t="s">
        <v>1153</v>
      </c>
      <c r="B16" s="53" t="s">
        <v>653</v>
      </c>
      <c r="C16" s="53"/>
      <c r="D16" s="53"/>
      <c r="E16" s="53"/>
      <c r="F16" s="53"/>
      <c r="G16" s="53"/>
      <c r="H16" s="53"/>
      <c r="I16" s="53"/>
    </row>
    <row r="17" spans="1:9" ht="15.75" x14ac:dyDescent="0.25">
      <c r="A17" s="12"/>
      <c r="B17" s="54"/>
      <c r="C17" s="54"/>
      <c r="D17" s="54"/>
      <c r="E17" s="54"/>
      <c r="F17" s="54"/>
      <c r="G17" s="54"/>
      <c r="H17" s="54"/>
      <c r="I17" s="54"/>
    </row>
    <row r="18" spans="1:9" x14ac:dyDescent="0.25">
      <c r="A18" s="12"/>
      <c r="B18" s="17"/>
      <c r="C18" s="38">
        <v>2014</v>
      </c>
      <c r="D18" s="38"/>
      <c r="E18" s="21"/>
      <c r="F18" s="94"/>
      <c r="G18" s="38" t="s">
        <v>654</v>
      </c>
      <c r="H18" s="38"/>
      <c r="I18" s="144"/>
    </row>
    <row r="19" spans="1:9" x14ac:dyDescent="0.25">
      <c r="A19" s="12"/>
      <c r="B19" s="17" t="s">
        <v>655</v>
      </c>
      <c r="C19" s="26" t="s">
        <v>323</v>
      </c>
      <c r="D19" s="27">
        <v>548530</v>
      </c>
      <c r="E19" s="28"/>
      <c r="F19" s="17"/>
      <c r="G19" s="26" t="s">
        <v>323</v>
      </c>
      <c r="H19" s="27">
        <v>370420</v>
      </c>
      <c r="I19" s="28"/>
    </row>
    <row r="20" spans="1:9" x14ac:dyDescent="0.25">
      <c r="A20" s="12"/>
      <c r="B20" s="17" t="s">
        <v>656</v>
      </c>
      <c r="C20" s="28"/>
      <c r="D20" s="48">
        <v>745000</v>
      </c>
      <c r="E20" s="28"/>
      <c r="F20" s="17"/>
      <c r="G20" s="28"/>
      <c r="H20" s="48">
        <v>829250</v>
      </c>
      <c r="I20" s="28"/>
    </row>
    <row r="21" spans="1:9" ht="26.25" x14ac:dyDescent="0.25">
      <c r="A21" s="12"/>
      <c r="B21" s="17" t="s">
        <v>657</v>
      </c>
      <c r="C21" s="28"/>
      <c r="D21" s="35">
        <v>0.31</v>
      </c>
      <c r="E21" s="28" t="s">
        <v>512</v>
      </c>
      <c r="F21" s="17"/>
      <c r="G21" s="28"/>
      <c r="H21" s="35">
        <v>0.43</v>
      </c>
      <c r="I21" s="28" t="s">
        <v>512</v>
      </c>
    </row>
    <row r="22" spans="1:9" x14ac:dyDescent="0.25">
      <c r="A22" s="12"/>
      <c r="B22" s="17" t="s">
        <v>658</v>
      </c>
      <c r="C22" s="28"/>
      <c r="D22" s="35">
        <v>0.42</v>
      </c>
      <c r="E22" s="28" t="s">
        <v>512</v>
      </c>
      <c r="F22" s="17"/>
      <c r="G22" s="28"/>
      <c r="H22" s="35">
        <v>0.36</v>
      </c>
      <c r="I22" s="28" t="s">
        <v>512</v>
      </c>
    </row>
    <row r="23" spans="1:9" ht="24" customHeight="1" x14ac:dyDescent="0.25">
      <c r="A23" s="12"/>
      <c r="B23" s="146" t="s">
        <v>659</v>
      </c>
      <c r="C23" s="146"/>
      <c r="D23" s="146"/>
      <c r="E23" s="146"/>
      <c r="F23" s="146"/>
      <c r="G23" s="146"/>
      <c r="H23" s="146"/>
      <c r="I23" s="145"/>
    </row>
    <row r="24" spans="1:9" x14ac:dyDescent="0.25">
      <c r="A24" s="12"/>
      <c r="B24" s="53"/>
      <c r="C24" s="53"/>
      <c r="D24" s="53"/>
      <c r="E24" s="53"/>
      <c r="F24" s="53"/>
      <c r="G24" s="53"/>
      <c r="H24" s="53"/>
      <c r="I24" s="53"/>
    </row>
  </sheetData>
  <mergeCells count="23">
    <mergeCell ref="A16:A24"/>
    <mergeCell ref="B16:I16"/>
    <mergeCell ref="B17:I17"/>
    <mergeCell ref="B24:I24"/>
    <mergeCell ref="B23:H23"/>
    <mergeCell ref="A1:A2"/>
    <mergeCell ref="B1:I1"/>
    <mergeCell ref="B2:I2"/>
    <mergeCell ref="B3:I3"/>
    <mergeCell ref="A4:A9"/>
    <mergeCell ref="B4:I4"/>
    <mergeCell ref="B5:I5"/>
    <mergeCell ref="B9:I9"/>
    <mergeCell ref="A10:A15"/>
    <mergeCell ref="C6:D6"/>
    <mergeCell ref="G6:H6"/>
    <mergeCell ref="C12:D12"/>
    <mergeCell ref="G12:H12"/>
    <mergeCell ref="C18:D18"/>
    <mergeCell ref="G18:H18"/>
    <mergeCell ref="B10:I10"/>
    <mergeCell ref="B11:I11"/>
    <mergeCell ref="B15:I1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x14ac:dyDescent="0.25"/>
  <cols>
    <col min="1" max="1" width="36.5703125" bestFit="1" customWidth="1"/>
    <col min="2" max="2" width="23" bestFit="1" customWidth="1"/>
    <col min="3" max="3" width="1.85546875" bestFit="1" customWidth="1"/>
    <col min="4" max="4" width="6.5703125" bestFit="1" customWidth="1"/>
    <col min="7" max="7" width="1.85546875" bestFit="1" customWidth="1"/>
    <col min="8" max="8" width="6.5703125" bestFit="1" customWidth="1"/>
    <col min="11" max="11" width="1.85546875" bestFit="1" customWidth="1"/>
    <col min="12" max="12" width="6.5703125" bestFit="1" customWidth="1"/>
  </cols>
  <sheetData>
    <row r="1" spans="1:13" ht="15" customHeight="1" x14ac:dyDescent="0.25">
      <c r="A1" s="8" t="s">
        <v>1154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2" t="s">
        <v>1155</v>
      </c>
      <c r="B3" s="11"/>
      <c r="C3" s="11"/>
      <c r="D3" s="11"/>
      <c r="E3" s="11"/>
      <c r="F3" s="11"/>
      <c r="G3" s="11"/>
      <c r="H3" s="11"/>
      <c r="I3" s="11"/>
      <c r="J3" s="11"/>
      <c r="K3" s="11"/>
      <c r="L3" s="11"/>
      <c r="M3" s="11"/>
    </row>
    <row r="4" spans="1:13" x14ac:dyDescent="0.25">
      <c r="A4" s="12" t="s">
        <v>1156</v>
      </c>
      <c r="B4" s="53" t="s">
        <v>666</v>
      </c>
      <c r="C4" s="53"/>
      <c r="D4" s="53"/>
      <c r="E4" s="53"/>
      <c r="F4" s="53"/>
      <c r="G4" s="53"/>
      <c r="H4" s="53"/>
      <c r="I4" s="53"/>
      <c r="J4" s="53"/>
      <c r="K4" s="53"/>
      <c r="L4" s="53"/>
      <c r="M4" s="53"/>
    </row>
    <row r="5" spans="1:13" ht="15.75" x14ac:dyDescent="0.25">
      <c r="A5" s="12"/>
      <c r="B5" s="54"/>
      <c r="C5" s="54"/>
      <c r="D5" s="54"/>
      <c r="E5" s="54"/>
      <c r="F5" s="54"/>
      <c r="G5" s="54"/>
      <c r="H5" s="54"/>
      <c r="I5" s="54"/>
      <c r="J5" s="54"/>
      <c r="K5" s="54"/>
      <c r="L5" s="54"/>
      <c r="M5" s="54"/>
    </row>
    <row r="6" spans="1:13" x14ac:dyDescent="0.25">
      <c r="A6" s="12"/>
      <c r="B6" s="24"/>
      <c r="C6" s="38">
        <v>2014</v>
      </c>
      <c r="D6" s="38"/>
      <c r="E6" s="21"/>
      <c r="F6" s="18"/>
      <c r="G6" s="38">
        <v>2013</v>
      </c>
      <c r="H6" s="38"/>
      <c r="I6" s="21"/>
      <c r="J6" s="18"/>
      <c r="K6" s="38">
        <v>2012</v>
      </c>
      <c r="L6" s="38"/>
      <c r="M6" s="21"/>
    </row>
    <row r="7" spans="1:13" x14ac:dyDescent="0.25">
      <c r="A7" s="12"/>
      <c r="B7" s="17" t="s">
        <v>667</v>
      </c>
      <c r="C7" s="26" t="s">
        <v>323</v>
      </c>
      <c r="D7" s="27">
        <v>96014</v>
      </c>
      <c r="E7" s="28"/>
      <c r="F7" s="24"/>
      <c r="G7" s="26" t="s">
        <v>323</v>
      </c>
      <c r="H7" s="27">
        <v>96044</v>
      </c>
      <c r="I7" s="28"/>
      <c r="J7" s="17"/>
      <c r="K7" s="26" t="s">
        <v>323</v>
      </c>
      <c r="L7" s="27">
        <v>92612</v>
      </c>
      <c r="M7" s="28"/>
    </row>
    <row r="8" spans="1:13" x14ac:dyDescent="0.25">
      <c r="A8" s="12"/>
      <c r="B8" s="17" t="s">
        <v>668</v>
      </c>
      <c r="C8" s="28"/>
      <c r="D8" s="48">
        <v>95651</v>
      </c>
      <c r="E8" s="28"/>
      <c r="F8" s="24"/>
      <c r="G8" s="28"/>
      <c r="H8" s="48">
        <v>94394</v>
      </c>
      <c r="I8" s="28"/>
      <c r="J8" s="17"/>
      <c r="K8" s="28"/>
      <c r="L8" s="48">
        <v>84448</v>
      </c>
      <c r="M8" s="28"/>
    </row>
    <row r="9" spans="1:13" x14ac:dyDescent="0.25">
      <c r="A9" s="12"/>
      <c r="B9" s="17" t="s">
        <v>669</v>
      </c>
      <c r="C9" s="28"/>
      <c r="D9" s="48">
        <v>30698</v>
      </c>
      <c r="E9" s="28"/>
      <c r="F9" s="24"/>
      <c r="G9" s="28"/>
      <c r="H9" s="48">
        <v>30985</v>
      </c>
      <c r="I9" s="28"/>
      <c r="J9" s="17"/>
      <c r="K9" s="28"/>
      <c r="L9" s="48">
        <v>32335</v>
      </c>
      <c r="M9" s="28"/>
    </row>
    <row r="10" spans="1:13" x14ac:dyDescent="0.25">
      <c r="A10" s="12"/>
      <c r="B10" s="17" t="s">
        <v>670</v>
      </c>
      <c r="C10" s="29"/>
      <c r="D10" s="30">
        <v>14369</v>
      </c>
      <c r="E10" s="28"/>
      <c r="F10" s="24"/>
      <c r="G10" s="29"/>
      <c r="H10" s="30">
        <v>12775</v>
      </c>
      <c r="I10" s="28"/>
      <c r="J10" s="17"/>
      <c r="K10" s="29"/>
      <c r="L10" s="30">
        <v>11363</v>
      </c>
      <c r="M10" s="28"/>
    </row>
    <row r="11" spans="1:13" ht="15.75" thickBot="1" x14ac:dyDescent="0.3">
      <c r="A11" s="12"/>
      <c r="B11" s="17"/>
      <c r="C11" s="36" t="s">
        <v>323</v>
      </c>
      <c r="D11" s="49">
        <v>236732</v>
      </c>
      <c r="E11" s="28"/>
      <c r="F11" s="24"/>
      <c r="G11" s="36" t="s">
        <v>323</v>
      </c>
      <c r="H11" s="49">
        <v>234198</v>
      </c>
      <c r="I11" s="28"/>
      <c r="J11" s="17"/>
      <c r="K11" s="36" t="s">
        <v>323</v>
      </c>
      <c r="L11" s="49">
        <v>220758</v>
      </c>
      <c r="M11" s="28"/>
    </row>
    <row r="12" spans="1:13" ht="15.75" thickTop="1" x14ac:dyDescent="0.25">
      <c r="A12" s="12"/>
      <c r="B12" s="53"/>
      <c r="C12" s="53"/>
      <c r="D12" s="53"/>
      <c r="E12" s="53"/>
      <c r="F12" s="53"/>
      <c r="G12" s="53"/>
      <c r="H12" s="53"/>
      <c r="I12" s="53"/>
      <c r="J12" s="53"/>
      <c r="K12" s="53"/>
      <c r="L12" s="53"/>
      <c r="M12" s="53"/>
    </row>
  </sheetData>
  <mergeCells count="11">
    <mergeCell ref="B12:M12"/>
    <mergeCell ref="C6:D6"/>
    <mergeCell ref="G6:H6"/>
    <mergeCell ref="K6:L6"/>
    <mergeCell ref="A1:A2"/>
    <mergeCell ref="B1:M1"/>
    <mergeCell ref="B2:M2"/>
    <mergeCell ref="B3:M3"/>
    <mergeCell ref="A4:A12"/>
    <mergeCell ref="B4:M4"/>
    <mergeCell ref="B5:M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showGridLines="0" workbookViewId="0"/>
  </sheetViews>
  <sheetFormatPr defaultRowHeight="15" x14ac:dyDescent="0.25"/>
  <cols>
    <col min="1" max="2" width="36.5703125" bestFit="1" customWidth="1"/>
    <col min="3" max="3" width="2.85546875" customWidth="1"/>
    <col min="4" max="4" width="13.5703125" customWidth="1"/>
    <col min="5" max="5" width="2.42578125" customWidth="1"/>
    <col min="6" max="6" width="14.7109375" customWidth="1"/>
    <col min="7" max="7" width="2.85546875" customWidth="1"/>
    <col min="8" max="8" width="13.5703125" customWidth="1"/>
    <col min="9" max="9" width="2.42578125" customWidth="1"/>
    <col min="10" max="10" width="14.7109375" customWidth="1"/>
    <col min="11" max="11" width="2.85546875" customWidth="1"/>
    <col min="12" max="12" width="10.5703125" customWidth="1"/>
    <col min="13" max="13" width="2.42578125" customWidth="1"/>
  </cols>
  <sheetData>
    <row r="1" spans="1:13" ht="15" customHeight="1" x14ac:dyDescent="0.25">
      <c r="A1" s="8" t="s">
        <v>1157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671</v>
      </c>
      <c r="B3" s="11"/>
      <c r="C3" s="11"/>
      <c r="D3" s="11"/>
      <c r="E3" s="11"/>
      <c r="F3" s="11"/>
      <c r="G3" s="11"/>
      <c r="H3" s="11"/>
      <c r="I3" s="11"/>
      <c r="J3" s="11"/>
      <c r="K3" s="11"/>
      <c r="L3" s="11"/>
      <c r="M3" s="11"/>
    </row>
    <row r="4" spans="1:13" x14ac:dyDescent="0.25">
      <c r="A4" s="12" t="s">
        <v>1158</v>
      </c>
      <c r="B4" s="53" t="s">
        <v>673</v>
      </c>
      <c r="C4" s="53"/>
      <c r="D4" s="53"/>
      <c r="E4" s="53"/>
      <c r="F4" s="53"/>
      <c r="G4" s="53"/>
      <c r="H4" s="53"/>
      <c r="I4" s="53"/>
      <c r="J4" s="53"/>
      <c r="K4" s="53"/>
      <c r="L4" s="53"/>
      <c r="M4" s="53"/>
    </row>
    <row r="5" spans="1:13" ht="15.75" x14ac:dyDescent="0.25">
      <c r="A5" s="12"/>
      <c r="B5" s="54"/>
      <c r="C5" s="54"/>
      <c r="D5" s="54"/>
      <c r="E5" s="54"/>
      <c r="F5" s="54"/>
      <c r="G5" s="54"/>
      <c r="H5" s="54"/>
      <c r="I5" s="54"/>
      <c r="J5" s="54"/>
      <c r="K5" s="54"/>
      <c r="L5" s="54"/>
      <c r="M5" s="54"/>
    </row>
    <row r="6" spans="1:13" x14ac:dyDescent="0.25">
      <c r="A6" s="12"/>
      <c r="B6" s="17"/>
      <c r="C6" s="38">
        <v>2014</v>
      </c>
      <c r="D6" s="38"/>
      <c r="E6" s="21"/>
      <c r="F6" s="18"/>
      <c r="G6" s="38">
        <v>2013</v>
      </c>
      <c r="H6" s="38"/>
      <c r="I6" s="21"/>
      <c r="J6" s="18"/>
      <c r="K6" s="38">
        <v>2012</v>
      </c>
      <c r="L6" s="38"/>
      <c r="M6" s="21"/>
    </row>
    <row r="7" spans="1:13" x14ac:dyDescent="0.25">
      <c r="A7" s="12"/>
      <c r="B7" s="17" t="s">
        <v>674</v>
      </c>
      <c r="C7" s="26"/>
      <c r="D7" s="26"/>
      <c r="E7" s="28"/>
      <c r="F7" s="17"/>
      <c r="G7" s="26"/>
      <c r="H7" s="26"/>
      <c r="I7" s="28"/>
      <c r="J7" s="17"/>
      <c r="K7" s="26"/>
      <c r="L7" s="26"/>
      <c r="M7" s="28"/>
    </row>
    <row r="8" spans="1:13" x14ac:dyDescent="0.25">
      <c r="A8" s="12"/>
      <c r="B8" s="17" t="s">
        <v>675</v>
      </c>
      <c r="C8" s="28" t="s">
        <v>323</v>
      </c>
      <c r="D8" s="48">
        <v>11055</v>
      </c>
      <c r="E8" s="28"/>
      <c r="F8" s="17"/>
      <c r="G8" s="28" t="s">
        <v>323</v>
      </c>
      <c r="H8" s="48">
        <v>7202</v>
      </c>
      <c r="I8" s="28"/>
      <c r="J8" s="17"/>
      <c r="K8" s="28" t="s">
        <v>323</v>
      </c>
      <c r="L8" s="48">
        <v>26604</v>
      </c>
      <c r="M8" s="28"/>
    </row>
    <row r="9" spans="1:13" x14ac:dyDescent="0.25">
      <c r="A9" s="12"/>
      <c r="B9" s="17" t="s">
        <v>676</v>
      </c>
      <c r="C9" s="28"/>
      <c r="D9" s="28"/>
      <c r="E9" s="28"/>
      <c r="F9" s="17"/>
      <c r="G9" s="28"/>
      <c r="H9" s="28"/>
      <c r="I9" s="28"/>
      <c r="J9" s="17"/>
      <c r="K9" s="28"/>
      <c r="L9" s="28"/>
      <c r="M9" s="28"/>
    </row>
    <row r="10" spans="1:13" x14ac:dyDescent="0.25">
      <c r="A10" s="12"/>
      <c r="B10" s="115" t="s">
        <v>675</v>
      </c>
      <c r="C10" s="28"/>
      <c r="D10" s="35" t="s">
        <v>677</v>
      </c>
      <c r="E10" s="28" t="s">
        <v>326</v>
      </c>
      <c r="F10" s="17"/>
      <c r="G10" s="28"/>
      <c r="H10" s="35" t="s">
        <v>678</v>
      </c>
      <c r="I10" s="28" t="s">
        <v>326</v>
      </c>
      <c r="J10" s="17"/>
      <c r="K10" s="28"/>
      <c r="L10" s="35" t="s">
        <v>679</v>
      </c>
      <c r="M10" s="28" t="s">
        <v>326</v>
      </c>
    </row>
    <row r="11" spans="1:13" x14ac:dyDescent="0.25">
      <c r="A11" s="12"/>
      <c r="B11" s="115" t="s">
        <v>680</v>
      </c>
      <c r="C11" s="29"/>
      <c r="D11" s="30">
        <v>30788</v>
      </c>
      <c r="E11" s="28"/>
      <c r="F11" s="17"/>
      <c r="G11" s="29"/>
      <c r="H11" s="30">
        <v>26821</v>
      </c>
      <c r="I11" s="28"/>
      <c r="J11" s="17"/>
      <c r="K11" s="29"/>
      <c r="L11" s="30">
        <v>24256</v>
      </c>
      <c r="M11" s="28"/>
    </row>
    <row r="12" spans="1:13" ht="15.75" thickBot="1" x14ac:dyDescent="0.3">
      <c r="A12" s="12"/>
      <c r="B12" s="17"/>
      <c r="C12" s="36" t="s">
        <v>323</v>
      </c>
      <c r="D12" s="49">
        <v>41556</v>
      </c>
      <c r="E12" s="28"/>
      <c r="F12" s="17"/>
      <c r="G12" s="36" t="s">
        <v>323</v>
      </c>
      <c r="H12" s="49">
        <v>33618</v>
      </c>
      <c r="I12" s="28"/>
      <c r="J12" s="17"/>
      <c r="K12" s="36" t="s">
        <v>323</v>
      </c>
      <c r="L12" s="49">
        <v>50580</v>
      </c>
      <c r="M12" s="28"/>
    </row>
    <row r="13" spans="1:13" ht="15.75" thickTop="1" x14ac:dyDescent="0.25">
      <c r="A13" s="12"/>
      <c r="B13" s="17"/>
      <c r="C13" s="50"/>
      <c r="D13" s="50"/>
      <c r="E13" s="28"/>
      <c r="F13" s="17"/>
      <c r="G13" s="50"/>
      <c r="H13" s="50"/>
      <c r="I13" s="28"/>
      <c r="J13" s="17"/>
      <c r="K13" s="50"/>
      <c r="L13" s="50"/>
      <c r="M13" s="28"/>
    </row>
    <row r="14" spans="1:13" x14ac:dyDescent="0.25">
      <c r="A14" s="12"/>
      <c r="B14" s="17" t="s">
        <v>681</v>
      </c>
      <c r="C14" s="28"/>
      <c r="D14" s="28"/>
      <c r="E14" s="28"/>
      <c r="F14" s="17"/>
      <c r="G14" s="28"/>
      <c r="H14" s="28"/>
      <c r="I14" s="28"/>
      <c r="J14" s="17"/>
      <c r="K14" s="28"/>
      <c r="L14" s="28"/>
      <c r="M14" s="28"/>
    </row>
    <row r="15" spans="1:13" x14ac:dyDescent="0.25">
      <c r="A15" s="12"/>
      <c r="B15" s="17" t="s">
        <v>675</v>
      </c>
      <c r="C15" s="28" t="s">
        <v>323</v>
      </c>
      <c r="D15" s="48">
        <v>14767</v>
      </c>
      <c r="E15" s="28"/>
      <c r="F15" s="17"/>
      <c r="G15" s="28" t="s">
        <v>323</v>
      </c>
      <c r="H15" s="35" t="s">
        <v>682</v>
      </c>
      <c r="I15" s="28" t="s">
        <v>326</v>
      </c>
      <c r="J15" s="17"/>
      <c r="K15" s="28" t="s">
        <v>323</v>
      </c>
      <c r="L15" s="48">
        <v>31482</v>
      </c>
      <c r="M15" s="28"/>
    </row>
    <row r="16" spans="1:13" x14ac:dyDescent="0.25">
      <c r="A16" s="12"/>
      <c r="B16" s="17" t="s">
        <v>676</v>
      </c>
      <c r="C16" s="28"/>
      <c r="D16" s="28"/>
      <c r="E16" s="28"/>
      <c r="F16" s="17"/>
      <c r="G16" s="28"/>
      <c r="H16" s="28"/>
      <c r="I16" s="28"/>
      <c r="J16" s="17"/>
      <c r="K16" s="28"/>
      <c r="L16" s="28"/>
      <c r="M16" s="28"/>
    </row>
    <row r="17" spans="1:13" x14ac:dyDescent="0.25">
      <c r="A17" s="12"/>
      <c r="B17" s="115" t="s">
        <v>675</v>
      </c>
      <c r="C17" s="28"/>
      <c r="D17" s="35" t="s">
        <v>683</v>
      </c>
      <c r="E17" s="28" t="s">
        <v>326</v>
      </c>
      <c r="F17" s="17"/>
      <c r="G17" s="28"/>
      <c r="H17" s="35" t="s">
        <v>684</v>
      </c>
      <c r="I17" s="28" t="s">
        <v>326</v>
      </c>
      <c r="J17" s="17"/>
      <c r="K17" s="28"/>
      <c r="L17" s="35" t="s">
        <v>685</v>
      </c>
      <c r="M17" s="28" t="s">
        <v>326</v>
      </c>
    </row>
    <row r="18" spans="1:13" x14ac:dyDescent="0.25">
      <c r="A18" s="12"/>
      <c r="B18" s="115" t="s">
        <v>680</v>
      </c>
      <c r="C18" s="28"/>
      <c r="D18" s="48">
        <v>226572</v>
      </c>
      <c r="E18" s="28"/>
      <c r="F18" s="17"/>
      <c r="G18" s="28"/>
      <c r="H18" s="48">
        <v>226295</v>
      </c>
      <c r="I18" s="28"/>
      <c r="J18" s="17"/>
      <c r="K18" s="28"/>
      <c r="L18" s="48">
        <v>178274</v>
      </c>
      <c r="M18" s="28"/>
    </row>
    <row r="19" spans="1:13" ht="26.25" x14ac:dyDescent="0.25">
      <c r="A19" s="12"/>
      <c r="B19" s="115" t="s">
        <v>144</v>
      </c>
      <c r="C19" s="29"/>
      <c r="D19" s="34" t="s">
        <v>686</v>
      </c>
      <c r="E19" s="28" t="s">
        <v>326</v>
      </c>
      <c r="F19" s="17"/>
      <c r="G19" s="29"/>
      <c r="H19" s="34" t="s">
        <v>687</v>
      </c>
      <c r="I19" s="28" t="s">
        <v>326</v>
      </c>
      <c r="J19" s="147"/>
      <c r="K19" s="29"/>
      <c r="L19" s="34" t="s">
        <v>688</v>
      </c>
      <c r="M19" s="28" t="s">
        <v>326</v>
      </c>
    </row>
    <row r="20" spans="1:13" ht="15.75" thickBot="1" x14ac:dyDescent="0.3">
      <c r="A20" s="12"/>
      <c r="B20" s="17"/>
      <c r="C20" s="36"/>
      <c r="D20" s="49">
        <v>238417</v>
      </c>
      <c r="E20" s="28"/>
      <c r="F20" s="17"/>
      <c r="G20" s="36"/>
      <c r="H20" s="49">
        <v>203475</v>
      </c>
      <c r="I20" s="28"/>
      <c r="J20" s="17"/>
      <c r="K20" s="36"/>
      <c r="L20" s="49">
        <v>206207</v>
      </c>
      <c r="M20" s="28"/>
    </row>
    <row r="21" spans="1:13" ht="16.5" thickTop="1" thickBot="1" x14ac:dyDescent="0.3">
      <c r="A21" s="12"/>
      <c r="B21" s="17"/>
      <c r="C21" s="110" t="s">
        <v>323</v>
      </c>
      <c r="D21" s="111">
        <v>279973</v>
      </c>
      <c r="E21" s="28"/>
      <c r="F21" s="17"/>
      <c r="G21" s="110" t="s">
        <v>323</v>
      </c>
      <c r="H21" s="111">
        <v>237093</v>
      </c>
      <c r="I21" s="28"/>
      <c r="J21" s="17"/>
      <c r="K21" s="110" t="s">
        <v>323</v>
      </c>
      <c r="L21" s="111">
        <v>256787</v>
      </c>
      <c r="M21" s="28"/>
    </row>
    <row r="22" spans="1:13" ht="15.75" thickTop="1" x14ac:dyDescent="0.25">
      <c r="A22" s="12"/>
      <c r="B22" s="53"/>
      <c r="C22" s="53"/>
      <c r="D22" s="53"/>
      <c r="E22" s="53"/>
      <c r="F22" s="53"/>
      <c r="G22" s="53"/>
      <c r="H22" s="53"/>
      <c r="I22" s="53"/>
      <c r="J22" s="53"/>
      <c r="K22" s="53"/>
      <c r="L22" s="53"/>
      <c r="M22" s="53"/>
    </row>
    <row r="23" spans="1:13" ht="25.5" customHeight="1" x14ac:dyDescent="0.25">
      <c r="A23" s="12" t="s">
        <v>1159</v>
      </c>
      <c r="B23" s="53" t="s">
        <v>689</v>
      </c>
      <c r="C23" s="53"/>
      <c r="D23" s="53"/>
      <c r="E23" s="53"/>
      <c r="F23" s="53"/>
      <c r="G23" s="53"/>
      <c r="H23" s="53"/>
      <c r="I23" s="53"/>
      <c r="J23" s="53"/>
      <c r="K23" s="53"/>
      <c r="L23" s="53"/>
      <c r="M23" s="53"/>
    </row>
    <row r="24" spans="1:13" ht="15.75" x14ac:dyDescent="0.25">
      <c r="A24" s="12"/>
      <c r="B24" s="54"/>
      <c r="C24" s="54"/>
      <c r="D24" s="54"/>
      <c r="E24" s="54"/>
      <c r="F24" s="54"/>
      <c r="G24" s="54"/>
      <c r="H24" s="54"/>
      <c r="I24" s="54"/>
      <c r="J24" s="54"/>
      <c r="K24" s="54"/>
      <c r="L24" s="54"/>
      <c r="M24" s="54"/>
    </row>
    <row r="25" spans="1:13" x14ac:dyDescent="0.25">
      <c r="A25" s="12"/>
      <c r="B25" s="17"/>
      <c r="C25" s="38">
        <v>2014</v>
      </c>
      <c r="D25" s="38"/>
      <c r="E25" s="21"/>
      <c r="F25" s="18"/>
      <c r="G25" s="38">
        <v>2013</v>
      </c>
      <c r="H25" s="38"/>
      <c r="I25" s="21"/>
      <c r="J25" s="18"/>
      <c r="K25" s="38">
        <v>2012</v>
      </c>
      <c r="L25" s="38"/>
      <c r="M25" s="21"/>
    </row>
    <row r="26" spans="1:13" x14ac:dyDescent="0.25">
      <c r="A26" s="12"/>
      <c r="B26" s="17" t="s">
        <v>690</v>
      </c>
      <c r="C26" s="26" t="s">
        <v>323</v>
      </c>
      <c r="D26" s="27">
        <v>248424</v>
      </c>
      <c r="E26" s="28"/>
      <c r="F26" s="17"/>
      <c r="G26" s="26" t="s">
        <v>323</v>
      </c>
      <c r="H26" s="27">
        <v>212777</v>
      </c>
      <c r="I26" s="28"/>
      <c r="J26" s="17"/>
      <c r="K26" s="26" t="s">
        <v>323</v>
      </c>
      <c r="L26" s="27">
        <v>220636</v>
      </c>
      <c r="M26" s="28"/>
    </row>
    <row r="27" spans="1:13" x14ac:dyDescent="0.25">
      <c r="A27" s="12"/>
      <c r="B27" s="17" t="s">
        <v>691</v>
      </c>
      <c r="C27" s="28"/>
      <c r="D27" s="28"/>
      <c r="E27" s="28"/>
      <c r="F27" s="17"/>
      <c r="G27" s="28"/>
      <c r="H27" s="28"/>
      <c r="I27" s="28"/>
      <c r="J27" s="17"/>
      <c r="K27" s="28"/>
      <c r="L27" s="28"/>
      <c r="M27" s="28"/>
    </row>
    <row r="28" spans="1:13" x14ac:dyDescent="0.25">
      <c r="A28" s="12"/>
      <c r="B28" s="115" t="s">
        <v>692</v>
      </c>
      <c r="C28" s="28"/>
      <c r="D28" s="48">
        <v>27011</v>
      </c>
      <c r="E28" s="28"/>
      <c r="F28" s="17"/>
      <c r="G28" s="28"/>
      <c r="H28" s="48">
        <v>21852</v>
      </c>
      <c r="I28" s="28"/>
      <c r="J28" s="17"/>
      <c r="K28" s="28"/>
      <c r="L28" s="48">
        <v>32877</v>
      </c>
      <c r="M28" s="28"/>
    </row>
    <row r="29" spans="1:13" x14ac:dyDescent="0.25">
      <c r="A29" s="12"/>
      <c r="B29" s="115" t="s">
        <v>693</v>
      </c>
      <c r="C29" s="28"/>
      <c r="D29" s="35" t="s">
        <v>694</v>
      </c>
      <c r="E29" s="28" t="s">
        <v>326</v>
      </c>
      <c r="F29" s="17"/>
      <c r="G29" s="28"/>
      <c r="H29" s="35" t="s">
        <v>695</v>
      </c>
      <c r="I29" s="28" t="s">
        <v>326</v>
      </c>
      <c r="J29" s="17"/>
      <c r="K29" s="28"/>
      <c r="L29" s="35">
        <v>143</v>
      </c>
      <c r="M29" s="28"/>
    </row>
    <row r="30" spans="1:13" x14ac:dyDescent="0.25">
      <c r="A30" s="12"/>
      <c r="B30" s="115" t="s">
        <v>696</v>
      </c>
      <c r="C30" s="28"/>
      <c r="D30" s="48">
        <v>3467</v>
      </c>
      <c r="E30" s="28"/>
      <c r="F30" s="17"/>
      <c r="G30" s="28"/>
      <c r="H30" s="48">
        <v>3217</v>
      </c>
      <c r="I30" s="28"/>
      <c r="J30" s="17"/>
      <c r="K30" s="28"/>
      <c r="L30" s="48">
        <v>3032</v>
      </c>
      <c r="M30" s="28"/>
    </row>
    <row r="31" spans="1:13" ht="26.25" x14ac:dyDescent="0.25">
      <c r="A31" s="12"/>
      <c r="B31" s="115" t="s">
        <v>144</v>
      </c>
      <c r="C31" s="28"/>
      <c r="D31" s="35" t="s">
        <v>686</v>
      </c>
      <c r="E31" s="28" t="s">
        <v>326</v>
      </c>
      <c r="F31" s="17"/>
      <c r="G31" s="28"/>
      <c r="H31" s="35" t="s">
        <v>687</v>
      </c>
      <c r="I31" s="28" t="s">
        <v>326</v>
      </c>
      <c r="J31" s="17"/>
      <c r="K31" s="28"/>
      <c r="L31" s="35" t="s">
        <v>688</v>
      </c>
      <c r="M31" s="28" t="s">
        <v>326</v>
      </c>
    </row>
    <row r="32" spans="1:13" x14ac:dyDescent="0.25">
      <c r="A32" s="12"/>
      <c r="B32" s="115" t="s">
        <v>697</v>
      </c>
      <c r="C32" s="28"/>
      <c r="D32" s="35">
        <v>532</v>
      </c>
      <c r="E32" s="28"/>
      <c r="F32" s="17"/>
      <c r="G32" s="28"/>
      <c r="H32" s="35">
        <v>584</v>
      </c>
      <c r="I32" s="28"/>
      <c r="J32" s="17"/>
      <c r="K32" s="28"/>
      <c r="L32" s="35">
        <v>634</v>
      </c>
      <c r="M32" s="28"/>
    </row>
    <row r="33" spans="1:13" x14ac:dyDescent="0.25">
      <c r="A33" s="12"/>
      <c r="B33" s="115" t="s">
        <v>698</v>
      </c>
      <c r="C33" s="28"/>
      <c r="D33" s="35">
        <v>980</v>
      </c>
      <c r="E33" s="28"/>
      <c r="F33" s="17"/>
      <c r="G33" s="33"/>
      <c r="H33" s="148" t="s">
        <v>330</v>
      </c>
      <c r="I33" s="33"/>
      <c r="J33" s="17"/>
      <c r="K33" s="33"/>
      <c r="L33" s="148" t="s">
        <v>330</v>
      </c>
      <c r="M33" s="33"/>
    </row>
    <row r="34" spans="1:13" x14ac:dyDescent="0.25">
      <c r="A34" s="12"/>
      <c r="B34" s="115" t="s">
        <v>104</v>
      </c>
      <c r="C34" s="29"/>
      <c r="D34" s="34">
        <v>955</v>
      </c>
      <c r="E34" s="28"/>
      <c r="F34" s="17"/>
      <c r="G34" s="29"/>
      <c r="H34" s="34">
        <v>619</v>
      </c>
      <c r="I34" s="28"/>
      <c r="J34" s="17"/>
      <c r="K34" s="29"/>
      <c r="L34" s="34">
        <v>983</v>
      </c>
      <c r="M34" s="28"/>
    </row>
    <row r="35" spans="1:13" ht="15.75" thickBot="1" x14ac:dyDescent="0.3">
      <c r="A35" s="12"/>
      <c r="B35" s="17" t="s">
        <v>699</v>
      </c>
      <c r="C35" s="36" t="s">
        <v>323</v>
      </c>
      <c r="D35" s="49">
        <v>279973</v>
      </c>
      <c r="E35" s="28"/>
      <c r="F35" s="17"/>
      <c r="G35" s="36" t="s">
        <v>323</v>
      </c>
      <c r="H35" s="49">
        <v>237093</v>
      </c>
      <c r="I35" s="28"/>
      <c r="J35" s="17"/>
      <c r="K35" s="36" t="s">
        <v>323</v>
      </c>
      <c r="L35" s="49">
        <v>256787</v>
      </c>
      <c r="M35" s="28"/>
    </row>
    <row r="36" spans="1:13" ht="15.75" thickTop="1" x14ac:dyDescent="0.25">
      <c r="A36" s="12"/>
      <c r="B36" s="53"/>
      <c r="C36" s="53"/>
      <c r="D36" s="53"/>
      <c r="E36" s="53"/>
      <c r="F36" s="53"/>
      <c r="G36" s="53"/>
      <c r="H36" s="53"/>
      <c r="I36" s="53"/>
      <c r="J36" s="53"/>
      <c r="K36" s="53"/>
      <c r="L36" s="53"/>
      <c r="M36" s="53"/>
    </row>
    <row r="37" spans="1:13" x14ac:dyDescent="0.25">
      <c r="A37" s="12" t="s">
        <v>1160</v>
      </c>
      <c r="B37" s="53" t="s">
        <v>700</v>
      </c>
      <c r="C37" s="53"/>
      <c r="D37" s="53"/>
      <c r="E37" s="53"/>
      <c r="F37" s="53"/>
      <c r="G37" s="53"/>
      <c r="H37" s="53"/>
      <c r="I37" s="53"/>
      <c r="J37" s="53"/>
      <c r="K37" s="53"/>
      <c r="L37" s="53"/>
      <c r="M37" s="53"/>
    </row>
    <row r="38" spans="1:13" ht="15.75" x14ac:dyDescent="0.25">
      <c r="A38" s="12"/>
      <c r="B38" s="54"/>
      <c r="C38" s="54"/>
      <c r="D38" s="54"/>
      <c r="E38" s="54"/>
      <c r="F38" s="54"/>
      <c r="G38" s="54"/>
      <c r="H38" s="54"/>
      <c r="I38" s="54"/>
      <c r="J38" s="54"/>
      <c r="K38" s="54"/>
      <c r="L38" s="54"/>
      <c r="M38" s="54"/>
    </row>
    <row r="39" spans="1:13" x14ac:dyDescent="0.25">
      <c r="A39" s="12"/>
      <c r="B39" s="17"/>
      <c r="C39" s="38">
        <v>2014</v>
      </c>
      <c r="D39" s="38"/>
      <c r="E39" s="21"/>
      <c r="F39" s="18"/>
      <c r="G39" s="38">
        <v>2013</v>
      </c>
      <c r="H39" s="38"/>
      <c r="I39" s="21"/>
    </row>
    <row r="40" spans="1:13" x14ac:dyDescent="0.25">
      <c r="A40" s="12"/>
      <c r="B40" s="17" t="s">
        <v>701</v>
      </c>
      <c r="C40" s="26"/>
      <c r="D40" s="26"/>
      <c r="E40" s="28"/>
      <c r="F40" s="17"/>
      <c r="G40" s="26"/>
      <c r="H40" s="26"/>
      <c r="I40" s="28"/>
    </row>
    <row r="41" spans="1:13" x14ac:dyDescent="0.25">
      <c r="A41" s="12"/>
      <c r="B41" s="115" t="s">
        <v>186</v>
      </c>
      <c r="C41" s="28" t="s">
        <v>323</v>
      </c>
      <c r="D41" s="48">
        <v>502069</v>
      </c>
      <c r="E41" s="28"/>
      <c r="F41" s="17"/>
      <c r="G41" s="28" t="s">
        <v>323</v>
      </c>
      <c r="H41" s="48">
        <v>510122</v>
      </c>
      <c r="I41" s="28"/>
    </row>
    <row r="42" spans="1:13" x14ac:dyDescent="0.25">
      <c r="A42" s="12"/>
      <c r="B42" s="115" t="s">
        <v>72</v>
      </c>
      <c r="C42" s="28"/>
      <c r="D42" s="48">
        <v>9452</v>
      </c>
      <c r="E42" s="28"/>
      <c r="F42" s="17"/>
      <c r="G42" s="28"/>
      <c r="H42" s="48">
        <v>10027</v>
      </c>
      <c r="I42" s="28"/>
    </row>
    <row r="43" spans="1:13" x14ac:dyDescent="0.25">
      <c r="A43" s="12"/>
      <c r="B43" s="115" t="s">
        <v>702</v>
      </c>
      <c r="C43" s="28"/>
      <c r="D43" s="48">
        <v>104723</v>
      </c>
      <c r="E43" s="28"/>
      <c r="F43" s="17"/>
      <c r="G43" s="28"/>
      <c r="H43" s="48">
        <v>107773</v>
      </c>
      <c r="I43" s="28"/>
    </row>
    <row r="44" spans="1:13" x14ac:dyDescent="0.25">
      <c r="A44" s="12"/>
      <c r="B44" s="115" t="s">
        <v>703</v>
      </c>
      <c r="C44" s="28"/>
      <c r="D44" s="48">
        <v>197288</v>
      </c>
      <c r="E44" s="28"/>
      <c r="F44" s="17"/>
      <c r="G44" s="28"/>
      <c r="H44" s="48">
        <v>265640</v>
      </c>
      <c r="I44" s="28"/>
    </row>
    <row r="45" spans="1:13" x14ac:dyDescent="0.25">
      <c r="A45" s="12"/>
      <c r="B45" s="115" t="s">
        <v>704</v>
      </c>
      <c r="C45" s="28"/>
      <c r="D45" s="48">
        <v>124985</v>
      </c>
      <c r="E45" s="28"/>
      <c r="F45" s="17"/>
      <c r="G45" s="28"/>
      <c r="H45" s="48">
        <v>122143</v>
      </c>
      <c r="I45" s="28"/>
    </row>
    <row r="46" spans="1:13" x14ac:dyDescent="0.25">
      <c r="A46" s="12"/>
      <c r="B46" s="115" t="s">
        <v>705</v>
      </c>
      <c r="C46" s="28"/>
      <c r="D46" s="48">
        <v>20249</v>
      </c>
      <c r="E46" s="28"/>
      <c r="F46" s="17"/>
      <c r="G46" s="28"/>
      <c r="H46" s="48">
        <v>20249</v>
      </c>
      <c r="I46" s="28"/>
    </row>
    <row r="47" spans="1:13" x14ac:dyDescent="0.25">
      <c r="A47" s="12"/>
      <c r="B47" s="115" t="s">
        <v>45</v>
      </c>
      <c r="C47" s="29"/>
      <c r="D47" s="30">
        <v>32159</v>
      </c>
      <c r="E47" s="28"/>
      <c r="F47" s="17"/>
      <c r="G47" s="29"/>
      <c r="H47" s="30">
        <v>23001</v>
      </c>
      <c r="I47" s="28"/>
    </row>
    <row r="48" spans="1:13" x14ac:dyDescent="0.25">
      <c r="A48" s="12"/>
      <c r="B48" s="17"/>
      <c r="C48" s="119"/>
      <c r="D48" s="120">
        <v>990925</v>
      </c>
      <c r="E48" s="28"/>
      <c r="F48" s="17"/>
      <c r="G48" s="119"/>
      <c r="H48" s="120">
        <v>1058955</v>
      </c>
      <c r="I48" s="28"/>
    </row>
    <row r="49" spans="1:13" x14ac:dyDescent="0.25">
      <c r="A49" s="12"/>
      <c r="B49" s="17" t="s">
        <v>706</v>
      </c>
      <c r="C49" s="119"/>
      <c r="D49" s="149" t="s">
        <v>707</v>
      </c>
      <c r="E49" s="28" t="s">
        <v>326</v>
      </c>
      <c r="F49" s="17"/>
      <c r="G49" s="119"/>
      <c r="H49" s="149" t="s">
        <v>708</v>
      </c>
      <c r="I49" s="28" t="s">
        <v>326</v>
      </c>
    </row>
    <row r="50" spans="1:13" ht="15.75" thickBot="1" x14ac:dyDescent="0.3">
      <c r="A50" s="12"/>
      <c r="B50" s="17"/>
      <c r="C50" s="36" t="s">
        <v>323</v>
      </c>
      <c r="D50" s="49">
        <v>980546</v>
      </c>
      <c r="E50" s="28"/>
      <c r="F50" s="17"/>
      <c r="G50" s="36" t="s">
        <v>323</v>
      </c>
      <c r="H50" s="49">
        <v>1045400</v>
      </c>
      <c r="I50" s="28"/>
    </row>
    <row r="51" spans="1:13" ht="15.75" thickTop="1" x14ac:dyDescent="0.25">
      <c r="A51" s="12"/>
      <c r="B51" s="17" t="s">
        <v>709</v>
      </c>
      <c r="C51" s="50"/>
      <c r="D51" s="50"/>
      <c r="E51" s="28"/>
      <c r="F51" s="17"/>
      <c r="G51" s="50"/>
      <c r="H51" s="51"/>
      <c r="I51" s="28"/>
    </row>
    <row r="52" spans="1:13" ht="26.25" x14ac:dyDescent="0.25">
      <c r="A52" s="12"/>
      <c r="B52" s="115" t="s">
        <v>710</v>
      </c>
      <c r="C52" s="28" t="s">
        <v>323</v>
      </c>
      <c r="D52" s="48">
        <v>2676574</v>
      </c>
      <c r="E52" s="28"/>
      <c r="F52" s="17"/>
      <c r="G52" s="28" t="s">
        <v>323</v>
      </c>
      <c r="H52" s="48">
        <v>2478617</v>
      </c>
      <c r="I52" s="28"/>
    </row>
    <row r="53" spans="1:13" x14ac:dyDescent="0.25">
      <c r="A53" s="12"/>
      <c r="B53" s="115" t="s">
        <v>394</v>
      </c>
      <c r="C53" s="28"/>
      <c r="D53" s="48">
        <v>75538</v>
      </c>
      <c r="E53" s="28"/>
      <c r="F53" s="17"/>
      <c r="G53" s="28"/>
      <c r="H53" s="48">
        <v>81135</v>
      </c>
      <c r="I53" s="28"/>
    </row>
    <row r="54" spans="1:13" ht="26.25" x14ac:dyDescent="0.25">
      <c r="A54" s="12"/>
      <c r="B54" s="115" t="s">
        <v>711</v>
      </c>
      <c r="C54" s="28"/>
      <c r="D54" s="48">
        <v>4584</v>
      </c>
      <c r="E54" s="28"/>
      <c r="F54" s="17"/>
      <c r="G54" s="28"/>
      <c r="H54" s="48">
        <v>4584</v>
      </c>
      <c r="I54" s="28"/>
    </row>
    <row r="55" spans="1:13" x14ac:dyDescent="0.25">
      <c r="A55" s="12"/>
      <c r="B55" s="115" t="s">
        <v>712</v>
      </c>
      <c r="C55" s="28"/>
      <c r="D55" s="48">
        <v>65157</v>
      </c>
      <c r="E55" s="28"/>
      <c r="F55" s="17"/>
      <c r="G55" s="28"/>
      <c r="H55" s="48">
        <v>65071</v>
      </c>
      <c r="I55" s="28"/>
    </row>
    <row r="56" spans="1:13" x14ac:dyDescent="0.25">
      <c r="A56" s="12"/>
      <c r="B56" s="115" t="s">
        <v>713</v>
      </c>
      <c r="C56" s="28"/>
      <c r="D56" s="48">
        <v>121317</v>
      </c>
      <c r="E56" s="28"/>
      <c r="F56" s="17"/>
      <c r="G56" s="28"/>
      <c r="H56" s="48">
        <v>169336</v>
      </c>
      <c r="I56" s="28"/>
    </row>
    <row r="57" spans="1:13" x14ac:dyDescent="0.25">
      <c r="A57" s="12"/>
      <c r="B57" s="115" t="s">
        <v>45</v>
      </c>
      <c r="C57" s="29"/>
      <c r="D57" s="30">
        <v>71514</v>
      </c>
      <c r="E57" s="28"/>
      <c r="F57" s="17"/>
      <c r="G57" s="29"/>
      <c r="H57" s="30">
        <v>69632</v>
      </c>
      <c r="I57" s="28"/>
    </row>
    <row r="58" spans="1:13" x14ac:dyDescent="0.25">
      <c r="A58" s="12"/>
      <c r="B58" s="17"/>
      <c r="C58" s="119"/>
      <c r="D58" s="120">
        <v>3014684</v>
      </c>
      <c r="E58" s="28"/>
      <c r="F58" s="17"/>
      <c r="G58" s="119"/>
      <c r="H58" s="120">
        <v>2868375</v>
      </c>
      <c r="I58" s="28"/>
    </row>
    <row r="59" spans="1:13" ht="15.75" thickBot="1" x14ac:dyDescent="0.3">
      <c r="A59" s="12"/>
      <c r="B59" s="17"/>
      <c r="C59" s="36" t="s">
        <v>323</v>
      </c>
      <c r="D59" s="37" t="s">
        <v>714</v>
      </c>
      <c r="E59" s="28" t="s">
        <v>326</v>
      </c>
      <c r="F59" s="17"/>
      <c r="G59" s="36" t="s">
        <v>323</v>
      </c>
      <c r="H59" s="37" t="s">
        <v>715</v>
      </c>
      <c r="I59" s="28" t="s">
        <v>326</v>
      </c>
    </row>
    <row r="60" spans="1:13" ht="15.75" thickTop="1" x14ac:dyDescent="0.25">
      <c r="A60" s="12"/>
      <c r="B60" s="53"/>
      <c r="C60" s="53"/>
      <c r="D60" s="53"/>
      <c r="E60" s="53"/>
      <c r="F60" s="53"/>
      <c r="G60" s="53"/>
      <c r="H60" s="53"/>
      <c r="I60" s="53"/>
      <c r="J60" s="53"/>
      <c r="K60" s="53"/>
      <c r="L60" s="53"/>
      <c r="M60" s="53"/>
    </row>
    <row r="61" spans="1:13" x14ac:dyDescent="0.25">
      <c r="A61" s="12" t="s">
        <v>1161</v>
      </c>
      <c r="B61" s="53" t="s">
        <v>724</v>
      </c>
      <c r="C61" s="53"/>
      <c r="D61" s="53"/>
      <c r="E61" s="53"/>
      <c r="F61" s="53"/>
      <c r="G61" s="53"/>
      <c r="H61" s="53"/>
      <c r="I61" s="53"/>
      <c r="J61" s="53"/>
      <c r="K61" s="53"/>
      <c r="L61" s="53"/>
      <c r="M61" s="53"/>
    </row>
    <row r="62" spans="1:13" ht="15.75" x14ac:dyDescent="0.25">
      <c r="A62" s="12"/>
      <c r="B62" s="54"/>
      <c r="C62" s="54"/>
      <c r="D62" s="54"/>
      <c r="E62" s="54"/>
      <c r="F62" s="54"/>
      <c r="G62" s="54"/>
      <c r="H62" s="54"/>
      <c r="I62" s="54"/>
      <c r="J62" s="54"/>
      <c r="K62" s="54"/>
      <c r="L62" s="54"/>
      <c r="M62" s="54"/>
    </row>
    <row r="63" spans="1:13" x14ac:dyDescent="0.25">
      <c r="A63" s="12"/>
      <c r="B63" s="17" t="s">
        <v>439</v>
      </c>
      <c r="C63" s="28" t="s">
        <v>323</v>
      </c>
      <c r="D63" s="48">
        <v>180993</v>
      </c>
      <c r="E63" s="28"/>
    </row>
    <row r="64" spans="1:13" x14ac:dyDescent="0.25">
      <c r="A64" s="12"/>
      <c r="B64" s="17" t="s">
        <v>725</v>
      </c>
      <c r="C64" s="28"/>
      <c r="D64" s="48">
        <v>27229</v>
      </c>
      <c r="E64" s="28"/>
    </row>
    <row r="65" spans="1:13" ht="26.25" x14ac:dyDescent="0.25">
      <c r="A65" s="12"/>
      <c r="B65" s="17" t="s">
        <v>726</v>
      </c>
      <c r="C65" s="29"/>
      <c r="D65" s="34" t="s">
        <v>727</v>
      </c>
      <c r="E65" s="28" t="s">
        <v>326</v>
      </c>
    </row>
    <row r="66" spans="1:13" x14ac:dyDescent="0.25">
      <c r="A66" s="12"/>
      <c r="B66" s="17" t="s">
        <v>446</v>
      </c>
      <c r="C66" s="26" t="s">
        <v>323</v>
      </c>
      <c r="D66" s="27">
        <v>177947</v>
      </c>
      <c r="E66" s="28"/>
    </row>
    <row r="67" spans="1:13" x14ac:dyDescent="0.25">
      <c r="A67" s="12"/>
      <c r="B67" s="17" t="s">
        <v>725</v>
      </c>
      <c r="C67" s="28"/>
      <c r="D67" s="48">
        <v>53818</v>
      </c>
      <c r="E67" s="28"/>
    </row>
    <row r="68" spans="1:13" ht="26.25" x14ac:dyDescent="0.25">
      <c r="A68" s="12"/>
      <c r="B68" s="17" t="s">
        <v>726</v>
      </c>
      <c r="C68" s="29"/>
      <c r="D68" s="34" t="s">
        <v>728</v>
      </c>
      <c r="E68" s="28" t="s">
        <v>326</v>
      </c>
    </row>
    <row r="69" spans="1:13" ht="15.75" thickBot="1" x14ac:dyDescent="0.3">
      <c r="A69" s="12"/>
      <c r="B69" s="17" t="s">
        <v>448</v>
      </c>
      <c r="C69" s="36" t="s">
        <v>323</v>
      </c>
      <c r="D69" s="49">
        <v>195237</v>
      </c>
      <c r="E69" s="28"/>
    </row>
    <row r="70" spans="1:13" ht="15.75" thickTop="1" x14ac:dyDescent="0.25">
      <c r="A70" s="12"/>
      <c r="B70" s="53"/>
      <c r="C70" s="53"/>
      <c r="D70" s="53"/>
      <c r="E70" s="53"/>
      <c r="F70" s="53"/>
      <c r="G70" s="53"/>
      <c r="H70" s="53"/>
      <c r="I70" s="53"/>
      <c r="J70" s="53"/>
      <c r="K70" s="53"/>
      <c r="L70" s="53"/>
      <c r="M70" s="53"/>
    </row>
    <row r="71" spans="1:13" x14ac:dyDescent="0.25">
      <c r="A71" s="12" t="s">
        <v>1162</v>
      </c>
      <c r="B71" s="53" t="s">
        <v>730</v>
      </c>
      <c r="C71" s="53"/>
      <c r="D71" s="53"/>
      <c r="E71" s="53"/>
      <c r="F71" s="53"/>
      <c r="G71" s="53"/>
      <c r="H71" s="53"/>
      <c r="I71" s="53"/>
      <c r="J71" s="53"/>
      <c r="K71" s="53"/>
      <c r="L71" s="53"/>
      <c r="M71" s="53"/>
    </row>
    <row r="72" spans="1:13" ht="15.75" x14ac:dyDescent="0.25">
      <c r="A72" s="12"/>
      <c r="B72" s="54"/>
      <c r="C72" s="54"/>
      <c r="D72" s="54"/>
      <c r="E72" s="54"/>
      <c r="F72" s="54"/>
      <c r="G72" s="54"/>
      <c r="H72" s="54"/>
      <c r="I72" s="54"/>
      <c r="J72" s="54"/>
      <c r="K72" s="54"/>
      <c r="L72" s="54"/>
      <c r="M72" s="54"/>
    </row>
    <row r="73" spans="1:13" x14ac:dyDescent="0.25">
      <c r="A73" s="12"/>
      <c r="B73" s="17" t="s">
        <v>731</v>
      </c>
      <c r="C73" s="28" t="s">
        <v>323</v>
      </c>
      <c r="D73" s="48">
        <v>21579</v>
      </c>
      <c r="E73" s="28"/>
    </row>
    <row r="74" spans="1:13" x14ac:dyDescent="0.25">
      <c r="A74" s="12"/>
      <c r="B74" s="17" t="s">
        <v>725</v>
      </c>
      <c r="C74" s="33"/>
      <c r="D74" s="148" t="s">
        <v>330</v>
      </c>
      <c r="E74" s="33"/>
    </row>
    <row r="75" spans="1:13" x14ac:dyDescent="0.25">
      <c r="A75" s="12"/>
      <c r="B75" s="17" t="s">
        <v>732</v>
      </c>
      <c r="C75" s="29"/>
      <c r="D75" s="34" t="s">
        <v>733</v>
      </c>
      <c r="E75" s="28" t="s">
        <v>326</v>
      </c>
    </row>
    <row r="76" spans="1:13" x14ac:dyDescent="0.25">
      <c r="A76" s="12"/>
      <c r="B76" s="17" t="s">
        <v>734</v>
      </c>
      <c r="C76" s="26" t="s">
        <v>323</v>
      </c>
      <c r="D76" s="27">
        <v>19520</v>
      </c>
      <c r="E76" s="28"/>
    </row>
    <row r="77" spans="1:13" x14ac:dyDescent="0.25">
      <c r="A77" s="12"/>
      <c r="B77" s="17" t="s">
        <v>725</v>
      </c>
      <c r="C77" s="33"/>
      <c r="D77" s="148" t="s">
        <v>330</v>
      </c>
      <c r="E77" s="33"/>
    </row>
    <row r="78" spans="1:13" x14ac:dyDescent="0.25">
      <c r="A78" s="12"/>
      <c r="B78" s="17" t="s">
        <v>732</v>
      </c>
      <c r="C78" s="29"/>
      <c r="D78" s="34" t="s">
        <v>735</v>
      </c>
      <c r="E78" s="28" t="s">
        <v>326</v>
      </c>
    </row>
    <row r="79" spans="1:13" x14ac:dyDescent="0.25">
      <c r="A79" s="12"/>
      <c r="B79" s="17" t="s">
        <v>446</v>
      </c>
      <c r="C79" s="26" t="s">
        <v>323</v>
      </c>
      <c r="D79" s="27">
        <v>13555</v>
      </c>
      <c r="E79" s="28"/>
    </row>
    <row r="80" spans="1:13" x14ac:dyDescent="0.25">
      <c r="A80" s="12"/>
      <c r="B80" s="17" t="s">
        <v>725</v>
      </c>
      <c r="C80" s="33"/>
      <c r="D80" s="148" t="s">
        <v>330</v>
      </c>
      <c r="E80" s="33"/>
    </row>
    <row r="81" spans="1:13" x14ac:dyDescent="0.25">
      <c r="A81" s="12"/>
      <c r="B81" s="17" t="s">
        <v>732</v>
      </c>
      <c r="C81" s="29"/>
      <c r="D81" s="34" t="s">
        <v>736</v>
      </c>
      <c r="E81" s="28" t="s">
        <v>326</v>
      </c>
    </row>
    <row r="82" spans="1:13" ht="15.75" thickBot="1" x14ac:dyDescent="0.3">
      <c r="A82" s="12"/>
      <c r="B82" s="17" t="s">
        <v>448</v>
      </c>
      <c r="C82" s="36" t="s">
        <v>323</v>
      </c>
      <c r="D82" s="49">
        <v>10379</v>
      </c>
      <c r="E82" s="28"/>
    </row>
    <row r="83" spans="1:13" ht="15.75" thickTop="1" x14ac:dyDescent="0.25">
      <c r="A83" s="12"/>
      <c r="B83" s="53"/>
      <c r="C83" s="53"/>
      <c r="D83" s="53"/>
      <c r="E83" s="53"/>
      <c r="F83" s="53"/>
      <c r="G83" s="53"/>
      <c r="H83" s="53"/>
      <c r="I83" s="53"/>
      <c r="J83" s="53"/>
      <c r="K83" s="53"/>
      <c r="L83" s="53"/>
      <c r="M83" s="53"/>
    </row>
  </sheetData>
  <mergeCells count="32">
    <mergeCell ref="A61:A70"/>
    <mergeCell ref="B61:M61"/>
    <mergeCell ref="B62:M62"/>
    <mergeCell ref="B70:M70"/>
    <mergeCell ref="A71:A83"/>
    <mergeCell ref="B71:M71"/>
    <mergeCell ref="B72:M72"/>
    <mergeCell ref="B83:M83"/>
    <mergeCell ref="A23:A36"/>
    <mergeCell ref="B23:M23"/>
    <mergeCell ref="B24:M24"/>
    <mergeCell ref="B36:M36"/>
    <mergeCell ref="A37:A60"/>
    <mergeCell ref="B37:M37"/>
    <mergeCell ref="B38:M38"/>
    <mergeCell ref="B60:M60"/>
    <mergeCell ref="C39:D39"/>
    <mergeCell ref="G39:H39"/>
    <mergeCell ref="A1:A2"/>
    <mergeCell ref="B1:M1"/>
    <mergeCell ref="B2:M2"/>
    <mergeCell ref="B3:M3"/>
    <mergeCell ref="A4:A22"/>
    <mergeCell ref="B4:M4"/>
    <mergeCell ref="B5:M5"/>
    <mergeCell ref="B22:M22"/>
    <mergeCell ref="C6:D6"/>
    <mergeCell ref="G6:H6"/>
    <mergeCell ref="K6:L6"/>
    <mergeCell ref="C25:D25"/>
    <mergeCell ref="G25:H25"/>
    <mergeCell ref="K25:L2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2" width="36.5703125" customWidth="1"/>
    <col min="3" max="3" width="17.42578125" customWidth="1"/>
    <col min="4" max="4" width="36.5703125" customWidth="1"/>
    <col min="5" max="5" width="17.42578125" customWidth="1"/>
    <col min="6" max="6" width="36.5703125" customWidth="1"/>
    <col min="7" max="7" width="17.42578125" customWidth="1"/>
  </cols>
  <sheetData>
    <row r="1" spans="1:7" ht="15" customHeight="1" x14ac:dyDescent="0.25">
      <c r="A1" s="1" t="s">
        <v>89</v>
      </c>
      <c r="B1" s="8" t="s">
        <v>1</v>
      </c>
      <c r="C1" s="8"/>
      <c r="D1" s="8"/>
      <c r="E1" s="8"/>
      <c r="F1" s="8"/>
      <c r="G1" s="8"/>
    </row>
    <row r="2" spans="1:7" ht="30" x14ac:dyDescent="0.25">
      <c r="A2" s="1" t="s">
        <v>90</v>
      </c>
      <c r="B2" s="8" t="s">
        <v>2</v>
      </c>
      <c r="C2" s="8"/>
      <c r="D2" s="8" t="s">
        <v>30</v>
      </c>
      <c r="E2" s="8"/>
      <c r="F2" s="8" t="s">
        <v>91</v>
      </c>
      <c r="G2" s="8"/>
    </row>
    <row r="3" spans="1:7" x14ac:dyDescent="0.25">
      <c r="A3" s="2" t="s">
        <v>92</v>
      </c>
      <c r="B3" s="7">
        <v>3011328</v>
      </c>
      <c r="C3" s="4"/>
      <c r="D3" s="7">
        <v>2878936</v>
      </c>
      <c r="E3" s="4"/>
      <c r="F3" s="7">
        <v>2853926</v>
      </c>
      <c r="G3" s="4"/>
    </row>
    <row r="4" spans="1:7" x14ac:dyDescent="0.25">
      <c r="A4" s="3" t="s">
        <v>93</v>
      </c>
      <c r="B4" s="4"/>
      <c r="C4" s="4"/>
      <c r="D4" s="4"/>
      <c r="E4" s="4"/>
      <c r="F4" s="4"/>
      <c r="G4" s="4"/>
    </row>
    <row r="5" spans="1:7" x14ac:dyDescent="0.25">
      <c r="A5" s="2" t="s">
        <v>94</v>
      </c>
      <c r="B5" s="6">
        <v>1349864</v>
      </c>
      <c r="C5" s="4"/>
      <c r="D5" s="6">
        <v>1289081</v>
      </c>
      <c r="E5" s="4"/>
      <c r="F5" s="6">
        <v>1329500</v>
      </c>
      <c r="G5" s="4"/>
    </row>
    <row r="6" spans="1:7" x14ac:dyDescent="0.25">
      <c r="A6" s="2" t="s">
        <v>95</v>
      </c>
      <c r="B6" s="6">
        <v>424084</v>
      </c>
      <c r="C6" s="4"/>
      <c r="D6" s="6">
        <v>406717</v>
      </c>
      <c r="E6" s="4"/>
      <c r="F6" s="6">
        <v>380402</v>
      </c>
      <c r="G6" s="4"/>
    </row>
    <row r="7" spans="1:7" x14ac:dyDescent="0.25">
      <c r="A7" s="2" t="s">
        <v>96</v>
      </c>
      <c r="B7" s="6">
        <v>236732</v>
      </c>
      <c r="C7" s="4"/>
      <c r="D7" s="6">
        <v>234198</v>
      </c>
      <c r="E7" s="4"/>
      <c r="F7" s="6">
        <v>220758</v>
      </c>
      <c r="G7" s="4"/>
    </row>
    <row r="8" spans="1:7" ht="30" x14ac:dyDescent="0.25">
      <c r="A8" s="2" t="s">
        <v>97</v>
      </c>
      <c r="B8" s="6">
        <v>-1928</v>
      </c>
      <c r="C8" s="4"/>
      <c r="D8" s="4">
        <v>624</v>
      </c>
      <c r="E8" s="4"/>
      <c r="F8" s="4">
        <v>-838</v>
      </c>
      <c r="G8" s="4"/>
    </row>
    <row r="9" spans="1:7" x14ac:dyDescent="0.25">
      <c r="A9" s="2" t="s">
        <v>98</v>
      </c>
      <c r="B9" s="6">
        <v>2008752</v>
      </c>
      <c r="C9" s="4"/>
      <c r="D9" s="6">
        <v>1930620</v>
      </c>
      <c r="E9" s="4"/>
      <c r="F9" s="6">
        <v>1929822</v>
      </c>
      <c r="G9" s="4"/>
    </row>
    <row r="10" spans="1:7" x14ac:dyDescent="0.25">
      <c r="A10" s="2" t="s">
        <v>99</v>
      </c>
      <c r="B10" s="6">
        <v>1002576</v>
      </c>
      <c r="C10" s="4"/>
      <c r="D10" s="6">
        <v>948316</v>
      </c>
      <c r="E10" s="4"/>
      <c r="F10" s="6">
        <v>924104</v>
      </c>
      <c r="G10" s="4"/>
    </row>
    <row r="11" spans="1:7" x14ac:dyDescent="0.25">
      <c r="A11" s="3" t="s">
        <v>100</v>
      </c>
      <c r="B11" s="4"/>
      <c r="C11" s="4"/>
      <c r="D11" s="4"/>
      <c r="E11" s="4"/>
      <c r="F11" s="4"/>
      <c r="G11" s="4"/>
    </row>
    <row r="12" spans="1:7" x14ac:dyDescent="0.25">
      <c r="A12" s="2" t="s">
        <v>101</v>
      </c>
      <c r="B12" s="6">
        <v>-297818</v>
      </c>
      <c r="C12" s="4"/>
      <c r="D12" s="6">
        <v>-308164</v>
      </c>
      <c r="E12" s="4"/>
      <c r="F12" s="6">
        <v>-310794</v>
      </c>
      <c r="G12" s="4"/>
    </row>
    <row r="13" spans="1:7" x14ac:dyDescent="0.25">
      <c r="A13" s="2" t="s">
        <v>102</v>
      </c>
      <c r="B13" s="4"/>
      <c r="C13" s="4"/>
      <c r="D13" s="6">
        <v>-40583</v>
      </c>
      <c r="E13" s="4"/>
      <c r="F13" s="4"/>
      <c r="G13" s="4"/>
    </row>
    <row r="14" spans="1:7" x14ac:dyDescent="0.25">
      <c r="A14" s="2" t="s">
        <v>103</v>
      </c>
      <c r="B14" s="6">
        <v>-7026</v>
      </c>
      <c r="C14" s="4"/>
      <c r="D14" s="6">
        <v>-6603</v>
      </c>
      <c r="E14" s="4"/>
      <c r="F14" s="6">
        <v>-5358</v>
      </c>
      <c r="G14" s="4"/>
    </row>
    <row r="15" spans="1:7" x14ac:dyDescent="0.25">
      <c r="A15" s="2" t="s">
        <v>104</v>
      </c>
      <c r="B15" s="6">
        <v>-3196</v>
      </c>
      <c r="C15" s="4"/>
      <c r="D15" s="6">
        <v>-4045</v>
      </c>
      <c r="E15" s="4"/>
      <c r="F15" s="4">
        <v>-926</v>
      </c>
      <c r="G15" s="4"/>
    </row>
    <row r="16" spans="1:7" x14ac:dyDescent="0.25">
      <c r="A16" s="2" t="s">
        <v>105</v>
      </c>
      <c r="B16" s="6">
        <v>-292762</v>
      </c>
      <c r="C16" s="4"/>
      <c r="D16" s="6">
        <v>-340379</v>
      </c>
      <c r="E16" s="4"/>
      <c r="F16" s="6">
        <v>-293715</v>
      </c>
      <c r="G16" s="4"/>
    </row>
    <row r="17" spans="1:7" ht="30" x14ac:dyDescent="0.25">
      <c r="A17" s="2" t="s">
        <v>106</v>
      </c>
      <c r="B17" s="6">
        <v>709814</v>
      </c>
      <c r="C17" s="4"/>
      <c r="D17" s="6">
        <v>607937</v>
      </c>
      <c r="E17" s="4"/>
      <c r="F17" s="6">
        <v>630389</v>
      </c>
      <c r="G17" s="4"/>
    </row>
    <row r="18" spans="1:7" x14ac:dyDescent="0.25">
      <c r="A18" s="2" t="s">
        <v>107</v>
      </c>
      <c r="B18" s="6">
        <v>279973</v>
      </c>
      <c r="C18" s="4"/>
      <c r="D18" s="6">
        <v>237093</v>
      </c>
      <c r="E18" s="4"/>
      <c r="F18" s="6">
        <v>256787</v>
      </c>
      <c r="G18" s="4"/>
    </row>
    <row r="19" spans="1:7" x14ac:dyDescent="0.25">
      <c r="A19" s="2" t="s">
        <v>108</v>
      </c>
      <c r="B19" s="6">
        <v>429841</v>
      </c>
      <c r="C19" s="4"/>
      <c r="D19" s="6">
        <v>370844</v>
      </c>
      <c r="E19" s="4"/>
      <c r="F19" s="6">
        <v>373602</v>
      </c>
      <c r="G19" s="4"/>
    </row>
    <row r="20" spans="1:7" ht="30" x14ac:dyDescent="0.25">
      <c r="A20" s="2" t="s">
        <v>109</v>
      </c>
      <c r="B20" s="6">
        <v>-6733</v>
      </c>
      <c r="C20" s="4"/>
      <c r="D20" s="6">
        <v>-1580</v>
      </c>
      <c r="E20" s="4"/>
      <c r="F20" s="6">
        <v>-15532</v>
      </c>
      <c r="G20" s="4"/>
    </row>
    <row r="21" spans="1:7" x14ac:dyDescent="0.25">
      <c r="A21" s="2" t="s">
        <v>110</v>
      </c>
      <c r="B21" s="6">
        <v>423108</v>
      </c>
      <c r="C21" s="4"/>
      <c r="D21" s="6">
        <v>369264</v>
      </c>
      <c r="E21" s="4"/>
      <c r="F21" s="6">
        <v>358070</v>
      </c>
      <c r="G21" s="4"/>
    </row>
    <row r="22" spans="1:7" ht="30" x14ac:dyDescent="0.25">
      <c r="A22" s="3" t="s">
        <v>111</v>
      </c>
      <c r="B22" s="4"/>
      <c r="C22" s="4"/>
      <c r="D22" s="4"/>
      <c r="E22" s="4"/>
      <c r="F22" s="4"/>
      <c r="G22" s="4"/>
    </row>
    <row r="23" spans="1:7" ht="45" x14ac:dyDescent="0.25">
      <c r="A23" s="2" t="s">
        <v>112</v>
      </c>
      <c r="B23" s="6">
        <v>-46119</v>
      </c>
      <c r="C23" s="4"/>
      <c r="D23" s="6">
        <v>73472</v>
      </c>
      <c r="E23" s="4"/>
      <c r="F23" s="6">
        <v>-26425</v>
      </c>
      <c r="G23" s="4"/>
    </row>
    <row r="24" spans="1:7" ht="30" x14ac:dyDescent="0.25">
      <c r="A24" s="3" t="s">
        <v>113</v>
      </c>
      <c r="B24" s="4"/>
      <c r="C24" s="4"/>
      <c r="D24" s="4"/>
      <c r="E24" s="4"/>
      <c r="F24" s="4"/>
      <c r="G24" s="4"/>
    </row>
    <row r="25" spans="1:7" ht="30" x14ac:dyDescent="0.25">
      <c r="A25" s="2" t="s">
        <v>114</v>
      </c>
      <c r="B25" s="4">
        <v>166</v>
      </c>
      <c r="C25" s="4"/>
      <c r="D25" s="4">
        <v>174</v>
      </c>
      <c r="E25" s="4"/>
      <c r="F25" s="4">
        <v>176</v>
      </c>
      <c r="G25" s="4"/>
    </row>
    <row r="26" spans="1:7" ht="30" x14ac:dyDescent="0.25">
      <c r="A26" s="2" t="s">
        <v>115</v>
      </c>
      <c r="B26" s="4">
        <v>-31</v>
      </c>
      <c r="C26" s="4"/>
      <c r="D26" s="6">
        <v>8911</v>
      </c>
      <c r="E26" s="4"/>
      <c r="F26" s="6">
        <v>7301</v>
      </c>
      <c r="G26" s="4"/>
    </row>
    <row r="27" spans="1:7" ht="30" x14ac:dyDescent="0.25">
      <c r="A27" s="2" t="s">
        <v>116</v>
      </c>
      <c r="B27" s="4">
        <v>-458</v>
      </c>
      <c r="C27" s="4"/>
      <c r="D27" s="6">
        <v>-1001</v>
      </c>
      <c r="E27" s="4"/>
      <c r="F27" s="4">
        <v>434</v>
      </c>
      <c r="G27" s="4"/>
    </row>
    <row r="28" spans="1:7" ht="30" x14ac:dyDescent="0.25">
      <c r="A28" s="2" t="s">
        <v>117</v>
      </c>
      <c r="B28" s="4">
        <v>-791</v>
      </c>
      <c r="C28" s="4"/>
      <c r="D28" s="4"/>
      <c r="E28" s="4"/>
      <c r="F28" s="4"/>
      <c r="G28" s="4"/>
    </row>
    <row r="29" spans="1:7" x14ac:dyDescent="0.25">
      <c r="A29" s="2" t="s">
        <v>118</v>
      </c>
      <c r="B29" s="6">
        <v>-47233</v>
      </c>
      <c r="C29" s="4"/>
      <c r="D29" s="6">
        <v>81556</v>
      </c>
      <c r="E29" s="4"/>
      <c r="F29" s="6">
        <v>-18514</v>
      </c>
      <c r="G29" s="4"/>
    </row>
    <row r="30" spans="1:7" x14ac:dyDescent="0.25">
      <c r="A30" s="2" t="s">
        <v>119</v>
      </c>
      <c r="B30" s="6">
        <v>375875</v>
      </c>
      <c r="C30" s="4"/>
      <c r="D30" s="6">
        <v>450820</v>
      </c>
      <c r="E30" s="4"/>
      <c r="F30" s="6">
        <v>339556</v>
      </c>
      <c r="G30" s="4"/>
    </row>
    <row r="31" spans="1:7" x14ac:dyDescent="0.25">
      <c r="A31" s="3" t="s">
        <v>120</v>
      </c>
      <c r="B31" s="4"/>
      <c r="C31" s="4"/>
      <c r="D31" s="4"/>
      <c r="E31" s="4"/>
      <c r="F31" s="4"/>
      <c r="G31" s="4"/>
    </row>
    <row r="32" spans="1:7" ht="17.25" x14ac:dyDescent="0.25">
      <c r="A32" s="2" t="s">
        <v>108</v>
      </c>
      <c r="B32" s="9">
        <v>2.4</v>
      </c>
      <c r="C32" s="10" t="s">
        <v>121</v>
      </c>
      <c r="D32" s="9">
        <v>2.08</v>
      </c>
      <c r="E32" s="10" t="s">
        <v>121</v>
      </c>
      <c r="F32" s="9">
        <v>2.12</v>
      </c>
      <c r="G32" s="10" t="s">
        <v>121</v>
      </c>
    </row>
    <row r="33" spans="1:7" ht="30" x14ac:dyDescent="0.25">
      <c r="A33" s="2" t="s">
        <v>109</v>
      </c>
      <c r="B33" s="9">
        <v>-0.04</v>
      </c>
      <c r="C33" s="10" t="s">
        <v>121</v>
      </c>
      <c r="D33" s="9">
        <v>-0.01</v>
      </c>
      <c r="E33" s="10" t="s">
        <v>121</v>
      </c>
      <c r="F33" s="9">
        <v>-0.09</v>
      </c>
      <c r="G33" s="10" t="s">
        <v>121</v>
      </c>
    </row>
    <row r="34" spans="1:7" ht="17.25" x14ac:dyDescent="0.25">
      <c r="A34" s="2" t="s">
        <v>110</v>
      </c>
      <c r="B34" s="9">
        <v>2.36</v>
      </c>
      <c r="C34" s="10" t="s">
        <v>121</v>
      </c>
      <c r="D34" s="9">
        <v>2.08</v>
      </c>
      <c r="E34" s="10" t="s">
        <v>121</v>
      </c>
      <c r="F34" s="9">
        <v>2.0299999999999998</v>
      </c>
      <c r="G34" s="10" t="s">
        <v>121</v>
      </c>
    </row>
    <row r="35" spans="1:7" x14ac:dyDescent="0.25">
      <c r="A35" s="3" t="s">
        <v>122</v>
      </c>
      <c r="B35" s="4"/>
      <c r="C35" s="4"/>
      <c r="D35" s="4"/>
      <c r="E35" s="4"/>
      <c r="F35" s="4"/>
      <c r="G35" s="4"/>
    </row>
    <row r="36" spans="1:7" ht="17.25" x14ac:dyDescent="0.25">
      <c r="A36" s="2" t="s">
        <v>108</v>
      </c>
      <c r="B36" s="9">
        <v>2.39</v>
      </c>
      <c r="C36" s="10" t="s">
        <v>121</v>
      </c>
      <c r="D36" s="9">
        <v>2.0699999999999998</v>
      </c>
      <c r="E36" s="10" t="s">
        <v>121</v>
      </c>
      <c r="F36" s="9">
        <v>2.1</v>
      </c>
      <c r="G36" s="10" t="s">
        <v>121</v>
      </c>
    </row>
    <row r="37" spans="1:7" ht="30" x14ac:dyDescent="0.25">
      <c r="A37" s="2" t="s">
        <v>109</v>
      </c>
      <c r="B37" s="9">
        <v>-0.04</v>
      </c>
      <c r="C37" s="10" t="s">
        <v>121</v>
      </c>
      <c r="D37" s="9">
        <v>-0.01</v>
      </c>
      <c r="E37" s="10" t="s">
        <v>121</v>
      </c>
      <c r="F37" s="9">
        <v>-0.09</v>
      </c>
      <c r="G37" s="10" t="s">
        <v>121</v>
      </c>
    </row>
    <row r="38" spans="1:7" ht="17.25" x14ac:dyDescent="0.25">
      <c r="A38" s="2" t="s">
        <v>110</v>
      </c>
      <c r="B38" s="9">
        <v>2.35</v>
      </c>
      <c r="C38" s="10" t="s">
        <v>121</v>
      </c>
      <c r="D38" s="9">
        <v>2.06</v>
      </c>
      <c r="E38" s="10" t="s">
        <v>121</v>
      </c>
      <c r="F38" s="9">
        <v>2.0099999999999998</v>
      </c>
      <c r="G38" s="10" t="s">
        <v>121</v>
      </c>
    </row>
    <row r="39" spans="1:7" ht="30" x14ac:dyDescent="0.25">
      <c r="A39" s="3" t="s">
        <v>123</v>
      </c>
      <c r="B39" s="4"/>
      <c r="C39" s="4"/>
      <c r="D39" s="4"/>
      <c r="E39" s="4"/>
      <c r="F39" s="4"/>
      <c r="G39" s="4"/>
    </row>
    <row r="40" spans="1:7" x14ac:dyDescent="0.25">
      <c r="A40" s="2" t="s">
        <v>124</v>
      </c>
      <c r="B40" s="6">
        <v>178888</v>
      </c>
      <c r="C40" s="4"/>
      <c r="D40" s="6">
        <v>177814</v>
      </c>
      <c r="E40" s="4"/>
      <c r="F40" s="6">
        <v>176445</v>
      </c>
      <c r="G40" s="4"/>
    </row>
    <row r="41" spans="1:7" x14ac:dyDescent="0.25">
      <c r="A41" s="2" t="s">
        <v>125</v>
      </c>
      <c r="B41" s="6">
        <v>179806</v>
      </c>
      <c r="C41" s="4"/>
      <c r="D41" s="6">
        <v>179056</v>
      </c>
      <c r="E41" s="4"/>
      <c r="F41" s="6">
        <v>177671</v>
      </c>
      <c r="G41" s="4"/>
    </row>
    <row r="42" spans="1:7" x14ac:dyDescent="0.25">
      <c r="A42" s="2" t="s">
        <v>126</v>
      </c>
      <c r="B42" s="9">
        <v>1.24</v>
      </c>
      <c r="C42" s="4"/>
      <c r="D42" s="9">
        <v>1.1200000000000001</v>
      </c>
      <c r="E42" s="4"/>
      <c r="F42" s="9">
        <v>0.98</v>
      </c>
      <c r="G42" s="4"/>
    </row>
    <row r="43" spans="1:7" x14ac:dyDescent="0.25">
      <c r="A43" s="2" t="s">
        <v>127</v>
      </c>
      <c r="B43" s="4"/>
      <c r="C43" s="4"/>
      <c r="D43" s="4"/>
      <c r="E43" s="4"/>
      <c r="F43" s="4"/>
      <c r="G43" s="4"/>
    </row>
    <row r="44" spans="1:7" x14ac:dyDescent="0.25">
      <c r="A44" s="3" t="s">
        <v>100</v>
      </c>
      <c r="B44" s="4"/>
      <c r="C44" s="4"/>
      <c r="D44" s="4"/>
      <c r="E44" s="4"/>
      <c r="F44" s="4"/>
      <c r="G44" s="4"/>
    </row>
    <row r="45" spans="1:7" ht="30" x14ac:dyDescent="0.25">
      <c r="A45" s="2" t="s">
        <v>128</v>
      </c>
      <c r="B45" s="6">
        <v>9440</v>
      </c>
      <c r="C45" s="4"/>
      <c r="D45" s="6">
        <v>12639</v>
      </c>
      <c r="E45" s="4"/>
      <c r="F45" s="6">
        <v>15592</v>
      </c>
      <c r="G45" s="4"/>
    </row>
    <row r="46" spans="1:7" x14ac:dyDescent="0.25">
      <c r="A46" s="2" t="s">
        <v>129</v>
      </c>
      <c r="B46" s="4"/>
      <c r="C46" s="4"/>
      <c r="D46" s="4"/>
      <c r="E46" s="4"/>
      <c r="F46" s="4"/>
      <c r="G46" s="4"/>
    </row>
    <row r="47" spans="1:7" x14ac:dyDescent="0.25">
      <c r="A47" s="3" t="s">
        <v>100</v>
      </c>
      <c r="B47" s="4"/>
      <c r="C47" s="4"/>
      <c r="D47" s="4"/>
      <c r="E47" s="4"/>
      <c r="F47" s="4"/>
      <c r="G47" s="4"/>
    </row>
    <row r="48" spans="1:7" ht="30" x14ac:dyDescent="0.25">
      <c r="A48" s="2" t="s">
        <v>128</v>
      </c>
      <c r="B48" s="7">
        <v>5838</v>
      </c>
      <c r="C48" s="4"/>
      <c r="D48" s="7">
        <v>6377</v>
      </c>
      <c r="E48" s="4"/>
      <c r="F48" s="7">
        <v>7771</v>
      </c>
      <c r="G48" s="4"/>
    </row>
    <row r="49" spans="1:7" x14ac:dyDescent="0.25">
      <c r="A49" s="11"/>
      <c r="B49" s="11"/>
      <c r="C49" s="11"/>
      <c r="D49" s="11"/>
      <c r="E49" s="11"/>
      <c r="F49" s="11"/>
      <c r="G49" s="11"/>
    </row>
    <row r="50" spans="1:7" ht="15" customHeight="1" x14ac:dyDescent="0.25">
      <c r="A50" s="2" t="s">
        <v>130</v>
      </c>
      <c r="B50" s="12" t="s">
        <v>131</v>
      </c>
      <c r="C50" s="12"/>
      <c r="D50" s="12"/>
      <c r="E50" s="12"/>
      <c r="F50" s="12"/>
      <c r="G50" s="12"/>
    </row>
    <row r="51" spans="1:7" ht="30" customHeight="1" x14ac:dyDescent="0.25">
      <c r="A51" s="2" t="s">
        <v>132</v>
      </c>
      <c r="B51" s="12" t="s">
        <v>133</v>
      </c>
      <c r="C51" s="12"/>
      <c r="D51" s="12"/>
      <c r="E51" s="12"/>
      <c r="F51" s="12"/>
      <c r="G51" s="12"/>
    </row>
  </sheetData>
  <mergeCells count="7">
    <mergeCell ref="B51:G51"/>
    <mergeCell ref="B1:G1"/>
    <mergeCell ref="B2:C2"/>
    <mergeCell ref="D2:E2"/>
    <mergeCell ref="F2:G2"/>
    <mergeCell ref="A49:G49"/>
    <mergeCell ref="B50:G5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9"/>
  <sheetViews>
    <sheetView showGridLines="0" workbookViewId="0"/>
  </sheetViews>
  <sheetFormatPr defaultRowHeight="15" x14ac:dyDescent="0.25"/>
  <cols>
    <col min="1" max="2" width="36.5703125" bestFit="1" customWidth="1"/>
    <col min="3" max="3" width="36.5703125" customWidth="1"/>
    <col min="4" max="5" width="12.28515625" customWidth="1"/>
    <col min="6" max="6" width="7.42578125" customWidth="1"/>
    <col min="7" max="7" width="2.42578125" customWidth="1"/>
    <col min="8" max="9" width="12.5703125" customWidth="1"/>
    <col min="10" max="10" width="7.42578125" customWidth="1"/>
    <col min="11" max="11" width="2.42578125" customWidth="1"/>
    <col min="12" max="12" width="14.42578125" customWidth="1"/>
    <col min="13" max="13" width="13.28515625" customWidth="1"/>
    <col min="14" max="14" width="12" customWidth="1"/>
    <col min="15" max="15" width="2.42578125" customWidth="1"/>
    <col min="16" max="16" width="9.28515625" customWidth="1"/>
    <col min="17" max="17" width="8.5703125" customWidth="1"/>
    <col min="18" max="18" width="5.7109375" customWidth="1"/>
    <col min="19" max="19" width="3.28515625" customWidth="1"/>
    <col min="20" max="20" width="2.42578125" customWidth="1"/>
    <col min="21" max="21" width="8.5703125" customWidth="1"/>
    <col min="22" max="22" width="5.7109375" customWidth="1"/>
    <col min="23" max="23" width="3.28515625" customWidth="1"/>
    <col min="24" max="24" width="12" customWidth="1"/>
    <col min="25" max="25" width="6.28515625" customWidth="1"/>
    <col min="26" max="26" width="7.85546875" customWidth="1"/>
    <col min="27" max="27" width="3.28515625" customWidth="1"/>
  </cols>
  <sheetData>
    <row r="1" spans="1:27" ht="15" customHeight="1" x14ac:dyDescent="0.25">
      <c r="A1" s="8" t="s">
        <v>1163</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1164</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x14ac:dyDescent="0.25">
      <c r="A4" s="12" t="s">
        <v>1165</v>
      </c>
      <c r="B4" s="53" t="s">
        <v>785</v>
      </c>
      <c r="C4" s="53"/>
      <c r="D4" s="53"/>
      <c r="E4" s="53"/>
      <c r="F4" s="53"/>
      <c r="G4" s="53"/>
      <c r="H4" s="53"/>
      <c r="I4" s="53"/>
      <c r="J4" s="53"/>
      <c r="K4" s="53"/>
      <c r="L4" s="53"/>
      <c r="M4" s="53"/>
      <c r="N4" s="53"/>
      <c r="O4" s="53"/>
      <c r="P4" s="53"/>
      <c r="Q4" s="53"/>
      <c r="R4" s="53"/>
      <c r="S4" s="53"/>
      <c r="T4" s="53"/>
      <c r="U4" s="53"/>
      <c r="V4" s="53"/>
      <c r="W4" s="53"/>
      <c r="X4" s="53"/>
      <c r="Y4" s="53"/>
      <c r="Z4" s="53"/>
      <c r="AA4" s="53"/>
    </row>
    <row r="5" spans="1:27" ht="15.75" x14ac:dyDescent="0.25">
      <c r="A5" s="12"/>
      <c r="B5" s="54"/>
      <c r="C5" s="54"/>
      <c r="D5" s="54"/>
      <c r="E5" s="54"/>
      <c r="F5" s="54"/>
      <c r="G5" s="54"/>
      <c r="H5" s="54"/>
      <c r="I5" s="54"/>
      <c r="J5" s="54"/>
      <c r="K5" s="54"/>
      <c r="L5" s="54"/>
      <c r="M5" s="54"/>
      <c r="N5" s="54"/>
      <c r="O5" s="54"/>
      <c r="P5" s="54"/>
      <c r="Q5" s="54"/>
      <c r="R5" s="54"/>
      <c r="S5" s="54"/>
      <c r="T5" s="54"/>
      <c r="U5" s="54"/>
      <c r="V5" s="54"/>
      <c r="W5" s="54"/>
      <c r="X5" s="54"/>
      <c r="Y5" s="54"/>
      <c r="Z5" s="54"/>
      <c r="AA5" s="54"/>
    </row>
    <row r="6" spans="1:27" ht="15.75" thickBot="1" x14ac:dyDescent="0.3">
      <c r="A6" s="12"/>
      <c r="B6" s="75"/>
      <c r="C6" s="171" t="s">
        <v>786</v>
      </c>
      <c r="D6" s="171"/>
      <c r="E6" s="150"/>
    </row>
    <row r="7" spans="1:27" x14ac:dyDescent="0.25">
      <c r="A7" s="12"/>
      <c r="B7" s="155" t="s">
        <v>787</v>
      </c>
      <c r="C7" s="14" t="s">
        <v>323</v>
      </c>
      <c r="D7" s="154">
        <v>43825</v>
      </c>
      <c r="E7" s="16"/>
    </row>
    <row r="8" spans="1:27" x14ac:dyDescent="0.25">
      <c r="A8" s="12"/>
      <c r="B8" s="155" t="s">
        <v>788</v>
      </c>
      <c r="C8" s="14"/>
      <c r="D8" s="154">
        <v>7053</v>
      </c>
      <c r="E8" s="16"/>
    </row>
    <row r="9" spans="1:27" x14ac:dyDescent="0.25">
      <c r="A9" s="12"/>
      <c r="B9" s="155" t="s">
        <v>789</v>
      </c>
      <c r="C9" s="158"/>
      <c r="D9" s="160">
        <v>76473</v>
      </c>
      <c r="E9" s="16"/>
    </row>
    <row r="10" spans="1:27" ht="15.75" thickBot="1" x14ac:dyDescent="0.3">
      <c r="A10" s="12"/>
      <c r="B10" s="155" t="s">
        <v>790</v>
      </c>
      <c r="C10" s="162" t="s">
        <v>323</v>
      </c>
      <c r="D10" s="164">
        <v>127351</v>
      </c>
      <c r="E10" s="16"/>
    </row>
    <row r="11" spans="1:27" ht="15.75" thickTop="1" x14ac:dyDescent="0.25">
      <c r="A11" s="12"/>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row>
    <row r="12" spans="1:27" ht="15.75" customHeight="1" x14ac:dyDescent="0.25">
      <c r="A12" s="12"/>
      <c r="B12" s="53" t="s">
        <v>799</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spans="1:27" ht="15.75" thickBot="1" x14ac:dyDescent="0.3">
      <c r="A13" s="12"/>
      <c r="B13" s="75"/>
      <c r="C13" s="171" t="s">
        <v>786</v>
      </c>
      <c r="D13" s="171"/>
      <c r="E13" s="150"/>
    </row>
    <row r="14" spans="1:27" x14ac:dyDescent="0.25">
      <c r="A14" s="12"/>
      <c r="B14" s="155" t="s">
        <v>800</v>
      </c>
      <c r="C14" s="14" t="s">
        <v>323</v>
      </c>
      <c r="D14" s="154">
        <v>173625</v>
      </c>
      <c r="E14" s="16"/>
    </row>
    <row r="15" spans="1:27" x14ac:dyDescent="0.25">
      <c r="A15" s="12"/>
      <c r="B15" s="155" t="s">
        <v>788</v>
      </c>
      <c r="C15" s="14"/>
      <c r="D15" s="154">
        <v>10384</v>
      </c>
      <c r="E15" s="16"/>
    </row>
    <row r="16" spans="1:27" x14ac:dyDescent="0.25">
      <c r="A16" s="12"/>
      <c r="B16" s="155" t="s">
        <v>789</v>
      </c>
      <c r="C16" s="158"/>
      <c r="D16" s="159" t="s">
        <v>801</v>
      </c>
      <c r="E16" s="16" t="s">
        <v>326</v>
      </c>
    </row>
    <row r="17" spans="1:27" ht="15.75" thickBot="1" x14ac:dyDescent="0.3">
      <c r="A17" s="12"/>
      <c r="B17" s="155" t="s">
        <v>802</v>
      </c>
      <c r="C17" s="162" t="s">
        <v>323</v>
      </c>
      <c r="D17" s="164">
        <v>43825</v>
      </c>
      <c r="E17" s="16"/>
    </row>
    <row r="18" spans="1:27" ht="15.75" thickTop="1" x14ac:dyDescent="0.25">
      <c r="A18" s="12"/>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spans="1:27" x14ac:dyDescent="0.25">
      <c r="A19" s="12" t="s">
        <v>1166</v>
      </c>
      <c r="B19" s="53" t="s">
        <v>831</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spans="1:27" ht="15.75" x14ac:dyDescent="0.25">
      <c r="A20" s="12"/>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row>
    <row r="21" spans="1:27" x14ac:dyDescent="0.25">
      <c r="A21" s="12"/>
      <c r="B21" s="17"/>
      <c r="C21" s="38" t="s">
        <v>832</v>
      </c>
      <c r="D21" s="38"/>
      <c r="E21" s="38"/>
      <c r="F21" s="38"/>
      <c r="G21" s="38"/>
      <c r="H21" s="38"/>
      <c r="I21" s="21"/>
      <c r="J21" s="94"/>
      <c r="K21" s="38" t="s">
        <v>833</v>
      </c>
      <c r="L21" s="38"/>
      <c r="M21" s="38"/>
      <c r="N21" s="38"/>
      <c r="O21" s="38"/>
      <c r="P21" s="38"/>
      <c r="Q21" s="21"/>
    </row>
    <row r="22" spans="1:27" x14ac:dyDescent="0.25">
      <c r="A22" s="12"/>
      <c r="B22" s="17"/>
      <c r="C22" s="39">
        <v>2014</v>
      </c>
      <c r="D22" s="39"/>
      <c r="E22" s="21"/>
      <c r="F22" s="23"/>
      <c r="G22" s="39">
        <v>2013</v>
      </c>
      <c r="H22" s="39"/>
      <c r="I22" s="21"/>
      <c r="J22" s="18"/>
      <c r="K22" s="39">
        <v>2014</v>
      </c>
      <c r="L22" s="39"/>
      <c r="M22" s="21"/>
      <c r="N22" s="186"/>
      <c r="O22" s="39">
        <v>2013</v>
      </c>
      <c r="P22" s="39"/>
      <c r="Q22" s="21"/>
    </row>
    <row r="23" spans="1:27" x14ac:dyDescent="0.25">
      <c r="A23" s="12"/>
      <c r="B23" s="47" t="s">
        <v>834</v>
      </c>
      <c r="C23" s="187"/>
      <c r="D23" s="187"/>
      <c r="E23" s="61"/>
      <c r="F23" s="47"/>
      <c r="G23" s="187"/>
      <c r="H23" s="187"/>
      <c r="I23" s="61"/>
      <c r="J23" s="17"/>
      <c r="K23" s="26"/>
      <c r="L23" s="26"/>
      <c r="M23" s="28"/>
      <c r="N23" s="17"/>
      <c r="O23" s="26"/>
      <c r="P23" s="26"/>
      <c r="Q23" s="28"/>
    </row>
    <row r="24" spans="1:27" x14ac:dyDescent="0.25">
      <c r="A24" s="12"/>
      <c r="B24" s="17" t="s">
        <v>835</v>
      </c>
      <c r="C24" s="28" t="s">
        <v>323</v>
      </c>
      <c r="D24" s="48">
        <v>1494132</v>
      </c>
      <c r="E24" s="28"/>
      <c r="F24" s="17"/>
      <c r="G24" s="28" t="s">
        <v>323</v>
      </c>
      <c r="H24" s="48">
        <v>1621244</v>
      </c>
      <c r="I24" s="28"/>
      <c r="J24" s="17"/>
      <c r="K24" s="28" t="s">
        <v>323</v>
      </c>
      <c r="L24" s="48">
        <v>561923</v>
      </c>
      <c r="M24" s="28"/>
      <c r="N24" s="17"/>
      <c r="O24" s="28" t="s">
        <v>323</v>
      </c>
      <c r="P24" s="48">
        <v>687082</v>
      </c>
      <c r="Q24" s="28"/>
    </row>
    <row r="25" spans="1:27" x14ac:dyDescent="0.25">
      <c r="A25" s="12"/>
      <c r="B25" s="17" t="s">
        <v>836</v>
      </c>
      <c r="C25" s="28"/>
      <c r="D25" s="48">
        <v>31773</v>
      </c>
      <c r="E25" s="28"/>
      <c r="F25" s="17"/>
      <c r="G25" s="28"/>
      <c r="H25" s="48">
        <v>37872</v>
      </c>
      <c r="I25" s="28"/>
      <c r="J25" s="17"/>
      <c r="K25" s="28"/>
      <c r="L25" s="48">
        <v>11058</v>
      </c>
      <c r="M25" s="28"/>
      <c r="N25" s="17"/>
      <c r="O25" s="28"/>
      <c r="P25" s="48">
        <v>15282</v>
      </c>
      <c r="Q25" s="28"/>
    </row>
    <row r="26" spans="1:27" x14ac:dyDescent="0.25">
      <c r="A26" s="12"/>
      <c r="B26" s="17" t="s">
        <v>837</v>
      </c>
      <c r="C26" s="28"/>
      <c r="D26" s="48">
        <v>76652</v>
      </c>
      <c r="E26" s="28"/>
      <c r="F26" s="17"/>
      <c r="G26" s="28"/>
      <c r="H26" s="48">
        <v>68096</v>
      </c>
      <c r="I26" s="28"/>
      <c r="J26" s="17"/>
      <c r="K26" s="28"/>
      <c r="L26" s="48">
        <v>28605</v>
      </c>
      <c r="M26" s="28"/>
      <c r="N26" s="17"/>
      <c r="O26" s="28"/>
      <c r="P26" s="48">
        <v>28700</v>
      </c>
      <c r="Q26" s="28"/>
    </row>
    <row r="27" spans="1:27" x14ac:dyDescent="0.25">
      <c r="A27" s="12"/>
      <c r="B27" s="17" t="s">
        <v>838</v>
      </c>
      <c r="C27" s="28"/>
      <c r="D27" s="35" t="s">
        <v>330</v>
      </c>
      <c r="E27" s="28"/>
      <c r="F27" s="17"/>
      <c r="G27" s="28"/>
      <c r="H27" s="35" t="s">
        <v>330</v>
      </c>
      <c r="I27" s="28"/>
      <c r="J27" s="17"/>
      <c r="K27" s="28"/>
      <c r="L27" s="48">
        <v>2625</v>
      </c>
      <c r="M27" s="28"/>
      <c r="N27" s="17"/>
      <c r="O27" s="28"/>
      <c r="P27" s="48">
        <v>2514</v>
      </c>
      <c r="Q27" s="28"/>
    </row>
    <row r="28" spans="1:27" x14ac:dyDescent="0.25">
      <c r="A28" s="12"/>
      <c r="B28" s="17" t="s">
        <v>839</v>
      </c>
      <c r="C28" s="28"/>
      <c r="D28" s="48">
        <v>255762</v>
      </c>
      <c r="E28" s="28"/>
      <c r="F28" s="17"/>
      <c r="G28" s="28"/>
      <c r="H28" s="35" t="s">
        <v>840</v>
      </c>
      <c r="I28" s="28" t="s">
        <v>326</v>
      </c>
      <c r="J28" s="17"/>
      <c r="K28" s="28"/>
      <c r="L28" s="48">
        <v>123342</v>
      </c>
      <c r="M28" s="28"/>
      <c r="N28" s="17"/>
      <c r="O28" s="28"/>
      <c r="P28" s="35" t="s">
        <v>841</v>
      </c>
      <c r="Q28" s="28" t="s">
        <v>326</v>
      </c>
    </row>
    <row r="29" spans="1:27" x14ac:dyDescent="0.25">
      <c r="A29" s="12"/>
      <c r="B29" s="17" t="s">
        <v>842</v>
      </c>
      <c r="C29" s="28"/>
      <c r="D29" s="35" t="s">
        <v>843</v>
      </c>
      <c r="E29" s="28" t="s">
        <v>326</v>
      </c>
      <c r="F29" s="17"/>
      <c r="G29" s="28"/>
      <c r="H29" s="35" t="s">
        <v>844</v>
      </c>
      <c r="I29" s="28" t="s">
        <v>326</v>
      </c>
      <c r="J29" s="17"/>
      <c r="K29" s="28"/>
      <c r="L29" s="35" t="s">
        <v>845</v>
      </c>
      <c r="M29" s="28" t="s">
        <v>326</v>
      </c>
      <c r="N29" s="17"/>
      <c r="O29" s="28"/>
      <c r="P29" s="35" t="s">
        <v>846</v>
      </c>
      <c r="Q29" s="28" t="s">
        <v>326</v>
      </c>
    </row>
    <row r="30" spans="1:27" x14ac:dyDescent="0.25">
      <c r="A30" s="12"/>
      <c r="B30" s="17" t="s">
        <v>847</v>
      </c>
      <c r="C30" s="29"/>
      <c r="D30" s="34" t="s">
        <v>330</v>
      </c>
      <c r="E30" s="28"/>
      <c r="F30" s="17"/>
      <c r="G30" s="29"/>
      <c r="H30" s="34" t="s">
        <v>330</v>
      </c>
      <c r="I30" s="28"/>
      <c r="J30" s="17"/>
      <c r="K30" s="29"/>
      <c r="L30" s="30">
        <v>2159</v>
      </c>
      <c r="M30" s="28"/>
      <c r="N30" s="17"/>
      <c r="O30" s="29"/>
      <c r="P30" s="30">
        <v>2018</v>
      </c>
      <c r="Q30" s="28"/>
    </row>
    <row r="31" spans="1:27" ht="15.75" thickBot="1" x14ac:dyDescent="0.3">
      <c r="A31" s="12"/>
      <c r="B31" s="17" t="s">
        <v>848</v>
      </c>
      <c r="C31" s="36" t="s">
        <v>323</v>
      </c>
      <c r="D31" s="49">
        <v>1746456</v>
      </c>
      <c r="E31" s="28"/>
      <c r="F31" s="17"/>
      <c r="G31" s="36" t="s">
        <v>323</v>
      </c>
      <c r="H31" s="49">
        <v>1494132</v>
      </c>
      <c r="I31" s="28"/>
      <c r="J31" s="17"/>
      <c r="K31" s="36" t="s">
        <v>323</v>
      </c>
      <c r="L31" s="49">
        <v>703272</v>
      </c>
      <c r="M31" s="28"/>
      <c r="N31" s="17"/>
      <c r="O31" s="36" t="s">
        <v>323</v>
      </c>
      <c r="P31" s="49">
        <v>561923</v>
      </c>
      <c r="Q31" s="28"/>
    </row>
    <row r="32" spans="1:27" ht="15.75" thickTop="1" x14ac:dyDescent="0.25">
      <c r="A32" s="12"/>
      <c r="B32" s="17"/>
      <c r="C32" s="50"/>
      <c r="D32" s="50"/>
      <c r="E32" s="28"/>
      <c r="F32" s="17"/>
      <c r="G32" s="50"/>
      <c r="H32" s="50"/>
      <c r="I32" s="28"/>
      <c r="J32" s="17"/>
      <c r="K32" s="50"/>
      <c r="L32" s="50"/>
      <c r="M32" s="28"/>
      <c r="N32" s="17"/>
      <c r="O32" s="50"/>
      <c r="P32" s="50"/>
      <c r="Q32" s="28"/>
    </row>
    <row r="33" spans="1:27" x14ac:dyDescent="0.25">
      <c r="A33" s="12"/>
      <c r="B33" s="47" t="s">
        <v>849</v>
      </c>
      <c r="C33" s="61"/>
      <c r="D33" s="61"/>
      <c r="E33" s="61"/>
      <c r="F33" s="47"/>
      <c r="G33" s="61"/>
      <c r="H33" s="61"/>
      <c r="I33" s="61"/>
      <c r="J33" s="17"/>
      <c r="K33" s="28"/>
      <c r="L33" s="28"/>
      <c r="M33" s="28"/>
      <c r="N33" s="17"/>
      <c r="O33" s="28"/>
      <c r="P33" s="28"/>
      <c r="Q33" s="28"/>
    </row>
    <row r="34" spans="1:27" x14ac:dyDescent="0.25">
      <c r="A34" s="12"/>
      <c r="B34" s="17" t="s">
        <v>850</v>
      </c>
      <c r="C34" s="28" t="s">
        <v>323</v>
      </c>
      <c r="D34" s="48">
        <v>1383621</v>
      </c>
      <c r="E34" s="28"/>
      <c r="F34" s="17"/>
      <c r="G34" s="28" t="s">
        <v>323</v>
      </c>
      <c r="H34" s="48">
        <v>1157697</v>
      </c>
      <c r="I34" s="28"/>
      <c r="J34" s="17"/>
      <c r="K34" s="28" t="s">
        <v>323</v>
      </c>
      <c r="L34" s="48">
        <v>474718</v>
      </c>
      <c r="M34" s="28"/>
      <c r="N34" s="17"/>
      <c r="O34" s="28" t="s">
        <v>323</v>
      </c>
      <c r="P34" s="48">
        <v>433260</v>
      </c>
      <c r="Q34" s="28"/>
    </row>
    <row r="35" spans="1:27" x14ac:dyDescent="0.25">
      <c r="A35" s="12"/>
      <c r="B35" s="17" t="s">
        <v>851</v>
      </c>
      <c r="C35" s="28"/>
      <c r="D35" s="48">
        <v>116363</v>
      </c>
      <c r="E35" s="28"/>
      <c r="F35" s="17"/>
      <c r="G35" s="28"/>
      <c r="H35" s="48">
        <v>208821</v>
      </c>
      <c r="I35" s="28"/>
      <c r="J35" s="17"/>
      <c r="K35" s="28"/>
      <c r="L35" s="48">
        <v>48989</v>
      </c>
      <c r="M35" s="28"/>
      <c r="N35" s="17"/>
      <c r="O35" s="28"/>
      <c r="P35" s="48">
        <v>36202</v>
      </c>
      <c r="Q35" s="28"/>
    </row>
    <row r="36" spans="1:27" x14ac:dyDescent="0.25">
      <c r="A36" s="12"/>
      <c r="B36" s="17" t="s">
        <v>852</v>
      </c>
      <c r="C36" s="28"/>
      <c r="D36" s="48">
        <v>40039</v>
      </c>
      <c r="E36" s="28"/>
      <c r="F36" s="17"/>
      <c r="G36" s="28"/>
      <c r="H36" s="48">
        <v>69495</v>
      </c>
      <c r="I36" s="28"/>
      <c r="J36" s="17"/>
      <c r="K36" s="28"/>
      <c r="L36" s="48">
        <v>12156</v>
      </c>
      <c r="M36" s="28"/>
      <c r="N36" s="17"/>
      <c r="O36" s="28"/>
      <c r="P36" s="48">
        <v>28005</v>
      </c>
      <c r="Q36" s="28"/>
    </row>
    <row r="37" spans="1:27" x14ac:dyDescent="0.25">
      <c r="A37" s="12"/>
      <c r="B37" s="17" t="s">
        <v>838</v>
      </c>
      <c r="C37" s="28"/>
      <c r="D37" s="35" t="s">
        <v>330</v>
      </c>
      <c r="E37" s="28"/>
      <c r="F37" s="17"/>
      <c r="G37" s="28"/>
      <c r="H37" s="35" t="s">
        <v>330</v>
      </c>
      <c r="I37" s="28"/>
      <c r="J37" s="17"/>
      <c r="K37" s="28"/>
      <c r="L37" s="48">
        <v>2625</v>
      </c>
      <c r="M37" s="28"/>
      <c r="N37" s="17"/>
      <c r="O37" s="28"/>
      <c r="P37" s="48">
        <v>2514</v>
      </c>
      <c r="Q37" s="28"/>
    </row>
    <row r="38" spans="1:27" x14ac:dyDescent="0.25">
      <c r="A38" s="12"/>
      <c r="B38" s="17" t="s">
        <v>853</v>
      </c>
      <c r="C38" s="28"/>
      <c r="D38" s="35" t="s">
        <v>843</v>
      </c>
      <c r="E38" s="28" t="s">
        <v>326</v>
      </c>
      <c r="F38" s="17"/>
      <c r="G38" s="28"/>
      <c r="H38" s="35" t="s">
        <v>844</v>
      </c>
      <c r="I38" s="28" t="s">
        <v>326</v>
      </c>
      <c r="J38" s="17"/>
      <c r="K38" s="28"/>
      <c r="L38" s="35" t="s">
        <v>845</v>
      </c>
      <c r="M38" s="28" t="s">
        <v>326</v>
      </c>
      <c r="N38" s="17"/>
      <c r="O38" s="28"/>
      <c r="P38" s="35" t="s">
        <v>846</v>
      </c>
      <c r="Q38" s="28" t="s">
        <v>326</v>
      </c>
    </row>
    <row r="39" spans="1:27" ht="15.75" thickBot="1" x14ac:dyDescent="0.3">
      <c r="A39" s="12"/>
      <c r="B39" s="17" t="s">
        <v>854</v>
      </c>
      <c r="C39" s="36" t="s">
        <v>323</v>
      </c>
      <c r="D39" s="49">
        <v>1428160</v>
      </c>
      <c r="E39" s="28"/>
      <c r="F39" s="17"/>
      <c r="G39" s="36" t="s">
        <v>323</v>
      </c>
      <c r="H39" s="49">
        <v>1383621</v>
      </c>
      <c r="I39" s="28"/>
      <c r="J39" s="17"/>
      <c r="K39" s="36" t="s">
        <v>323</v>
      </c>
      <c r="L39" s="49">
        <v>512048</v>
      </c>
      <c r="M39" s="28"/>
      <c r="N39" s="17"/>
      <c r="O39" s="36" t="s">
        <v>323</v>
      </c>
      <c r="P39" s="49">
        <v>474718</v>
      </c>
      <c r="Q39" s="28"/>
    </row>
    <row r="40" spans="1:27" ht="15.75" thickTop="1" x14ac:dyDescent="0.25">
      <c r="A40" s="12"/>
      <c r="B40" s="17"/>
      <c r="C40" s="50"/>
      <c r="D40" s="50"/>
      <c r="E40" s="28"/>
      <c r="F40" s="17"/>
      <c r="G40" s="50"/>
      <c r="H40" s="50"/>
      <c r="I40" s="28"/>
      <c r="J40" s="17"/>
      <c r="K40" s="50"/>
      <c r="L40" s="50"/>
      <c r="M40" s="28"/>
      <c r="N40" s="17"/>
      <c r="O40" s="50"/>
      <c r="P40" s="50"/>
      <c r="Q40" s="28"/>
    </row>
    <row r="41" spans="1:27" x14ac:dyDescent="0.25">
      <c r="A41" s="12"/>
      <c r="B41" s="17" t="s">
        <v>855</v>
      </c>
      <c r="C41" s="28" t="s">
        <v>323</v>
      </c>
      <c r="D41" s="35" t="s">
        <v>856</v>
      </c>
      <c r="E41" s="28" t="s">
        <v>326</v>
      </c>
      <c r="F41" s="17"/>
      <c r="G41" s="28" t="s">
        <v>323</v>
      </c>
      <c r="H41" s="35" t="s">
        <v>857</v>
      </c>
      <c r="I41" s="28" t="s">
        <v>326</v>
      </c>
      <c r="J41" s="17"/>
      <c r="K41" s="28" t="s">
        <v>323</v>
      </c>
      <c r="L41" s="35" t="s">
        <v>858</v>
      </c>
      <c r="M41" s="28" t="s">
        <v>326</v>
      </c>
      <c r="N41" s="17"/>
      <c r="O41" s="28" t="s">
        <v>323</v>
      </c>
      <c r="P41" s="35" t="s">
        <v>859</v>
      </c>
      <c r="Q41" s="28" t="s">
        <v>326</v>
      </c>
    </row>
    <row r="42" spans="1:27" x14ac:dyDescent="0.25">
      <c r="A42" s="12"/>
      <c r="B42" s="17"/>
      <c r="C42" s="28"/>
      <c r="D42" s="28"/>
      <c r="E42" s="28"/>
      <c r="F42" s="17"/>
      <c r="G42" s="28"/>
      <c r="H42" s="28"/>
      <c r="I42" s="28"/>
      <c r="J42" s="17"/>
      <c r="K42" s="28"/>
      <c r="L42" s="28"/>
      <c r="M42" s="28"/>
      <c r="N42" s="17"/>
      <c r="O42" s="28"/>
      <c r="P42" s="28"/>
      <c r="Q42" s="28"/>
    </row>
    <row r="43" spans="1:27" ht="26.25" x14ac:dyDescent="0.25">
      <c r="A43" s="12"/>
      <c r="B43" s="47" t="s">
        <v>860</v>
      </c>
      <c r="C43" s="61"/>
      <c r="D43" s="61"/>
      <c r="E43" s="61"/>
      <c r="F43" s="47"/>
      <c r="G43" s="61"/>
      <c r="H43" s="61"/>
      <c r="I43" s="61"/>
      <c r="J43" s="17"/>
      <c r="K43" s="28"/>
      <c r="L43" s="28"/>
      <c r="M43" s="28"/>
      <c r="N43" s="17"/>
      <c r="O43" s="28"/>
      <c r="P43" s="28"/>
      <c r="Q43" s="28"/>
    </row>
    <row r="44" spans="1:27" x14ac:dyDescent="0.25">
      <c r="A44" s="12"/>
      <c r="B44" s="17" t="s">
        <v>861</v>
      </c>
      <c r="C44" s="28" t="s">
        <v>323</v>
      </c>
      <c r="D44" s="35" t="s">
        <v>330</v>
      </c>
      <c r="E44" s="28"/>
      <c r="F44" s="17"/>
      <c r="G44" s="28" t="s">
        <v>323</v>
      </c>
      <c r="H44" s="35" t="s">
        <v>330</v>
      </c>
      <c r="I44" s="28"/>
      <c r="J44" s="17"/>
      <c r="K44" s="28" t="s">
        <v>323</v>
      </c>
      <c r="L44" s="48">
        <v>1326</v>
      </c>
      <c r="M44" s="28"/>
      <c r="N44" s="17"/>
      <c r="O44" s="28" t="s">
        <v>323</v>
      </c>
      <c r="P44" s="48">
        <v>1271</v>
      </c>
      <c r="Q44" s="28"/>
    </row>
    <row r="45" spans="1:27" x14ac:dyDescent="0.25">
      <c r="A45" s="12"/>
      <c r="B45" s="17" t="s">
        <v>862</v>
      </c>
      <c r="C45" s="28"/>
      <c r="D45" s="35" t="s">
        <v>863</v>
      </c>
      <c r="E45" s="28" t="s">
        <v>326</v>
      </c>
      <c r="F45" s="17"/>
      <c r="G45" s="28"/>
      <c r="H45" s="35" t="s">
        <v>864</v>
      </c>
      <c r="I45" s="28" t="s">
        <v>326</v>
      </c>
      <c r="J45" s="17"/>
      <c r="K45" s="28"/>
      <c r="L45" s="35" t="s">
        <v>865</v>
      </c>
      <c r="M45" s="28" t="s">
        <v>326</v>
      </c>
      <c r="N45" s="17"/>
      <c r="O45" s="28"/>
      <c r="P45" s="35" t="s">
        <v>866</v>
      </c>
      <c r="Q45" s="28" t="s">
        <v>326</v>
      </c>
    </row>
    <row r="46" spans="1:27" x14ac:dyDescent="0.25">
      <c r="A46" s="12"/>
      <c r="B46" s="17" t="s">
        <v>867</v>
      </c>
      <c r="C46" s="28"/>
      <c r="D46" s="35" t="s">
        <v>868</v>
      </c>
      <c r="E46" s="28" t="s">
        <v>326</v>
      </c>
      <c r="F46" s="17"/>
      <c r="G46" s="28"/>
      <c r="H46" s="35" t="s">
        <v>869</v>
      </c>
      <c r="I46" s="28" t="s">
        <v>326</v>
      </c>
      <c r="J46" s="17"/>
      <c r="K46" s="28"/>
      <c r="L46" s="35" t="s">
        <v>870</v>
      </c>
      <c r="M46" s="28" t="s">
        <v>326</v>
      </c>
      <c r="N46" s="17"/>
      <c r="O46" s="28"/>
      <c r="P46" s="35" t="s">
        <v>871</v>
      </c>
      <c r="Q46" s="28" t="s">
        <v>326</v>
      </c>
    </row>
    <row r="47" spans="1:27" ht="15.75" thickBot="1" x14ac:dyDescent="0.3">
      <c r="A47" s="12"/>
      <c r="B47" s="17" t="s">
        <v>872</v>
      </c>
      <c r="C47" s="36" t="s">
        <v>323</v>
      </c>
      <c r="D47" s="37" t="s">
        <v>856</v>
      </c>
      <c r="E47" s="28" t="s">
        <v>326</v>
      </c>
      <c r="F47" s="17"/>
      <c r="G47" s="36" t="s">
        <v>323</v>
      </c>
      <c r="H47" s="37" t="s">
        <v>857</v>
      </c>
      <c r="I47" s="28" t="s">
        <v>326</v>
      </c>
      <c r="J47" s="17"/>
      <c r="K47" s="36" t="s">
        <v>323</v>
      </c>
      <c r="L47" s="37" t="s">
        <v>858</v>
      </c>
      <c r="M47" s="28" t="s">
        <v>326</v>
      </c>
      <c r="N47" s="17"/>
      <c r="O47" s="36" t="s">
        <v>323</v>
      </c>
      <c r="P47" s="37" t="s">
        <v>859</v>
      </c>
      <c r="Q47" s="28" t="s">
        <v>326</v>
      </c>
    </row>
    <row r="48" spans="1:27" ht="15.75" thickTop="1" x14ac:dyDescent="0.25">
      <c r="A48" s="12"/>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row>
    <row r="49" spans="1:27" x14ac:dyDescent="0.25">
      <c r="A49" s="12" t="s">
        <v>1167</v>
      </c>
      <c r="B49" s="53" t="s">
        <v>874</v>
      </c>
      <c r="C49" s="53"/>
      <c r="D49" s="53"/>
      <c r="E49" s="53"/>
      <c r="F49" s="53"/>
      <c r="G49" s="53"/>
      <c r="H49" s="53"/>
      <c r="I49" s="53"/>
      <c r="J49" s="53"/>
      <c r="K49" s="53"/>
      <c r="L49" s="53"/>
      <c r="M49" s="53"/>
      <c r="N49" s="53"/>
      <c r="O49" s="53"/>
      <c r="P49" s="53"/>
      <c r="Q49" s="53"/>
      <c r="R49" s="53"/>
      <c r="S49" s="53"/>
      <c r="T49" s="53"/>
      <c r="U49" s="53"/>
      <c r="V49" s="53"/>
      <c r="W49" s="53"/>
      <c r="X49" s="53"/>
      <c r="Y49" s="53"/>
      <c r="Z49" s="53"/>
      <c r="AA49" s="53"/>
    </row>
    <row r="50" spans="1:27" ht="15.75" x14ac:dyDescent="0.25">
      <c r="A50" s="12"/>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row>
    <row r="51" spans="1:27" x14ac:dyDescent="0.25">
      <c r="A51" s="12"/>
      <c r="B51" s="17"/>
      <c r="C51" s="38" t="s">
        <v>832</v>
      </c>
      <c r="D51" s="38"/>
      <c r="E51" s="38"/>
      <c r="F51" s="38"/>
      <c r="G51" s="38"/>
      <c r="H51" s="38"/>
      <c r="I51" s="21"/>
      <c r="J51" s="94"/>
      <c r="K51" s="38" t="s">
        <v>833</v>
      </c>
      <c r="L51" s="38"/>
      <c r="M51" s="38"/>
      <c r="N51" s="38"/>
      <c r="O51" s="38"/>
      <c r="P51" s="38"/>
      <c r="Q51" s="21"/>
    </row>
    <row r="52" spans="1:27" x14ac:dyDescent="0.25">
      <c r="A52" s="12"/>
      <c r="B52" s="17"/>
      <c r="C52" s="39">
        <v>2014</v>
      </c>
      <c r="D52" s="39"/>
      <c r="E52" s="21"/>
      <c r="F52" s="23"/>
      <c r="G52" s="39">
        <v>2013</v>
      </c>
      <c r="H52" s="39"/>
      <c r="I52" s="21"/>
      <c r="J52" s="18"/>
      <c r="K52" s="39">
        <v>2014</v>
      </c>
      <c r="L52" s="39"/>
      <c r="M52" s="21"/>
      <c r="N52" s="23"/>
      <c r="O52" s="39">
        <v>2013</v>
      </c>
      <c r="P52" s="39"/>
      <c r="Q52" s="21"/>
    </row>
    <row r="53" spans="1:27" x14ac:dyDescent="0.25">
      <c r="A53" s="12"/>
      <c r="B53" s="47"/>
      <c r="C53" s="187"/>
      <c r="D53" s="187"/>
      <c r="E53" s="61"/>
      <c r="F53" s="47"/>
      <c r="G53" s="187"/>
      <c r="H53" s="187"/>
      <c r="I53" s="61"/>
      <c r="J53" s="17"/>
      <c r="K53" s="26"/>
      <c r="L53" s="26"/>
      <c r="M53" s="28"/>
      <c r="N53" s="17"/>
      <c r="O53" s="26"/>
      <c r="P53" s="26"/>
      <c r="Q53" s="28"/>
    </row>
    <row r="54" spans="1:27" x14ac:dyDescent="0.25">
      <c r="A54" s="12"/>
      <c r="B54" s="17" t="s">
        <v>875</v>
      </c>
      <c r="C54" s="28" t="s">
        <v>323</v>
      </c>
      <c r="D54" s="48">
        <v>379743</v>
      </c>
      <c r="E54" s="28"/>
      <c r="F54" s="17"/>
      <c r="G54" s="28" t="s">
        <v>323</v>
      </c>
      <c r="H54" s="48">
        <v>145376</v>
      </c>
      <c r="I54" s="28"/>
      <c r="J54" s="17"/>
      <c r="K54" s="28" t="s">
        <v>323</v>
      </c>
      <c r="L54" s="48">
        <v>119566</v>
      </c>
      <c r="M54" s="28"/>
      <c r="N54" s="17"/>
      <c r="O54" s="28" t="s">
        <v>323</v>
      </c>
      <c r="P54" s="48">
        <v>17632</v>
      </c>
      <c r="Q54" s="28"/>
    </row>
    <row r="55" spans="1:27" x14ac:dyDescent="0.25">
      <c r="A55" s="12"/>
      <c r="B55" s="17" t="s">
        <v>876</v>
      </c>
      <c r="C55" s="29"/>
      <c r="D55" s="30">
        <v>3694</v>
      </c>
      <c r="E55" s="28"/>
      <c r="F55" s="17"/>
      <c r="G55" s="29"/>
      <c r="H55" s="30">
        <v>4418</v>
      </c>
      <c r="I55" s="28"/>
      <c r="J55" s="17"/>
      <c r="K55" s="29"/>
      <c r="L55" s="34" t="s">
        <v>877</v>
      </c>
      <c r="M55" s="28" t="s">
        <v>326</v>
      </c>
      <c r="N55" s="17"/>
      <c r="O55" s="29"/>
      <c r="P55" s="34" t="s">
        <v>878</v>
      </c>
      <c r="Q55" s="28" t="s">
        <v>326</v>
      </c>
    </row>
    <row r="56" spans="1:27" ht="15.75" thickBot="1" x14ac:dyDescent="0.3">
      <c r="A56" s="12"/>
      <c r="B56" s="17" t="s">
        <v>872</v>
      </c>
      <c r="C56" s="36" t="s">
        <v>323</v>
      </c>
      <c r="D56" s="49">
        <v>383437</v>
      </c>
      <c r="E56" s="28"/>
      <c r="F56" s="17"/>
      <c r="G56" s="36" t="s">
        <v>323</v>
      </c>
      <c r="H56" s="49">
        <v>149794</v>
      </c>
      <c r="I56" s="28"/>
      <c r="J56" s="17"/>
      <c r="K56" s="36" t="s">
        <v>323</v>
      </c>
      <c r="L56" s="49">
        <v>107236</v>
      </c>
      <c r="M56" s="28"/>
      <c r="N56" s="17"/>
      <c r="O56" s="36" t="s">
        <v>323</v>
      </c>
      <c r="P56" s="49">
        <v>3113</v>
      </c>
      <c r="Q56" s="28"/>
    </row>
    <row r="57" spans="1:27" ht="15.75" thickTop="1" x14ac:dyDescent="0.25">
      <c r="A57" s="12"/>
      <c r="B57" s="17" t="s">
        <v>48</v>
      </c>
      <c r="C57" s="50" t="s">
        <v>323</v>
      </c>
      <c r="D57" s="188">
        <v>248641</v>
      </c>
      <c r="E57" s="28"/>
      <c r="F57" s="17"/>
      <c r="G57" s="50" t="s">
        <v>323</v>
      </c>
      <c r="H57" s="188">
        <v>90380</v>
      </c>
      <c r="I57" s="28"/>
      <c r="J57" s="17"/>
      <c r="K57" s="50" t="s">
        <v>323</v>
      </c>
      <c r="L57" s="188">
        <v>107236</v>
      </c>
      <c r="M57" s="28"/>
      <c r="N57" s="17"/>
      <c r="O57" s="50" t="s">
        <v>323</v>
      </c>
      <c r="P57" s="188">
        <v>3113</v>
      </c>
      <c r="Q57" s="28"/>
    </row>
    <row r="58" spans="1:27" x14ac:dyDescent="0.25">
      <c r="A58" s="12"/>
      <c r="B58" s="17" t="s">
        <v>879</v>
      </c>
      <c r="C58" s="29"/>
      <c r="D58" s="30">
        <v>134796</v>
      </c>
      <c r="E58" s="28"/>
      <c r="F58" s="17"/>
      <c r="G58" s="29"/>
      <c r="H58" s="30">
        <v>59414</v>
      </c>
      <c r="I58" s="28"/>
      <c r="J58" s="17"/>
      <c r="K58" s="29"/>
      <c r="L58" s="34" t="s">
        <v>330</v>
      </c>
      <c r="M58" s="28"/>
      <c r="N58" s="17"/>
      <c r="O58" s="29"/>
      <c r="P58" s="34" t="s">
        <v>330</v>
      </c>
      <c r="Q58" s="28"/>
    </row>
    <row r="59" spans="1:27" ht="15.75" thickBot="1" x14ac:dyDescent="0.3">
      <c r="A59" s="12"/>
      <c r="B59" s="17"/>
      <c r="C59" s="36" t="s">
        <v>323</v>
      </c>
      <c r="D59" s="49">
        <v>383437</v>
      </c>
      <c r="E59" s="28"/>
      <c r="F59" s="17"/>
      <c r="G59" s="36" t="s">
        <v>323</v>
      </c>
      <c r="H59" s="49">
        <v>149794</v>
      </c>
      <c r="I59" s="28"/>
      <c r="J59" s="17"/>
      <c r="K59" s="36" t="s">
        <v>323</v>
      </c>
      <c r="L59" s="49">
        <v>107236</v>
      </c>
      <c r="M59" s="28"/>
      <c r="N59" s="17"/>
      <c r="O59" s="36" t="s">
        <v>323</v>
      </c>
      <c r="P59" s="49">
        <v>3113</v>
      </c>
      <c r="Q59" s="28"/>
    </row>
    <row r="60" spans="1:27" ht="15.75" thickTop="1" x14ac:dyDescent="0.25">
      <c r="A60" s="12"/>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row>
    <row r="61" spans="1:27" x14ac:dyDescent="0.25">
      <c r="A61" s="12" t="s">
        <v>1168</v>
      </c>
      <c r="B61" s="53" t="s">
        <v>880</v>
      </c>
      <c r="C61" s="53"/>
      <c r="D61" s="53"/>
      <c r="E61" s="53"/>
      <c r="F61" s="53"/>
      <c r="G61" s="53"/>
      <c r="H61" s="53"/>
      <c r="I61" s="53"/>
      <c r="J61" s="53"/>
      <c r="K61" s="53"/>
      <c r="L61" s="53"/>
      <c r="M61" s="53"/>
      <c r="N61" s="53"/>
      <c r="O61" s="53"/>
      <c r="P61" s="53"/>
      <c r="Q61" s="53"/>
      <c r="R61" s="53"/>
      <c r="S61" s="53"/>
      <c r="T61" s="53"/>
      <c r="U61" s="53"/>
      <c r="V61" s="53"/>
      <c r="W61" s="53"/>
      <c r="X61" s="53"/>
      <c r="Y61" s="53"/>
      <c r="Z61" s="53"/>
      <c r="AA61" s="53"/>
    </row>
    <row r="62" spans="1:27" ht="15.75" customHeight="1" x14ac:dyDescent="0.25">
      <c r="A62" s="12"/>
      <c r="B62" s="54" t="s">
        <v>79</v>
      </c>
      <c r="C62" s="54"/>
      <c r="D62" s="54"/>
      <c r="E62" s="54"/>
      <c r="F62" s="54"/>
      <c r="G62" s="54"/>
      <c r="H62" s="54"/>
      <c r="I62" s="54"/>
      <c r="J62" s="54"/>
      <c r="K62" s="54"/>
      <c r="L62" s="54"/>
      <c r="M62" s="54"/>
      <c r="N62" s="54"/>
      <c r="O62" s="54"/>
      <c r="P62" s="54"/>
      <c r="Q62" s="54"/>
      <c r="R62" s="54"/>
      <c r="S62" s="54"/>
      <c r="T62" s="54"/>
      <c r="U62" s="54"/>
      <c r="V62" s="54"/>
      <c r="W62" s="54"/>
      <c r="X62" s="54"/>
      <c r="Y62" s="54"/>
      <c r="Z62" s="54"/>
      <c r="AA62" s="54"/>
    </row>
    <row r="63" spans="1:27" x14ac:dyDescent="0.25">
      <c r="A63" s="12"/>
      <c r="B63" s="17"/>
      <c r="C63" s="17"/>
      <c r="D63" s="189" t="s">
        <v>881</v>
      </c>
      <c r="E63" s="189"/>
      <c r="F63" s="189"/>
      <c r="G63" s="189"/>
      <c r="H63" s="189"/>
      <c r="I63" s="189"/>
      <c r="J63" s="21"/>
    </row>
    <row r="64" spans="1:27" x14ac:dyDescent="0.25">
      <c r="A64" s="12"/>
      <c r="B64" s="17"/>
      <c r="C64" s="17"/>
      <c r="D64" s="189" t="s">
        <v>882</v>
      </c>
      <c r="E64" s="189"/>
      <c r="F64" s="189"/>
      <c r="G64" s="189"/>
      <c r="H64" s="189"/>
      <c r="I64" s="189"/>
      <c r="J64" s="21"/>
    </row>
    <row r="65" spans="1:27" x14ac:dyDescent="0.25">
      <c r="A65" s="12"/>
      <c r="B65" s="17"/>
      <c r="C65" s="17"/>
      <c r="D65" s="38" t="s">
        <v>883</v>
      </c>
      <c r="E65" s="38"/>
      <c r="F65" s="38"/>
      <c r="G65" s="38"/>
      <c r="H65" s="38"/>
      <c r="I65" s="38"/>
      <c r="J65" s="21"/>
    </row>
    <row r="66" spans="1:27" x14ac:dyDescent="0.25">
      <c r="A66" s="12"/>
      <c r="B66" s="17"/>
      <c r="C66" s="17"/>
      <c r="D66" s="39">
        <v>2014</v>
      </c>
      <c r="E66" s="39"/>
      <c r="F66" s="21"/>
      <c r="G66" s="23"/>
      <c r="H66" s="39">
        <v>2013</v>
      </c>
      <c r="I66" s="39"/>
      <c r="J66" s="21"/>
    </row>
    <row r="67" spans="1:27" x14ac:dyDescent="0.25">
      <c r="A67" s="12"/>
      <c r="B67" s="17" t="s">
        <v>884</v>
      </c>
      <c r="C67" s="17"/>
      <c r="D67" s="26" t="s">
        <v>323</v>
      </c>
      <c r="E67" s="27">
        <v>1746000</v>
      </c>
      <c r="F67" s="28"/>
      <c r="G67" s="17"/>
      <c r="H67" s="26" t="s">
        <v>323</v>
      </c>
      <c r="I67" s="27">
        <v>1494000</v>
      </c>
      <c r="J67" s="28"/>
    </row>
    <row r="68" spans="1:27" x14ac:dyDescent="0.25">
      <c r="A68" s="12"/>
      <c r="B68" s="17" t="s">
        <v>885</v>
      </c>
      <c r="C68" s="17"/>
      <c r="D68" s="28"/>
      <c r="E68" s="48">
        <v>1428000</v>
      </c>
      <c r="F68" s="28"/>
      <c r="G68" s="17"/>
      <c r="H68" s="28"/>
      <c r="I68" s="48">
        <v>1384000</v>
      </c>
      <c r="J68" s="28"/>
    </row>
    <row r="69" spans="1:27" x14ac:dyDescent="0.25">
      <c r="A69" s="12"/>
      <c r="B69" s="17"/>
      <c r="C69" s="17"/>
      <c r="D69" s="28"/>
      <c r="E69" s="28"/>
      <c r="F69" s="28"/>
      <c r="G69" s="17"/>
      <c r="H69" s="28"/>
      <c r="I69" s="28"/>
      <c r="J69" s="28"/>
    </row>
    <row r="70" spans="1:27" x14ac:dyDescent="0.25">
      <c r="A70" s="12"/>
      <c r="B70" s="17"/>
      <c r="C70" s="17"/>
      <c r="D70" s="189" t="s">
        <v>886</v>
      </c>
      <c r="E70" s="189"/>
      <c r="F70" s="189"/>
      <c r="G70" s="189"/>
      <c r="H70" s="189"/>
      <c r="I70" s="189"/>
      <c r="J70" s="21"/>
    </row>
    <row r="71" spans="1:27" x14ac:dyDescent="0.25">
      <c r="A71" s="12"/>
      <c r="B71" s="17"/>
      <c r="C71" s="17"/>
      <c r="D71" s="189" t="s">
        <v>882</v>
      </c>
      <c r="E71" s="189"/>
      <c r="F71" s="189"/>
      <c r="G71" s="189"/>
      <c r="H71" s="189"/>
      <c r="I71" s="189"/>
      <c r="J71" s="21"/>
    </row>
    <row r="72" spans="1:27" x14ac:dyDescent="0.25">
      <c r="A72" s="12"/>
      <c r="B72" s="17"/>
      <c r="C72" s="17"/>
      <c r="D72" s="38" t="s">
        <v>883</v>
      </c>
      <c r="E72" s="38"/>
      <c r="F72" s="38"/>
      <c r="G72" s="38"/>
      <c r="H72" s="38"/>
      <c r="I72" s="38"/>
      <c r="J72" s="21"/>
    </row>
    <row r="73" spans="1:27" x14ac:dyDescent="0.25">
      <c r="A73" s="12"/>
      <c r="B73" s="17"/>
      <c r="C73" s="17"/>
      <c r="D73" s="39">
        <v>2014</v>
      </c>
      <c r="E73" s="39"/>
      <c r="F73" s="21"/>
      <c r="G73" s="23"/>
      <c r="H73" s="39">
        <v>2013</v>
      </c>
      <c r="I73" s="39"/>
      <c r="J73" s="21"/>
    </row>
    <row r="74" spans="1:27" x14ac:dyDescent="0.25">
      <c r="A74" s="12"/>
      <c r="B74" s="17" t="s">
        <v>887</v>
      </c>
      <c r="C74" s="17"/>
      <c r="D74" s="26" t="s">
        <v>323</v>
      </c>
      <c r="E74" s="27">
        <v>1616000</v>
      </c>
      <c r="F74" s="28"/>
      <c r="G74" s="17"/>
      <c r="H74" s="26" t="s">
        <v>323</v>
      </c>
      <c r="I74" s="27">
        <v>43000</v>
      </c>
      <c r="J74" s="28"/>
    </row>
    <row r="75" spans="1:27" x14ac:dyDescent="0.25">
      <c r="A75" s="12"/>
      <c r="B75" s="17" t="s">
        <v>885</v>
      </c>
      <c r="C75" s="17"/>
      <c r="D75" s="28"/>
      <c r="E75" s="48">
        <v>1428000</v>
      </c>
      <c r="F75" s="28"/>
      <c r="G75" s="17"/>
      <c r="H75" s="28"/>
      <c r="I75" s="48">
        <v>17000</v>
      </c>
      <c r="J75" s="28"/>
    </row>
    <row r="76" spans="1:27" x14ac:dyDescent="0.25">
      <c r="A76" s="12"/>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row>
    <row r="77" spans="1:27" x14ac:dyDescent="0.25">
      <c r="A77" s="12" t="s">
        <v>1169</v>
      </c>
      <c r="B77" s="53" t="s">
        <v>891</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spans="1:27" ht="15.75" x14ac:dyDescent="0.25">
      <c r="A78" s="12"/>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row>
    <row r="79" spans="1:27" x14ac:dyDescent="0.25">
      <c r="A79" s="12"/>
      <c r="B79" s="17"/>
      <c r="C79" s="17"/>
      <c r="D79" s="17"/>
      <c r="E79" s="189" t="s">
        <v>892</v>
      </c>
      <c r="F79" s="189"/>
      <c r="G79" s="21"/>
      <c r="H79" s="18"/>
      <c r="I79" s="189" t="s">
        <v>45</v>
      </c>
      <c r="J79" s="189"/>
      <c r="K79" s="21"/>
    </row>
    <row r="80" spans="1:27" x14ac:dyDescent="0.25">
      <c r="A80" s="12"/>
      <c r="B80" s="17"/>
      <c r="C80" s="17"/>
      <c r="D80" s="17"/>
      <c r="E80" s="38" t="s">
        <v>893</v>
      </c>
      <c r="F80" s="38"/>
      <c r="G80" s="21"/>
      <c r="H80" s="18"/>
      <c r="I80" s="38" t="s">
        <v>893</v>
      </c>
      <c r="J80" s="38"/>
      <c r="K80" s="21"/>
    </row>
    <row r="81" spans="1:27" x14ac:dyDescent="0.25">
      <c r="A81" s="12"/>
      <c r="B81" s="17" t="s">
        <v>894</v>
      </c>
      <c r="C81" s="17"/>
      <c r="D81" s="17"/>
      <c r="E81" s="26"/>
      <c r="F81" s="26"/>
      <c r="G81" s="28"/>
      <c r="H81" s="17"/>
      <c r="I81" s="26"/>
      <c r="J81" s="26"/>
      <c r="K81" s="28"/>
    </row>
    <row r="82" spans="1:27" x14ac:dyDescent="0.25">
      <c r="A82" s="12"/>
      <c r="B82" s="17" t="s">
        <v>895</v>
      </c>
      <c r="C82" s="17"/>
      <c r="D82" s="17"/>
      <c r="E82" s="28" t="s">
        <v>323</v>
      </c>
      <c r="F82" s="48">
        <v>28000</v>
      </c>
      <c r="G82" s="28"/>
      <c r="H82" s="17"/>
      <c r="I82" s="28" t="s">
        <v>323</v>
      </c>
      <c r="J82" s="48">
        <v>26500</v>
      </c>
      <c r="K82" s="28"/>
    </row>
    <row r="83" spans="1:27" x14ac:dyDescent="0.25">
      <c r="A83" s="12"/>
      <c r="B83" s="17" t="s">
        <v>896</v>
      </c>
      <c r="C83" s="17"/>
      <c r="D83" s="17"/>
      <c r="E83" s="28"/>
      <c r="F83" s="48">
        <v>1929</v>
      </c>
      <c r="G83" s="28"/>
      <c r="H83" s="17"/>
      <c r="I83" s="28"/>
      <c r="J83" s="35">
        <v>104</v>
      </c>
      <c r="K83" s="28"/>
    </row>
    <row r="84" spans="1:27" x14ac:dyDescent="0.25">
      <c r="A84" s="12"/>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row>
    <row r="85" spans="1:27" x14ac:dyDescent="0.25">
      <c r="A85" s="12" t="s">
        <v>1170</v>
      </c>
      <c r="B85" s="53" t="s">
        <v>898</v>
      </c>
      <c r="C85" s="53"/>
      <c r="D85" s="53"/>
      <c r="E85" s="53"/>
      <c r="F85" s="53"/>
      <c r="G85" s="53"/>
      <c r="H85" s="53"/>
      <c r="I85" s="53"/>
      <c r="J85" s="53"/>
      <c r="K85" s="53"/>
      <c r="L85" s="53"/>
      <c r="M85" s="53"/>
      <c r="N85" s="53"/>
      <c r="O85" s="53"/>
      <c r="P85" s="53"/>
      <c r="Q85" s="53"/>
      <c r="R85" s="53"/>
      <c r="S85" s="53"/>
      <c r="T85" s="53"/>
      <c r="U85" s="53"/>
      <c r="V85" s="53"/>
      <c r="W85" s="53"/>
      <c r="X85" s="53"/>
      <c r="Y85" s="53"/>
      <c r="Z85" s="53"/>
      <c r="AA85" s="53"/>
    </row>
    <row r="86" spans="1:27" ht="15.75" x14ac:dyDescent="0.25">
      <c r="A86" s="12"/>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row>
    <row r="87" spans="1:27" x14ac:dyDescent="0.25">
      <c r="A87" s="12"/>
      <c r="B87" s="17"/>
      <c r="C87" s="147"/>
      <c r="D87" s="38" t="s">
        <v>832</v>
      </c>
      <c r="E87" s="38"/>
      <c r="F87" s="21"/>
      <c r="G87" s="190"/>
      <c r="H87" s="38" t="s">
        <v>833</v>
      </c>
      <c r="I87" s="38"/>
      <c r="J87" s="38"/>
      <c r="K87" s="38"/>
      <c r="L87" s="38"/>
      <c r="M87" s="38"/>
      <c r="N87" s="21"/>
    </row>
    <row r="88" spans="1:27" x14ac:dyDescent="0.25">
      <c r="A88" s="12"/>
      <c r="B88" s="17"/>
      <c r="C88" s="147"/>
      <c r="D88" s="39" t="s">
        <v>899</v>
      </c>
      <c r="E88" s="39"/>
      <c r="F88" s="21"/>
      <c r="G88" s="190"/>
      <c r="H88" s="39" t="s">
        <v>899</v>
      </c>
      <c r="I88" s="39"/>
      <c r="J88" s="21"/>
      <c r="K88" s="190"/>
      <c r="L88" s="39" t="s">
        <v>900</v>
      </c>
      <c r="M88" s="39"/>
      <c r="N88" s="21"/>
    </row>
    <row r="89" spans="1:27" x14ac:dyDescent="0.25">
      <c r="A89" s="12"/>
      <c r="B89" s="17">
        <v>2015</v>
      </c>
      <c r="C89" s="147"/>
      <c r="D89" s="26" t="s">
        <v>323</v>
      </c>
      <c r="E89" s="27">
        <v>63355</v>
      </c>
      <c r="F89" s="28"/>
      <c r="G89" s="147"/>
      <c r="H89" s="26" t="s">
        <v>323</v>
      </c>
      <c r="I89" s="27">
        <v>27897</v>
      </c>
      <c r="J89" s="28"/>
      <c r="K89" s="147"/>
      <c r="L89" s="26" t="s">
        <v>323</v>
      </c>
      <c r="M89" s="27">
        <v>2113</v>
      </c>
      <c r="N89" s="28"/>
    </row>
    <row r="90" spans="1:27" x14ac:dyDescent="0.25">
      <c r="A90" s="12"/>
      <c r="B90" s="17">
        <v>2016</v>
      </c>
      <c r="C90" s="147"/>
      <c r="D90" s="28"/>
      <c r="E90" s="48">
        <v>69673</v>
      </c>
      <c r="F90" s="28"/>
      <c r="G90" s="147"/>
      <c r="H90" s="28"/>
      <c r="I90" s="48">
        <v>30672</v>
      </c>
      <c r="J90" s="28"/>
      <c r="K90" s="147"/>
      <c r="L90" s="28"/>
      <c r="M90" s="48">
        <v>2295</v>
      </c>
      <c r="N90" s="28"/>
    </row>
    <row r="91" spans="1:27" x14ac:dyDescent="0.25">
      <c r="A91" s="12"/>
      <c r="B91" s="17">
        <v>2017</v>
      </c>
      <c r="C91" s="147"/>
      <c r="D91" s="28"/>
      <c r="E91" s="48">
        <v>75894</v>
      </c>
      <c r="F91" s="28"/>
      <c r="G91" s="147"/>
      <c r="H91" s="28"/>
      <c r="I91" s="48">
        <v>33518</v>
      </c>
      <c r="J91" s="28"/>
      <c r="K91" s="147"/>
      <c r="L91" s="28"/>
      <c r="M91" s="48">
        <v>2486</v>
      </c>
      <c r="N91" s="28"/>
    </row>
    <row r="92" spans="1:27" x14ac:dyDescent="0.25">
      <c r="A92" s="12"/>
      <c r="B92" s="17">
        <v>2018</v>
      </c>
      <c r="C92" s="147"/>
      <c r="D92" s="28"/>
      <c r="E92" s="48">
        <v>82063</v>
      </c>
      <c r="F92" s="28"/>
      <c r="G92" s="147"/>
      <c r="H92" s="28"/>
      <c r="I92" s="48">
        <v>36502</v>
      </c>
      <c r="J92" s="28"/>
      <c r="K92" s="147"/>
      <c r="L92" s="28"/>
      <c r="M92" s="48">
        <v>2678</v>
      </c>
      <c r="N92" s="28"/>
    </row>
    <row r="93" spans="1:27" x14ac:dyDescent="0.25">
      <c r="A93" s="12"/>
      <c r="B93" s="17">
        <v>2019</v>
      </c>
      <c r="C93" s="147"/>
      <c r="D93" s="28"/>
      <c r="E93" s="48">
        <v>88635</v>
      </c>
      <c r="F93" s="28"/>
      <c r="G93" s="147"/>
      <c r="H93" s="28"/>
      <c r="I93" s="48">
        <v>39172</v>
      </c>
      <c r="J93" s="28"/>
      <c r="K93" s="147"/>
      <c r="L93" s="28"/>
      <c r="M93" s="48">
        <v>2892</v>
      </c>
      <c r="N93" s="28"/>
    </row>
    <row r="94" spans="1:27" x14ac:dyDescent="0.25">
      <c r="A94" s="12"/>
      <c r="B94" s="17" t="s">
        <v>901</v>
      </c>
      <c r="C94" s="147"/>
      <c r="D94" s="28"/>
      <c r="E94" s="48">
        <v>528913</v>
      </c>
      <c r="F94" s="28"/>
      <c r="G94" s="147"/>
      <c r="H94" s="28"/>
      <c r="I94" s="48">
        <v>226602</v>
      </c>
      <c r="J94" s="28"/>
      <c r="K94" s="147"/>
      <c r="L94" s="28"/>
      <c r="M94" s="48">
        <v>18220</v>
      </c>
      <c r="N94" s="28"/>
    </row>
    <row r="95" spans="1:27" x14ac:dyDescent="0.25">
      <c r="A95" s="12"/>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row>
    <row r="96" spans="1:27" x14ac:dyDescent="0.25">
      <c r="A96" s="12" t="s">
        <v>1171</v>
      </c>
      <c r="B96" s="53" t="s">
        <v>904</v>
      </c>
      <c r="C96" s="53"/>
      <c r="D96" s="53"/>
      <c r="E96" s="53"/>
      <c r="F96" s="53"/>
      <c r="G96" s="53"/>
      <c r="H96" s="53"/>
      <c r="I96" s="53"/>
      <c r="J96" s="53"/>
      <c r="K96" s="53"/>
      <c r="L96" s="53"/>
      <c r="M96" s="53"/>
      <c r="N96" s="53"/>
      <c r="O96" s="53"/>
      <c r="P96" s="53"/>
      <c r="Q96" s="53"/>
      <c r="R96" s="53"/>
      <c r="S96" s="53"/>
      <c r="T96" s="53"/>
      <c r="U96" s="53"/>
      <c r="V96" s="53"/>
      <c r="W96" s="53"/>
      <c r="X96" s="53"/>
      <c r="Y96" s="53"/>
      <c r="Z96" s="53"/>
      <c r="AA96" s="53"/>
    </row>
    <row r="97" spans="1:27" ht="15.75" x14ac:dyDescent="0.25">
      <c r="A97" s="12"/>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row>
    <row r="98" spans="1:27" x14ac:dyDescent="0.25">
      <c r="A98" s="12"/>
      <c r="B98" s="17"/>
      <c r="C98" s="79"/>
      <c r="D98" s="189" t="s">
        <v>832</v>
      </c>
      <c r="E98" s="189"/>
      <c r="F98" s="189"/>
      <c r="G98" s="189"/>
      <c r="H98" s="189"/>
      <c r="I98" s="189"/>
      <c r="J98" s="189"/>
      <c r="K98" s="189"/>
      <c r="L98" s="189"/>
      <c r="M98" s="189"/>
      <c r="N98" s="189"/>
      <c r="O98" s="189"/>
      <c r="P98" s="94"/>
      <c r="Q98" s="38" t="s">
        <v>833</v>
      </c>
      <c r="R98" s="38"/>
      <c r="S98" s="38"/>
      <c r="T98" s="38"/>
      <c r="U98" s="38"/>
      <c r="V98" s="38"/>
      <c r="W98" s="38"/>
      <c r="X98" s="38"/>
      <c r="Y98" s="38"/>
      <c r="Z98" s="38"/>
      <c r="AA98" s="21"/>
    </row>
    <row r="99" spans="1:27" x14ac:dyDescent="0.25">
      <c r="A99" s="12"/>
      <c r="B99" s="79"/>
      <c r="C99" s="79"/>
      <c r="D99" s="39">
        <v>2014</v>
      </c>
      <c r="E99" s="39"/>
      <c r="F99" s="21"/>
      <c r="G99" s="186"/>
      <c r="H99" s="39">
        <v>2013</v>
      </c>
      <c r="I99" s="39"/>
      <c r="J99" s="21"/>
      <c r="K99" s="186"/>
      <c r="L99" s="39">
        <v>2012</v>
      </c>
      <c r="M99" s="39"/>
      <c r="N99" s="21"/>
      <c r="O99" s="18"/>
      <c r="P99" s="94"/>
      <c r="Q99" s="39">
        <v>2014</v>
      </c>
      <c r="R99" s="39"/>
      <c r="S99" s="21"/>
      <c r="T99" s="23"/>
      <c r="U99" s="39">
        <v>2013</v>
      </c>
      <c r="V99" s="39"/>
      <c r="W99" s="21"/>
      <c r="X99" s="186"/>
      <c r="Y99" s="39">
        <v>2012</v>
      </c>
      <c r="Z99" s="39"/>
      <c r="AA99" s="191"/>
    </row>
    <row r="100" spans="1:27" x14ac:dyDescent="0.25">
      <c r="A100" s="12"/>
      <c r="B100" s="192" t="s">
        <v>905</v>
      </c>
      <c r="C100" s="197"/>
      <c r="D100" s="198"/>
      <c r="E100" s="198"/>
      <c r="F100" s="200"/>
      <c r="G100" s="197"/>
      <c r="H100" s="198"/>
      <c r="I100" s="198"/>
      <c r="J100" s="200"/>
      <c r="K100" s="197"/>
      <c r="L100" s="198"/>
      <c r="M100" s="198"/>
      <c r="N100" s="200"/>
      <c r="O100" s="197"/>
      <c r="P100" s="92"/>
      <c r="Q100" s="201"/>
      <c r="R100" s="201"/>
      <c r="S100" s="88"/>
      <c r="T100" s="92"/>
      <c r="U100" s="201"/>
      <c r="V100" s="201"/>
      <c r="W100" s="88"/>
      <c r="X100" s="92"/>
      <c r="Y100" s="201"/>
      <c r="Z100" s="201"/>
      <c r="AA100" s="88"/>
    </row>
    <row r="101" spans="1:27" x14ac:dyDescent="0.25">
      <c r="A101" s="12"/>
      <c r="B101" s="192" t="s">
        <v>906</v>
      </c>
      <c r="C101" s="197"/>
      <c r="D101" s="199"/>
      <c r="E101" s="199"/>
      <c r="F101" s="200"/>
      <c r="G101" s="197"/>
      <c r="H101" s="199"/>
      <c r="I101" s="199"/>
      <c r="J101" s="200"/>
      <c r="K101" s="197"/>
      <c r="L101" s="199"/>
      <c r="M101" s="199"/>
      <c r="N101" s="200"/>
      <c r="O101" s="197"/>
      <c r="P101" s="92"/>
      <c r="Q101" s="202"/>
      <c r="R101" s="202"/>
      <c r="S101" s="88"/>
      <c r="T101" s="92"/>
      <c r="U101" s="202"/>
      <c r="V101" s="202"/>
      <c r="W101" s="88"/>
      <c r="X101" s="92"/>
      <c r="Y101" s="202"/>
      <c r="Z101" s="202"/>
      <c r="AA101" s="88"/>
    </row>
    <row r="102" spans="1:27" x14ac:dyDescent="0.25">
      <c r="A102" s="12"/>
      <c r="B102" s="192" t="s">
        <v>907</v>
      </c>
      <c r="C102" s="197"/>
      <c r="D102" s="199"/>
      <c r="E102" s="199"/>
      <c r="F102" s="200"/>
      <c r="G102" s="197"/>
      <c r="H102" s="199"/>
      <c r="I102" s="199"/>
      <c r="J102" s="200"/>
      <c r="K102" s="197"/>
      <c r="L102" s="199"/>
      <c r="M102" s="199"/>
      <c r="N102" s="200"/>
      <c r="O102" s="197"/>
      <c r="P102" s="92"/>
      <c r="Q102" s="202"/>
      <c r="R102" s="202"/>
      <c r="S102" s="88"/>
      <c r="T102" s="92"/>
      <c r="U102" s="202"/>
      <c r="V102" s="202"/>
      <c r="W102" s="88"/>
      <c r="X102" s="92"/>
      <c r="Y102" s="202"/>
      <c r="Z102" s="202"/>
      <c r="AA102" s="88"/>
    </row>
    <row r="103" spans="1:27" x14ac:dyDescent="0.25">
      <c r="A103" s="12"/>
      <c r="B103" s="192" t="s">
        <v>908</v>
      </c>
      <c r="C103" s="197"/>
      <c r="D103" s="199"/>
      <c r="E103" s="199"/>
      <c r="F103" s="200"/>
      <c r="G103" s="197"/>
      <c r="H103" s="199"/>
      <c r="I103" s="199"/>
      <c r="J103" s="200"/>
      <c r="K103" s="197"/>
      <c r="L103" s="199"/>
      <c r="M103" s="199"/>
      <c r="N103" s="200"/>
      <c r="O103" s="197"/>
      <c r="P103" s="92"/>
      <c r="Q103" s="202"/>
      <c r="R103" s="202"/>
      <c r="S103" s="88"/>
      <c r="T103" s="92"/>
      <c r="U103" s="202"/>
      <c r="V103" s="202"/>
      <c r="W103" s="88"/>
      <c r="X103" s="92"/>
      <c r="Y103" s="202"/>
      <c r="Z103" s="202"/>
      <c r="AA103" s="88"/>
    </row>
    <row r="104" spans="1:27" x14ac:dyDescent="0.25">
      <c r="A104" s="12"/>
      <c r="B104" s="79" t="s">
        <v>909</v>
      </c>
      <c r="C104" s="79"/>
      <c r="D104" s="82"/>
      <c r="E104" s="193">
        <v>4.24E-2</v>
      </c>
      <c r="F104" s="82"/>
      <c r="G104" s="194"/>
      <c r="H104" s="82"/>
      <c r="I104" s="193">
        <v>5.1200000000000002E-2</v>
      </c>
      <c r="J104" s="82"/>
      <c r="K104" s="194"/>
      <c r="L104" s="82"/>
      <c r="M104" s="193">
        <v>4.1700000000000001E-2</v>
      </c>
      <c r="N104" s="82"/>
      <c r="O104" s="79"/>
      <c r="P104" s="79"/>
      <c r="Q104" s="82"/>
      <c r="R104" s="84">
        <v>4.24</v>
      </c>
      <c r="S104" s="82" t="s">
        <v>512</v>
      </c>
      <c r="T104" s="79"/>
      <c r="U104" s="82"/>
      <c r="V104" s="84">
        <v>5.0999999999999996</v>
      </c>
      <c r="W104" s="82" t="s">
        <v>512</v>
      </c>
      <c r="X104" s="79"/>
      <c r="Y104" s="82"/>
      <c r="Z104" s="84">
        <v>4.16</v>
      </c>
      <c r="AA104" s="82" t="s">
        <v>512</v>
      </c>
    </row>
    <row r="105" spans="1:27" x14ac:dyDescent="0.25">
      <c r="A105" s="12"/>
      <c r="B105" s="79" t="s">
        <v>910</v>
      </c>
      <c r="C105" s="79"/>
      <c r="D105" s="82"/>
      <c r="E105" s="193">
        <v>3.1199999999999999E-2</v>
      </c>
      <c r="F105" s="82"/>
      <c r="G105" s="194"/>
      <c r="H105" s="82"/>
      <c r="I105" s="193">
        <v>3.15E-2</v>
      </c>
      <c r="J105" s="82"/>
      <c r="K105" s="194"/>
      <c r="L105" s="82"/>
      <c r="M105" s="193">
        <v>3.1899999999999998E-2</v>
      </c>
      <c r="N105" s="82"/>
      <c r="O105" s="79"/>
      <c r="P105" s="79"/>
      <c r="Q105" s="203" t="s">
        <v>911</v>
      </c>
      <c r="R105" s="203"/>
      <c r="S105" s="82"/>
      <c r="T105" s="79"/>
      <c r="U105" s="203" t="s">
        <v>911</v>
      </c>
      <c r="V105" s="203"/>
      <c r="W105" s="82"/>
      <c r="X105" s="79"/>
      <c r="Y105" s="203" t="s">
        <v>911</v>
      </c>
      <c r="Z105" s="203"/>
      <c r="AA105" s="82"/>
    </row>
    <row r="106" spans="1:27" x14ac:dyDescent="0.25">
      <c r="A106" s="12"/>
      <c r="B106" s="79" t="s">
        <v>912</v>
      </c>
      <c r="C106" s="79"/>
      <c r="D106" s="203" t="s">
        <v>911</v>
      </c>
      <c r="E106" s="203"/>
      <c r="F106" s="82"/>
      <c r="G106" s="194"/>
      <c r="H106" s="203" t="s">
        <v>911</v>
      </c>
      <c r="I106" s="203"/>
      <c r="J106" s="82"/>
      <c r="K106" s="194"/>
      <c r="L106" s="203" t="s">
        <v>911</v>
      </c>
      <c r="M106" s="203"/>
      <c r="N106" s="82"/>
      <c r="O106" s="195"/>
      <c r="P106" s="79"/>
      <c r="Q106" s="203" t="s">
        <v>913</v>
      </c>
      <c r="R106" s="203"/>
      <c r="S106" s="82"/>
      <c r="T106" s="79"/>
      <c r="U106" s="203" t="s">
        <v>913</v>
      </c>
      <c r="V106" s="203"/>
      <c r="W106" s="82"/>
      <c r="X106" s="79"/>
      <c r="Y106" s="203" t="s">
        <v>913</v>
      </c>
      <c r="Z106" s="203"/>
      <c r="AA106" s="82"/>
    </row>
    <row r="107" spans="1:27" x14ac:dyDescent="0.25">
      <c r="A107" s="12"/>
      <c r="B107" s="79"/>
      <c r="C107" s="79"/>
      <c r="D107" s="82"/>
      <c r="E107" s="196"/>
      <c r="F107" s="82"/>
      <c r="G107" s="194"/>
      <c r="H107" s="82"/>
      <c r="I107" s="196"/>
      <c r="J107" s="82"/>
      <c r="K107" s="194"/>
      <c r="L107" s="82"/>
      <c r="M107" s="196"/>
      <c r="N107" s="82"/>
      <c r="O107" s="79"/>
      <c r="P107" s="79"/>
      <c r="Q107" s="203" t="s">
        <v>914</v>
      </c>
      <c r="R107" s="203"/>
      <c r="S107" s="82"/>
      <c r="T107" s="79"/>
      <c r="U107" s="203" t="s">
        <v>915</v>
      </c>
      <c r="V107" s="203"/>
      <c r="W107" s="82"/>
      <c r="X107" s="79"/>
      <c r="Y107" s="203" t="s">
        <v>916</v>
      </c>
      <c r="Z107" s="203"/>
      <c r="AA107" s="82"/>
    </row>
    <row r="108" spans="1:27" x14ac:dyDescent="0.25">
      <c r="A108" s="12"/>
      <c r="B108" s="79"/>
      <c r="C108" s="79"/>
      <c r="D108" s="82"/>
      <c r="E108" s="196"/>
      <c r="F108" s="82"/>
      <c r="G108" s="194"/>
      <c r="H108" s="82"/>
      <c r="I108" s="196"/>
      <c r="J108" s="82"/>
      <c r="K108" s="194"/>
      <c r="L108" s="82"/>
      <c r="M108" s="196"/>
      <c r="N108" s="82"/>
      <c r="O108" s="79"/>
      <c r="P108" s="79"/>
      <c r="Q108" s="203" t="s">
        <v>917</v>
      </c>
      <c r="R108" s="203"/>
      <c r="S108" s="82"/>
      <c r="T108" s="79"/>
      <c r="U108" s="203" t="s">
        <v>918</v>
      </c>
      <c r="V108" s="203"/>
      <c r="W108" s="82"/>
      <c r="X108" s="79"/>
      <c r="Y108" s="203" t="s">
        <v>918</v>
      </c>
      <c r="Z108" s="203"/>
      <c r="AA108" s="82"/>
    </row>
    <row r="109" spans="1:27" x14ac:dyDescent="0.25">
      <c r="A109" s="12"/>
      <c r="B109" s="79"/>
      <c r="C109" s="79"/>
      <c r="D109" s="82"/>
      <c r="E109" s="196"/>
      <c r="F109" s="82"/>
      <c r="G109" s="194"/>
      <c r="H109" s="82"/>
      <c r="I109" s="196"/>
      <c r="J109" s="82"/>
      <c r="K109" s="194"/>
      <c r="L109" s="82"/>
      <c r="M109" s="196"/>
      <c r="N109" s="82"/>
      <c r="O109" s="79"/>
      <c r="P109" s="79"/>
      <c r="Q109" s="82"/>
      <c r="R109" s="82"/>
      <c r="S109" s="82"/>
      <c r="T109" s="79"/>
      <c r="U109" s="82"/>
      <c r="V109" s="196"/>
      <c r="W109" s="82"/>
      <c r="X109" s="79"/>
      <c r="Y109" s="82"/>
      <c r="Z109" s="196"/>
      <c r="AA109" s="82"/>
    </row>
    <row r="110" spans="1:27" x14ac:dyDescent="0.25">
      <c r="A110" s="12"/>
      <c r="B110" s="192" t="s">
        <v>905</v>
      </c>
      <c r="C110" s="197"/>
      <c r="D110" s="200"/>
      <c r="E110" s="204"/>
      <c r="F110" s="200"/>
      <c r="G110" s="205"/>
      <c r="H110" s="200"/>
      <c r="I110" s="204"/>
      <c r="J110" s="200"/>
      <c r="K110" s="205"/>
      <c r="L110" s="200"/>
      <c r="M110" s="204"/>
      <c r="N110" s="200"/>
      <c r="O110" s="197"/>
      <c r="P110" s="92"/>
      <c r="Q110" s="88"/>
      <c r="R110" s="88"/>
      <c r="S110" s="88"/>
      <c r="T110" s="92"/>
      <c r="U110" s="88"/>
      <c r="V110" s="206"/>
      <c r="W110" s="88"/>
      <c r="X110" s="92"/>
      <c r="Y110" s="88"/>
      <c r="Z110" s="206"/>
      <c r="AA110" s="88"/>
    </row>
    <row r="111" spans="1:27" x14ac:dyDescent="0.25">
      <c r="A111" s="12"/>
      <c r="B111" s="192" t="s">
        <v>906</v>
      </c>
      <c r="C111" s="197"/>
      <c r="D111" s="200"/>
      <c r="E111" s="204"/>
      <c r="F111" s="200"/>
      <c r="G111" s="205"/>
      <c r="H111" s="200"/>
      <c r="I111" s="204"/>
      <c r="J111" s="200"/>
      <c r="K111" s="205"/>
      <c r="L111" s="200"/>
      <c r="M111" s="204"/>
      <c r="N111" s="200"/>
      <c r="O111" s="197"/>
      <c r="P111" s="92"/>
      <c r="Q111" s="88"/>
      <c r="R111" s="88"/>
      <c r="S111" s="88"/>
      <c r="T111" s="92"/>
      <c r="U111" s="88"/>
      <c r="V111" s="206"/>
      <c r="W111" s="88"/>
      <c r="X111" s="92"/>
      <c r="Y111" s="88"/>
      <c r="Z111" s="206"/>
      <c r="AA111" s="88"/>
    </row>
    <row r="112" spans="1:27" x14ac:dyDescent="0.25">
      <c r="A112" s="12"/>
      <c r="B112" s="192" t="s">
        <v>919</v>
      </c>
      <c r="C112" s="197"/>
      <c r="D112" s="200"/>
      <c r="E112" s="204"/>
      <c r="F112" s="200"/>
      <c r="G112" s="205"/>
      <c r="H112" s="200"/>
      <c r="I112" s="204"/>
      <c r="J112" s="200"/>
      <c r="K112" s="205"/>
      <c r="L112" s="200"/>
      <c r="M112" s="204"/>
      <c r="N112" s="200"/>
      <c r="O112" s="197"/>
      <c r="P112" s="92"/>
      <c r="Q112" s="88"/>
      <c r="R112" s="88"/>
      <c r="S112" s="88"/>
      <c r="T112" s="92"/>
      <c r="U112" s="88"/>
      <c r="V112" s="206"/>
      <c r="W112" s="88"/>
      <c r="X112" s="92"/>
      <c r="Y112" s="88"/>
      <c r="Z112" s="206"/>
      <c r="AA112" s="88"/>
    </row>
    <row r="113" spans="1:27" x14ac:dyDescent="0.25">
      <c r="A113" s="12"/>
      <c r="B113" s="79" t="s">
        <v>909</v>
      </c>
      <c r="C113" s="79"/>
      <c r="D113" s="82"/>
      <c r="E113" s="193">
        <v>5.1200000000000002E-2</v>
      </c>
      <c r="F113" s="82"/>
      <c r="G113" s="194"/>
      <c r="H113" s="82"/>
      <c r="I113" s="193">
        <v>4.1700000000000001E-2</v>
      </c>
      <c r="J113" s="82"/>
      <c r="K113" s="194"/>
      <c r="L113" s="82"/>
      <c r="M113" s="193">
        <v>5.0200000000000002E-2</v>
      </c>
      <c r="N113" s="82"/>
      <c r="O113" s="79"/>
      <c r="P113" s="79"/>
      <c r="Q113" s="82"/>
      <c r="R113" s="84">
        <v>5.0999999999999996</v>
      </c>
      <c r="S113" s="82" t="s">
        <v>512</v>
      </c>
      <c r="T113" s="79"/>
      <c r="U113" s="82"/>
      <c r="V113" s="84">
        <v>4.16</v>
      </c>
      <c r="W113" s="82" t="s">
        <v>512</v>
      </c>
      <c r="X113" s="79"/>
      <c r="Y113" s="82"/>
      <c r="Z113" s="84">
        <v>5.05</v>
      </c>
      <c r="AA113" s="82" t="s">
        <v>512</v>
      </c>
    </row>
    <row r="114" spans="1:27" x14ac:dyDescent="0.25">
      <c r="A114" s="12"/>
      <c r="B114" s="79" t="s">
        <v>920</v>
      </c>
      <c r="C114" s="79"/>
      <c r="D114" s="82"/>
      <c r="E114" s="193">
        <v>6.9099999999999995E-2</v>
      </c>
      <c r="F114" s="82"/>
      <c r="G114" s="194"/>
      <c r="H114" s="82"/>
      <c r="I114" s="193">
        <v>7.4899999999999994E-2</v>
      </c>
      <c r="J114" s="82"/>
      <c r="K114" s="194"/>
      <c r="L114" s="82"/>
      <c r="M114" s="193">
        <v>7.7499999999999999E-2</v>
      </c>
      <c r="N114" s="82"/>
      <c r="O114" s="79"/>
      <c r="P114" s="79"/>
      <c r="Q114" s="82"/>
      <c r="R114" s="84">
        <v>5.87</v>
      </c>
      <c r="S114" s="82" t="s">
        <v>512</v>
      </c>
      <c r="T114" s="79"/>
      <c r="U114" s="82"/>
      <c r="V114" s="84">
        <v>6.99</v>
      </c>
      <c r="W114" s="82" t="s">
        <v>512</v>
      </c>
      <c r="X114" s="79"/>
      <c r="Y114" s="82"/>
      <c r="Z114" s="84">
        <v>7.41</v>
      </c>
      <c r="AA114" s="82" t="s">
        <v>512</v>
      </c>
    </row>
    <row r="115" spans="1:27" x14ac:dyDescent="0.25">
      <c r="A115" s="12"/>
      <c r="B115" s="79" t="s">
        <v>910</v>
      </c>
      <c r="C115" s="79"/>
      <c r="D115" s="82"/>
      <c r="E115" s="193">
        <v>3.15E-2</v>
      </c>
      <c r="F115" s="82"/>
      <c r="G115" s="194"/>
      <c r="H115" s="196"/>
      <c r="I115" s="193">
        <v>3.1899999999999998E-2</v>
      </c>
      <c r="J115" s="82"/>
      <c r="K115" s="194"/>
      <c r="L115" s="82"/>
      <c r="M115" s="193">
        <v>3.2500000000000001E-2</v>
      </c>
      <c r="N115" s="82"/>
      <c r="O115" s="79"/>
      <c r="P115" s="79"/>
      <c r="Q115" s="203" t="s">
        <v>911</v>
      </c>
      <c r="R115" s="203"/>
      <c r="S115" s="82"/>
      <c r="T115" s="79"/>
      <c r="U115" s="203" t="s">
        <v>911</v>
      </c>
      <c r="V115" s="203"/>
      <c r="W115" s="82"/>
      <c r="X115" s="79"/>
      <c r="Y115" s="203" t="s">
        <v>911</v>
      </c>
      <c r="Z115" s="203"/>
      <c r="AA115" s="82"/>
    </row>
    <row r="116" spans="1:27" x14ac:dyDescent="0.25">
      <c r="A116" s="12"/>
      <c r="B116" s="79" t="s">
        <v>912</v>
      </c>
      <c r="C116" s="79"/>
      <c r="D116" s="203" t="s">
        <v>911</v>
      </c>
      <c r="E116" s="203"/>
      <c r="F116" s="82"/>
      <c r="G116" s="194"/>
      <c r="H116" s="203" t="s">
        <v>911</v>
      </c>
      <c r="I116" s="203"/>
      <c r="J116" s="82"/>
      <c r="K116" s="194"/>
      <c r="L116" s="203" t="s">
        <v>911</v>
      </c>
      <c r="M116" s="203"/>
      <c r="N116" s="82"/>
      <c r="O116" s="195"/>
      <c r="P116" s="79"/>
      <c r="Q116" s="203" t="s">
        <v>913</v>
      </c>
      <c r="R116" s="203"/>
      <c r="S116" s="82"/>
      <c r="T116" s="79"/>
      <c r="U116" s="203" t="s">
        <v>913</v>
      </c>
      <c r="V116" s="203"/>
      <c r="W116" s="82"/>
      <c r="X116" s="79"/>
      <c r="Y116" s="203" t="s">
        <v>913</v>
      </c>
      <c r="Z116" s="203"/>
      <c r="AA116" s="82"/>
    </row>
    <row r="117" spans="1:27" x14ac:dyDescent="0.25">
      <c r="A117" s="12"/>
      <c r="B117" s="79"/>
      <c r="C117" s="79"/>
      <c r="D117" s="82"/>
      <c r="E117" s="82"/>
      <c r="F117" s="82"/>
      <c r="G117" s="79"/>
      <c r="H117" s="82"/>
      <c r="I117" s="196"/>
      <c r="J117" s="82"/>
      <c r="K117" s="194"/>
      <c r="L117" s="82"/>
      <c r="M117" s="82"/>
      <c r="N117" s="82"/>
      <c r="O117" s="79"/>
      <c r="P117" s="79"/>
      <c r="Q117" s="203" t="s">
        <v>921</v>
      </c>
      <c r="R117" s="203"/>
      <c r="S117" s="82"/>
      <c r="T117" s="79"/>
      <c r="U117" s="203" t="s">
        <v>922</v>
      </c>
      <c r="V117" s="203"/>
      <c r="W117" s="82"/>
      <c r="X117" s="79"/>
      <c r="Y117" s="203" t="s">
        <v>923</v>
      </c>
      <c r="Z117" s="203"/>
      <c r="AA117" s="82"/>
    </row>
    <row r="118" spans="1:27" x14ac:dyDescent="0.25">
      <c r="A118" s="12"/>
      <c r="B118" s="79"/>
      <c r="C118" s="79"/>
      <c r="D118" s="82"/>
      <c r="E118" s="82"/>
      <c r="F118" s="82"/>
      <c r="G118" s="79"/>
      <c r="H118" s="82"/>
      <c r="I118" s="82"/>
      <c r="J118" s="82"/>
      <c r="K118" s="79"/>
      <c r="L118" s="82"/>
      <c r="M118" s="82"/>
      <c r="N118" s="82"/>
      <c r="O118" s="79"/>
      <c r="P118" s="79"/>
      <c r="Q118" s="203" t="s">
        <v>918</v>
      </c>
      <c r="R118" s="203"/>
      <c r="S118" s="82"/>
      <c r="T118" s="79"/>
      <c r="U118" s="203" t="s">
        <v>918</v>
      </c>
      <c r="V118" s="203"/>
      <c r="W118" s="82"/>
      <c r="X118" s="79"/>
      <c r="Y118" s="203" t="s">
        <v>918</v>
      </c>
      <c r="Z118" s="203"/>
      <c r="AA118" s="82"/>
    </row>
    <row r="119" spans="1:27" x14ac:dyDescent="0.25">
      <c r="A119" s="12"/>
      <c r="B119" s="79" t="s">
        <v>924</v>
      </c>
      <c r="C119" s="79"/>
      <c r="D119" s="82"/>
      <c r="E119" s="82"/>
      <c r="F119" s="82"/>
      <c r="G119" s="79"/>
      <c r="H119" s="82"/>
      <c r="I119" s="82"/>
      <c r="J119" s="82"/>
      <c r="K119" s="79"/>
      <c r="L119" s="82"/>
      <c r="M119" s="82"/>
      <c r="N119" s="82"/>
      <c r="O119" s="79"/>
      <c r="P119" s="79"/>
      <c r="Q119" s="82"/>
      <c r="R119" s="196"/>
      <c r="S119" s="82"/>
      <c r="T119" s="79"/>
      <c r="U119" s="82"/>
      <c r="V119" s="82"/>
      <c r="W119" s="82"/>
      <c r="X119" s="79"/>
      <c r="Y119" s="82"/>
      <c r="Z119" s="82"/>
      <c r="AA119" s="82"/>
    </row>
    <row r="120" spans="1:27" x14ac:dyDescent="0.25">
      <c r="A120" s="12"/>
      <c r="B120" s="79" t="s">
        <v>925</v>
      </c>
      <c r="C120" s="79"/>
      <c r="D120" s="82"/>
      <c r="E120" s="82"/>
      <c r="F120" s="82"/>
      <c r="G120" s="79"/>
      <c r="H120" s="82"/>
      <c r="I120" s="82"/>
      <c r="J120" s="82"/>
      <c r="K120" s="79"/>
      <c r="L120" s="82"/>
      <c r="M120" s="82"/>
      <c r="N120" s="82"/>
      <c r="O120" s="79"/>
      <c r="P120" s="79"/>
      <c r="Q120" s="82"/>
      <c r="R120" s="82"/>
      <c r="S120" s="82"/>
      <c r="T120" s="79"/>
      <c r="U120" s="82"/>
      <c r="V120" s="82"/>
      <c r="W120" s="82"/>
      <c r="X120" s="79"/>
      <c r="Y120" s="82"/>
      <c r="Z120" s="82"/>
      <c r="AA120" s="82"/>
    </row>
    <row r="121" spans="1:27" x14ac:dyDescent="0.25">
      <c r="A121" s="12"/>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spans="1:27" x14ac:dyDescent="0.25">
      <c r="A122" s="12" t="s">
        <v>1172</v>
      </c>
      <c r="B122" s="53" t="s">
        <v>929</v>
      </c>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spans="1:27" ht="15.75" x14ac:dyDescent="0.25">
      <c r="A123" s="12"/>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spans="1:27" x14ac:dyDescent="0.25">
      <c r="A124" s="12"/>
      <c r="B124" s="17"/>
      <c r="C124" s="17"/>
      <c r="D124" s="38" t="s">
        <v>930</v>
      </c>
      <c r="E124" s="38"/>
      <c r="F124" s="21"/>
      <c r="G124" s="94"/>
      <c r="H124" s="38" t="s">
        <v>931</v>
      </c>
      <c r="I124" s="38"/>
      <c r="J124" s="21"/>
    </row>
    <row r="125" spans="1:27" ht="26.25" x14ac:dyDescent="0.25">
      <c r="A125" s="12"/>
      <c r="B125" s="17" t="s">
        <v>932</v>
      </c>
      <c r="C125" s="17"/>
      <c r="D125" s="26" t="s">
        <v>323</v>
      </c>
      <c r="E125" s="27">
        <v>5943</v>
      </c>
      <c r="F125" s="28"/>
      <c r="G125" s="60"/>
      <c r="H125" s="26" t="s">
        <v>323</v>
      </c>
      <c r="I125" s="31" t="s">
        <v>933</v>
      </c>
      <c r="J125" s="28" t="s">
        <v>326</v>
      </c>
    </row>
    <row r="126" spans="1:27" ht="26.25" x14ac:dyDescent="0.25">
      <c r="A126" s="12"/>
      <c r="B126" s="17" t="s">
        <v>934</v>
      </c>
      <c r="C126" s="17"/>
      <c r="D126" s="28" t="s">
        <v>323</v>
      </c>
      <c r="E126" s="48">
        <v>105967</v>
      </c>
      <c r="F126" s="28"/>
      <c r="G126" s="60"/>
      <c r="H126" s="28" t="s">
        <v>323</v>
      </c>
      <c r="I126" s="35" t="s">
        <v>935</v>
      </c>
      <c r="J126" s="28" t="s">
        <v>326</v>
      </c>
    </row>
    <row r="127" spans="1:27" ht="15.75" x14ac:dyDescent="0.25">
      <c r="A127" s="12"/>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spans="1:27" x14ac:dyDescent="0.25">
      <c r="A128" s="12" t="s">
        <v>1173</v>
      </c>
      <c r="B128" s="53" t="s">
        <v>936</v>
      </c>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spans="1:27" ht="15.75" x14ac:dyDescent="0.25">
      <c r="A129" s="12"/>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spans="1:27" x14ac:dyDescent="0.25">
      <c r="A130" s="12"/>
      <c r="B130" s="17"/>
      <c r="C130" s="38">
        <v>2014</v>
      </c>
      <c r="D130" s="38"/>
      <c r="E130" s="21"/>
      <c r="F130" s="94"/>
      <c r="G130" s="38">
        <v>2013</v>
      </c>
      <c r="H130" s="38"/>
      <c r="I130" s="21"/>
      <c r="J130" s="94"/>
      <c r="K130" s="38">
        <v>2012</v>
      </c>
      <c r="L130" s="38"/>
      <c r="M130" s="61"/>
    </row>
    <row r="131" spans="1:27" ht="26.25" x14ac:dyDescent="0.25">
      <c r="A131" s="12"/>
      <c r="B131" s="47" t="s">
        <v>937</v>
      </c>
      <c r="C131" s="187"/>
      <c r="D131" s="187"/>
      <c r="E131" s="61"/>
      <c r="F131" s="47"/>
      <c r="G131" s="187"/>
      <c r="H131" s="187"/>
      <c r="I131" s="61"/>
      <c r="J131" s="47"/>
      <c r="K131" s="187"/>
      <c r="L131" s="187"/>
      <c r="M131" s="61"/>
    </row>
    <row r="132" spans="1:27" x14ac:dyDescent="0.25">
      <c r="A132" s="12"/>
      <c r="B132" s="17" t="s">
        <v>836</v>
      </c>
      <c r="C132" s="28" t="s">
        <v>323</v>
      </c>
      <c r="D132" s="48">
        <v>31773</v>
      </c>
      <c r="E132" s="28"/>
      <c r="F132" s="17"/>
      <c r="G132" s="28" t="s">
        <v>323</v>
      </c>
      <c r="H132" s="48">
        <v>37872</v>
      </c>
      <c r="I132" s="28"/>
      <c r="J132" s="17"/>
      <c r="K132" s="28" t="s">
        <v>323</v>
      </c>
      <c r="L132" s="48">
        <v>34209</v>
      </c>
      <c r="M132" s="28"/>
    </row>
    <row r="133" spans="1:27" x14ac:dyDescent="0.25">
      <c r="A133" s="12"/>
      <c r="B133" s="17" t="s">
        <v>837</v>
      </c>
      <c r="C133" s="28"/>
      <c r="D133" s="48">
        <v>76652</v>
      </c>
      <c r="E133" s="28"/>
      <c r="F133" s="17"/>
      <c r="G133" s="28"/>
      <c r="H133" s="48">
        <v>68096</v>
      </c>
      <c r="I133" s="28"/>
      <c r="J133" s="17"/>
      <c r="K133" s="28"/>
      <c r="L133" s="48">
        <v>70866</v>
      </c>
      <c r="M133" s="28"/>
    </row>
    <row r="134" spans="1:27" x14ac:dyDescent="0.25">
      <c r="A134" s="12"/>
      <c r="B134" s="17" t="s">
        <v>920</v>
      </c>
      <c r="C134" s="28"/>
      <c r="D134" s="35" t="s">
        <v>938</v>
      </c>
      <c r="E134" s="28" t="s">
        <v>326</v>
      </c>
      <c r="F134" s="17"/>
      <c r="G134" s="28"/>
      <c r="H134" s="35" t="s">
        <v>939</v>
      </c>
      <c r="I134" s="28" t="s">
        <v>326</v>
      </c>
      <c r="J134" s="17"/>
      <c r="K134" s="28"/>
      <c r="L134" s="35" t="s">
        <v>940</v>
      </c>
      <c r="M134" s="28" t="s">
        <v>326</v>
      </c>
    </row>
    <row r="135" spans="1:27" x14ac:dyDescent="0.25">
      <c r="A135" s="12"/>
      <c r="B135" s="17" t="s">
        <v>941</v>
      </c>
      <c r="C135" s="28"/>
      <c r="D135" s="28"/>
      <c r="E135" s="28"/>
      <c r="F135" s="17"/>
      <c r="G135" s="28"/>
      <c r="H135" s="28"/>
      <c r="I135" s="28"/>
      <c r="J135" s="17"/>
      <c r="K135" s="28"/>
      <c r="L135" s="28"/>
      <c r="M135" s="28"/>
    </row>
    <row r="136" spans="1:27" x14ac:dyDescent="0.25">
      <c r="A136" s="12"/>
      <c r="B136" s="17" t="s">
        <v>942</v>
      </c>
      <c r="C136" s="28"/>
      <c r="D136" s="35">
        <v>724</v>
      </c>
      <c r="E136" s="28"/>
      <c r="F136" s="17"/>
      <c r="G136" s="28"/>
      <c r="H136" s="35">
        <v>724</v>
      </c>
      <c r="I136" s="28"/>
      <c r="J136" s="17"/>
      <c r="K136" s="28"/>
      <c r="L136" s="35">
        <v>723</v>
      </c>
      <c r="M136" s="28"/>
    </row>
    <row r="137" spans="1:27" x14ac:dyDescent="0.25">
      <c r="A137" s="12"/>
      <c r="B137" s="17" t="s">
        <v>943</v>
      </c>
      <c r="C137" s="28"/>
      <c r="D137" s="35" t="s">
        <v>944</v>
      </c>
      <c r="E137" s="28" t="s">
        <v>326</v>
      </c>
      <c r="F137" s="17"/>
      <c r="G137" s="28"/>
      <c r="H137" s="48">
        <v>37170</v>
      </c>
      <c r="I137" s="28"/>
      <c r="J137" s="17"/>
      <c r="K137" s="28"/>
      <c r="L137" s="48">
        <v>29636</v>
      </c>
      <c r="M137" s="28"/>
    </row>
    <row r="138" spans="1:27" x14ac:dyDescent="0.25">
      <c r="A138" s="12"/>
      <c r="B138" s="17" t="s">
        <v>945</v>
      </c>
      <c r="C138" s="29"/>
      <c r="D138" s="34" t="s">
        <v>330</v>
      </c>
      <c r="E138" s="28"/>
      <c r="F138" s="17"/>
      <c r="G138" s="29"/>
      <c r="H138" s="34" t="s">
        <v>330</v>
      </c>
      <c r="I138" s="28"/>
      <c r="J138" s="17"/>
      <c r="K138" s="29"/>
      <c r="L138" s="30">
        <v>7135</v>
      </c>
      <c r="M138" s="28"/>
    </row>
    <row r="139" spans="1:27" ht="15.75" thickBot="1" x14ac:dyDescent="0.3">
      <c r="A139" s="12"/>
      <c r="B139" s="17" t="s">
        <v>946</v>
      </c>
      <c r="C139" s="36" t="s">
        <v>323</v>
      </c>
      <c r="D139" s="49">
        <v>14180</v>
      </c>
      <c r="E139" s="28"/>
      <c r="F139" s="17"/>
      <c r="G139" s="36" t="s">
        <v>323</v>
      </c>
      <c r="H139" s="49">
        <v>55433</v>
      </c>
      <c r="I139" s="28"/>
      <c r="J139" s="17"/>
      <c r="K139" s="36" t="s">
        <v>323</v>
      </c>
      <c r="L139" s="49">
        <v>63297</v>
      </c>
      <c r="M139" s="28"/>
    </row>
    <row r="140" spans="1:27" ht="15.75" thickTop="1" x14ac:dyDescent="0.25">
      <c r="A140" s="12"/>
      <c r="B140" s="17"/>
      <c r="C140" s="50"/>
      <c r="D140" s="50"/>
      <c r="E140" s="28"/>
      <c r="F140" s="17"/>
      <c r="G140" s="50"/>
      <c r="H140" s="50"/>
      <c r="I140" s="28"/>
      <c r="J140" s="17"/>
      <c r="K140" s="50"/>
      <c r="L140" s="50"/>
      <c r="M140" s="28"/>
    </row>
    <row r="141" spans="1:27" ht="26.25" x14ac:dyDescent="0.25">
      <c r="A141" s="12"/>
      <c r="B141" s="47" t="s">
        <v>947</v>
      </c>
      <c r="C141" s="207"/>
      <c r="D141" s="207"/>
      <c r="E141" s="207"/>
      <c r="F141" s="122"/>
      <c r="G141" s="207"/>
      <c r="H141" s="207"/>
      <c r="I141" s="207"/>
      <c r="J141" s="122"/>
      <c r="K141" s="207"/>
      <c r="L141" s="207"/>
      <c r="M141" s="207"/>
    </row>
    <row r="142" spans="1:27" x14ac:dyDescent="0.25">
      <c r="A142" s="12"/>
      <c r="B142" s="47" t="s">
        <v>948</v>
      </c>
      <c r="C142" s="207"/>
      <c r="D142" s="207"/>
      <c r="E142" s="207"/>
      <c r="F142" s="122"/>
      <c r="G142" s="207"/>
      <c r="H142" s="207"/>
      <c r="I142" s="207"/>
      <c r="J142" s="122"/>
      <c r="K142" s="207"/>
      <c r="L142" s="207"/>
      <c r="M142" s="207"/>
    </row>
    <row r="143" spans="1:27" x14ac:dyDescent="0.25">
      <c r="A143" s="12"/>
      <c r="B143" s="17" t="s">
        <v>949</v>
      </c>
      <c r="C143" s="28" t="s">
        <v>323</v>
      </c>
      <c r="D143" s="35" t="s">
        <v>950</v>
      </c>
      <c r="E143" s="28" t="s">
        <v>326</v>
      </c>
      <c r="F143" s="17"/>
      <c r="G143" s="28" t="s">
        <v>323</v>
      </c>
      <c r="H143" s="35" t="s">
        <v>951</v>
      </c>
      <c r="I143" s="28" t="s">
        <v>326</v>
      </c>
      <c r="J143" s="17"/>
      <c r="K143" s="28" t="s">
        <v>323</v>
      </c>
      <c r="L143" s="35" t="s">
        <v>952</v>
      </c>
      <c r="M143" s="28" t="s">
        <v>326</v>
      </c>
    </row>
    <row r="144" spans="1:27" x14ac:dyDescent="0.25">
      <c r="A144" s="12"/>
      <c r="B144" s="17" t="s">
        <v>953</v>
      </c>
      <c r="C144" s="28"/>
      <c r="D144" s="48">
        <v>46119</v>
      </c>
      <c r="E144" s="28"/>
      <c r="F144" s="17"/>
      <c r="G144" s="28"/>
      <c r="H144" s="35" t="s">
        <v>954</v>
      </c>
      <c r="I144" s="28" t="s">
        <v>326</v>
      </c>
      <c r="J144" s="17"/>
      <c r="K144" s="28"/>
      <c r="L144" s="48">
        <v>26425</v>
      </c>
      <c r="M144" s="28"/>
    </row>
    <row r="145" spans="1:27" x14ac:dyDescent="0.25">
      <c r="A145" s="12"/>
      <c r="B145" s="17" t="s">
        <v>955</v>
      </c>
      <c r="C145" s="29"/>
      <c r="D145" s="34">
        <v>31</v>
      </c>
      <c r="E145" s="28"/>
      <c r="F145" s="17"/>
      <c r="G145" s="29"/>
      <c r="H145" s="34" t="s">
        <v>956</v>
      </c>
      <c r="I145" s="28" t="s">
        <v>326</v>
      </c>
      <c r="J145" s="17"/>
      <c r="K145" s="29"/>
      <c r="L145" s="34" t="s">
        <v>957</v>
      </c>
      <c r="M145" s="28" t="s">
        <v>326</v>
      </c>
    </row>
    <row r="146" spans="1:27" ht="26.25" x14ac:dyDescent="0.25">
      <c r="A146" s="12"/>
      <c r="B146" s="17" t="s">
        <v>958</v>
      </c>
      <c r="C146" s="119" t="s">
        <v>323</v>
      </c>
      <c r="D146" s="120">
        <v>45984</v>
      </c>
      <c r="E146" s="28"/>
      <c r="F146" s="17"/>
      <c r="G146" s="119" t="s">
        <v>323</v>
      </c>
      <c r="H146" s="149" t="s">
        <v>959</v>
      </c>
      <c r="I146" s="28" t="s">
        <v>326</v>
      </c>
      <c r="J146" s="17"/>
      <c r="K146" s="119" t="s">
        <v>323</v>
      </c>
      <c r="L146" s="120">
        <v>18948</v>
      </c>
      <c r="M146" s="28"/>
    </row>
    <row r="147" spans="1:27" ht="27" thickBot="1" x14ac:dyDescent="0.3">
      <c r="A147" s="12"/>
      <c r="B147" s="17" t="s">
        <v>960</v>
      </c>
      <c r="C147" s="107" t="s">
        <v>323</v>
      </c>
      <c r="D147" s="109">
        <v>60164</v>
      </c>
      <c r="E147" s="28"/>
      <c r="F147" s="17"/>
      <c r="G147" s="107" t="s">
        <v>323</v>
      </c>
      <c r="H147" s="108" t="s">
        <v>961</v>
      </c>
      <c r="I147" s="28" t="s">
        <v>326</v>
      </c>
      <c r="J147" s="17"/>
      <c r="K147" s="107" t="s">
        <v>323</v>
      </c>
      <c r="L147" s="109">
        <v>82245</v>
      </c>
      <c r="M147" s="28"/>
    </row>
    <row r="148" spans="1:27" ht="15.75" thickTop="1" x14ac:dyDescent="0.25">
      <c r="A148" s="12"/>
      <c r="B148" s="17"/>
      <c r="C148" s="50"/>
      <c r="D148" s="50"/>
      <c r="E148" s="28"/>
      <c r="F148" s="17"/>
      <c r="G148" s="50"/>
      <c r="H148" s="50"/>
      <c r="I148" s="28"/>
      <c r="J148" s="17"/>
      <c r="K148" s="50"/>
      <c r="L148" s="50"/>
      <c r="M148" s="28"/>
    </row>
    <row r="149" spans="1:27" ht="26.25" x14ac:dyDescent="0.25">
      <c r="A149" s="12"/>
      <c r="B149" s="47" t="s">
        <v>962</v>
      </c>
      <c r="C149" s="61"/>
      <c r="D149" s="61"/>
      <c r="E149" s="61"/>
      <c r="F149" s="47"/>
      <c r="G149" s="61"/>
      <c r="H149" s="61"/>
      <c r="I149" s="61"/>
      <c r="J149" s="47"/>
      <c r="K149" s="61"/>
      <c r="L149" s="61"/>
      <c r="M149" s="61"/>
    </row>
    <row r="150" spans="1:27" x14ac:dyDescent="0.25">
      <c r="A150" s="12"/>
      <c r="B150" s="17" t="s">
        <v>836</v>
      </c>
      <c r="C150" s="28" t="s">
        <v>323</v>
      </c>
      <c r="D150" s="48">
        <v>11058</v>
      </c>
      <c r="E150" s="28"/>
      <c r="F150" s="17"/>
      <c r="G150" s="28" t="s">
        <v>323</v>
      </c>
      <c r="H150" s="48">
        <v>15282</v>
      </c>
      <c r="I150" s="28"/>
      <c r="J150" s="17"/>
      <c r="K150" s="28" t="s">
        <v>323</v>
      </c>
      <c r="L150" s="48">
        <v>14207</v>
      </c>
      <c r="M150" s="28"/>
    </row>
    <row r="151" spans="1:27" x14ac:dyDescent="0.25">
      <c r="A151" s="12"/>
      <c r="B151" s="17" t="s">
        <v>837</v>
      </c>
      <c r="C151" s="28"/>
      <c r="D151" s="48">
        <v>28605</v>
      </c>
      <c r="E151" s="28"/>
      <c r="F151" s="17"/>
      <c r="G151" s="28"/>
      <c r="H151" s="48">
        <v>28700</v>
      </c>
      <c r="I151" s="28"/>
      <c r="J151" s="17"/>
      <c r="K151" s="28"/>
      <c r="L151" s="48">
        <v>31570</v>
      </c>
      <c r="M151" s="28"/>
    </row>
    <row r="152" spans="1:27" x14ac:dyDescent="0.25">
      <c r="A152" s="12"/>
      <c r="B152" s="17" t="s">
        <v>920</v>
      </c>
      <c r="C152" s="28"/>
      <c r="D152" s="35" t="s">
        <v>963</v>
      </c>
      <c r="E152" s="28" t="s">
        <v>326</v>
      </c>
      <c r="F152" s="17"/>
      <c r="G152" s="28"/>
      <c r="H152" s="35" t="s">
        <v>964</v>
      </c>
      <c r="I152" s="28" t="s">
        <v>326</v>
      </c>
      <c r="J152" s="17"/>
      <c r="K152" s="28"/>
      <c r="L152" s="35" t="s">
        <v>965</v>
      </c>
      <c r="M152" s="28" t="s">
        <v>326</v>
      </c>
    </row>
    <row r="153" spans="1:27" x14ac:dyDescent="0.25">
      <c r="A153" s="12"/>
      <c r="B153" s="17" t="s">
        <v>941</v>
      </c>
      <c r="C153" s="28"/>
      <c r="D153" s="28"/>
      <c r="E153" s="28"/>
      <c r="F153" s="17"/>
      <c r="G153" s="28"/>
      <c r="H153" s="28"/>
      <c r="I153" s="28"/>
      <c r="J153" s="17"/>
      <c r="K153" s="28"/>
      <c r="L153" s="28"/>
      <c r="M153" s="28"/>
    </row>
    <row r="154" spans="1:27" x14ac:dyDescent="0.25">
      <c r="A154" s="12"/>
      <c r="B154" s="17" t="s">
        <v>942</v>
      </c>
      <c r="C154" s="28"/>
      <c r="D154" s="35" t="s">
        <v>966</v>
      </c>
      <c r="E154" s="28" t="s">
        <v>326</v>
      </c>
      <c r="F154" s="17"/>
      <c r="G154" s="28"/>
      <c r="H154" s="35" t="s">
        <v>967</v>
      </c>
      <c r="I154" s="28" t="s">
        <v>326</v>
      </c>
      <c r="J154" s="17"/>
      <c r="K154" s="28"/>
      <c r="L154" s="35" t="s">
        <v>968</v>
      </c>
      <c r="M154" s="28" t="s">
        <v>326</v>
      </c>
    </row>
    <row r="155" spans="1:27" x14ac:dyDescent="0.25">
      <c r="A155" s="12"/>
      <c r="B155" s="17" t="s">
        <v>943</v>
      </c>
      <c r="C155" s="28"/>
      <c r="D155" s="35" t="s">
        <v>967</v>
      </c>
      <c r="E155" s="28" t="s">
        <v>326</v>
      </c>
      <c r="F155" s="17"/>
      <c r="G155" s="28"/>
      <c r="H155" s="48">
        <v>11128</v>
      </c>
      <c r="I155" s="28"/>
      <c r="J155" s="17"/>
      <c r="K155" s="28"/>
      <c r="L155" s="48">
        <v>9537</v>
      </c>
      <c r="M155" s="28"/>
    </row>
    <row r="156" spans="1:27" x14ac:dyDescent="0.25">
      <c r="A156" s="12"/>
      <c r="B156" s="17" t="s">
        <v>45</v>
      </c>
      <c r="C156" s="29"/>
      <c r="D156" s="34" t="s">
        <v>330</v>
      </c>
      <c r="E156" s="28"/>
      <c r="F156" s="17"/>
      <c r="G156" s="29"/>
      <c r="H156" s="34" t="s">
        <v>330</v>
      </c>
      <c r="I156" s="28"/>
      <c r="J156" s="17"/>
      <c r="K156" s="29"/>
      <c r="L156" s="34" t="s">
        <v>969</v>
      </c>
      <c r="M156" s="28" t="s">
        <v>326</v>
      </c>
    </row>
    <row r="157" spans="1:27" ht="15.75" thickBot="1" x14ac:dyDescent="0.3">
      <c r="A157" s="12"/>
      <c r="B157" s="17" t="s">
        <v>970</v>
      </c>
      <c r="C157" s="36" t="s">
        <v>323</v>
      </c>
      <c r="D157" s="49">
        <v>9893</v>
      </c>
      <c r="E157" s="28"/>
      <c r="F157" s="17"/>
      <c r="G157" s="36" t="s">
        <v>323</v>
      </c>
      <c r="H157" s="49">
        <v>22636</v>
      </c>
      <c r="I157" s="28"/>
      <c r="J157" s="17"/>
      <c r="K157" s="36" t="s">
        <v>323</v>
      </c>
      <c r="L157" s="49">
        <v>23992</v>
      </c>
      <c r="M157" s="28"/>
    </row>
    <row r="158" spans="1:27" ht="15.75" thickTop="1" x14ac:dyDescent="0.25">
      <c r="A158" s="12"/>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spans="1:27" x14ac:dyDescent="0.25">
      <c r="A159" s="12" t="s">
        <v>1174</v>
      </c>
      <c r="B159" s="53" t="s">
        <v>973</v>
      </c>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spans="1:27" ht="15.75" x14ac:dyDescent="0.25">
      <c r="A160" s="12"/>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spans="1:27" x14ac:dyDescent="0.25">
      <c r="A161" s="12"/>
      <c r="B161" s="56"/>
      <c r="C161" s="38" t="s">
        <v>832</v>
      </c>
      <c r="D161" s="38"/>
      <c r="E161" s="21"/>
      <c r="F161" s="18"/>
      <c r="G161" s="38" t="s">
        <v>833</v>
      </c>
      <c r="H161" s="38"/>
      <c r="I161" s="21"/>
    </row>
    <row r="162" spans="1:27" x14ac:dyDescent="0.25">
      <c r="A162" s="12"/>
      <c r="B162" s="17" t="s">
        <v>839</v>
      </c>
      <c r="C162" s="26" t="s">
        <v>323</v>
      </c>
      <c r="D162" s="27">
        <v>25108</v>
      </c>
      <c r="E162" s="28"/>
      <c r="F162" s="17"/>
      <c r="G162" s="26" t="s">
        <v>323</v>
      </c>
      <c r="H162" s="27">
        <v>5009</v>
      </c>
      <c r="I162" s="28"/>
    </row>
    <row r="163" spans="1:27" x14ac:dyDescent="0.25">
      <c r="A163" s="12"/>
      <c r="B163" s="17" t="s">
        <v>876</v>
      </c>
      <c r="C163" s="29"/>
      <c r="D163" s="34">
        <v>754</v>
      </c>
      <c r="E163" s="28"/>
      <c r="F163" s="17"/>
      <c r="G163" s="29"/>
      <c r="H163" s="34" t="s">
        <v>967</v>
      </c>
      <c r="I163" s="28" t="s">
        <v>326</v>
      </c>
    </row>
    <row r="164" spans="1:27" ht="15.75" thickBot="1" x14ac:dyDescent="0.3">
      <c r="A164" s="12"/>
      <c r="B164" s="17" t="s">
        <v>197</v>
      </c>
      <c r="C164" s="107" t="s">
        <v>323</v>
      </c>
      <c r="D164" s="109">
        <v>25862</v>
      </c>
      <c r="E164" s="28"/>
      <c r="F164" s="17"/>
      <c r="G164" s="107" t="s">
        <v>323</v>
      </c>
      <c r="H164" s="109">
        <v>2820</v>
      </c>
      <c r="I164" s="28"/>
    </row>
    <row r="165" spans="1:27" ht="15.75" thickTop="1" x14ac:dyDescent="0.25">
      <c r="A165" s="12"/>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row>
    <row r="166" spans="1:27" x14ac:dyDescent="0.25">
      <c r="A166" s="2" t="s">
        <v>1175</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30" x14ac:dyDescent="0.25">
      <c r="A167" s="3" t="s">
        <v>1164</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x14ac:dyDescent="0.25">
      <c r="A168" s="12" t="s">
        <v>1176</v>
      </c>
      <c r="B168" s="53" t="s">
        <v>754</v>
      </c>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row>
    <row r="169" spans="1:27" ht="15.75" x14ac:dyDescent="0.25">
      <c r="A169" s="12"/>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spans="1:27" x14ac:dyDescent="0.25">
      <c r="A170" s="12"/>
      <c r="B170" s="165" t="s">
        <v>755</v>
      </c>
      <c r="C170" s="167"/>
      <c r="D170" s="168" t="s">
        <v>756</v>
      </c>
      <c r="E170" s="168"/>
      <c r="F170" s="170"/>
      <c r="G170" s="167"/>
      <c r="H170" s="168" t="s">
        <v>197</v>
      </c>
      <c r="I170" s="168"/>
      <c r="J170" s="170"/>
      <c r="K170" s="167"/>
      <c r="L170" s="168" t="s">
        <v>758</v>
      </c>
      <c r="M170" s="168"/>
      <c r="N170" s="170"/>
      <c r="O170" s="167"/>
      <c r="P170" s="168" t="s">
        <v>763</v>
      </c>
      <c r="Q170" s="168"/>
      <c r="R170" s="170"/>
      <c r="S170" s="167"/>
      <c r="T170" s="168" t="s">
        <v>763</v>
      </c>
      <c r="U170" s="168"/>
      <c r="V170" s="170"/>
      <c r="W170" s="167"/>
      <c r="X170" s="168" t="s">
        <v>769</v>
      </c>
      <c r="Y170" s="168"/>
      <c r="Z170" s="170"/>
    </row>
    <row r="171" spans="1:27" x14ac:dyDescent="0.25">
      <c r="A171" s="12"/>
      <c r="B171" s="165"/>
      <c r="C171" s="167"/>
      <c r="D171" s="168" t="s">
        <v>757</v>
      </c>
      <c r="E171" s="168"/>
      <c r="F171" s="170"/>
      <c r="G171" s="167"/>
      <c r="H171" s="168"/>
      <c r="I171" s="168"/>
      <c r="J171" s="170"/>
      <c r="K171" s="167"/>
      <c r="L171" s="168" t="s">
        <v>759</v>
      </c>
      <c r="M171" s="168"/>
      <c r="N171" s="170"/>
      <c r="O171" s="167"/>
      <c r="P171" s="168" t="s">
        <v>764</v>
      </c>
      <c r="Q171" s="168"/>
      <c r="R171" s="170"/>
      <c r="S171" s="167"/>
      <c r="T171" s="168" t="s">
        <v>767</v>
      </c>
      <c r="U171" s="168"/>
      <c r="V171" s="170"/>
      <c r="W171" s="167"/>
      <c r="X171" s="168" t="s">
        <v>770</v>
      </c>
      <c r="Y171" s="168"/>
      <c r="Z171" s="170"/>
    </row>
    <row r="172" spans="1:27" x14ac:dyDescent="0.25">
      <c r="A172" s="12"/>
      <c r="B172" s="165"/>
      <c r="C172" s="167"/>
      <c r="D172" s="168">
        <v>2015</v>
      </c>
      <c r="E172" s="168"/>
      <c r="F172" s="170"/>
      <c r="G172" s="167"/>
      <c r="H172" s="168"/>
      <c r="I172" s="168"/>
      <c r="J172" s="170"/>
      <c r="K172" s="167"/>
      <c r="L172" s="168" t="s">
        <v>760</v>
      </c>
      <c r="M172" s="168"/>
      <c r="N172" s="170"/>
      <c r="O172" s="167"/>
      <c r="P172" s="168" t="s">
        <v>765</v>
      </c>
      <c r="Q172" s="168"/>
      <c r="R172" s="170"/>
      <c r="S172" s="167"/>
      <c r="T172" s="168" t="s">
        <v>765</v>
      </c>
      <c r="U172" s="168"/>
      <c r="V172" s="170"/>
      <c r="W172" s="167"/>
      <c r="X172" s="168" t="s">
        <v>771</v>
      </c>
      <c r="Y172" s="168"/>
      <c r="Z172" s="170"/>
    </row>
    <row r="173" spans="1:27" x14ac:dyDescent="0.25">
      <c r="A173" s="12"/>
      <c r="B173" s="165"/>
      <c r="C173" s="167"/>
      <c r="D173" s="11"/>
      <c r="E173" s="11"/>
      <c r="F173" s="170"/>
      <c r="G173" s="167"/>
      <c r="H173" s="168"/>
      <c r="I173" s="168"/>
      <c r="J173" s="170"/>
      <c r="K173" s="167"/>
      <c r="L173" s="168" t="s">
        <v>761</v>
      </c>
      <c r="M173" s="168"/>
      <c r="N173" s="170"/>
      <c r="O173" s="167"/>
      <c r="P173" s="168" t="s">
        <v>766</v>
      </c>
      <c r="Q173" s="168"/>
      <c r="R173" s="170"/>
      <c r="S173" s="167"/>
      <c r="T173" s="168" t="s">
        <v>768</v>
      </c>
      <c r="U173" s="168"/>
      <c r="V173" s="170"/>
      <c r="W173" s="167"/>
      <c r="X173" s="11"/>
      <c r="Y173" s="11"/>
      <c r="Z173" s="170"/>
    </row>
    <row r="174" spans="1:27" ht="15.75" thickBot="1" x14ac:dyDescent="0.3">
      <c r="A174" s="12"/>
      <c r="B174" s="166"/>
      <c r="C174" s="167"/>
      <c r="D174" s="169"/>
      <c r="E174" s="169"/>
      <c r="F174" s="170"/>
      <c r="G174" s="167"/>
      <c r="H174" s="171"/>
      <c r="I174" s="171"/>
      <c r="J174" s="170"/>
      <c r="K174" s="167"/>
      <c r="L174" s="171" t="s">
        <v>762</v>
      </c>
      <c r="M174" s="171"/>
      <c r="N174" s="170"/>
      <c r="O174" s="167"/>
      <c r="P174" s="169"/>
      <c r="Q174" s="169"/>
      <c r="R174" s="170"/>
      <c r="S174" s="167"/>
      <c r="T174" s="169"/>
      <c r="U174" s="169"/>
      <c r="V174" s="170"/>
      <c r="W174" s="167"/>
      <c r="X174" s="169"/>
      <c r="Y174" s="169"/>
      <c r="Z174" s="170"/>
    </row>
    <row r="175" spans="1:27" x14ac:dyDescent="0.25">
      <c r="A175" s="12"/>
      <c r="B175" s="151" t="s">
        <v>772</v>
      </c>
      <c r="C175" s="152"/>
      <c r="D175" s="16"/>
      <c r="E175" s="153" t="s">
        <v>330</v>
      </c>
      <c r="F175" s="16"/>
      <c r="G175" s="152"/>
      <c r="H175" s="14" t="s">
        <v>323</v>
      </c>
      <c r="I175" s="154">
        <v>8370</v>
      </c>
      <c r="J175" s="16"/>
      <c r="K175" s="152"/>
      <c r="L175" s="14" t="s">
        <v>323</v>
      </c>
      <c r="M175" s="154">
        <v>8370</v>
      </c>
      <c r="N175" s="16"/>
      <c r="O175" s="152"/>
      <c r="P175" s="16" t="s">
        <v>323</v>
      </c>
      <c r="Q175" s="153" t="s">
        <v>330</v>
      </c>
      <c r="R175" s="16"/>
      <c r="S175" s="152"/>
      <c r="T175" s="16" t="s">
        <v>323</v>
      </c>
      <c r="U175" s="153" t="s">
        <v>330</v>
      </c>
      <c r="V175" s="16"/>
      <c r="W175" s="152"/>
      <c r="X175" s="16"/>
      <c r="Y175" s="153" t="s">
        <v>330</v>
      </c>
      <c r="Z175" s="16"/>
    </row>
    <row r="176" spans="1:27" x14ac:dyDescent="0.25">
      <c r="A176" s="12"/>
      <c r="B176" s="155" t="s">
        <v>773</v>
      </c>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row>
    <row r="177" spans="1:27" x14ac:dyDescent="0.25">
      <c r="A177" s="12"/>
      <c r="B177" s="156" t="s">
        <v>774</v>
      </c>
      <c r="C177" s="152"/>
      <c r="D177" s="14"/>
      <c r="E177" s="157">
        <v>24</v>
      </c>
      <c r="F177" s="16" t="s">
        <v>512</v>
      </c>
      <c r="G177" s="152"/>
      <c r="H177" s="14"/>
      <c r="I177" s="154">
        <v>342081</v>
      </c>
      <c r="J177" s="16"/>
      <c r="K177" s="152"/>
      <c r="L177" s="14"/>
      <c r="M177" s="154">
        <v>342081</v>
      </c>
      <c r="N177" s="16"/>
      <c r="O177" s="152"/>
      <c r="P177" s="16"/>
      <c r="Q177" s="153" t="s">
        <v>330</v>
      </c>
      <c r="R177" s="16"/>
      <c r="S177" s="152"/>
      <c r="T177" s="16"/>
      <c r="U177" s="153" t="s">
        <v>330</v>
      </c>
      <c r="V177" s="16"/>
      <c r="W177" s="152"/>
      <c r="X177" s="14"/>
      <c r="Y177" s="157">
        <v>24</v>
      </c>
      <c r="Z177" s="16" t="s">
        <v>512</v>
      </c>
    </row>
    <row r="178" spans="1:27" x14ac:dyDescent="0.25">
      <c r="A178" s="12"/>
      <c r="B178" s="156" t="s">
        <v>775</v>
      </c>
      <c r="C178" s="152"/>
      <c r="D178" s="14"/>
      <c r="E178" s="157">
        <v>8</v>
      </c>
      <c r="F178" s="16" t="s">
        <v>512</v>
      </c>
      <c r="G178" s="152"/>
      <c r="H178" s="14"/>
      <c r="I178" s="154">
        <v>116503</v>
      </c>
      <c r="J178" s="16"/>
      <c r="K178" s="152"/>
      <c r="L178" s="14"/>
      <c r="M178" s="154">
        <v>116503</v>
      </c>
      <c r="N178" s="16"/>
      <c r="O178" s="152"/>
      <c r="P178" s="16"/>
      <c r="Q178" s="153" t="s">
        <v>330</v>
      </c>
      <c r="R178" s="16"/>
      <c r="S178" s="152"/>
      <c r="T178" s="16"/>
      <c r="U178" s="153" t="s">
        <v>330</v>
      </c>
      <c r="V178" s="16"/>
      <c r="W178" s="152"/>
      <c r="X178" s="14"/>
      <c r="Y178" s="157">
        <v>8</v>
      </c>
      <c r="Z178" s="16" t="s">
        <v>512</v>
      </c>
    </row>
    <row r="179" spans="1:27" x14ac:dyDescent="0.25">
      <c r="A179" s="12"/>
      <c r="B179" s="156" t="s">
        <v>776</v>
      </c>
      <c r="C179" s="152"/>
      <c r="D179" s="14"/>
      <c r="E179" s="157">
        <v>20</v>
      </c>
      <c r="F179" s="16" t="s">
        <v>512</v>
      </c>
      <c r="G179" s="152"/>
      <c r="H179" s="14"/>
      <c r="I179" s="154">
        <v>274143</v>
      </c>
      <c r="J179" s="16"/>
      <c r="K179" s="152"/>
      <c r="L179" s="14"/>
      <c r="M179" s="157" t="s">
        <v>330</v>
      </c>
      <c r="N179" s="16"/>
      <c r="O179" s="152"/>
      <c r="P179" s="14"/>
      <c r="Q179" s="154">
        <v>274143</v>
      </c>
      <c r="R179" s="16"/>
      <c r="S179" s="152"/>
      <c r="T179" s="16"/>
      <c r="U179" s="153" t="s">
        <v>330</v>
      </c>
      <c r="V179" s="16"/>
      <c r="W179" s="152"/>
      <c r="X179" s="14"/>
      <c r="Y179" s="157">
        <v>19</v>
      </c>
      <c r="Z179" s="16" t="s">
        <v>512</v>
      </c>
    </row>
    <row r="180" spans="1:27" x14ac:dyDescent="0.25">
      <c r="A180" s="12"/>
      <c r="B180" s="155" t="s">
        <v>777</v>
      </c>
      <c r="C180" s="152"/>
      <c r="D180" s="14"/>
      <c r="E180" s="157">
        <v>40</v>
      </c>
      <c r="F180" s="16" t="s">
        <v>512</v>
      </c>
      <c r="G180" s="152"/>
      <c r="H180" s="152"/>
      <c r="I180" s="152"/>
      <c r="J180" s="152"/>
      <c r="K180" s="152"/>
      <c r="L180" s="152"/>
      <c r="M180" s="152"/>
      <c r="N180" s="152"/>
      <c r="O180" s="152"/>
      <c r="P180" s="152"/>
      <c r="Q180" s="152"/>
      <c r="R180" s="152"/>
      <c r="S180" s="152"/>
      <c r="T180" s="152"/>
      <c r="U180" s="152"/>
      <c r="V180" s="152"/>
      <c r="W180" s="152"/>
      <c r="X180" s="14"/>
      <c r="Y180" s="157">
        <v>41</v>
      </c>
      <c r="Z180" s="16" t="s">
        <v>512</v>
      </c>
    </row>
    <row r="181" spans="1:27" ht="26.25" x14ac:dyDescent="0.25">
      <c r="A181" s="12"/>
      <c r="B181" s="156" t="s">
        <v>778</v>
      </c>
      <c r="C181" s="152"/>
      <c r="D181" s="16"/>
      <c r="E181" s="153" t="s">
        <v>330</v>
      </c>
      <c r="F181" s="16"/>
      <c r="G181" s="152"/>
      <c r="H181" s="14"/>
      <c r="I181" s="154">
        <v>140057</v>
      </c>
      <c r="J181" s="16"/>
      <c r="K181" s="152"/>
      <c r="L181" s="14"/>
      <c r="M181" s="154">
        <v>121351</v>
      </c>
      <c r="N181" s="16"/>
      <c r="O181" s="152"/>
      <c r="P181" s="14"/>
      <c r="Q181" s="154">
        <v>18706</v>
      </c>
      <c r="R181" s="16"/>
      <c r="S181" s="152"/>
      <c r="T181" s="16"/>
      <c r="U181" s="153" t="s">
        <v>330</v>
      </c>
      <c r="V181" s="16"/>
      <c r="W181" s="152"/>
      <c r="X181" s="16"/>
      <c r="Y181" s="153" t="s">
        <v>330</v>
      </c>
      <c r="Z181" s="16"/>
    </row>
    <row r="182" spans="1:27" x14ac:dyDescent="0.25">
      <c r="A182" s="12"/>
      <c r="B182" s="156" t="s">
        <v>779</v>
      </c>
      <c r="C182" s="152"/>
      <c r="D182" s="16"/>
      <c r="E182" s="153" t="s">
        <v>330</v>
      </c>
      <c r="F182" s="16"/>
      <c r="G182" s="152"/>
      <c r="H182" s="14"/>
      <c r="I182" s="154">
        <v>376939</v>
      </c>
      <c r="J182" s="16"/>
      <c r="K182" s="152"/>
      <c r="L182" s="16"/>
      <c r="M182" s="153" t="s">
        <v>330</v>
      </c>
      <c r="N182" s="16"/>
      <c r="O182" s="152"/>
      <c r="P182" s="14"/>
      <c r="Q182" s="154">
        <v>376939</v>
      </c>
      <c r="R182" s="16"/>
      <c r="S182" s="152"/>
      <c r="T182" s="16"/>
      <c r="U182" s="153" t="s">
        <v>330</v>
      </c>
      <c r="V182" s="16"/>
      <c r="W182" s="152"/>
      <c r="X182" s="16"/>
      <c r="Y182" s="153" t="s">
        <v>330</v>
      </c>
      <c r="Z182" s="16"/>
    </row>
    <row r="183" spans="1:27" x14ac:dyDescent="0.25">
      <c r="A183" s="12"/>
      <c r="B183" s="156" t="s">
        <v>780</v>
      </c>
      <c r="C183" s="152"/>
      <c r="D183" s="16"/>
      <c r="E183" s="153" t="s">
        <v>330</v>
      </c>
      <c r="F183" s="16"/>
      <c r="G183" s="152"/>
      <c r="H183" s="14"/>
      <c r="I183" s="154">
        <v>4285</v>
      </c>
      <c r="J183" s="16"/>
      <c r="K183" s="152"/>
      <c r="L183" s="16"/>
      <c r="M183" s="153" t="s">
        <v>330</v>
      </c>
      <c r="N183" s="16"/>
      <c r="O183" s="152"/>
      <c r="P183" s="14"/>
      <c r="Q183" s="154">
        <v>4285</v>
      </c>
      <c r="R183" s="16"/>
      <c r="S183" s="152"/>
      <c r="T183" s="16"/>
      <c r="U183" s="153" t="s">
        <v>330</v>
      </c>
      <c r="V183" s="16"/>
      <c r="W183" s="152"/>
      <c r="X183" s="16"/>
      <c r="Y183" s="153" t="s">
        <v>330</v>
      </c>
      <c r="Z183" s="16"/>
    </row>
    <row r="184" spans="1:27" x14ac:dyDescent="0.25">
      <c r="A184" s="12"/>
      <c r="B184" s="156" t="s">
        <v>781</v>
      </c>
      <c r="C184" s="152"/>
      <c r="D184" s="16"/>
      <c r="E184" s="153" t="s">
        <v>330</v>
      </c>
      <c r="F184" s="16"/>
      <c r="G184" s="152"/>
      <c r="H184" s="14"/>
      <c r="I184" s="154">
        <v>6555</v>
      </c>
      <c r="J184" s="16"/>
      <c r="K184" s="152"/>
      <c r="L184" s="14"/>
      <c r="M184" s="154">
        <v>6555</v>
      </c>
      <c r="N184" s="16"/>
      <c r="O184" s="152"/>
      <c r="P184" s="16"/>
      <c r="Q184" s="153" t="s">
        <v>330</v>
      </c>
      <c r="R184" s="16"/>
      <c r="S184" s="152"/>
      <c r="T184" s="16"/>
      <c r="U184" s="153" t="s">
        <v>330</v>
      </c>
      <c r="V184" s="16"/>
      <c r="W184" s="152"/>
      <c r="X184" s="16"/>
      <c r="Y184" s="153" t="s">
        <v>330</v>
      </c>
      <c r="Z184" s="16"/>
    </row>
    <row r="185" spans="1:27" x14ac:dyDescent="0.25">
      <c r="A185" s="12"/>
      <c r="B185" s="156" t="s">
        <v>782</v>
      </c>
      <c r="C185" s="152"/>
      <c r="D185" s="16"/>
      <c r="E185" s="153" t="s">
        <v>330</v>
      </c>
      <c r="F185" s="16"/>
      <c r="G185" s="152"/>
      <c r="H185" s="14"/>
      <c r="I185" s="154">
        <v>51517</v>
      </c>
      <c r="J185" s="16"/>
      <c r="K185" s="152"/>
      <c r="L185" s="16"/>
      <c r="M185" s="153" t="s">
        <v>330</v>
      </c>
      <c r="N185" s="16"/>
      <c r="O185" s="152"/>
      <c r="P185" s="14"/>
      <c r="Q185" s="154">
        <v>8987</v>
      </c>
      <c r="R185" s="16"/>
      <c r="S185" s="152"/>
      <c r="T185" s="14"/>
      <c r="U185" s="154">
        <v>42530</v>
      </c>
      <c r="V185" s="16"/>
      <c r="W185" s="152"/>
      <c r="X185" s="16"/>
      <c r="Y185" s="153" t="s">
        <v>330</v>
      </c>
      <c r="Z185" s="16"/>
    </row>
    <row r="186" spans="1:27" x14ac:dyDescent="0.25">
      <c r="A186" s="12"/>
      <c r="B186" s="155" t="s">
        <v>783</v>
      </c>
      <c r="C186" s="152"/>
      <c r="D186" s="14"/>
      <c r="E186" s="157">
        <v>6</v>
      </c>
      <c r="F186" s="16" t="s">
        <v>512</v>
      </c>
      <c r="G186" s="152"/>
      <c r="H186" s="16"/>
      <c r="I186" s="69">
        <v>84821</v>
      </c>
      <c r="J186" s="16"/>
      <c r="K186" s="152"/>
      <c r="L186" s="16"/>
      <c r="M186" s="153" t="s">
        <v>330</v>
      </c>
      <c r="N186" s="16"/>
      <c r="O186" s="152"/>
      <c r="P186" s="16"/>
      <c r="Q186" s="153" t="s">
        <v>330</v>
      </c>
      <c r="R186" s="16"/>
      <c r="S186" s="152"/>
      <c r="T186" s="16"/>
      <c r="U186" s="69">
        <v>84821</v>
      </c>
      <c r="V186" s="16"/>
      <c r="W186" s="152"/>
      <c r="X186" s="16"/>
      <c r="Y186" s="153">
        <v>6</v>
      </c>
      <c r="Z186" s="16" t="s">
        <v>512</v>
      </c>
    </row>
    <row r="187" spans="1:27" x14ac:dyDescent="0.25">
      <c r="A187" s="12"/>
      <c r="B187" s="155" t="s">
        <v>784</v>
      </c>
      <c r="C187" s="152"/>
      <c r="D187" s="158"/>
      <c r="E187" s="159">
        <v>2</v>
      </c>
      <c r="F187" s="16" t="s">
        <v>512</v>
      </c>
      <c r="G187" s="152"/>
      <c r="H187" s="158"/>
      <c r="I187" s="160">
        <v>22889</v>
      </c>
      <c r="J187" s="16"/>
      <c r="K187" s="152"/>
      <c r="L187" s="70"/>
      <c r="M187" s="161" t="s">
        <v>330</v>
      </c>
      <c r="N187" s="16"/>
      <c r="O187" s="152"/>
      <c r="P187" s="158"/>
      <c r="Q187" s="160">
        <v>22889</v>
      </c>
      <c r="R187" s="16"/>
      <c r="S187" s="152"/>
      <c r="T187" s="70"/>
      <c r="U187" s="161" t="s">
        <v>330</v>
      </c>
      <c r="V187" s="16"/>
      <c r="W187" s="152"/>
      <c r="X187" s="158"/>
      <c r="Y187" s="159">
        <v>2</v>
      </c>
      <c r="Z187" s="16" t="s">
        <v>512</v>
      </c>
    </row>
    <row r="188" spans="1:27" ht="15.75" thickBot="1" x14ac:dyDescent="0.3">
      <c r="A188" s="12"/>
      <c r="B188" s="155" t="s">
        <v>197</v>
      </c>
      <c r="C188" s="152"/>
      <c r="D188" s="162"/>
      <c r="E188" s="163">
        <v>100</v>
      </c>
      <c r="F188" s="16" t="s">
        <v>512</v>
      </c>
      <c r="G188" s="152"/>
      <c r="H188" s="162" t="s">
        <v>323</v>
      </c>
      <c r="I188" s="164">
        <v>1428160</v>
      </c>
      <c r="J188" s="16"/>
      <c r="K188" s="152"/>
      <c r="L188" s="162" t="s">
        <v>323</v>
      </c>
      <c r="M188" s="164">
        <v>594860</v>
      </c>
      <c r="N188" s="16"/>
      <c r="O188" s="152"/>
      <c r="P188" s="162" t="s">
        <v>323</v>
      </c>
      <c r="Q188" s="164">
        <v>705949</v>
      </c>
      <c r="R188" s="16"/>
      <c r="S188" s="152"/>
      <c r="T188" s="162" t="s">
        <v>323</v>
      </c>
      <c r="U188" s="164">
        <v>127351</v>
      </c>
      <c r="V188" s="16"/>
      <c r="W188" s="152"/>
      <c r="X188" s="162"/>
      <c r="Y188" s="163">
        <v>100</v>
      </c>
      <c r="Z188" s="16" t="s">
        <v>512</v>
      </c>
    </row>
    <row r="189" spans="1:27" ht="15.75" thickTop="1" x14ac:dyDescent="0.25">
      <c r="A189" s="12"/>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row>
    <row r="190" spans="1:27" x14ac:dyDescent="0.25">
      <c r="A190" s="12"/>
      <c r="B190" s="53" t="s">
        <v>791</v>
      </c>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row>
    <row r="191" spans="1:27" ht="15.75" x14ac:dyDescent="0.25">
      <c r="A191" s="12"/>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spans="1:27" x14ac:dyDescent="0.25">
      <c r="A192" s="12"/>
      <c r="B192" s="165" t="s">
        <v>755</v>
      </c>
      <c r="C192" s="167"/>
      <c r="D192" s="168" t="s">
        <v>756</v>
      </c>
      <c r="E192" s="168"/>
      <c r="F192" s="170"/>
      <c r="G192" s="167"/>
      <c r="H192" s="168" t="s">
        <v>197</v>
      </c>
      <c r="I192" s="168"/>
      <c r="J192" s="170"/>
      <c r="K192" s="167"/>
      <c r="L192" s="168" t="s">
        <v>792</v>
      </c>
      <c r="M192" s="168"/>
      <c r="N192" s="170"/>
      <c r="O192" s="167"/>
      <c r="P192" s="168" t="s">
        <v>763</v>
      </c>
      <c r="Q192" s="168"/>
      <c r="R192" s="170"/>
      <c r="S192" s="167"/>
      <c r="T192" s="168" t="s">
        <v>763</v>
      </c>
      <c r="U192" s="168"/>
      <c r="V192" s="170"/>
      <c r="W192" s="167"/>
      <c r="X192" s="168" t="s">
        <v>769</v>
      </c>
      <c r="Y192" s="168"/>
      <c r="Z192" s="170"/>
    </row>
    <row r="193" spans="1:26" x14ac:dyDescent="0.25">
      <c r="A193" s="12"/>
      <c r="B193" s="165"/>
      <c r="C193" s="167"/>
      <c r="D193" s="168" t="s">
        <v>757</v>
      </c>
      <c r="E193" s="168"/>
      <c r="F193" s="170"/>
      <c r="G193" s="167"/>
      <c r="H193" s="168"/>
      <c r="I193" s="168"/>
      <c r="J193" s="170"/>
      <c r="K193" s="167"/>
      <c r="L193" s="168" t="s">
        <v>759</v>
      </c>
      <c r="M193" s="168"/>
      <c r="N193" s="170"/>
      <c r="O193" s="167"/>
      <c r="P193" s="168" t="s">
        <v>764</v>
      </c>
      <c r="Q193" s="168"/>
      <c r="R193" s="170"/>
      <c r="S193" s="167"/>
      <c r="T193" s="168" t="s">
        <v>767</v>
      </c>
      <c r="U193" s="168"/>
      <c r="V193" s="170"/>
      <c r="W193" s="167"/>
      <c r="X193" s="168" t="s">
        <v>796</v>
      </c>
      <c r="Y193" s="168"/>
      <c r="Z193" s="170"/>
    </row>
    <row r="194" spans="1:26" x14ac:dyDescent="0.25">
      <c r="A194" s="12"/>
      <c r="B194" s="165"/>
      <c r="C194" s="167"/>
      <c r="D194" s="168">
        <v>2014</v>
      </c>
      <c r="E194" s="168"/>
      <c r="F194" s="170"/>
      <c r="G194" s="167"/>
      <c r="H194" s="168"/>
      <c r="I194" s="168"/>
      <c r="J194" s="170"/>
      <c r="K194" s="167"/>
      <c r="L194" s="168" t="s">
        <v>760</v>
      </c>
      <c r="M194" s="168"/>
      <c r="N194" s="170"/>
      <c r="O194" s="167"/>
      <c r="P194" s="168" t="s">
        <v>765</v>
      </c>
      <c r="Q194" s="168"/>
      <c r="R194" s="170"/>
      <c r="S194" s="167"/>
      <c r="T194" s="168" t="s">
        <v>765</v>
      </c>
      <c r="U194" s="168"/>
      <c r="V194" s="170"/>
      <c r="W194" s="167"/>
      <c r="X194" s="168" t="s">
        <v>797</v>
      </c>
      <c r="Y194" s="168"/>
      <c r="Z194" s="170"/>
    </row>
    <row r="195" spans="1:26" x14ac:dyDescent="0.25">
      <c r="A195" s="12"/>
      <c r="B195" s="165"/>
      <c r="C195" s="167"/>
      <c r="D195" s="11"/>
      <c r="E195" s="11"/>
      <c r="F195" s="170"/>
      <c r="G195" s="167"/>
      <c r="H195" s="168"/>
      <c r="I195" s="168"/>
      <c r="J195" s="170"/>
      <c r="K195" s="167"/>
      <c r="L195" s="168" t="s">
        <v>761</v>
      </c>
      <c r="M195" s="168"/>
      <c r="N195" s="170"/>
      <c r="O195" s="167"/>
      <c r="P195" s="168" t="s">
        <v>794</v>
      </c>
      <c r="Q195" s="168"/>
      <c r="R195" s="170"/>
      <c r="S195" s="167"/>
      <c r="T195" s="168" t="s">
        <v>795</v>
      </c>
      <c r="U195" s="168"/>
      <c r="V195" s="170"/>
      <c r="W195" s="167"/>
      <c r="X195" s="11"/>
      <c r="Y195" s="11"/>
      <c r="Z195" s="170"/>
    </row>
    <row r="196" spans="1:26" ht="15.75" thickBot="1" x14ac:dyDescent="0.3">
      <c r="A196" s="12"/>
      <c r="B196" s="166"/>
      <c r="C196" s="167"/>
      <c r="D196" s="169"/>
      <c r="E196" s="169"/>
      <c r="F196" s="170"/>
      <c r="G196" s="167"/>
      <c r="H196" s="171"/>
      <c r="I196" s="171"/>
      <c r="J196" s="170"/>
      <c r="K196" s="167"/>
      <c r="L196" s="171" t="s">
        <v>793</v>
      </c>
      <c r="M196" s="171"/>
      <c r="N196" s="170"/>
      <c r="O196" s="167"/>
      <c r="P196" s="169"/>
      <c r="Q196" s="169"/>
      <c r="R196" s="170"/>
      <c r="S196" s="167"/>
      <c r="T196" s="169"/>
      <c r="U196" s="169"/>
      <c r="V196" s="170"/>
      <c r="W196" s="167"/>
      <c r="X196" s="169"/>
      <c r="Y196" s="169"/>
      <c r="Z196" s="170"/>
    </row>
    <row r="197" spans="1:26" x14ac:dyDescent="0.25">
      <c r="A197" s="12"/>
      <c r="B197" s="151" t="s">
        <v>772</v>
      </c>
      <c r="C197" s="152"/>
      <c r="D197" s="16"/>
      <c r="E197" s="153" t="s">
        <v>330</v>
      </c>
      <c r="F197" s="16"/>
      <c r="G197" s="152"/>
      <c r="H197" s="14" t="s">
        <v>323</v>
      </c>
      <c r="I197" s="154">
        <v>12844</v>
      </c>
      <c r="J197" s="16"/>
      <c r="K197" s="152"/>
      <c r="L197" s="14" t="s">
        <v>323</v>
      </c>
      <c r="M197" s="154">
        <v>12844</v>
      </c>
      <c r="N197" s="16"/>
      <c r="O197" s="152"/>
      <c r="P197" s="16" t="s">
        <v>323</v>
      </c>
      <c r="Q197" s="153" t="s">
        <v>330</v>
      </c>
      <c r="R197" s="16"/>
      <c r="S197" s="152"/>
      <c r="T197" s="16" t="s">
        <v>323</v>
      </c>
      <c r="U197" s="153" t="s">
        <v>330</v>
      </c>
      <c r="V197" s="16"/>
      <c r="W197" s="152"/>
      <c r="X197" s="16"/>
      <c r="Y197" s="153" t="s">
        <v>330</v>
      </c>
      <c r="Z197" s="16"/>
    </row>
    <row r="198" spans="1:26" x14ac:dyDescent="0.25">
      <c r="A198" s="12"/>
      <c r="B198" s="155" t="s">
        <v>773</v>
      </c>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row>
    <row r="199" spans="1:26" x14ac:dyDescent="0.25">
      <c r="A199" s="12"/>
      <c r="B199" s="156" t="s">
        <v>774</v>
      </c>
      <c r="C199" s="152"/>
      <c r="D199" s="14"/>
      <c r="E199" s="157">
        <v>24</v>
      </c>
      <c r="F199" s="16" t="s">
        <v>512</v>
      </c>
      <c r="G199" s="152"/>
      <c r="H199" s="14"/>
      <c r="I199" s="154">
        <v>455068</v>
      </c>
      <c r="J199" s="16"/>
      <c r="K199" s="152"/>
      <c r="L199" s="14"/>
      <c r="M199" s="154">
        <v>455068</v>
      </c>
      <c r="N199" s="16"/>
      <c r="O199" s="152"/>
      <c r="P199" s="16"/>
      <c r="Q199" s="153" t="s">
        <v>330</v>
      </c>
      <c r="R199" s="16"/>
      <c r="S199" s="152"/>
      <c r="T199" s="16"/>
      <c r="U199" s="153" t="s">
        <v>330</v>
      </c>
      <c r="V199" s="16"/>
      <c r="W199" s="152"/>
      <c r="X199" s="14"/>
      <c r="Y199" s="157">
        <v>33</v>
      </c>
      <c r="Z199" s="16" t="s">
        <v>512</v>
      </c>
    </row>
    <row r="200" spans="1:26" x14ac:dyDescent="0.25">
      <c r="A200" s="12"/>
      <c r="B200" s="156" t="s">
        <v>798</v>
      </c>
      <c r="C200" s="152"/>
      <c r="D200" s="14"/>
      <c r="E200" s="157">
        <v>8</v>
      </c>
      <c r="F200" s="16" t="s">
        <v>512</v>
      </c>
      <c r="G200" s="152"/>
      <c r="H200" s="14"/>
      <c r="I200" s="154">
        <v>139571</v>
      </c>
      <c r="J200" s="16"/>
      <c r="K200" s="152"/>
      <c r="L200" s="14"/>
      <c r="M200" s="154">
        <v>139571</v>
      </c>
      <c r="N200" s="16"/>
      <c r="O200" s="152"/>
      <c r="P200" s="16"/>
      <c r="Q200" s="153" t="s">
        <v>330</v>
      </c>
      <c r="R200" s="16"/>
      <c r="S200" s="152"/>
      <c r="T200" s="16"/>
      <c r="U200" s="153" t="s">
        <v>330</v>
      </c>
      <c r="V200" s="16"/>
      <c r="W200" s="152"/>
      <c r="X200" s="14"/>
      <c r="Y200" s="157">
        <v>10</v>
      </c>
      <c r="Z200" s="16" t="s">
        <v>512</v>
      </c>
    </row>
    <row r="201" spans="1:26" x14ac:dyDescent="0.25">
      <c r="A201" s="12"/>
      <c r="B201" s="156" t="s">
        <v>776</v>
      </c>
      <c r="C201" s="152"/>
      <c r="D201" s="14"/>
      <c r="E201" s="157">
        <v>20</v>
      </c>
      <c r="F201" s="16" t="s">
        <v>512</v>
      </c>
      <c r="G201" s="152"/>
      <c r="H201" s="14"/>
      <c r="I201" s="154">
        <v>295226</v>
      </c>
      <c r="J201" s="16"/>
      <c r="K201" s="152"/>
      <c r="L201" s="16"/>
      <c r="M201" s="153">
        <v>615</v>
      </c>
      <c r="N201" s="16"/>
      <c r="O201" s="152"/>
      <c r="P201" s="14"/>
      <c r="Q201" s="154">
        <v>294611</v>
      </c>
      <c r="R201" s="16"/>
      <c r="S201" s="152"/>
      <c r="T201" s="14"/>
      <c r="U201" s="157" t="s">
        <v>330</v>
      </c>
      <c r="V201" s="16"/>
      <c r="W201" s="152"/>
      <c r="X201" s="14"/>
      <c r="Y201" s="157">
        <v>21</v>
      </c>
      <c r="Z201" s="16" t="s">
        <v>512</v>
      </c>
    </row>
    <row r="202" spans="1:26" x14ac:dyDescent="0.25">
      <c r="A202" s="12"/>
      <c r="B202" s="155" t="s">
        <v>777</v>
      </c>
      <c r="C202" s="152"/>
      <c r="D202" s="14"/>
      <c r="E202" s="157">
        <v>40</v>
      </c>
      <c r="F202" s="16" t="s">
        <v>512</v>
      </c>
      <c r="G202" s="152"/>
      <c r="H202" s="152"/>
      <c r="I202" s="152"/>
      <c r="J202" s="152"/>
      <c r="K202" s="152"/>
      <c r="L202" s="152"/>
      <c r="M202" s="152"/>
      <c r="N202" s="152"/>
      <c r="O202" s="152"/>
      <c r="P202" s="152"/>
      <c r="Q202" s="152"/>
      <c r="R202" s="152"/>
      <c r="S202" s="152"/>
      <c r="T202" s="152"/>
      <c r="U202" s="152"/>
      <c r="V202" s="152"/>
      <c r="W202" s="152"/>
      <c r="X202" s="14"/>
      <c r="Y202" s="157">
        <v>35</v>
      </c>
      <c r="Z202" s="16" t="s">
        <v>512</v>
      </c>
    </row>
    <row r="203" spans="1:26" ht="26.25" x14ac:dyDescent="0.25">
      <c r="A203" s="12"/>
      <c r="B203" s="156" t="s">
        <v>778</v>
      </c>
      <c r="C203" s="152"/>
      <c r="D203" s="16"/>
      <c r="E203" s="153" t="s">
        <v>330</v>
      </c>
      <c r="F203" s="16"/>
      <c r="G203" s="152"/>
      <c r="H203" s="14"/>
      <c r="I203" s="154">
        <v>81200</v>
      </c>
      <c r="J203" s="16"/>
      <c r="K203" s="152"/>
      <c r="L203" s="14"/>
      <c r="M203" s="154">
        <v>76222</v>
      </c>
      <c r="N203" s="16"/>
      <c r="O203" s="152"/>
      <c r="P203" s="14"/>
      <c r="Q203" s="154">
        <v>4978</v>
      </c>
      <c r="R203" s="16"/>
      <c r="S203" s="152"/>
      <c r="T203" s="16"/>
      <c r="U203" s="153" t="s">
        <v>330</v>
      </c>
      <c r="V203" s="16"/>
      <c r="W203" s="152"/>
      <c r="X203" s="16"/>
      <c r="Y203" s="153" t="s">
        <v>330</v>
      </c>
      <c r="Z203" s="16"/>
    </row>
    <row r="204" spans="1:26" x14ac:dyDescent="0.25">
      <c r="A204" s="12"/>
      <c r="B204" s="156" t="s">
        <v>779</v>
      </c>
      <c r="C204" s="152"/>
      <c r="D204" s="16"/>
      <c r="E204" s="153" t="s">
        <v>330</v>
      </c>
      <c r="F204" s="16"/>
      <c r="G204" s="152"/>
      <c r="H204" s="14"/>
      <c r="I204" s="154">
        <v>209500</v>
      </c>
      <c r="J204" s="16"/>
      <c r="K204" s="152"/>
      <c r="L204" s="16"/>
      <c r="M204" s="153" t="s">
        <v>330</v>
      </c>
      <c r="N204" s="16"/>
      <c r="O204" s="152"/>
      <c r="P204" s="14"/>
      <c r="Q204" s="154">
        <v>209500</v>
      </c>
      <c r="R204" s="16"/>
      <c r="S204" s="152"/>
      <c r="T204" s="16"/>
      <c r="U204" s="153" t="s">
        <v>330</v>
      </c>
      <c r="V204" s="16"/>
      <c r="W204" s="152"/>
      <c r="X204" s="16"/>
      <c r="Y204" s="153" t="s">
        <v>330</v>
      </c>
      <c r="Z204" s="16"/>
    </row>
    <row r="205" spans="1:26" x14ac:dyDescent="0.25">
      <c r="A205" s="12"/>
      <c r="B205" s="156" t="s">
        <v>780</v>
      </c>
      <c r="C205" s="152"/>
      <c r="D205" s="16"/>
      <c r="E205" s="153" t="s">
        <v>330</v>
      </c>
      <c r="F205" s="16"/>
      <c r="G205" s="152"/>
      <c r="H205" s="14"/>
      <c r="I205" s="154">
        <v>116956</v>
      </c>
      <c r="J205" s="16"/>
      <c r="K205" s="152"/>
      <c r="L205" s="16"/>
      <c r="M205" s="153" t="s">
        <v>330</v>
      </c>
      <c r="N205" s="16"/>
      <c r="O205" s="152"/>
      <c r="P205" s="14"/>
      <c r="Q205" s="154">
        <v>116956</v>
      </c>
      <c r="R205" s="16"/>
      <c r="S205" s="152"/>
      <c r="T205" s="16"/>
      <c r="U205" s="153" t="s">
        <v>330</v>
      </c>
      <c r="V205" s="16"/>
      <c r="W205" s="152"/>
      <c r="X205" s="16"/>
      <c r="Y205" s="153" t="s">
        <v>330</v>
      </c>
      <c r="Z205" s="16"/>
    </row>
    <row r="206" spans="1:26" x14ac:dyDescent="0.25">
      <c r="A206" s="12"/>
      <c r="B206" s="156" t="s">
        <v>781</v>
      </c>
      <c r="C206" s="152"/>
      <c r="D206" s="16"/>
      <c r="E206" s="153" t="s">
        <v>330</v>
      </c>
      <c r="F206" s="16"/>
      <c r="G206" s="152"/>
      <c r="H206" s="14"/>
      <c r="I206" s="154">
        <v>5177</v>
      </c>
      <c r="J206" s="16"/>
      <c r="K206" s="152"/>
      <c r="L206" s="14"/>
      <c r="M206" s="154">
        <v>5177</v>
      </c>
      <c r="N206" s="16"/>
      <c r="O206" s="152"/>
      <c r="P206" s="16"/>
      <c r="Q206" s="153" t="s">
        <v>330</v>
      </c>
      <c r="R206" s="16"/>
      <c r="S206" s="152"/>
      <c r="T206" s="16"/>
      <c r="U206" s="153" t="s">
        <v>330</v>
      </c>
      <c r="V206" s="16"/>
      <c r="W206" s="152"/>
      <c r="X206" s="16"/>
      <c r="Y206" s="153" t="s">
        <v>330</v>
      </c>
      <c r="Z206" s="16"/>
    </row>
    <row r="207" spans="1:26" x14ac:dyDescent="0.25">
      <c r="A207" s="12"/>
      <c r="B207" s="156" t="s">
        <v>782</v>
      </c>
      <c r="C207" s="152"/>
      <c r="D207" s="16"/>
      <c r="E207" s="153" t="s">
        <v>330</v>
      </c>
      <c r="F207" s="16"/>
      <c r="G207" s="152"/>
      <c r="H207" s="14"/>
      <c r="I207" s="154">
        <v>52772</v>
      </c>
      <c r="J207" s="16"/>
      <c r="K207" s="152"/>
      <c r="L207" s="16"/>
      <c r="M207" s="153" t="s">
        <v>330</v>
      </c>
      <c r="N207" s="16"/>
      <c r="O207" s="152"/>
      <c r="P207" s="14"/>
      <c r="Q207" s="154">
        <v>8947</v>
      </c>
      <c r="R207" s="16"/>
      <c r="S207" s="152"/>
      <c r="T207" s="14"/>
      <c r="U207" s="154">
        <v>43825</v>
      </c>
      <c r="V207" s="16"/>
      <c r="W207" s="152"/>
      <c r="X207" s="16"/>
      <c r="Y207" s="153" t="s">
        <v>330</v>
      </c>
      <c r="Z207" s="16"/>
    </row>
    <row r="208" spans="1:26" x14ac:dyDescent="0.25">
      <c r="A208" s="12"/>
      <c r="B208" s="155" t="s">
        <v>783</v>
      </c>
      <c r="C208" s="152"/>
      <c r="D208" s="14"/>
      <c r="E208" s="157">
        <v>6</v>
      </c>
      <c r="F208" s="16" t="s">
        <v>512</v>
      </c>
      <c r="G208" s="152"/>
      <c r="H208" s="16"/>
      <c r="I208" s="153" t="s">
        <v>330</v>
      </c>
      <c r="J208" s="16"/>
      <c r="K208" s="152"/>
      <c r="L208" s="16"/>
      <c r="M208" s="153" t="s">
        <v>330</v>
      </c>
      <c r="N208" s="16"/>
      <c r="O208" s="152"/>
      <c r="P208" s="16"/>
      <c r="Q208" s="153" t="s">
        <v>330</v>
      </c>
      <c r="R208" s="16"/>
      <c r="S208" s="152"/>
      <c r="T208" s="16"/>
      <c r="U208" s="153" t="s">
        <v>330</v>
      </c>
      <c r="V208" s="16"/>
      <c r="W208" s="152"/>
      <c r="X208" s="16"/>
      <c r="Y208" s="153" t="s">
        <v>330</v>
      </c>
      <c r="Z208" s="16"/>
    </row>
    <row r="209" spans="1:27" x14ac:dyDescent="0.25">
      <c r="A209" s="12"/>
      <c r="B209" s="155" t="s">
        <v>784</v>
      </c>
      <c r="C209" s="152"/>
      <c r="D209" s="173"/>
      <c r="E209" s="159">
        <v>2</v>
      </c>
      <c r="F209" s="16" t="s">
        <v>512</v>
      </c>
      <c r="G209" s="152"/>
      <c r="H209" s="174"/>
      <c r="I209" s="71">
        <v>15307</v>
      </c>
      <c r="J209" s="175"/>
      <c r="K209" s="152"/>
      <c r="L209" s="174"/>
      <c r="M209" s="161" t="s">
        <v>330</v>
      </c>
      <c r="N209" s="172"/>
      <c r="O209" s="152"/>
      <c r="P209" s="174"/>
      <c r="Q209" s="71">
        <v>15307</v>
      </c>
      <c r="R209" s="175"/>
      <c r="S209" s="152"/>
      <c r="T209" s="174"/>
      <c r="U209" s="161" t="s">
        <v>330</v>
      </c>
      <c r="V209" s="172"/>
      <c r="W209" s="152"/>
      <c r="X209" s="174"/>
      <c r="Y209" s="161">
        <v>1</v>
      </c>
      <c r="Z209" s="16" t="s">
        <v>512</v>
      </c>
    </row>
    <row r="210" spans="1:27" ht="15.75" thickBot="1" x14ac:dyDescent="0.3">
      <c r="A210" s="12"/>
      <c r="B210" s="155" t="s">
        <v>197</v>
      </c>
      <c r="C210" s="152"/>
      <c r="D210" s="176"/>
      <c r="E210" s="177">
        <v>100</v>
      </c>
      <c r="F210" s="16" t="s">
        <v>512</v>
      </c>
      <c r="G210" s="152"/>
      <c r="H210" s="176" t="s">
        <v>323</v>
      </c>
      <c r="I210" s="178">
        <v>1383621</v>
      </c>
      <c r="J210" s="16"/>
      <c r="K210" s="152"/>
      <c r="L210" s="176" t="s">
        <v>323</v>
      </c>
      <c r="M210" s="178">
        <v>689497</v>
      </c>
      <c r="N210" s="16"/>
      <c r="O210" s="152"/>
      <c r="P210" s="176" t="s">
        <v>323</v>
      </c>
      <c r="Q210" s="178">
        <v>650299</v>
      </c>
      <c r="R210" s="16"/>
      <c r="S210" s="152"/>
      <c r="T210" s="176" t="s">
        <v>323</v>
      </c>
      <c r="U210" s="178">
        <v>43825</v>
      </c>
      <c r="V210" s="16"/>
      <c r="W210" s="152"/>
      <c r="X210" s="176"/>
      <c r="Y210" s="177">
        <v>100</v>
      </c>
      <c r="Z210" s="16" t="s">
        <v>512</v>
      </c>
    </row>
    <row r="211" spans="1:27" ht="15.75" thickTop="1" x14ac:dyDescent="0.25">
      <c r="A211" s="12"/>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row>
    <row r="212" spans="1:27" x14ac:dyDescent="0.25">
      <c r="A212" s="2" t="s">
        <v>1177</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30" x14ac:dyDescent="0.25">
      <c r="A213" s="3" t="s">
        <v>1164</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x14ac:dyDescent="0.25">
      <c r="A214" s="12" t="s">
        <v>1176</v>
      </c>
      <c r="B214" s="53" t="s">
        <v>809</v>
      </c>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row>
    <row r="215" spans="1:27" ht="15.75" x14ac:dyDescent="0.25">
      <c r="A215" s="12"/>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spans="1:27" x14ac:dyDescent="0.25">
      <c r="A216" s="12"/>
      <c r="B216" s="165" t="s">
        <v>755</v>
      </c>
      <c r="C216" s="167"/>
      <c r="D216" s="168" t="s">
        <v>756</v>
      </c>
      <c r="E216" s="168"/>
      <c r="F216" s="170"/>
      <c r="G216" s="167"/>
      <c r="H216" s="168" t="s">
        <v>197</v>
      </c>
      <c r="I216" s="168"/>
      <c r="J216" s="170"/>
      <c r="K216" s="167"/>
      <c r="L216" s="168" t="s">
        <v>758</v>
      </c>
      <c r="M216" s="168"/>
      <c r="N216" s="170"/>
      <c r="O216" s="167"/>
      <c r="P216" s="168" t="s">
        <v>763</v>
      </c>
      <c r="Q216" s="168"/>
      <c r="R216" s="170"/>
      <c r="S216" s="167"/>
      <c r="T216" s="168" t="s">
        <v>763</v>
      </c>
      <c r="U216" s="168"/>
      <c r="V216" s="170"/>
      <c r="W216" s="167"/>
      <c r="X216" s="168" t="s">
        <v>769</v>
      </c>
      <c r="Y216" s="168"/>
      <c r="Z216" s="170"/>
    </row>
    <row r="217" spans="1:27" x14ac:dyDescent="0.25">
      <c r="A217" s="12"/>
      <c r="B217" s="165"/>
      <c r="C217" s="167"/>
      <c r="D217" s="168" t="s">
        <v>757</v>
      </c>
      <c r="E217" s="168"/>
      <c r="F217" s="170"/>
      <c r="G217" s="167"/>
      <c r="H217" s="168"/>
      <c r="I217" s="168"/>
      <c r="J217" s="170"/>
      <c r="K217" s="167"/>
      <c r="L217" s="168" t="s">
        <v>759</v>
      </c>
      <c r="M217" s="168"/>
      <c r="N217" s="170"/>
      <c r="O217" s="167"/>
      <c r="P217" s="168" t="s">
        <v>764</v>
      </c>
      <c r="Q217" s="168"/>
      <c r="R217" s="170"/>
      <c r="S217" s="167"/>
      <c r="T217" s="168" t="s">
        <v>767</v>
      </c>
      <c r="U217" s="168"/>
      <c r="V217" s="170"/>
      <c r="W217" s="167"/>
      <c r="X217" s="168" t="s">
        <v>770</v>
      </c>
      <c r="Y217" s="168"/>
      <c r="Z217" s="170"/>
    </row>
    <row r="218" spans="1:27" x14ac:dyDescent="0.25">
      <c r="A218" s="12"/>
      <c r="B218" s="165"/>
      <c r="C218" s="167"/>
      <c r="D218" s="168">
        <v>2015</v>
      </c>
      <c r="E218" s="168"/>
      <c r="F218" s="170"/>
      <c r="G218" s="167"/>
      <c r="H218" s="168"/>
      <c r="I218" s="168"/>
      <c r="J218" s="170"/>
      <c r="K218" s="167"/>
      <c r="L218" s="168" t="s">
        <v>760</v>
      </c>
      <c r="M218" s="168"/>
      <c r="N218" s="170"/>
      <c r="O218" s="167"/>
      <c r="P218" s="168" t="s">
        <v>765</v>
      </c>
      <c r="Q218" s="168"/>
      <c r="R218" s="170"/>
      <c r="S218" s="167"/>
      <c r="T218" s="168" t="s">
        <v>765</v>
      </c>
      <c r="U218" s="168"/>
      <c r="V218" s="170"/>
      <c r="W218" s="167"/>
      <c r="X218" s="168" t="s">
        <v>771</v>
      </c>
      <c r="Y218" s="168"/>
      <c r="Z218" s="170"/>
    </row>
    <row r="219" spans="1:27" x14ac:dyDescent="0.25">
      <c r="A219" s="12"/>
      <c r="B219" s="165"/>
      <c r="C219" s="167"/>
      <c r="D219" s="11"/>
      <c r="E219" s="11"/>
      <c r="F219" s="170"/>
      <c r="G219" s="167"/>
      <c r="H219" s="168"/>
      <c r="I219" s="168"/>
      <c r="J219" s="170"/>
      <c r="K219" s="167"/>
      <c r="L219" s="168" t="s">
        <v>761</v>
      </c>
      <c r="M219" s="168"/>
      <c r="N219" s="170"/>
      <c r="O219" s="167"/>
      <c r="P219" s="168" t="s">
        <v>766</v>
      </c>
      <c r="Q219" s="168"/>
      <c r="R219" s="170"/>
      <c r="S219" s="167"/>
      <c r="T219" s="168" t="s">
        <v>768</v>
      </c>
      <c r="U219" s="168"/>
      <c r="V219" s="170"/>
      <c r="W219" s="167"/>
      <c r="X219" s="11"/>
      <c r="Y219" s="11"/>
      <c r="Z219" s="170"/>
    </row>
    <row r="220" spans="1:27" ht="15.75" thickBot="1" x14ac:dyDescent="0.3">
      <c r="A220" s="12"/>
      <c r="B220" s="166"/>
      <c r="C220" s="167"/>
      <c r="D220" s="169"/>
      <c r="E220" s="169"/>
      <c r="F220" s="170"/>
      <c r="G220" s="167"/>
      <c r="H220" s="171"/>
      <c r="I220" s="171"/>
      <c r="J220" s="170"/>
      <c r="K220" s="167"/>
      <c r="L220" s="171" t="s">
        <v>762</v>
      </c>
      <c r="M220" s="171"/>
      <c r="N220" s="170"/>
      <c r="O220" s="167"/>
      <c r="P220" s="169"/>
      <c r="Q220" s="169"/>
      <c r="R220" s="170"/>
      <c r="S220" s="167"/>
      <c r="T220" s="169"/>
      <c r="U220" s="169"/>
      <c r="V220" s="170"/>
      <c r="W220" s="167"/>
      <c r="X220" s="169"/>
      <c r="Y220" s="169"/>
      <c r="Z220" s="170"/>
    </row>
    <row r="221" spans="1:27" x14ac:dyDescent="0.25">
      <c r="A221" s="12"/>
      <c r="B221" s="151" t="s">
        <v>810</v>
      </c>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row>
    <row r="222" spans="1:27" x14ac:dyDescent="0.25">
      <c r="A222" s="12"/>
      <c r="B222" s="155" t="s">
        <v>772</v>
      </c>
      <c r="C222" s="152"/>
      <c r="D222" s="16"/>
      <c r="E222" s="153" t="s">
        <v>330</v>
      </c>
      <c r="F222" s="16"/>
      <c r="G222" s="152"/>
      <c r="H222" s="14" t="s">
        <v>323</v>
      </c>
      <c r="I222" s="157">
        <v>189</v>
      </c>
      <c r="J222" s="16"/>
      <c r="K222" s="152"/>
      <c r="L222" s="14" t="s">
        <v>323</v>
      </c>
      <c r="M222" s="157">
        <v>189</v>
      </c>
      <c r="N222" s="16"/>
      <c r="O222" s="152"/>
      <c r="P222" s="16" t="s">
        <v>323</v>
      </c>
      <c r="Q222" s="153" t="s">
        <v>330</v>
      </c>
      <c r="R222" s="16"/>
      <c r="S222" s="152"/>
      <c r="T222" s="16"/>
      <c r="U222" s="153" t="s">
        <v>330</v>
      </c>
      <c r="V222" s="16"/>
      <c r="W222" s="152"/>
      <c r="X222" s="16"/>
      <c r="Y222" s="153" t="s">
        <v>330</v>
      </c>
      <c r="Z222" s="16"/>
    </row>
    <row r="223" spans="1:27" x14ac:dyDescent="0.25">
      <c r="A223" s="12"/>
      <c r="B223" s="155" t="s">
        <v>773</v>
      </c>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row>
    <row r="224" spans="1:27" x14ac:dyDescent="0.25">
      <c r="A224" s="12"/>
      <c r="B224" s="156" t="s">
        <v>774</v>
      </c>
      <c r="C224" s="152"/>
      <c r="D224" s="14"/>
      <c r="E224" s="157">
        <v>9</v>
      </c>
      <c r="F224" s="16" t="s">
        <v>512</v>
      </c>
      <c r="G224" s="152"/>
      <c r="H224" s="14"/>
      <c r="I224" s="154">
        <v>34168</v>
      </c>
      <c r="J224" s="16"/>
      <c r="K224" s="152"/>
      <c r="L224" s="14"/>
      <c r="M224" s="154">
        <v>34168</v>
      </c>
      <c r="N224" s="16"/>
      <c r="O224" s="152"/>
      <c r="P224" s="16"/>
      <c r="Q224" s="153" t="s">
        <v>330</v>
      </c>
      <c r="R224" s="16"/>
      <c r="S224" s="152"/>
      <c r="T224" s="16"/>
      <c r="U224" s="153" t="s">
        <v>330</v>
      </c>
      <c r="V224" s="16"/>
      <c r="W224" s="152"/>
      <c r="X224" s="14"/>
      <c r="Y224" s="157">
        <v>9</v>
      </c>
      <c r="Z224" s="16" t="s">
        <v>512</v>
      </c>
    </row>
    <row r="225" spans="1:26" x14ac:dyDescent="0.25">
      <c r="A225" s="12"/>
      <c r="B225" s="156" t="s">
        <v>798</v>
      </c>
      <c r="C225" s="152"/>
      <c r="D225" s="14"/>
      <c r="E225" s="157" t="s">
        <v>330</v>
      </c>
      <c r="F225" s="16"/>
      <c r="G225" s="152"/>
      <c r="H225" s="14"/>
      <c r="I225" s="157" t="s">
        <v>330</v>
      </c>
      <c r="J225" s="16"/>
      <c r="K225" s="152"/>
      <c r="L225" s="14"/>
      <c r="M225" s="157" t="s">
        <v>330</v>
      </c>
      <c r="N225" s="16"/>
      <c r="O225" s="152"/>
      <c r="P225" s="16"/>
      <c r="Q225" s="153" t="s">
        <v>330</v>
      </c>
      <c r="R225" s="16"/>
      <c r="S225" s="152"/>
      <c r="T225" s="16"/>
      <c r="U225" s="153" t="s">
        <v>330</v>
      </c>
      <c r="V225" s="16"/>
      <c r="W225" s="152"/>
      <c r="X225" s="14"/>
      <c r="Y225" s="157" t="s">
        <v>330</v>
      </c>
      <c r="Z225" s="16"/>
    </row>
    <row r="226" spans="1:26" x14ac:dyDescent="0.25">
      <c r="A226" s="12"/>
      <c r="B226" s="156" t="s">
        <v>776</v>
      </c>
      <c r="C226" s="152"/>
      <c r="D226" s="14"/>
      <c r="E226" s="157">
        <v>11</v>
      </c>
      <c r="F226" s="16" t="s">
        <v>512</v>
      </c>
      <c r="G226" s="152"/>
      <c r="H226" s="14"/>
      <c r="I226" s="154">
        <v>40232</v>
      </c>
      <c r="J226" s="16"/>
      <c r="K226" s="152"/>
      <c r="L226" s="14"/>
      <c r="M226" s="154">
        <v>40232</v>
      </c>
      <c r="N226" s="16"/>
      <c r="O226" s="152"/>
      <c r="P226" s="16"/>
      <c r="Q226" s="153" t="s">
        <v>330</v>
      </c>
      <c r="R226" s="16"/>
      <c r="S226" s="152"/>
      <c r="T226" s="16"/>
      <c r="U226" s="153" t="s">
        <v>330</v>
      </c>
      <c r="V226" s="16"/>
      <c r="W226" s="152"/>
      <c r="X226" s="14"/>
      <c r="Y226" s="157">
        <v>10</v>
      </c>
      <c r="Z226" s="16" t="s">
        <v>512</v>
      </c>
    </row>
    <row r="227" spans="1:26" x14ac:dyDescent="0.25">
      <c r="A227" s="12"/>
      <c r="B227" s="155" t="s">
        <v>777</v>
      </c>
      <c r="C227" s="152"/>
      <c r="D227" s="14"/>
      <c r="E227" s="157">
        <v>80</v>
      </c>
      <c r="F227" s="16" t="s">
        <v>512</v>
      </c>
      <c r="G227" s="152"/>
      <c r="H227" s="152"/>
      <c r="I227" s="152"/>
      <c r="J227" s="152"/>
      <c r="K227" s="152"/>
      <c r="L227" s="152"/>
      <c r="M227" s="152"/>
      <c r="N227" s="152"/>
      <c r="O227" s="152"/>
      <c r="P227" s="152"/>
      <c r="Q227" s="152"/>
      <c r="R227" s="152"/>
      <c r="S227" s="152"/>
      <c r="T227" s="152"/>
      <c r="U227" s="152"/>
      <c r="V227" s="152"/>
      <c r="W227" s="152"/>
      <c r="X227" s="14"/>
      <c r="Y227" s="157">
        <v>81</v>
      </c>
      <c r="Z227" s="16" t="s">
        <v>512</v>
      </c>
    </row>
    <row r="228" spans="1:26" ht="26.25" x14ac:dyDescent="0.25">
      <c r="A228" s="12"/>
      <c r="B228" s="156" t="s">
        <v>811</v>
      </c>
      <c r="C228" s="152"/>
      <c r="D228" s="16"/>
      <c r="E228" s="153" t="s">
        <v>330</v>
      </c>
      <c r="F228" s="16"/>
      <c r="G228" s="152"/>
      <c r="H228" s="14"/>
      <c r="I228" s="154">
        <v>155087</v>
      </c>
      <c r="J228" s="16"/>
      <c r="K228" s="152"/>
      <c r="L228" s="14"/>
      <c r="M228" s="154">
        <v>155087</v>
      </c>
      <c r="N228" s="16"/>
      <c r="O228" s="152"/>
      <c r="P228" s="14"/>
      <c r="Q228" s="157" t="s">
        <v>330</v>
      </c>
      <c r="R228" s="16"/>
      <c r="S228" s="152"/>
      <c r="T228" s="16"/>
      <c r="U228" s="153" t="s">
        <v>330</v>
      </c>
      <c r="V228" s="16"/>
      <c r="W228" s="152"/>
      <c r="X228" s="16"/>
      <c r="Y228" s="153" t="s">
        <v>330</v>
      </c>
      <c r="Z228" s="16"/>
    </row>
    <row r="229" spans="1:26" x14ac:dyDescent="0.25">
      <c r="A229" s="12"/>
      <c r="B229" s="156" t="s">
        <v>779</v>
      </c>
      <c r="C229" s="152"/>
      <c r="D229" s="16"/>
      <c r="E229" s="153" t="s">
        <v>330</v>
      </c>
      <c r="F229" s="16"/>
      <c r="G229" s="152"/>
      <c r="H229" s="14"/>
      <c r="I229" s="154">
        <v>168317</v>
      </c>
      <c r="J229" s="16"/>
      <c r="K229" s="152"/>
      <c r="L229" s="16"/>
      <c r="M229" s="153" t="s">
        <v>330</v>
      </c>
      <c r="N229" s="16"/>
      <c r="O229" s="152"/>
      <c r="P229" s="14"/>
      <c r="Q229" s="154">
        <v>168317</v>
      </c>
      <c r="R229" s="16"/>
      <c r="S229" s="152"/>
      <c r="T229" s="16"/>
      <c r="U229" s="153" t="s">
        <v>330</v>
      </c>
      <c r="V229" s="16"/>
      <c r="W229" s="152"/>
      <c r="X229" s="16"/>
      <c r="Y229" s="153" t="s">
        <v>330</v>
      </c>
      <c r="Z229" s="16"/>
    </row>
    <row r="230" spans="1:26" x14ac:dyDescent="0.25">
      <c r="A230" s="12"/>
      <c r="B230" s="156" t="s">
        <v>781</v>
      </c>
      <c r="C230" s="152"/>
      <c r="D230" s="16"/>
      <c r="E230" s="153" t="s">
        <v>330</v>
      </c>
      <c r="F230" s="16"/>
      <c r="G230" s="152"/>
      <c r="H230" s="14"/>
      <c r="I230" s="154">
        <v>3245</v>
      </c>
      <c r="J230" s="16"/>
      <c r="K230" s="152"/>
      <c r="L230" s="14"/>
      <c r="M230" s="154">
        <v>3245</v>
      </c>
      <c r="N230" s="16"/>
      <c r="O230" s="152"/>
      <c r="P230" s="16"/>
      <c r="Q230" s="153" t="s">
        <v>330</v>
      </c>
      <c r="R230" s="16"/>
      <c r="S230" s="152"/>
      <c r="T230" s="16"/>
      <c r="U230" s="153" t="s">
        <v>330</v>
      </c>
      <c r="V230" s="16"/>
      <c r="W230" s="152"/>
      <c r="X230" s="16"/>
      <c r="Y230" s="153" t="s">
        <v>330</v>
      </c>
      <c r="Z230" s="16"/>
    </row>
    <row r="231" spans="1:26" x14ac:dyDescent="0.25">
      <c r="A231" s="12"/>
      <c r="B231" s="156" t="s">
        <v>812</v>
      </c>
      <c r="C231" s="152"/>
      <c r="D231" s="70"/>
      <c r="E231" s="161" t="s">
        <v>330</v>
      </c>
      <c r="F231" s="16"/>
      <c r="G231" s="152"/>
      <c r="H231" s="158"/>
      <c r="I231" s="159">
        <v>387</v>
      </c>
      <c r="J231" s="16"/>
      <c r="K231" s="152"/>
      <c r="L231" s="158"/>
      <c r="M231" s="159">
        <v>387</v>
      </c>
      <c r="N231" s="16"/>
      <c r="O231" s="152"/>
      <c r="P231" s="70"/>
      <c r="Q231" s="161" t="s">
        <v>330</v>
      </c>
      <c r="R231" s="16"/>
      <c r="S231" s="152"/>
      <c r="T231" s="70"/>
      <c r="U231" s="161" t="s">
        <v>330</v>
      </c>
      <c r="V231" s="16"/>
      <c r="W231" s="152"/>
      <c r="X231" s="70"/>
      <c r="Y231" s="161" t="s">
        <v>330</v>
      </c>
      <c r="Z231" s="16"/>
    </row>
    <row r="232" spans="1:26" x14ac:dyDescent="0.25">
      <c r="A232" s="12"/>
      <c r="B232" s="155" t="s">
        <v>813</v>
      </c>
      <c r="C232" s="152"/>
      <c r="D232" s="158"/>
      <c r="E232" s="159">
        <v>100</v>
      </c>
      <c r="F232" s="16" t="s">
        <v>512</v>
      </c>
      <c r="G232" s="152"/>
      <c r="H232" s="158" t="s">
        <v>323</v>
      </c>
      <c r="I232" s="160">
        <v>401625</v>
      </c>
      <c r="J232" s="16"/>
      <c r="K232" s="152"/>
      <c r="L232" s="158" t="s">
        <v>323</v>
      </c>
      <c r="M232" s="160">
        <v>233308</v>
      </c>
      <c r="N232" s="16"/>
      <c r="O232" s="152"/>
      <c r="P232" s="158" t="s">
        <v>323</v>
      </c>
      <c r="Q232" s="160">
        <v>168317</v>
      </c>
      <c r="R232" s="16"/>
      <c r="S232" s="152"/>
      <c r="T232" s="70"/>
      <c r="U232" s="161" t="s">
        <v>330</v>
      </c>
      <c r="V232" s="16"/>
      <c r="W232" s="152"/>
      <c r="X232" s="158"/>
      <c r="Y232" s="159">
        <v>100</v>
      </c>
      <c r="Z232" s="16" t="s">
        <v>512</v>
      </c>
    </row>
    <row r="233" spans="1:26" x14ac:dyDescent="0.25">
      <c r="A233" s="12"/>
      <c r="B233" s="155" t="s">
        <v>814</v>
      </c>
      <c r="C233" s="152"/>
      <c r="D233" s="179"/>
      <c r="E233" s="179"/>
      <c r="F233" s="152"/>
      <c r="G233" s="152"/>
      <c r="H233" s="179"/>
      <c r="I233" s="179"/>
      <c r="J233" s="152"/>
      <c r="K233" s="152"/>
      <c r="L233" s="179"/>
      <c r="M233" s="179"/>
      <c r="N233" s="152"/>
      <c r="O233" s="152"/>
      <c r="P233" s="179"/>
      <c r="Q233" s="179"/>
      <c r="R233" s="152"/>
      <c r="S233" s="152"/>
      <c r="T233" s="179"/>
      <c r="U233" s="179"/>
      <c r="V233" s="152"/>
      <c r="W233" s="152"/>
      <c r="X233" s="179"/>
      <c r="Y233" s="179"/>
      <c r="Z233" s="152"/>
    </row>
    <row r="234" spans="1:26" x14ac:dyDescent="0.25">
      <c r="A234" s="12"/>
      <c r="B234" s="155" t="s">
        <v>772</v>
      </c>
      <c r="C234" s="152"/>
      <c r="D234" s="16"/>
      <c r="E234" s="153" t="s">
        <v>330</v>
      </c>
      <c r="F234" s="16"/>
      <c r="G234" s="152"/>
      <c r="H234" s="14" t="s">
        <v>323</v>
      </c>
      <c r="I234" s="157">
        <v>636</v>
      </c>
      <c r="J234" s="16"/>
      <c r="K234" s="152"/>
      <c r="L234" s="14" t="s">
        <v>323</v>
      </c>
      <c r="M234" s="157">
        <v>636</v>
      </c>
      <c r="N234" s="16"/>
      <c r="O234" s="152"/>
      <c r="P234" s="16" t="s">
        <v>323</v>
      </c>
      <c r="Q234" s="153" t="s">
        <v>330</v>
      </c>
      <c r="R234" s="16"/>
      <c r="S234" s="152"/>
      <c r="T234" s="16"/>
      <c r="U234" s="153" t="s">
        <v>330</v>
      </c>
      <c r="V234" s="16"/>
      <c r="W234" s="152"/>
      <c r="X234" s="16"/>
      <c r="Y234" s="153" t="s">
        <v>330</v>
      </c>
      <c r="Z234" s="16"/>
    </row>
    <row r="235" spans="1:26" x14ac:dyDescent="0.25">
      <c r="A235" s="12"/>
      <c r="B235" s="155" t="s">
        <v>773</v>
      </c>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row>
    <row r="236" spans="1:26" x14ac:dyDescent="0.25">
      <c r="A236" s="12"/>
      <c r="B236" s="156" t="s">
        <v>774</v>
      </c>
      <c r="C236" s="152"/>
      <c r="D236" s="14"/>
      <c r="E236" s="157">
        <v>21</v>
      </c>
      <c r="F236" s="16" t="s">
        <v>512</v>
      </c>
      <c r="G236" s="152"/>
      <c r="H236" s="14"/>
      <c r="I236" s="154">
        <v>21966</v>
      </c>
      <c r="J236" s="16"/>
      <c r="K236" s="152"/>
      <c r="L236" s="14"/>
      <c r="M236" s="154">
        <v>21966</v>
      </c>
      <c r="N236" s="16"/>
      <c r="O236" s="152"/>
      <c r="P236" s="16"/>
      <c r="Q236" s="153" t="s">
        <v>330</v>
      </c>
      <c r="R236" s="16"/>
      <c r="S236" s="152"/>
      <c r="T236" s="16"/>
      <c r="U236" s="153" t="s">
        <v>330</v>
      </c>
      <c r="V236" s="16"/>
      <c r="W236" s="152"/>
      <c r="X236" s="14"/>
      <c r="Y236" s="157">
        <v>21</v>
      </c>
      <c r="Z236" s="16" t="s">
        <v>512</v>
      </c>
    </row>
    <row r="237" spans="1:26" x14ac:dyDescent="0.25">
      <c r="A237" s="12"/>
      <c r="B237" s="156" t="s">
        <v>798</v>
      </c>
      <c r="C237" s="152"/>
      <c r="D237" s="14"/>
      <c r="E237" s="157">
        <v>21</v>
      </c>
      <c r="F237" s="16" t="s">
        <v>512</v>
      </c>
      <c r="G237" s="152"/>
      <c r="H237" s="16"/>
      <c r="I237" s="69">
        <v>21123</v>
      </c>
      <c r="J237" s="16"/>
      <c r="K237" s="152"/>
      <c r="L237" s="16"/>
      <c r="M237" s="69">
        <v>21122</v>
      </c>
      <c r="N237" s="16"/>
      <c r="O237" s="152"/>
      <c r="P237" s="16"/>
      <c r="Q237" s="153">
        <v>1</v>
      </c>
      <c r="R237" s="16"/>
      <c r="S237" s="152"/>
      <c r="T237" s="16"/>
      <c r="U237" s="153" t="s">
        <v>330</v>
      </c>
      <c r="V237" s="16"/>
      <c r="W237" s="152"/>
      <c r="X237" s="14"/>
      <c r="Y237" s="157">
        <v>21</v>
      </c>
      <c r="Z237" s="16" t="s">
        <v>512</v>
      </c>
    </row>
    <row r="238" spans="1:26" x14ac:dyDescent="0.25">
      <c r="A238" s="12"/>
      <c r="B238" s="156" t="s">
        <v>776</v>
      </c>
      <c r="C238" s="152"/>
      <c r="D238" s="14"/>
      <c r="E238" s="157">
        <v>28</v>
      </c>
      <c r="F238" s="16" t="s">
        <v>512</v>
      </c>
      <c r="G238" s="152"/>
      <c r="H238" s="14"/>
      <c r="I238" s="154">
        <v>28611</v>
      </c>
      <c r="J238" s="16"/>
      <c r="K238" s="152"/>
      <c r="L238" s="14"/>
      <c r="M238" s="154">
        <v>28611</v>
      </c>
      <c r="N238" s="16"/>
      <c r="O238" s="152"/>
      <c r="P238" s="16"/>
      <c r="Q238" s="153" t="s">
        <v>330</v>
      </c>
      <c r="R238" s="16"/>
      <c r="S238" s="152"/>
      <c r="T238" s="16"/>
      <c r="U238" s="153" t="s">
        <v>330</v>
      </c>
      <c r="V238" s="16"/>
      <c r="W238" s="152"/>
      <c r="X238" s="14"/>
      <c r="Y238" s="157">
        <v>28</v>
      </c>
      <c r="Z238" s="16" t="s">
        <v>512</v>
      </c>
    </row>
    <row r="239" spans="1:26" x14ac:dyDescent="0.25">
      <c r="A239" s="12"/>
      <c r="B239" s="155" t="s">
        <v>777</v>
      </c>
      <c r="C239" s="152"/>
      <c r="D239" s="152"/>
      <c r="E239" s="157">
        <v>30</v>
      </c>
      <c r="F239" s="14" t="s">
        <v>512</v>
      </c>
      <c r="G239" s="152"/>
      <c r="H239" s="152"/>
      <c r="I239" s="152"/>
      <c r="J239" s="152"/>
      <c r="K239" s="152"/>
      <c r="L239" s="152"/>
      <c r="M239" s="152"/>
      <c r="N239" s="152"/>
      <c r="O239" s="152"/>
      <c r="P239" s="152"/>
      <c r="Q239" s="152"/>
      <c r="R239" s="152"/>
      <c r="S239" s="152"/>
      <c r="T239" s="152"/>
      <c r="U239" s="152"/>
      <c r="V239" s="152"/>
      <c r="W239" s="152"/>
      <c r="X239" s="152"/>
      <c r="Y239" s="157">
        <v>30</v>
      </c>
      <c r="Z239" s="14" t="s">
        <v>512</v>
      </c>
    </row>
    <row r="240" spans="1:26" x14ac:dyDescent="0.25">
      <c r="A240" s="12"/>
      <c r="B240" s="156" t="s">
        <v>815</v>
      </c>
      <c r="C240" s="152"/>
      <c r="D240" s="158"/>
      <c r="E240" s="159" t="s">
        <v>330</v>
      </c>
      <c r="F240" s="16"/>
      <c r="G240" s="152"/>
      <c r="H240" s="158"/>
      <c r="I240" s="160">
        <v>30762</v>
      </c>
      <c r="J240" s="16"/>
      <c r="K240" s="152"/>
      <c r="L240" s="158"/>
      <c r="M240" s="160">
        <v>30762</v>
      </c>
      <c r="N240" s="16"/>
      <c r="O240" s="152"/>
      <c r="P240" s="70"/>
      <c r="Q240" s="161" t="s">
        <v>330</v>
      </c>
      <c r="R240" s="16"/>
      <c r="S240" s="152"/>
      <c r="T240" s="70"/>
      <c r="U240" s="161" t="s">
        <v>330</v>
      </c>
      <c r="V240" s="16"/>
      <c r="W240" s="152"/>
      <c r="X240" s="158"/>
      <c r="Y240" s="159" t="s">
        <v>330</v>
      </c>
      <c r="Z240" s="16"/>
    </row>
    <row r="241" spans="1:27" x14ac:dyDescent="0.25">
      <c r="A241" s="12"/>
      <c r="B241" s="155" t="s">
        <v>816</v>
      </c>
      <c r="C241" s="152"/>
      <c r="D241" s="180"/>
      <c r="E241" s="181">
        <v>100</v>
      </c>
      <c r="F241" s="16" t="s">
        <v>512</v>
      </c>
      <c r="G241" s="152"/>
      <c r="H241" s="180" t="s">
        <v>323</v>
      </c>
      <c r="I241" s="182">
        <v>103098</v>
      </c>
      <c r="J241" s="16"/>
      <c r="K241" s="152"/>
      <c r="L241" s="180" t="s">
        <v>323</v>
      </c>
      <c r="M241" s="182">
        <v>103097</v>
      </c>
      <c r="N241" s="16"/>
      <c r="O241" s="152"/>
      <c r="P241" s="183" t="s">
        <v>323</v>
      </c>
      <c r="Q241" s="184">
        <v>1</v>
      </c>
      <c r="R241" s="16"/>
      <c r="S241" s="152"/>
      <c r="T241" s="183"/>
      <c r="U241" s="184" t="s">
        <v>330</v>
      </c>
      <c r="V241" s="16"/>
      <c r="W241" s="152"/>
      <c r="X241" s="180"/>
      <c r="Y241" s="181">
        <v>100</v>
      </c>
      <c r="Z241" s="16" t="s">
        <v>512</v>
      </c>
    </row>
    <row r="242" spans="1:27" x14ac:dyDescent="0.25">
      <c r="A242" s="12"/>
      <c r="B242" s="155" t="s">
        <v>817</v>
      </c>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row>
    <row r="243" spans="1:27" x14ac:dyDescent="0.25">
      <c r="A243" s="12"/>
      <c r="B243" s="155" t="s">
        <v>772</v>
      </c>
      <c r="C243" s="152"/>
      <c r="D243" s="16"/>
      <c r="E243" s="153" t="s">
        <v>330</v>
      </c>
      <c r="F243" s="16"/>
      <c r="G243" s="152"/>
      <c r="H243" s="14" t="s">
        <v>323</v>
      </c>
      <c r="I243" s="157">
        <v>65</v>
      </c>
      <c r="J243" s="16"/>
      <c r="K243" s="152"/>
      <c r="L243" s="14" t="s">
        <v>323</v>
      </c>
      <c r="M243" s="157">
        <v>65</v>
      </c>
      <c r="N243" s="16"/>
      <c r="O243" s="152"/>
      <c r="P243" s="16" t="s">
        <v>323</v>
      </c>
      <c r="Q243" s="153" t="s">
        <v>330</v>
      </c>
      <c r="R243" s="16"/>
      <c r="S243" s="152"/>
      <c r="T243" s="16"/>
      <c r="U243" s="153" t="s">
        <v>330</v>
      </c>
      <c r="V243" s="16"/>
      <c r="W243" s="152"/>
      <c r="X243" s="16"/>
      <c r="Y243" s="153" t="s">
        <v>330</v>
      </c>
      <c r="Z243" s="16"/>
    </row>
    <row r="244" spans="1:27" x14ac:dyDescent="0.25">
      <c r="A244" s="12"/>
      <c r="B244" s="155" t="s">
        <v>773</v>
      </c>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row>
    <row r="245" spans="1:27" x14ac:dyDescent="0.25">
      <c r="A245" s="12"/>
      <c r="B245" s="156" t="s">
        <v>774</v>
      </c>
      <c r="C245" s="152"/>
      <c r="D245" s="14"/>
      <c r="E245" s="157">
        <v>70</v>
      </c>
      <c r="F245" s="16" t="s">
        <v>512</v>
      </c>
      <c r="G245" s="152"/>
      <c r="H245" s="14"/>
      <c r="I245" s="154">
        <v>4924</v>
      </c>
      <c r="J245" s="16"/>
      <c r="K245" s="152"/>
      <c r="L245" s="14"/>
      <c r="M245" s="154">
        <v>4924</v>
      </c>
      <c r="N245" s="16"/>
      <c r="O245" s="152"/>
      <c r="P245" s="16"/>
      <c r="Q245" s="153" t="s">
        <v>330</v>
      </c>
      <c r="R245" s="16"/>
      <c r="S245" s="152"/>
      <c r="T245" s="16"/>
      <c r="U245" s="153" t="s">
        <v>330</v>
      </c>
      <c r="V245" s="16"/>
      <c r="W245" s="152"/>
      <c r="X245" s="14"/>
      <c r="Y245" s="157">
        <v>67</v>
      </c>
      <c r="Z245" s="16" t="s">
        <v>512</v>
      </c>
    </row>
    <row r="246" spans="1:27" x14ac:dyDescent="0.25">
      <c r="A246" s="12"/>
      <c r="B246" s="155" t="s">
        <v>777</v>
      </c>
      <c r="C246" s="152"/>
      <c r="D246" s="152"/>
      <c r="E246" s="157">
        <v>30</v>
      </c>
      <c r="F246" s="14" t="s">
        <v>512</v>
      </c>
      <c r="G246" s="152"/>
      <c r="H246" s="152"/>
      <c r="I246" s="152"/>
      <c r="J246" s="152"/>
      <c r="K246" s="152"/>
      <c r="L246" s="152"/>
      <c r="M246" s="152"/>
      <c r="N246" s="152"/>
      <c r="O246" s="152"/>
      <c r="P246" s="152"/>
      <c r="Q246" s="152"/>
      <c r="R246" s="152"/>
      <c r="S246" s="152"/>
      <c r="T246" s="152"/>
      <c r="U246" s="152"/>
      <c r="V246" s="152"/>
      <c r="W246" s="152"/>
      <c r="X246" s="152"/>
      <c r="Y246" s="157">
        <v>33</v>
      </c>
      <c r="Z246" s="14" t="s">
        <v>512</v>
      </c>
    </row>
    <row r="247" spans="1:27" x14ac:dyDescent="0.25">
      <c r="A247" s="12"/>
      <c r="B247" s="156" t="s">
        <v>815</v>
      </c>
      <c r="C247" s="152"/>
      <c r="D247" s="158"/>
      <c r="E247" s="159" t="s">
        <v>330</v>
      </c>
      <c r="F247" s="16"/>
      <c r="G247" s="152"/>
      <c r="H247" s="158"/>
      <c r="I247" s="160">
        <v>2336</v>
      </c>
      <c r="J247" s="16"/>
      <c r="K247" s="152"/>
      <c r="L247" s="158"/>
      <c r="M247" s="160">
        <v>2336</v>
      </c>
      <c r="N247" s="16"/>
      <c r="O247" s="152"/>
      <c r="P247" s="70"/>
      <c r="Q247" s="161" t="s">
        <v>330</v>
      </c>
      <c r="R247" s="16"/>
      <c r="S247" s="152"/>
      <c r="T247" s="70"/>
      <c r="U247" s="161" t="s">
        <v>330</v>
      </c>
      <c r="V247" s="16"/>
      <c r="W247" s="152"/>
      <c r="X247" s="158"/>
      <c r="Y247" s="159" t="s">
        <v>330</v>
      </c>
      <c r="Z247" s="16"/>
    </row>
    <row r="248" spans="1:27" x14ac:dyDescent="0.25">
      <c r="A248" s="12"/>
      <c r="B248" s="155" t="s">
        <v>818</v>
      </c>
      <c r="C248" s="152"/>
      <c r="D248" s="158"/>
      <c r="E248" s="159">
        <v>100</v>
      </c>
      <c r="F248" s="16" t="s">
        <v>512</v>
      </c>
      <c r="G248" s="152"/>
      <c r="H248" s="158" t="s">
        <v>323</v>
      </c>
      <c r="I248" s="160">
        <v>7325</v>
      </c>
      <c r="J248" s="16"/>
      <c r="K248" s="152"/>
      <c r="L248" s="158" t="s">
        <v>323</v>
      </c>
      <c r="M248" s="160">
        <v>7325</v>
      </c>
      <c r="N248" s="16"/>
      <c r="O248" s="152"/>
      <c r="P248" s="70" t="s">
        <v>323</v>
      </c>
      <c r="Q248" s="161" t="s">
        <v>330</v>
      </c>
      <c r="R248" s="16"/>
      <c r="S248" s="152"/>
      <c r="T248" s="70"/>
      <c r="U248" s="161" t="s">
        <v>330</v>
      </c>
      <c r="V248" s="16"/>
      <c r="W248" s="152"/>
      <c r="X248" s="158"/>
      <c r="Y248" s="159">
        <v>100</v>
      </c>
      <c r="Z248" s="16" t="s">
        <v>512</v>
      </c>
    </row>
    <row r="249" spans="1:27" ht="15.75" thickBot="1" x14ac:dyDescent="0.3">
      <c r="A249" s="12"/>
      <c r="B249" s="155" t="s">
        <v>197</v>
      </c>
      <c r="C249" s="152"/>
      <c r="D249" s="176"/>
      <c r="E249" s="177">
        <v>100</v>
      </c>
      <c r="F249" s="16" t="s">
        <v>512</v>
      </c>
      <c r="G249" s="152"/>
      <c r="H249" s="176" t="s">
        <v>323</v>
      </c>
      <c r="I249" s="178">
        <v>512048</v>
      </c>
      <c r="J249" s="16"/>
      <c r="K249" s="152"/>
      <c r="L249" s="176" t="s">
        <v>323</v>
      </c>
      <c r="M249" s="178">
        <v>343730</v>
      </c>
      <c r="N249" s="16"/>
      <c r="O249" s="152"/>
      <c r="P249" s="176" t="s">
        <v>323</v>
      </c>
      <c r="Q249" s="178">
        <v>168318</v>
      </c>
      <c r="R249" s="16"/>
      <c r="S249" s="152"/>
      <c r="T249" s="72"/>
      <c r="U249" s="185" t="s">
        <v>330</v>
      </c>
      <c r="V249" s="16"/>
      <c r="W249" s="152"/>
      <c r="X249" s="176"/>
      <c r="Y249" s="177">
        <v>100</v>
      </c>
      <c r="Z249" s="16" t="s">
        <v>512</v>
      </c>
    </row>
    <row r="250" spans="1:27" ht="15.75" thickTop="1" x14ac:dyDescent="0.25">
      <c r="A250" s="12"/>
      <c r="B250" s="124"/>
    </row>
    <row r="251" spans="1:27" x14ac:dyDescent="0.25">
      <c r="A251" s="12"/>
      <c r="B251" s="125" t="s">
        <v>586</v>
      </c>
      <c r="C251" s="126" t="s">
        <v>819</v>
      </c>
    </row>
    <row r="252" spans="1:27" x14ac:dyDescent="0.25">
      <c r="A252" s="12"/>
      <c r="B252" s="53" t="s">
        <v>820</v>
      </c>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spans="1:27" ht="15.75" x14ac:dyDescent="0.25">
      <c r="A253" s="12"/>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spans="1:27" x14ac:dyDescent="0.25">
      <c r="A254" s="12"/>
      <c r="B254" s="165" t="s">
        <v>755</v>
      </c>
      <c r="C254" s="167"/>
      <c r="D254" s="168" t="s">
        <v>756</v>
      </c>
      <c r="E254" s="168"/>
      <c r="F254" s="170"/>
      <c r="G254" s="167"/>
      <c r="H254" s="168" t="s">
        <v>197</v>
      </c>
      <c r="I254" s="168"/>
      <c r="J254" s="170"/>
      <c r="K254" s="167"/>
      <c r="L254" s="168" t="s">
        <v>758</v>
      </c>
      <c r="M254" s="168"/>
      <c r="N254" s="170"/>
      <c r="O254" s="167"/>
      <c r="P254" s="168" t="s">
        <v>763</v>
      </c>
      <c r="Q254" s="168"/>
      <c r="R254" s="170"/>
      <c r="S254" s="167"/>
      <c r="T254" s="168" t="s">
        <v>763</v>
      </c>
      <c r="U254" s="168"/>
      <c r="V254" s="170"/>
      <c r="W254" s="167"/>
      <c r="X254" s="168" t="s">
        <v>769</v>
      </c>
      <c r="Y254" s="168"/>
      <c r="Z254" s="170"/>
    </row>
    <row r="255" spans="1:27" x14ac:dyDescent="0.25">
      <c r="A255" s="12"/>
      <c r="B255" s="165"/>
      <c r="C255" s="167"/>
      <c r="D255" s="168" t="s">
        <v>757</v>
      </c>
      <c r="E255" s="168"/>
      <c r="F255" s="170"/>
      <c r="G255" s="167"/>
      <c r="H255" s="168"/>
      <c r="I255" s="168"/>
      <c r="J255" s="170"/>
      <c r="K255" s="167"/>
      <c r="L255" s="168" t="s">
        <v>759</v>
      </c>
      <c r="M255" s="168"/>
      <c r="N255" s="170"/>
      <c r="O255" s="167"/>
      <c r="P255" s="168" t="s">
        <v>764</v>
      </c>
      <c r="Q255" s="168"/>
      <c r="R255" s="170"/>
      <c r="S255" s="167"/>
      <c r="T255" s="168" t="s">
        <v>767</v>
      </c>
      <c r="U255" s="168"/>
      <c r="V255" s="170"/>
      <c r="W255" s="167"/>
      <c r="X255" s="168" t="s">
        <v>770</v>
      </c>
      <c r="Y255" s="168"/>
      <c r="Z255" s="170"/>
    </row>
    <row r="256" spans="1:27" x14ac:dyDescent="0.25">
      <c r="A256" s="12"/>
      <c r="B256" s="165"/>
      <c r="C256" s="167"/>
      <c r="D256" s="168">
        <v>2014</v>
      </c>
      <c r="E256" s="168"/>
      <c r="F256" s="170"/>
      <c r="G256" s="167"/>
      <c r="H256" s="168"/>
      <c r="I256" s="168"/>
      <c r="J256" s="170"/>
      <c r="K256" s="167"/>
      <c r="L256" s="168" t="s">
        <v>760</v>
      </c>
      <c r="M256" s="168"/>
      <c r="N256" s="170"/>
      <c r="O256" s="167"/>
      <c r="P256" s="168" t="s">
        <v>765</v>
      </c>
      <c r="Q256" s="168"/>
      <c r="R256" s="170"/>
      <c r="S256" s="167"/>
      <c r="T256" s="168" t="s">
        <v>765</v>
      </c>
      <c r="U256" s="168"/>
      <c r="V256" s="170"/>
      <c r="W256" s="167"/>
      <c r="X256" s="168" t="s">
        <v>797</v>
      </c>
      <c r="Y256" s="168"/>
      <c r="Z256" s="170"/>
    </row>
    <row r="257" spans="1:26" x14ac:dyDescent="0.25">
      <c r="A257" s="12"/>
      <c r="B257" s="165"/>
      <c r="C257" s="167"/>
      <c r="D257" s="11"/>
      <c r="E257" s="11"/>
      <c r="F257" s="170"/>
      <c r="G257" s="167"/>
      <c r="H257" s="168"/>
      <c r="I257" s="168"/>
      <c r="J257" s="170"/>
      <c r="K257" s="167"/>
      <c r="L257" s="168" t="s">
        <v>761</v>
      </c>
      <c r="M257" s="168"/>
      <c r="N257" s="170"/>
      <c r="O257" s="167"/>
      <c r="P257" s="168" t="s">
        <v>766</v>
      </c>
      <c r="Q257" s="168"/>
      <c r="R257" s="170"/>
      <c r="S257" s="167"/>
      <c r="T257" s="168" t="s">
        <v>768</v>
      </c>
      <c r="U257" s="168"/>
      <c r="V257" s="170"/>
      <c r="W257" s="167"/>
      <c r="X257" s="11"/>
      <c r="Y257" s="11"/>
      <c r="Z257" s="170"/>
    </row>
    <row r="258" spans="1:26" ht="15.75" thickBot="1" x14ac:dyDescent="0.3">
      <c r="A258" s="12"/>
      <c r="B258" s="166"/>
      <c r="C258" s="167"/>
      <c r="D258" s="169"/>
      <c r="E258" s="169"/>
      <c r="F258" s="170"/>
      <c r="G258" s="167"/>
      <c r="H258" s="171"/>
      <c r="I258" s="171"/>
      <c r="J258" s="170"/>
      <c r="K258" s="167"/>
      <c r="L258" s="171" t="s">
        <v>762</v>
      </c>
      <c r="M258" s="171"/>
      <c r="N258" s="170"/>
      <c r="O258" s="167"/>
      <c r="P258" s="169"/>
      <c r="Q258" s="169"/>
      <c r="R258" s="170"/>
      <c r="S258" s="167"/>
      <c r="T258" s="169"/>
      <c r="U258" s="169"/>
      <c r="V258" s="170"/>
      <c r="W258" s="167"/>
      <c r="X258" s="169"/>
      <c r="Y258" s="169"/>
      <c r="Z258" s="170"/>
    </row>
    <row r="259" spans="1:26" x14ac:dyDescent="0.25">
      <c r="A259" s="12"/>
      <c r="B259" s="151" t="s">
        <v>821</v>
      </c>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row>
    <row r="260" spans="1:26" x14ac:dyDescent="0.25">
      <c r="A260" s="12"/>
      <c r="B260" s="155" t="s">
        <v>772</v>
      </c>
      <c r="C260" s="152"/>
      <c r="D260" s="16"/>
      <c r="E260" s="153" t="s">
        <v>330</v>
      </c>
      <c r="F260" s="16"/>
      <c r="G260" s="152"/>
      <c r="H260" s="14" t="s">
        <v>323</v>
      </c>
      <c r="I260" s="157">
        <v>689</v>
      </c>
      <c r="J260" s="16"/>
      <c r="K260" s="152"/>
      <c r="L260" s="14" t="s">
        <v>323</v>
      </c>
      <c r="M260" s="157">
        <v>689</v>
      </c>
      <c r="N260" s="16"/>
      <c r="O260" s="152"/>
      <c r="P260" s="16" t="s">
        <v>323</v>
      </c>
      <c r="Q260" s="153" t="s">
        <v>330</v>
      </c>
      <c r="R260" s="16"/>
      <c r="S260" s="152"/>
      <c r="T260" s="16"/>
      <c r="U260" s="153" t="s">
        <v>330</v>
      </c>
      <c r="V260" s="16"/>
      <c r="W260" s="152"/>
      <c r="X260" s="16"/>
      <c r="Y260" s="153" t="s">
        <v>330</v>
      </c>
      <c r="Z260" s="16"/>
    </row>
    <row r="261" spans="1:26" x14ac:dyDescent="0.25">
      <c r="A261" s="12"/>
      <c r="B261" s="155" t="s">
        <v>773</v>
      </c>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row>
    <row r="262" spans="1:26" x14ac:dyDescent="0.25">
      <c r="A262" s="12"/>
      <c r="B262" s="156" t="s">
        <v>774</v>
      </c>
      <c r="C262" s="152"/>
      <c r="D262" s="14"/>
      <c r="E262" s="157">
        <v>18</v>
      </c>
      <c r="F262" s="16" t="s">
        <v>512</v>
      </c>
      <c r="G262" s="152"/>
      <c r="H262" s="14"/>
      <c r="I262" s="154">
        <v>72108</v>
      </c>
      <c r="J262" s="16"/>
      <c r="K262" s="152"/>
      <c r="L262" s="14"/>
      <c r="M262" s="154">
        <v>72108</v>
      </c>
      <c r="N262" s="16"/>
      <c r="O262" s="152"/>
      <c r="P262" s="16"/>
      <c r="Q262" s="153" t="s">
        <v>330</v>
      </c>
      <c r="R262" s="16"/>
      <c r="S262" s="152"/>
      <c r="T262" s="16"/>
      <c r="U262" s="153" t="s">
        <v>330</v>
      </c>
      <c r="V262" s="16"/>
      <c r="W262" s="152"/>
      <c r="X262" s="14"/>
      <c r="Y262" s="157">
        <v>19</v>
      </c>
      <c r="Z262" s="16" t="s">
        <v>512</v>
      </c>
    </row>
    <row r="263" spans="1:26" x14ac:dyDescent="0.25">
      <c r="A263" s="12"/>
      <c r="B263" s="156" t="s">
        <v>798</v>
      </c>
      <c r="C263" s="152"/>
      <c r="D263" s="14"/>
      <c r="E263" s="157">
        <v>7</v>
      </c>
      <c r="F263" s="16" t="s">
        <v>512</v>
      </c>
      <c r="G263" s="152"/>
      <c r="H263" s="14"/>
      <c r="I263" s="154">
        <v>26574</v>
      </c>
      <c r="J263" s="16"/>
      <c r="K263" s="152"/>
      <c r="L263" s="14"/>
      <c r="M263" s="154">
        <v>26574</v>
      </c>
      <c r="N263" s="16"/>
      <c r="O263" s="152"/>
      <c r="P263" s="16"/>
      <c r="Q263" s="153" t="s">
        <v>330</v>
      </c>
      <c r="R263" s="16"/>
      <c r="S263" s="152"/>
      <c r="T263" s="16"/>
      <c r="U263" s="153" t="s">
        <v>330</v>
      </c>
      <c r="V263" s="16"/>
      <c r="W263" s="152"/>
      <c r="X263" s="14"/>
      <c r="Y263" s="157">
        <v>7</v>
      </c>
      <c r="Z263" s="16" t="s">
        <v>512</v>
      </c>
    </row>
    <row r="264" spans="1:26" x14ac:dyDescent="0.25">
      <c r="A264" s="12"/>
      <c r="B264" s="156" t="s">
        <v>776</v>
      </c>
      <c r="C264" s="152"/>
      <c r="D264" s="14"/>
      <c r="E264" s="157">
        <v>15</v>
      </c>
      <c r="F264" s="16" t="s">
        <v>512</v>
      </c>
      <c r="G264" s="152"/>
      <c r="H264" s="14"/>
      <c r="I264" s="154">
        <v>55888</v>
      </c>
      <c r="J264" s="16"/>
      <c r="K264" s="152"/>
      <c r="L264" s="14"/>
      <c r="M264" s="154">
        <v>55888</v>
      </c>
      <c r="N264" s="16"/>
      <c r="O264" s="152"/>
      <c r="P264" s="14"/>
      <c r="Q264" s="157" t="s">
        <v>330</v>
      </c>
      <c r="R264" s="16"/>
      <c r="S264" s="152"/>
      <c r="T264" s="16"/>
      <c r="U264" s="153" t="s">
        <v>330</v>
      </c>
      <c r="V264" s="16"/>
      <c r="W264" s="152"/>
      <c r="X264" s="14"/>
      <c r="Y264" s="157">
        <v>15</v>
      </c>
      <c r="Z264" s="16" t="s">
        <v>512</v>
      </c>
    </row>
    <row r="265" spans="1:26" x14ac:dyDescent="0.25">
      <c r="A265" s="12"/>
      <c r="B265" s="155" t="s">
        <v>777</v>
      </c>
      <c r="C265" s="152"/>
      <c r="D265" s="14"/>
      <c r="E265" s="157">
        <v>60</v>
      </c>
      <c r="F265" s="16" t="s">
        <v>512</v>
      </c>
      <c r="G265" s="152"/>
      <c r="H265" s="152"/>
      <c r="I265" s="152"/>
      <c r="J265" s="152"/>
      <c r="K265" s="152"/>
      <c r="L265" s="152"/>
      <c r="M265" s="152"/>
      <c r="N265" s="152"/>
      <c r="O265" s="152"/>
      <c r="P265" s="152"/>
      <c r="Q265" s="152"/>
      <c r="R265" s="152"/>
      <c r="S265" s="152"/>
      <c r="T265" s="152"/>
      <c r="U265" s="152"/>
      <c r="V265" s="152"/>
      <c r="W265" s="152"/>
      <c r="X265" s="14"/>
      <c r="Y265" s="157">
        <v>59</v>
      </c>
      <c r="Z265" s="16" t="s">
        <v>512</v>
      </c>
    </row>
    <row r="266" spans="1:26" ht="26.25" x14ac:dyDescent="0.25">
      <c r="A266" s="12"/>
      <c r="B266" s="156" t="s">
        <v>811</v>
      </c>
      <c r="C266" s="152"/>
      <c r="D266" s="16"/>
      <c r="E266" s="153" t="s">
        <v>330</v>
      </c>
      <c r="F266" s="16"/>
      <c r="G266" s="152"/>
      <c r="H266" s="14"/>
      <c r="I266" s="154">
        <v>95010</v>
      </c>
      <c r="J266" s="16"/>
      <c r="K266" s="152"/>
      <c r="L266" s="14"/>
      <c r="M266" s="154">
        <v>91578</v>
      </c>
      <c r="N266" s="16"/>
      <c r="O266" s="152"/>
      <c r="P266" s="14"/>
      <c r="Q266" s="154">
        <v>3432</v>
      </c>
      <c r="R266" s="16"/>
      <c r="S266" s="152"/>
      <c r="T266" s="16"/>
      <c r="U266" s="153" t="s">
        <v>330</v>
      </c>
      <c r="V266" s="16"/>
      <c r="W266" s="152"/>
      <c r="X266" s="16"/>
      <c r="Y266" s="153" t="s">
        <v>330</v>
      </c>
      <c r="Z266" s="16"/>
    </row>
    <row r="267" spans="1:26" x14ac:dyDescent="0.25">
      <c r="A267" s="12"/>
      <c r="B267" s="156" t="s">
        <v>779</v>
      </c>
      <c r="C267" s="152"/>
      <c r="D267" s="16"/>
      <c r="E267" s="153" t="s">
        <v>330</v>
      </c>
      <c r="F267" s="16"/>
      <c r="G267" s="152"/>
      <c r="H267" s="14"/>
      <c r="I267" s="154">
        <v>117843</v>
      </c>
      <c r="J267" s="16"/>
      <c r="K267" s="152"/>
      <c r="L267" s="16"/>
      <c r="M267" s="153" t="s">
        <v>330</v>
      </c>
      <c r="N267" s="16"/>
      <c r="O267" s="152"/>
      <c r="P267" s="14"/>
      <c r="Q267" s="154">
        <v>117843</v>
      </c>
      <c r="R267" s="16"/>
      <c r="S267" s="152"/>
      <c r="T267" s="16"/>
      <c r="U267" s="153" t="s">
        <v>330</v>
      </c>
      <c r="V267" s="16"/>
      <c r="W267" s="152"/>
      <c r="X267" s="16"/>
      <c r="Y267" s="153" t="s">
        <v>330</v>
      </c>
      <c r="Z267" s="16"/>
    </row>
    <row r="268" spans="1:26" x14ac:dyDescent="0.25">
      <c r="A268" s="12"/>
      <c r="B268" s="156" t="s">
        <v>781</v>
      </c>
      <c r="C268" s="152"/>
      <c r="D268" s="16"/>
      <c r="E268" s="153" t="s">
        <v>330</v>
      </c>
      <c r="F268" s="16"/>
      <c r="G268" s="152"/>
      <c r="H268" s="14"/>
      <c r="I268" s="154">
        <v>2043</v>
      </c>
      <c r="J268" s="16"/>
      <c r="K268" s="152"/>
      <c r="L268" s="14"/>
      <c r="M268" s="154">
        <v>2043</v>
      </c>
      <c r="N268" s="16"/>
      <c r="O268" s="152"/>
      <c r="P268" s="16"/>
      <c r="Q268" s="153" t="s">
        <v>330</v>
      </c>
      <c r="R268" s="16"/>
      <c r="S268" s="152"/>
      <c r="T268" s="16"/>
      <c r="U268" s="153" t="s">
        <v>330</v>
      </c>
      <c r="V268" s="16"/>
      <c r="W268" s="152"/>
      <c r="X268" s="16"/>
      <c r="Y268" s="153" t="s">
        <v>330</v>
      </c>
      <c r="Z268" s="16"/>
    </row>
    <row r="269" spans="1:26" x14ac:dyDescent="0.25">
      <c r="A269" s="12"/>
      <c r="B269" s="156" t="s">
        <v>812</v>
      </c>
      <c r="C269" s="152"/>
      <c r="D269" s="16"/>
      <c r="E269" s="153" t="s">
        <v>330</v>
      </c>
      <c r="F269" s="16"/>
      <c r="G269" s="152"/>
      <c r="H269" s="14"/>
      <c r="I269" s="157">
        <v>620</v>
      </c>
      <c r="J269" s="16"/>
      <c r="K269" s="152"/>
      <c r="L269" s="14"/>
      <c r="M269" s="157">
        <v>620</v>
      </c>
      <c r="N269" s="16"/>
      <c r="O269" s="152"/>
      <c r="P269" s="16"/>
      <c r="Q269" s="153" t="s">
        <v>330</v>
      </c>
      <c r="R269" s="16"/>
      <c r="S269" s="152"/>
      <c r="T269" s="16"/>
      <c r="U269" s="153" t="s">
        <v>330</v>
      </c>
      <c r="V269" s="16"/>
      <c r="W269" s="152"/>
      <c r="X269" s="16"/>
      <c r="Y269" s="153" t="s">
        <v>330</v>
      </c>
      <c r="Z269" s="16"/>
    </row>
    <row r="270" spans="1:26" x14ac:dyDescent="0.25">
      <c r="A270" s="12"/>
      <c r="B270" s="155" t="s">
        <v>813</v>
      </c>
      <c r="C270" s="152"/>
      <c r="D270" s="158"/>
      <c r="E270" s="159">
        <v>100</v>
      </c>
      <c r="F270" s="16" t="s">
        <v>512</v>
      </c>
      <c r="G270" s="152"/>
      <c r="H270" s="158" t="s">
        <v>323</v>
      </c>
      <c r="I270" s="160">
        <v>370775</v>
      </c>
      <c r="J270" s="16"/>
      <c r="K270" s="152"/>
      <c r="L270" s="158" t="s">
        <v>323</v>
      </c>
      <c r="M270" s="160">
        <v>249500</v>
      </c>
      <c r="N270" s="16"/>
      <c r="O270" s="152"/>
      <c r="P270" s="158" t="s">
        <v>323</v>
      </c>
      <c r="Q270" s="160">
        <v>121275</v>
      </c>
      <c r="R270" s="16"/>
      <c r="S270" s="152"/>
      <c r="T270" s="70"/>
      <c r="U270" s="161" t="s">
        <v>330</v>
      </c>
      <c r="V270" s="16"/>
      <c r="W270" s="152"/>
      <c r="X270" s="158"/>
      <c r="Y270" s="159">
        <v>100</v>
      </c>
      <c r="Z270" s="16" t="s">
        <v>512</v>
      </c>
    </row>
    <row r="271" spans="1:26" x14ac:dyDescent="0.25">
      <c r="A271" s="12"/>
      <c r="B271" s="155" t="s">
        <v>814</v>
      </c>
      <c r="C271" s="152"/>
      <c r="D271" s="179"/>
      <c r="E271" s="179"/>
      <c r="F271" s="152"/>
      <c r="G271" s="152"/>
      <c r="H271" s="179"/>
      <c r="I271" s="179"/>
      <c r="J271" s="152"/>
      <c r="K271" s="152"/>
      <c r="L271" s="179"/>
      <c r="M271" s="179"/>
      <c r="N271" s="152"/>
      <c r="O271" s="152"/>
      <c r="P271" s="179"/>
      <c r="Q271" s="179"/>
      <c r="R271" s="152"/>
      <c r="S271" s="152"/>
      <c r="T271" s="179"/>
      <c r="U271" s="179"/>
      <c r="V271" s="152"/>
      <c r="W271" s="152"/>
      <c r="X271" s="179"/>
      <c r="Y271" s="179"/>
      <c r="Z271" s="152"/>
    </row>
    <row r="272" spans="1:26" x14ac:dyDescent="0.25">
      <c r="A272" s="12"/>
      <c r="B272" s="155" t="s">
        <v>772</v>
      </c>
      <c r="C272" s="152"/>
      <c r="D272" s="16"/>
      <c r="E272" s="153" t="s">
        <v>330</v>
      </c>
      <c r="F272" s="16"/>
      <c r="G272" s="152"/>
      <c r="H272" s="14" t="s">
        <v>323</v>
      </c>
      <c r="I272" s="154">
        <v>3451</v>
      </c>
      <c r="J272" s="16"/>
      <c r="K272" s="152"/>
      <c r="L272" s="14" t="s">
        <v>323</v>
      </c>
      <c r="M272" s="154">
        <v>3451</v>
      </c>
      <c r="N272" s="16"/>
      <c r="O272" s="152"/>
      <c r="P272" s="16" t="s">
        <v>323</v>
      </c>
      <c r="Q272" s="153" t="s">
        <v>330</v>
      </c>
      <c r="R272" s="16"/>
      <c r="S272" s="152"/>
      <c r="T272" s="16"/>
      <c r="U272" s="153" t="s">
        <v>330</v>
      </c>
      <c r="V272" s="16"/>
      <c r="W272" s="152"/>
      <c r="X272" s="14"/>
      <c r="Y272" s="157" t="s">
        <v>330</v>
      </c>
      <c r="Z272" s="16"/>
    </row>
    <row r="273" spans="1:26" x14ac:dyDescent="0.25">
      <c r="A273" s="12"/>
      <c r="B273" s="155" t="s">
        <v>773</v>
      </c>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row>
    <row r="274" spans="1:26" x14ac:dyDescent="0.25">
      <c r="A274" s="12"/>
      <c r="B274" s="156" t="s">
        <v>774</v>
      </c>
      <c r="C274" s="152"/>
      <c r="D274" s="14"/>
      <c r="E274" s="157">
        <v>21</v>
      </c>
      <c r="F274" s="16" t="s">
        <v>512</v>
      </c>
      <c r="G274" s="152"/>
      <c r="H274" s="14"/>
      <c r="I274" s="154">
        <v>41430</v>
      </c>
      <c r="J274" s="16"/>
      <c r="K274" s="152"/>
      <c r="L274" s="14"/>
      <c r="M274" s="154">
        <v>41430</v>
      </c>
      <c r="N274" s="16"/>
      <c r="O274" s="152"/>
      <c r="P274" s="16"/>
      <c r="Q274" s="153" t="s">
        <v>330</v>
      </c>
      <c r="R274" s="16"/>
      <c r="S274" s="152"/>
      <c r="T274" s="16"/>
      <c r="U274" s="153" t="s">
        <v>330</v>
      </c>
      <c r="V274" s="16"/>
      <c r="W274" s="152"/>
      <c r="X274" s="14"/>
      <c r="Y274" s="157">
        <v>43</v>
      </c>
      <c r="Z274" s="16" t="s">
        <v>512</v>
      </c>
    </row>
    <row r="275" spans="1:26" x14ac:dyDescent="0.25">
      <c r="A275" s="12"/>
      <c r="B275" s="155" t="s">
        <v>822</v>
      </c>
      <c r="C275" s="152"/>
      <c r="D275" s="14"/>
      <c r="E275" s="157">
        <v>21</v>
      </c>
      <c r="F275" s="16" t="s">
        <v>512</v>
      </c>
      <c r="G275" s="152"/>
      <c r="H275" s="14"/>
      <c r="I275" s="157" t="s">
        <v>330</v>
      </c>
      <c r="J275" s="16"/>
      <c r="K275" s="152"/>
      <c r="L275" s="14"/>
      <c r="M275" s="157" t="s">
        <v>330</v>
      </c>
      <c r="N275" s="16"/>
      <c r="O275" s="152"/>
      <c r="P275" s="16"/>
      <c r="Q275" s="153" t="s">
        <v>330</v>
      </c>
      <c r="R275" s="16"/>
      <c r="S275" s="152"/>
      <c r="T275" s="16"/>
      <c r="U275" s="153" t="s">
        <v>330</v>
      </c>
      <c r="V275" s="16"/>
      <c r="W275" s="152"/>
      <c r="X275" s="14"/>
      <c r="Y275" s="157">
        <v>0</v>
      </c>
      <c r="Z275" s="16" t="s">
        <v>512</v>
      </c>
    </row>
    <row r="276" spans="1:26" x14ac:dyDescent="0.25">
      <c r="A276" s="12"/>
      <c r="B276" s="155" t="s">
        <v>823</v>
      </c>
      <c r="C276" s="152"/>
      <c r="D276" s="14"/>
      <c r="E276" s="157">
        <v>28</v>
      </c>
      <c r="F276" s="16" t="s">
        <v>512</v>
      </c>
      <c r="G276" s="152"/>
      <c r="H276" s="14"/>
      <c r="I276" s="154">
        <v>27739</v>
      </c>
      <c r="J276" s="16"/>
      <c r="K276" s="152"/>
      <c r="L276" s="14"/>
      <c r="M276" s="154">
        <v>27739</v>
      </c>
      <c r="N276" s="16"/>
      <c r="O276" s="152"/>
      <c r="P276" s="16"/>
      <c r="Q276" s="153" t="s">
        <v>330</v>
      </c>
      <c r="R276" s="16"/>
      <c r="S276" s="152"/>
      <c r="T276" s="16"/>
      <c r="U276" s="153" t="s">
        <v>330</v>
      </c>
      <c r="V276" s="16"/>
      <c r="W276" s="152"/>
      <c r="X276" s="14"/>
      <c r="Y276" s="157">
        <v>29</v>
      </c>
      <c r="Z276" s="16" t="s">
        <v>512</v>
      </c>
    </row>
    <row r="277" spans="1:26" x14ac:dyDescent="0.25">
      <c r="A277" s="12"/>
      <c r="B277" s="155" t="s">
        <v>777</v>
      </c>
      <c r="C277" s="152"/>
      <c r="D277" s="152"/>
      <c r="E277" s="157">
        <v>30</v>
      </c>
      <c r="F277" s="157" t="s">
        <v>512</v>
      </c>
      <c r="G277" s="152"/>
      <c r="H277" s="152"/>
      <c r="I277" s="152"/>
      <c r="J277" s="152"/>
      <c r="K277" s="152"/>
      <c r="L277" s="152"/>
      <c r="M277" s="152"/>
      <c r="N277" s="152"/>
      <c r="O277" s="152"/>
      <c r="P277" s="152"/>
      <c r="Q277" s="152"/>
      <c r="R277" s="152"/>
      <c r="S277" s="152"/>
      <c r="T277" s="152"/>
      <c r="U277" s="152"/>
      <c r="V277" s="152"/>
      <c r="W277" s="152"/>
      <c r="X277" s="152"/>
      <c r="Y277" s="157">
        <v>28</v>
      </c>
      <c r="Z277" s="75" t="s">
        <v>512</v>
      </c>
    </row>
    <row r="278" spans="1:26" x14ac:dyDescent="0.25">
      <c r="A278" s="12"/>
      <c r="B278" s="156" t="s">
        <v>815</v>
      </c>
      <c r="C278" s="152"/>
      <c r="D278" s="158"/>
      <c r="E278" s="159" t="s">
        <v>330</v>
      </c>
      <c r="F278" s="16"/>
      <c r="G278" s="152"/>
      <c r="H278" s="158"/>
      <c r="I278" s="160">
        <v>23563</v>
      </c>
      <c r="J278" s="16"/>
      <c r="K278" s="152"/>
      <c r="L278" s="158"/>
      <c r="M278" s="160">
        <v>23563</v>
      </c>
      <c r="N278" s="16"/>
      <c r="O278" s="152"/>
      <c r="P278" s="70"/>
      <c r="Q278" s="161" t="s">
        <v>330</v>
      </c>
      <c r="R278" s="16"/>
      <c r="S278" s="152"/>
      <c r="T278" s="70"/>
      <c r="U278" s="161" t="s">
        <v>330</v>
      </c>
      <c r="V278" s="16"/>
      <c r="W278" s="152"/>
      <c r="X278" s="158"/>
      <c r="Y278" s="159" t="s">
        <v>330</v>
      </c>
      <c r="Z278" s="16"/>
    </row>
    <row r="279" spans="1:26" x14ac:dyDescent="0.25">
      <c r="A279" s="12"/>
      <c r="B279" s="155" t="s">
        <v>816</v>
      </c>
      <c r="C279" s="152"/>
      <c r="D279" s="180"/>
      <c r="E279" s="181">
        <v>100</v>
      </c>
      <c r="F279" s="16" t="s">
        <v>512</v>
      </c>
      <c r="G279" s="152"/>
      <c r="H279" s="180" t="s">
        <v>323</v>
      </c>
      <c r="I279" s="182">
        <v>96183</v>
      </c>
      <c r="J279" s="16"/>
      <c r="K279" s="152"/>
      <c r="L279" s="180" t="s">
        <v>323</v>
      </c>
      <c r="M279" s="182">
        <v>96183</v>
      </c>
      <c r="N279" s="16"/>
      <c r="O279" s="152"/>
      <c r="P279" s="183" t="s">
        <v>323</v>
      </c>
      <c r="Q279" s="184" t="s">
        <v>330</v>
      </c>
      <c r="R279" s="16"/>
      <c r="S279" s="152"/>
      <c r="T279" s="183"/>
      <c r="U279" s="184" t="s">
        <v>330</v>
      </c>
      <c r="V279" s="16"/>
      <c r="W279" s="152"/>
      <c r="X279" s="180"/>
      <c r="Y279" s="181">
        <v>100</v>
      </c>
      <c r="Z279" s="16" t="s">
        <v>512</v>
      </c>
    </row>
    <row r="280" spans="1:26" x14ac:dyDescent="0.25">
      <c r="A280" s="12"/>
      <c r="B280" s="155" t="s">
        <v>817</v>
      </c>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row>
    <row r="281" spans="1:26" x14ac:dyDescent="0.25">
      <c r="A281" s="12"/>
      <c r="B281" s="155" t="s">
        <v>772</v>
      </c>
      <c r="C281" s="152"/>
      <c r="D281" s="16"/>
      <c r="E281" s="153" t="s">
        <v>330</v>
      </c>
      <c r="F281" s="16"/>
      <c r="G281" s="152"/>
      <c r="H281" s="14" t="s">
        <v>323</v>
      </c>
      <c r="I281" s="157">
        <v>27</v>
      </c>
      <c r="J281" s="16"/>
      <c r="K281" s="152"/>
      <c r="L281" s="14" t="s">
        <v>323</v>
      </c>
      <c r="M281" s="157">
        <v>27</v>
      </c>
      <c r="N281" s="16"/>
      <c r="O281" s="152"/>
      <c r="P281" s="16" t="s">
        <v>323</v>
      </c>
      <c r="Q281" s="153" t="s">
        <v>330</v>
      </c>
      <c r="R281" s="16"/>
      <c r="S281" s="152"/>
      <c r="T281" s="16"/>
      <c r="U281" s="153" t="s">
        <v>330</v>
      </c>
      <c r="V281" s="16"/>
      <c r="W281" s="152"/>
      <c r="X281" s="14"/>
      <c r="Y281" s="157" t="s">
        <v>330</v>
      </c>
      <c r="Z281" s="16"/>
    </row>
    <row r="282" spans="1:26" x14ac:dyDescent="0.25">
      <c r="A282" s="12"/>
      <c r="B282" s="155" t="s">
        <v>773</v>
      </c>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row>
    <row r="283" spans="1:26" x14ac:dyDescent="0.25">
      <c r="A283" s="12"/>
      <c r="B283" s="156" t="s">
        <v>774</v>
      </c>
      <c r="C283" s="152"/>
      <c r="D283" s="14"/>
      <c r="E283" s="157">
        <v>70</v>
      </c>
      <c r="F283" s="16" t="s">
        <v>512</v>
      </c>
      <c r="G283" s="152"/>
      <c r="H283" s="14"/>
      <c r="I283" s="154">
        <v>5527</v>
      </c>
      <c r="J283" s="16"/>
      <c r="K283" s="152"/>
      <c r="L283" s="14"/>
      <c r="M283" s="154">
        <v>5527</v>
      </c>
      <c r="N283" s="16"/>
      <c r="O283" s="152"/>
      <c r="P283" s="16"/>
      <c r="Q283" s="153" t="s">
        <v>330</v>
      </c>
      <c r="R283" s="16"/>
      <c r="S283" s="152"/>
      <c r="T283" s="16"/>
      <c r="U283" s="153" t="s">
        <v>330</v>
      </c>
      <c r="V283" s="16"/>
      <c r="W283" s="152"/>
      <c r="X283" s="14"/>
      <c r="Y283" s="157">
        <v>71</v>
      </c>
      <c r="Z283" s="16" t="s">
        <v>512</v>
      </c>
    </row>
    <row r="284" spans="1:26" x14ac:dyDescent="0.25">
      <c r="A284" s="12"/>
      <c r="B284" s="155" t="s">
        <v>777</v>
      </c>
      <c r="C284" s="152"/>
      <c r="D284" s="14"/>
      <c r="E284" s="157">
        <v>30</v>
      </c>
      <c r="F284" s="16" t="s">
        <v>512</v>
      </c>
      <c r="G284" s="152"/>
      <c r="H284" s="14"/>
      <c r="I284" s="157"/>
      <c r="J284" s="16"/>
      <c r="K284" s="152"/>
      <c r="L284" s="14"/>
      <c r="M284" s="157"/>
      <c r="N284" s="16"/>
      <c r="O284" s="152"/>
      <c r="P284" s="16"/>
      <c r="Q284" s="153"/>
      <c r="R284" s="16"/>
      <c r="S284" s="152"/>
      <c r="T284" s="16"/>
      <c r="U284" s="153"/>
      <c r="V284" s="16"/>
      <c r="W284" s="152"/>
      <c r="X284" s="14"/>
      <c r="Y284" s="157">
        <v>29</v>
      </c>
      <c r="Z284" s="16" t="s">
        <v>512</v>
      </c>
    </row>
    <row r="285" spans="1:26" x14ac:dyDescent="0.25">
      <c r="A285" s="12"/>
      <c r="B285" s="156" t="s">
        <v>815</v>
      </c>
      <c r="C285" s="152"/>
      <c r="D285" s="158"/>
      <c r="E285" s="159" t="s">
        <v>330</v>
      </c>
      <c r="F285" s="16"/>
      <c r="G285" s="152"/>
      <c r="H285" s="158"/>
      <c r="I285" s="160">
        <v>2206</v>
      </c>
      <c r="J285" s="16"/>
      <c r="K285" s="152"/>
      <c r="L285" s="158"/>
      <c r="M285" s="160">
        <v>2206</v>
      </c>
      <c r="N285" s="16"/>
      <c r="O285" s="152"/>
      <c r="P285" s="70"/>
      <c r="Q285" s="161" t="s">
        <v>330</v>
      </c>
      <c r="R285" s="16"/>
      <c r="S285" s="152"/>
      <c r="T285" s="70"/>
      <c r="U285" s="161" t="s">
        <v>330</v>
      </c>
      <c r="V285" s="16"/>
      <c r="W285" s="152"/>
      <c r="X285" s="158"/>
      <c r="Y285" s="159" t="s">
        <v>330</v>
      </c>
      <c r="Z285" s="16"/>
    </row>
    <row r="286" spans="1:26" x14ac:dyDescent="0.25">
      <c r="A286" s="12"/>
      <c r="B286" s="155" t="s">
        <v>824</v>
      </c>
      <c r="C286" s="152"/>
      <c r="D286" s="158"/>
      <c r="E286" s="159">
        <v>100</v>
      </c>
      <c r="F286" s="16" t="s">
        <v>512</v>
      </c>
      <c r="G286" s="152"/>
      <c r="H286" s="158" t="s">
        <v>323</v>
      </c>
      <c r="I286" s="160">
        <v>7760</v>
      </c>
      <c r="J286" s="16"/>
      <c r="K286" s="152"/>
      <c r="L286" s="158" t="s">
        <v>323</v>
      </c>
      <c r="M286" s="160">
        <v>7760</v>
      </c>
      <c r="N286" s="16"/>
      <c r="O286" s="152"/>
      <c r="P286" s="70" t="s">
        <v>323</v>
      </c>
      <c r="Q286" s="161" t="s">
        <v>330</v>
      </c>
      <c r="R286" s="16"/>
      <c r="S286" s="152"/>
      <c r="T286" s="70"/>
      <c r="U286" s="161" t="s">
        <v>330</v>
      </c>
      <c r="V286" s="16"/>
      <c r="W286" s="152"/>
      <c r="X286" s="158"/>
      <c r="Y286" s="159">
        <v>100</v>
      </c>
      <c r="Z286" s="16" t="s">
        <v>512</v>
      </c>
    </row>
    <row r="287" spans="1:26" ht="15.75" thickBot="1" x14ac:dyDescent="0.3">
      <c r="A287" s="12"/>
      <c r="B287" s="155" t="s">
        <v>197</v>
      </c>
      <c r="C287" s="152"/>
      <c r="D287" s="176"/>
      <c r="E287" s="177">
        <v>100</v>
      </c>
      <c r="F287" s="16" t="s">
        <v>512</v>
      </c>
      <c r="G287" s="152"/>
      <c r="H287" s="176" t="s">
        <v>323</v>
      </c>
      <c r="I287" s="178">
        <v>474718</v>
      </c>
      <c r="J287" s="16"/>
      <c r="K287" s="152"/>
      <c r="L287" s="176" t="s">
        <v>323</v>
      </c>
      <c r="M287" s="178">
        <v>353443</v>
      </c>
      <c r="N287" s="16"/>
      <c r="O287" s="152"/>
      <c r="P287" s="176" t="s">
        <v>323</v>
      </c>
      <c r="Q287" s="178">
        <v>121275</v>
      </c>
      <c r="R287" s="16"/>
      <c r="S287" s="152"/>
      <c r="T287" s="72"/>
      <c r="U287" s="185" t="s">
        <v>330</v>
      </c>
      <c r="V287" s="16"/>
      <c r="W287" s="152"/>
      <c r="X287" s="176"/>
      <c r="Y287" s="177">
        <v>100</v>
      </c>
      <c r="Z287" s="16" t="s">
        <v>512</v>
      </c>
    </row>
    <row r="288" spans="1:26" ht="15.75" thickTop="1" x14ac:dyDescent="0.25">
      <c r="A288" s="12"/>
      <c r="B288" s="124"/>
    </row>
    <row r="289" spans="1:3" x14ac:dyDescent="0.25">
      <c r="A289" s="12"/>
      <c r="B289" s="125" t="s">
        <v>586</v>
      </c>
      <c r="C289" s="126" t="s">
        <v>819</v>
      </c>
    </row>
  </sheetData>
  <mergeCells count="357">
    <mergeCell ref="B212:AA212"/>
    <mergeCell ref="B213:AA213"/>
    <mergeCell ref="A214:A289"/>
    <mergeCell ref="B214:AA214"/>
    <mergeCell ref="B215:AA215"/>
    <mergeCell ref="B252:AA252"/>
    <mergeCell ref="B253:AA253"/>
    <mergeCell ref="A168:A211"/>
    <mergeCell ref="B168:AA168"/>
    <mergeCell ref="B169:AA169"/>
    <mergeCell ref="B189:AA189"/>
    <mergeCell ref="B190:AA190"/>
    <mergeCell ref="B191:AA191"/>
    <mergeCell ref="B211:AA211"/>
    <mergeCell ref="A159:A165"/>
    <mergeCell ref="B159:AA159"/>
    <mergeCell ref="B160:AA160"/>
    <mergeCell ref="B165:AA165"/>
    <mergeCell ref="B166:AA166"/>
    <mergeCell ref="B167:AA167"/>
    <mergeCell ref="A122:A127"/>
    <mergeCell ref="B122:AA122"/>
    <mergeCell ref="B123:AA123"/>
    <mergeCell ref="B127:AA127"/>
    <mergeCell ref="A128:A158"/>
    <mergeCell ref="B128:AA128"/>
    <mergeCell ref="B129:AA129"/>
    <mergeCell ref="B158:AA158"/>
    <mergeCell ref="A85:A95"/>
    <mergeCell ref="B85:AA85"/>
    <mergeCell ref="B86:AA86"/>
    <mergeCell ref="B95:AA95"/>
    <mergeCell ref="A96:A121"/>
    <mergeCell ref="B96:AA96"/>
    <mergeCell ref="B97:AA97"/>
    <mergeCell ref="B121:AA121"/>
    <mergeCell ref="A61:A76"/>
    <mergeCell ref="B61:AA61"/>
    <mergeCell ref="B62:AA62"/>
    <mergeCell ref="B76:AA76"/>
    <mergeCell ref="A77:A84"/>
    <mergeCell ref="B77:AA77"/>
    <mergeCell ref="B78:AA78"/>
    <mergeCell ref="B84:AA84"/>
    <mergeCell ref="A19:A48"/>
    <mergeCell ref="B19:AA19"/>
    <mergeCell ref="B20:AA20"/>
    <mergeCell ref="B48:AA48"/>
    <mergeCell ref="A49:A60"/>
    <mergeCell ref="B49:AA49"/>
    <mergeCell ref="B50:AA50"/>
    <mergeCell ref="B60:AA60"/>
    <mergeCell ref="Z254:Z258"/>
    <mergeCell ref="A1:A2"/>
    <mergeCell ref="B1:AA1"/>
    <mergeCell ref="B2:AA2"/>
    <mergeCell ref="B3:AA3"/>
    <mergeCell ref="A4:A18"/>
    <mergeCell ref="B4:AA4"/>
    <mergeCell ref="B5:AA5"/>
    <mergeCell ref="B11:AA11"/>
    <mergeCell ref="B12:AA12"/>
    <mergeCell ref="V254:V258"/>
    <mergeCell ref="W254:W258"/>
    <mergeCell ref="X254:Y254"/>
    <mergeCell ref="X255:Y255"/>
    <mergeCell ref="X256:Y256"/>
    <mergeCell ref="X257:Y257"/>
    <mergeCell ref="X258:Y258"/>
    <mergeCell ref="R254:R258"/>
    <mergeCell ref="S254:S258"/>
    <mergeCell ref="T254:U254"/>
    <mergeCell ref="T255:U255"/>
    <mergeCell ref="T256:U256"/>
    <mergeCell ref="T257:U257"/>
    <mergeCell ref="T258:U258"/>
    <mergeCell ref="N254:N258"/>
    <mergeCell ref="O254:O258"/>
    <mergeCell ref="P254:Q254"/>
    <mergeCell ref="P255:Q255"/>
    <mergeCell ref="P256:Q256"/>
    <mergeCell ref="P257:Q257"/>
    <mergeCell ref="P258:Q258"/>
    <mergeCell ref="H254:I258"/>
    <mergeCell ref="J254:J258"/>
    <mergeCell ref="K254:K258"/>
    <mergeCell ref="L254:M254"/>
    <mergeCell ref="L255:M255"/>
    <mergeCell ref="L256:M256"/>
    <mergeCell ref="L257:M257"/>
    <mergeCell ref="L258:M258"/>
    <mergeCell ref="Z216:Z220"/>
    <mergeCell ref="B254:B258"/>
    <mergeCell ref="C254:C258"/>
    <mergeCell ref="D254:E254"/>
    <mergeCell ref="D255:E255"/>
    <mergeCell ref="D256:E256"/>
    <mergeCell ref="D257:E257"/>
    <mergeCell ref="D258:E258"/>
    <mergeCell ref="F254:F258"/>
    <mergeCell ref="G254:G258"/>
    <mergeCell ref="V216:V220"/>
    <mergeCell ref="W216:W220"/>
    <mergeCell ref="X216:Y216"/>
    <mergeCell ref="X217:Y217"/>
    <mergeCell ref="X218:Y218"/>
    <mergeCell ref="X219:Y219"/>
    <mergeCell ref="X220:Y220"/>
    <mergeCell ref="R216:R220"/>
    <mergeCell ref="S216:S220"/>
    <mergeCell ref="T216:U216"/>
    <mergeCell ref="T217:U217"/>
    <mergeCell ref="T218:U218"/>
    <mergeCell ref="T219:U219"/>
    <mergeCell ref="T220:U220"/>
    <mergeCell ref="N216:N220"/>
    <mergeCell ref="O216:O220"/>
    <mergeCell ref="P216:Q216"/>
    <mergeCell ref="P217:Q217"/>
    <mergeCell ref="P218:Q218"/>
    <mergeCell ref="P219:Q219"/>
    <mergeCell ref="P220:Q220"/>
    <mergeCell ref="H216:I220"/>
    <mergeCell ref="J216:J220"/>
    <mergeCell ref="K216:K220"/>
    <mergeCell ref="L216:M216"/>
    <mergeCell ref="L217:M217"/>
    <mergeCell ref="L218:M218"/>
    <mergeCell ref="L219:M219"/>
    <mergeCell ref="L220:M220"/>
    <mergeCell ref="Z192:Z196"/>
    <mergeCell ref="B216:B220"/>
    <mergeCell ref="C216:C220"/>
    <mergeCell ref="D216:E216"/>
    <mergeCell ref="D217:E217"/>
    <mergeCell ref="D218:E218"/>
    <mergeCell ref="D219:E219"/>
    <mergeCell ref="D220:E220"/>
    <mergeCell ref="F216:F220"/>
    <mergeCell ref="G216:G220"/>
    <mergeCell ref="V192:V196"/>
    <mergeCell ref="W192:W196"/>
    <mergeCell ref="X192:Y192"/>
    <mergeCell ref="X193:Y193"/>
    <mergeCell ref="X194:Y194"/>
    <mergeCell ref="X195:Y195"/>
    <mergeCell ref="X196:Y196"/>
    <mergeCell ref="R192:R196"/>
    <mergeCell ref="S192:S196"/>
    <mergeCell ref="T192:U192"/>
    <mergeCell ref="T193:U193"/>
    <mergeCell ref="T194:U194"/>
    <mergeCell ref="T195:U195"/>
    <mergeCell ref="T196:U196"/>
    <mergeCell ref="N192:N196"/>
    <mergeCell ref="O192:O196"/>
    <mergeCell ref="P192:Q192"/>
    <mergeCell ref="P193:Q193"/>
    <mergeCell ref="P194:Q194"/>
    <mergeCell ref="P195:Q195"/>
    <mergeCell ref="P196:Q196"/>
    <mergeCell ref="H192:I196"/>
    <mergeCell ref="J192:J196"/>
    <mergeCell ref="K192:K196"/>
    <mergeCell ref="L192:M192"/>
    <mergeCell ref="L193:M193"/>
    <mergeCell ref="L194:M194"/>
    <mergeCell ref="L195:M195"/>
    <mergeCell ref="L196:M196"/>
    <mergeCell ref="Z170:Z174"/>
    <mergeCell ref="B192:B196"/>
    <mergeCell ref="C192:C196"/>
    <mergeCell ref="D192:E192"/>
    <mergeCell ref="D193:E193"/>
    <mergeCell ref="D194:E194"/>
    <mergeCell ref="D195:E195"/>
    <mergeCell ref="D196:E196"/>
    <mergeCell ref="F192:F196"/>
    <mergeCell ref="G192:G196"/>
    <mergeCell ref="V170:V174"/>
    <mergeCell ref="W170:W174"/>
    <mergeCell ref="X170:Y170"/>
    <mergeCell ref="X171:Y171"/>
    <mergeCell ref="X172:Y172"/>
    <mergeCell ref="X173:Y173"/>
    <mergeCell ref="X174:Y174"/>
    <mergeCell ref="R170:R174"/>
    <mergeCell ref="S170:S174"/>
    <mergeCell ref="T170:U170"/>
    <mergeCell ref="T171:U171"/>
    <mergeCell ref="T172:U172"/>
    <mergeCell ref="T173:U173"/>
    <mergeCell ref="T174:U174"/>
    <mergeCell ref="N170:N174"/>
    <mergeCell ref="O170:O174"/>
    <mergeCell ref="P170:Q170"/>
    <mergeCell ref="P171:Q171"/>
    <mergeCell ref="P172:Q172"/>
    <mergeCell ref="P173:Q173"/>
    <mergeCell ref="P174:Q174"/>
    <mergeCell ref="G170:G174"/>
    <mergeCell ref="H170:I174"/>
    <mergeCell ref="J170:J174"/>
    <mergeCell ref="K170:K174"/>
    <mergeCell ref="L170:M170"/>
    <mergeCell ref="L171:M171"/>
    <mergeCell ref="L172:M172"/>
    <mergeCell ref="L173:M173"/>
    <mergeCell ref="L174:M174"/>
    <mergeCell ref="C161:D161"/>
    <mergeCell ref="G161:H161"/>
    <mergeCell ref="B170:B174"/>
    <mergeCell ref="C170:C174"/>
    <mergeCell ref="D170:E170"/>
    <mergeCell ref="D171:E171"/>
    <mergeCell ref="D172:E172"/>
    <mergeCell ref="D173:E173"/>
    <mergeCell ref="D174:E174"/>
    <mergeCell ref="F170:F174"/>
    <mergeCell ref="H141:H142"/>
    <mergeCell ref="I141:I142"/>
    <mergeCell ref="J141:J142"/>
    <mergeCell ref="K141:K142"/>
    <mergeCell ref="L141:L142"/>
    <mergeCell ref="M141:M142"/>
    <mergeCell ref="D124:E124"/>
    <mergeCell ref="H124:I124"/>
    <mergeCell ref="C130:D130"/>
    <mergeCell ref="G130:H130"/>
    <mergeCell ref="K130:L130"/>
    <mergeCell ref="C141:C142"/>
    <mergeCell ref="D141:D142"/>
    <mergeCell ref="E141:E142"/>
    <mergeCell ref="F141:F142"/>
    <mergeCell ref="G141:G142"/>
    <mergeCell ref="Q117:R117"/>
    <mergeCell ref="U117:V117"/>
    <mergeCell ref="Y117:Z117"/>
    <mergeCell ref="Q118:R118"/>
    <mergeCell ref="U118:V118"/>
    <mergeCell ref="Y118:Z118"/>
    <mergeCell ref="AA110:AA112"/>
    <mergeCell ref="Q115:R115"/>
    <mergeCell ref="U115:V115"/>
    <mergeCell ref="Y115:Z115"/>
    <mergeCell ref="D116:E116"/>
    <mergeCell ref="H116:I116"/>
    <mergeCell ref="L116:M116"/>
    <mergeCell ref="Q116:R116"/>
    <mergeCell ref="U116:V116"/>
    <mergeCell ref="Y116:Z116"/>
    <mergeCell ref="U110:U112"/>
    <mergeCell ref="V110:V112"/>
    <mergeCell ref="W110:W112"/>
    <mergeCell ref="X110:X112"/>
    <mergeCell ref="Y110:Y112"/>
    <mergeCell ref="Z110:Z112"/>
    <mergeCell ref="O110:O112"/>
    <mergeCell ref="P110:P112"/>
    <mergeCell ref="Q110:Q112"/>
    <mergeCell ref="R110:R112"/>
    <mergeCell ref="S110:S112"/>
    <mergeCell ref="T110:T112"/>
    <mergeCell ref="I110:I112"/>
    <mergeCell ref="J110:J112"/>
    <mergeCell ref="K110:K112"/>
    <mergeCell ref="L110:L112"/>
    <mergeCell ref="M110:M112"/>
    <mergeCell ref="N110:N112"/>
    <mergeCell ref="C110:C112"/>
    <mergeCell ref="D110:D112"/>
    <mergeCell ref="E110:E112"/>
    <mergeCell ref="F110:F112"/>
    <mergeCell ref="G110:G112"/>
    <mergeCell ref="H110:H112"/>
    <mergeCell ref="Q107:R107"/>
    <mergeCell ref="U107:V107"/>
    <mergeCell ref="Y107:Z107"/>
    <mergeCell ref="Q108:R108"/>
    <mergeCell ref="U108:V108"/>
    <mergeCell ref="Y108:Z108"/>
    <mergeCell ref="AA100:AA103"/>
    <mergeCell ref="Q105:R105"/>
    <mergeCell ref="U105:V105"/>
    <mergeCell ref="Y105:Z105"/>
    <mergeCell ref="D106:E106"/>
    <mergeCell ref="H106:I106"/>
    <mergeCell ref="L106:M106"/>
    <mergeCell ref="Q106:R106"/>
    <mergeCell ref="U106:V106"/>
    <mergeCell ref="Y106:Z106"/>
    <mergeCell ref="U100:U103"/>
    <mergeCell ref="V100:V103"/>
    <mergeCell ref="W100:W103"/>
    <mergeCell ref="X100:X103"/>
    <mergeCell ref="Y100:Y103"/>
    <mergeCell ref="Z100:Z103"/>
    <mergeCell ref="O100:O103"/>
    <mergeCell ref="P100:P103"/>
    <mergeCell ref="Q100:Q103"/>
    <mergeCell ref="R100:R103"/>
    <mergeCell ref="S100:S103"/>
    <mergeCell ref="T100:T103"/>
    <mergeCell ref="I100:I103"/>
    <mergeCell ref="J100:J103"/>
    <mergeCell ref="K100:K103"/>
    <mergeCell ref="L100:L103"/>
    <mergeCell ref="M100:M103"/>
    <mergeCell ref="N100:N103"/>
    <mergeCell ref="C100:C103"/>
    <mergeCell ref="D100:D103"/>
    <mergeCell ref="E100:E103"/>
    <mergeCell ref="F100:F103"/>
    <mergeCell ref="G100:G103"/>
    <mergeCell ref="H100:H103"/>
    <mergeCell ref="D98:O98"/>
    <mergeCell ref="Q98:Z98"/>
    <mergeCell ref="D99:E99"/>
    <mergeCell ref="H99:I99"/>
    <mergeCell ref="L99:M99"/>
    <mergeCell ref="Q99:R99"/>
    <mergeCell ref="U99:V99"/>
    <mergeCell ref="Y99:Z99"/>
    <mergeCell ref="E80:F80"/>
    <mergeCell ref="I80:J80"/>
    <mergeCell ref="D87:E87"/>
    <mergeCell ref="H87:M87"/>
    <mergeCell ref="D88:E88"/>
    <mergeCell ref="H88:I88"/>
    <mergeCell ref="L88:M88"/>
    <mergeCell ref="D71:I71"/>
    <mergeCell ref="D72:I72"/>
    <mergeCell ref="D73:E73"/>
    <mergeCell ref="H73:I73"/>
    <mergeCell ref="E79:F79"/>
    <mergeCell ref="I79:J79"/>
    <mergeCell ref="D63:I63"/>
    <mergeCell ref="D64:I64"/>
    <mergeCell ref="D65:I65"/>
    <mergeCell ref="D66:E66"/>
    <mergeCell ref="H66:I66"/>
    <mergeCell ref="D70:I70"/>
    <mergeCell ref="C51:H51"/>
    <mergeCell ref="K51:P51"/>
    <mergeCell ref="C52:D52"/>
    <mergeCell ref="G52:H52"/>
    <mergeCell ref="K52:L52"/>
    <mergeCell ref="O52:P52"/>
    <mergeCell ref="C6:D6"/>
    <mergeCell ref="C13:D13"/>
    <mergeCell ref="C21:H21"/>
    <mergeCell ref="K21:P21"/>
    <mergeCell ref="C22:D22"/>
    <mergeCell ref="G22:H22"/>
    <mergeCell ref="K22:L22"/>
    <mergeCell ref="O22:P22"/>
    <mergeCell ref="B18:AA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2" width="36.5703125" bestFit="1" customWidth="1"/>
    <col min="3" max="3" width="32.28515625" customWidth="1"/>
    <col min="4" max="4" width="6.140625" customWidth="1"/>
    <col min="5" max="5" width="23" customWidth="1"/>
    <col min="6" max="6" width="5.28515625" customWidth="1"/>
    <col min="7" max="7" width="32.28515625" customWidth="1"/>
    <col min="8" max="8" width="6.140625" customWidth="1"/>
    <col min="9" max="9" width="23" customWidth="1"/>
    <col min="10" max="10" width="5.28515625" customWidth="1"/>
    <col min="11" max="11" width="32.28515625" customWidth="1"/>
    <col min="12" max="12" width="6.140625" customWidth="1"/>
    <col min="13" max="13" width="23" customWidth="1"/>
    <col min="14" max="14" width="5.28515625" customWidth="1"/>
  </cols>
  <sheetData>
    <row r="1" spans="1:14" ht="15" customHeight="1" x14ac:dyDescent="0.25">
      <c r="A1" s="8" t="s">
        <v>1178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988</v>
      </c>
      <c r="B3" s="11"/>
      <c r="C3" s="11"/>
      <c r="D3" s="11"/>
      <c r="E3" s="11"/>
      <c r="F3" s="11"/>
      <c r="G3" s="11"/>
      <c r="H3" s="11"/>
      <c r="I3" s="11"/>
      <c r="J3" s="11"/>
      <c r="K3" s="11"/>
      <c r="L3" s="11"/>
      <c r="M3" s="11"/>
      <c r="N3" s="11"/>
    </row>
    <row r="4" spans="1:14" x14ac:dyDescent="0.25">
      <c r="A4" s="12" t="s">
        <v>1179</v>
      </c>
      <c r="B4" s="53" t="s">
        <v>991</v>
      </c>
      <c r="C4" s="53"/>
      <c r="D4" s="53"/>
      <c r="E4" s="53"/>
      <c r="F4" s="53"/>
      <c r="G4" s="53"/>
      <c r="H4" s="53"/>
      <c r="I4" s="53"/>
      <c r="J4" s="53"/>
      <c r="K4" s="53"/>
      <c r="L4" s="53"/>
      <c r="M4" s="53"/>
      <c r="N4" s="53"/>
    </row>
    <row r="5" spans="1:14" ht="15.75" x14ac:dyDescent="0.25">
      <c r="A5" s="12"/>
      <c r="B5" s="54"/>
      <c r="C5" s="54"/>
      <c r="D5" s="54"/>
      <c r="E5" s="54"/>
      <c r="F5" s="54"/>
      <c r="G5" s="54"/>
      <c r="H5" s="54"/>
      <c r="I5" s="54"/>
      <c r="J5" s="54"/>
      <c r="K5" s="54"/>
      <c r="L5" s="54"/>
      <c r="M5" s="54"/>
      <c r="N5" s="54"/>
    </row>
    <row r="6" spans="1:14" x14ac:dyDescent="0.25">
      <c r="A6" s="12"/>
      <c r="B6" s="17"/>
      <c r="C6" s="17"/>
      <c r="D6" s="38" t="s">
        <v>322</v>
      </c>
      <c r="E6" s="38"/>
      <c r="F6" s="38"/>
      <c r="G6" s="38"/>
      <c r="H6" s="38"/>
      <c r="I6" s="38"/>
      <c r="J6" s="38"/>
      <c r="K6" s="38"/>
      <c r="L6" s="38"/>
      <c r="M6" s="38"/>
      <c r="N6" s="21"/>
    </row>
    <row r="7" spans="1:14" x14ac:dyDescent="0.25">
      <c r="A7" s="12"/>
      <c r="B7" s="47" t="s">
        <v>124</v>
      </c>
      <c r="C7" s="17"/>
      <c r="D7" s="39">
        <v>2014</v>
      </c>
      <c r="E7" s="39"/>
      <c r="F7" s="21"/>
      <c r="G7" s="186"/>
      <c r="H7" s="39">
        <v>2013</v>
      </c>
      <c r="I7" s="39"/>
      <c r="J7" s="21"/>
      <c r="K7" s="186"/>
      <c r="L7" s="39">
        <v>2012</v>
      </c>
      <c r="M7" s="39"/>
      <c r="N7" s="21"/>
    </row>
    <row r="8" spans="1:14" x14ac:dyDescent="0.25">
      <c r="A8" s="12"/>
      <c r="B8" s="17" t="s">
        <v>108</v>
      </c>
      <c r="C8" s="17"/>
      <c r="D8" s="26" t="s">
        <v>323</v>
      </c>
      <c r="E8" s="27">
        <v>429841</v>
      </c>
      <c r="F8" s="28"/>
      <c r="G8" s="17"/>
      <c r="H8" s="26" t="s">
        <v>323</v>
      </c>
      <c r="I8" s="27">
        <v>370844</v>
      </c>
      <c r="J8" s="28"/>
      <c r="K8" s="17"/>
      <c r="L8" s="26" t="s">
        <v>323</v>
      </c>
      <c r="M8" s="27">
        <v>373602</v>
      </c>
      <c r="N8" s="28"/>
    </row>
    <row r="9" spans="1:14" x14ac:dyDescent="0.25">
      <c r="A9" s="12"/>
      <c r="B9" s="17" t="s">
        <v>109</v>
      </c>
      <c r="C9" s="17"/>
      <c r="D9" s="29"/>
      <c r="E9" s="34" t="s">
        <v>338</v>
      </c>
      <c r="F9" s="28" t="s">
        <v>326</v>
      </c>
      <c r="G9" s="17"/>
      <c r="H9" s="29"/>
      <c r="I9" s="34" t="s">
        <v>339</v>
      </c>
      <c r="J9" s="28" t="s">
        <v>326</v>
      </c>
      <c r="K9" s="17"/>
      <c r="L9" s="29"/>
      <c r="M9" s="34" t="s">
        <v>340</v>
      </c>
      <c r="N9" s="28" t="s">
        <v>326</v>
      </c>
    </row>
    <row r="10" spans="1:14" x14ac:dyDescent="0.25">
      <c r="A10" s="12"/>
      <c r="B10" s="17" t="s">
        <v>110</v>
      </c>
      <c r="C10" s="17"/>
      <c r="D10" s="26"/>
      <c r="E10" s="27">
        <v>423108</v>
      </c>
      <c r="F10" s="28"/>
      <c r="G10" s="17"/>
      <c r="H10" s="26"/>
      <c r="I10" s="27">
        <v>369264</v>
      </c>
      <c r="J10" s="28"/>
      <c r="K10" s="17"/>
      <c r="L10" s="26"/>
      <c r="M10" s="27">
        <v>358070</v>
      </c>
      <c r="N10" s="28"/>
    </row>
    <row r="11" spans="1:14" ht="26.25" x14ac:dyDescent="0.25">
      <c r="A11" s="12"/>
      <c r="B11" s="115" t="s">
        <v>992</v>
      </c>
      <c r="C11" s="17"/>
      <c r="D11" s="28"/>
      <c r="E11" s="48">
        <v>217253</v>
      </c>
      <c r="F11" s="28"/>
      <c r="G11" s="17"/>
      <c r="H11" s="28"/>
      <c r="I11" s="48">
        <v>150038</v>
      </c>
      <c r="J11" s="28"/>
      <c r="K11" s="17"/>
      <c r="L11" s="28"/>
      <c r="M11" s="48">
        <v>214541</v>
      </c>
      <c r="N11" s="28"/>
    </row>
    <row r="12" spans="1:14" ht="26.25" x14ac:dyDescent="0.25">
      <c r="A12" s="12"/>
      <c r="B12" s="115" t="s">
        <v>993</v>
      </c>
      <c r="C12" s="17"/>
      <c r="D12" s="29"/>
      <c r="E12" s="34">
        <v>63</v>
      </c>
      <c r="F12" s="28"/>
      <c r="G12" s="17"/>
      <c r="H12" s="29"/>
      <c r="I12" s="34">
        <v>60</v>
      </c>
      <c r="J12" s="28"/>
      <c r="K12" s="17"/>
      <c r="L12" s="29"/>
      <c r="M12" s="34">
        <v>86</v>
      </c>
      <c r="N12" s="28"/>
    </row>
    <row r="13" spans="1:14" x14ac:dyDescent="0.25">
      <c r="A13" s="12"/>
      <c r="B13" s="17" t="s">
        <v>994</v>
      </c>
      <c r="C13" s="17"/>
      <c r="D13" s="26"/>
      <c r="E13" s="27">
        <v>205792</v>
      </c>
      <c r="F13" s="28"/>
      <c r="G13" s="17"/>
      <c r="H13" s="26"/>
      <c r="I13" s="27">
        <v>219166</v>
      </c>
      <c r="J13" s="28"/>
      <c r="K13" s="17"/>
      <c r="L13" s="26"/>
      <c r="M13" s="27">
        <v>143443</v>
      </c>
      <c r="N13" s="28"/>
    </row>
    <row r="14" spans="1:14" ht="26.25" x14ac:dyDescent="0.25">
      <c r="A14" s="12"/>
      <c r="B14" s="17" t="s">
        <v>995</v>
      </c>
      <c r="C14" s="17"/>
      <c r="D14" s="28"/>
      <c r="E14" s="48">
        <v>205735</v>
      </c>
      <c r="F14" s="28"/>
      <c r="G14" s="17"/>
      <c r="H14" s="28"/>
      <c r="I14" s="48">
        <v>219082</v>
      </c>
      <c r="J14" s="28"/>
      <c r="K14" s="17"/>
      <c r="L14" s="28"/>
      <c r="M14" s="48">
        <v>143385</v>
      </c>
      <c r="N14" s="28"/>
    </row>
    <row r="15" spans="1:14" ht="26.25" x14ac:dyDescent="0.25">
      <c r="A15" s="12"/>
      <c r="B15" s="17" t="s">
        <v>996</v>
      </c>
      <c r="C15" s="17"/>
      <c r="D15" s="29"/>
      <c r="E15" s="34">
        <v>57</v>
      </c>
      <c r="F15" s="28"/>
      <c r="G15" s="17"/>
      <c r="H15" s="29"/>
      <c r="I15" s="34">
        <v>84</v>
      </c>
      <c r="J15" s="28"/>
      <c r="K15" s="17"/>
      <c r="L15" s="29"/>
      <c r="M15" s="34">
        <v>58</v>
      </c>
      <c r="N15" s="28"/>
    </row>
    <row r="16" spans="1:14" ht="26.25" x14ac:dyDescent="0.25">
      <c r="A16" s="12"/>
      <c r="B16" s="17" t="s">
        <v>997</v>
      </c>
      <c r="C16" s="46"/>
      <c r="D16" s="41" t="s">
        <v>323</v>
      </c>
      <c r="E16" s="101">
        <v>429721</v>
      </c>
      <c r="F16" s="45"/>
      <c r="G16" s="46"/>
      <c r="H16" s="41" t="s">
        <v>323</v>
      </c>
      <c r="I16" s="101">
        <v>370700</v>
      </c>
      <c r="J16" s="45"/>
      <c r="K16" s="46"/>
      <c r="L16" s="41" t="s">
        <v>323</v>
      </c>
      <c r="M16" s="101">
        <v>373458</v>
      </c>
      <c r="N16" s="45"/>
    </row>
    <row r="17" spans="1:14" ht="15.75" thickBot="1" x14ac:dyDescent="0.3">
      <c r="A17" s="12"/>
      <c r="B17" s="17" t="s">
        <v>998</v>
      </c>
      <c r="C17" s="46"/>
      <c r="D17" s="208"/>
      <c r="E17" s="209"/>
      <c r="F17" s="45"/>
      <c r="G17" s="46"/>
      <c r="H17" s="208"/>
      <c r="I17" s="209"/>
      <c r="J17" s="45"/>
      <c r="K17" s="46"/>
      <c r="L17" s="208"/>
      <c r="M17" s="209"/>
      <c r="N17" s="45"/>
    </row>
    <row r="18" spans="1:14" ht="27.75" thickTop="1" thickBot="1" x14ac:dyDescent="0.3">
      <c r="A18" s="12"/>
      <c r="B18" s="17" t="s">
        <v>999</v>
      </c>
      <c r="C18" s="17"/>
      <c r="D18" s="110" t="s">
        <v>323</v>
      </c>
      <c r="E18" s="111">
        <v>422988</v>
      </c>
      <c r="F18" s="28"/>
      <c r="G18" s="17"/>
      <c r="H18" s="110" t="s">
        <v>323</v>
      </c>
      <c r="I18" s="111">
        <v>369120</v>
      </c>
      <c r="J18" s="28"/>
      <c r="K18" s="17"/>
      <c r="L18" s="110" t="s">
        <v>323</v>
      </c>
      <c r="M18" s="111">
        <v>357926</v>
      </c>
      <c r="N18" s="28"/>
    </row>
    <row r="19" spans="1:14" ht="15.75" thickTop="1" x14ac:dyDescent="0.25">
      <c r="A19" s="12"/>
      <c r="B19" s="17"/>
      <c r="C19" s="17"/>
      <c r="D19" s="50"/>
      <c r="E19" s="50"/>
      <c r="F19" s="28"/>
      <c r="G19" s="17"/>
      <c r="H19" s="50"/>
      <c r="I19" s="50"/>
      <c r="J19" s="28"/>
      <c r="K19" s="17"/>
      <c r="L19" s="50"/>
      <c r="M19" s="50"/>
      <c r="N19" s="28"/>
    </row>
    <row r="20" spans="1:14" ht="27" thickBot="1" x14ac:dyDescent="0.3">
      <c r="A20" s="12"/>
      <c r="B20" s="17" t="s">
        <v>1000</v>
      </c>
      <c r="C20" s="17"/>
      <c r="D20" s="107"/>
      <c r="E20" s="109">
        <v>178888</v>
      </c>
      <c r="F20" s="28"/>
      <c r="G20" s="17"/>
      <c r="H20" s="107"/>
      <c r="I20" s="109">
        <v>177814</v>
      </c>
      <c r="J20" s="28"/>
      <c r="K20" s="17"/>
      <c r="L20" s="107"/>
      <c r="M20" s="109">
        <v>176445</v>
      </c>
      <c r="N20" s="28"/>
    </row>
    <row r="21" spans="1:14" ht="15.75" thickTop="1" x14ac:dyDescent="0.25">
      <c r="A21" s="12"/>
      <c r="B21" s="17" t="s">
        <v>1001</v>
      </c>
      <c r="C21" s="17"/>
      <c r="D21" s="50"/>
      <c r="E21" s="50"/>
      <c r="F21" s="28"/>
      <c r="G21" s="17"/>
      <c r="H21" s="50"/>
      <c r="I21" s="50"/>
      <c r="J21" s="28"/>
      <c r="K21" s="17"/>
      <c r="L21" s="50"/>
      <c r="M21" s="50"/>
      <c r="N21" s="28"/>
    </row>
    <row r="22" spans="1:14" ht="15.75" thickBot="1" x14ac:dyDescent="0.3">
      <c r="A22" s="12"/>
      <c r="B22" s="115" t="s">
        <v>108</v>
      </c>
      <c r="C22" s="17"/>
      <c r="D22" s="107" t="s">
        <v>323</v>
      </c>
      <c r="E22" s="108">
        <v>2.4</v>
      </c>
      <c r="F22" s="28"/>
      <c r="G22" s="17"/>
      <c r="H22" s="107" t="s">
        <v>323</v>
      </c>
      <c r="I22" s="108">
        <v>2.08</v>
      </c>
      <c r="J22" s="28"/>
      <c r="K22" s="17"/>
      <c r="L22" s="107" t="s">
        <v>323</v>
      </c>
      <c r="M22" s="108">
        <v>2.12</v>
      </c>
      <c r="N22" s="28"/>
    </row>
    <row r="23" spans="1:14" ht="27.75" thickTop="1" thickBot="1" x14ac:dyDescent="0.3">
      <c r="A23" s="12"/>
      <c r="B23" s="115" t="s">
        <v>109</v>
      </c>
      <c r="C23" s="17"/>
      <c r="D23" s="110" t="s">
        <v>323</v>
      </c>
      <c r="E23" s="112" t="s">
        <v>1002</v>
      </c>
      <c r="F23" s="28" t="s">
        <v>326</v>
      </c>
      <c r="G23" s="17"/>
      <c r="H23" s="110" t="s">
        <v>323</v>
      </c>
      <c r="I23" s="112" t="s">
        <v>1003</v>
      </c>
      <c r="J23" s="28" t="s">
        <v>326</v>
      </c>
      <c r="K23" s="17"/>
      <c r="L23" s="110" t="s">
        <v>323</v>
      </c>
      <c r="M23" s="112" t="s">
        <v>1004</v>
      </c>
      <c r="N23" s="28" t="s">
        <v>326</v>
      </c>
    </row>
    <row r="24" spans="1:14" ht="16.5" thickTop="1" thickBot="1" x14ac:dyDescent="0.3">
      <c r="A24" s="12"/>
      <c r="B24" s="115" t="s">
        <v>110</v>
      </c>
      <c r="C24" s="17"/>
      <c r="D24" s="110" t="s">
        <v>323</v>
      </c>
      <c r="E24" s="112">
        <v>2.36</v>
      </c>
      <c r="F24" s="28"/>
      <c r="G24" s="17"/>
      <c r="H24" s="110" t="s">
        <v>323</v>
      </c>
      <c r="I24" s="112">
        <v>2.08</v>
      </c>
      <c r="J24" s="28"/>
      <c r="K24" s="17"/>
      <c r="L24" s="110" t="s">
        <v>323</v>
      </c>
      <c r="M24" s="112">
        <v>2.0299999999999998</v>
      </c>
      <c r="N24" s="28"/>
    </row>
    <row r="25" spans="1:14" ht="15.75" thickTop="1" x14ac:dyDescent="0.25">
      <c r="A25" s="12"/>
      <c r="B25" s="211" t="s">
        <v>1005</v>
      </c>
      <c r="C25" s="211"/>
      <c r="D25" s="211"/>
      <c r="E25" s="211"/>
      <c r="F25" s="211"/>
      <c r="G25" s="211"/>
      <c r="H25" s="211"/>
      <c r="I25" s="211"/>
      <c r="J25" s="211"/>
      <c r="K25" s="211"/>
      <c r="L25" s="211"/>
      <c r="M25" s="211"/>
      <c r="N25" s="211"/>
    </row>
    <row r="26" spans="1:14" x14ac:dyDescent="0.25">
      <c r="A26" s="12" t="s">
        <v>1180</v>
      </c>
      <c r="B26" s="53" t="s">
        <v>1007</v>
      </c>
      <c r="C26" s="53"/>
      <c r="D26" s="53"/>
      <c r="E26" s="53"/>
      <c r="F26" s="53"/>
      <c r="G26" s="53"/>
      <c r="H26" s="53"/>
      <c r="I26" s="53"/>
      <c r="J26" s="53"/>
      <c r="K26" s="53"/>
      <c r="L26" s="53"/>
      <c r="M26" s="53"/>
      <c r="N26" s="53"/>
    </row>
    <row r="27" spans="1:14" ht="15.75" x14ac:dyDescent="0.25">
      <c r="A27" s="12"/>
      <c r="B27" s="54"/>
      <c r="C27" s="54"/>
      <c r="D27" s="54"/>
      <c r="E27" s="54"/>
      <c r="F27" s="54"/>
      <c r="G27" s="54"/>
      <c r="H27" s="54"/>
      <c r="I27" s="54"/>
      <c r="J27" s="54"/>
      <c r="K27" s="54"/>
      <c r="L27" s="54"/>
      <c r="M27" s="54"/>
      <c r="N27" s="54"/>
    </row>
    <row r="28" spans="1:14" x14ac:dyDescent="0.25">
      <c r="A28" s="12"/>
      <c r="B28" s="17"/>
      <c r="C28" s="17"/>
      <c r="D28" s="38" t="s">
        <v>322</v>
      </c>
      <c r="E28" s="38"/>
      <c r="F28" s="38"/>
      <c r="G28" s="38"/>
      <c r="H28" s="38"/>
      <c r="I28" s="38"/>
      <c r="J28" s="38"/>
      <c r="K28" s="38"/>
      <c r="L28" s="38"/>
      <c r="M28" s="38"/>
      <c r="N28" s="21"/>
    </row>
    <row r="29" spans="1:14" x14ac:dyDescent="0.25">
      <c r="A29" s="12"/>
      <c r="B29" s="47" t="s">
        <v>125</v>
      </c>
      <c r="C29" s="17"/>
      <c r="D29" s="39">
        <v>2014</v>
      </c>
      <c r="E29" s="39"/>
      <c r="F29" s="21"/>
      <c r="G29" s="186"/>
      <c r="H29" s="39">
        <v>2013</v>
      </c>
      <c r="I29" s="39"/>
      <c r="J29" s="21"/>
      <c r="K29" s="186"/>
      <c r="L29" s="39">
        <v>2012</v>
      </c>
      <c r="M29" s="39"/>
      <c r="N29" s="21"/>
    </row>
    <row r="30" spans="1:14" ht="26.25" x14ac:dyDescent="0.25">
      <c r="A30" s="12"/>
      <c r="B30" s="17" t="s">
        <v>997</v>
      </c>
      <c r="C30" s="46"/>
      <c r="D30" s="41" t="s">
        <v>323</v>
      </c>
      <c r="E30" s="101">
        <v>429721</v>
      </c>
      <c r="F30" s="45"/>
      <c r="G30" s="210"/>
      <c r="H30" s="41" t="s">
        <v>323</v>
      </c>
      <c r="I30" s="101">
        <v>370700</v>
      </c>
      <c r="J30" s="45"/>
      <c r="K30" s="121"/>
      <c r="L30" s="41" t="s">
        <v>323</v>
      </c>
      <c r="M30" s="101">
        <v>373458</v>
      </c>
      <c r="N30" s="45"/>
    </row>
    <row r="31" spans="1:14" x14ac:dyDescent="0.25">
      <c r="A31" s="12"/>
      <c r="B31" s="17" t="s">
        <v>998</v>
      </c>
      <c r="C31" s="46"/>
      <c r="D31" s="42"/>
      <c r="E31" s="106"/>
      <c r="F31" s="45"/>
      <c r="G31" s="210"/>
      <c r="H31" s="42"/>
      <c r="I31" s="106"/>
      <c r="J31" s="45"/>
      <c r="K31" s="121"/>
      <c r="L31" s="42"/>
      <c r="M31" s="106"/>
      <c r="N31" s="45"/>
    </row>
    <row r="32" spans="1:14" x14ac:dyDescent="0.25">
      <c r="A32" s="12"/>
      <c r="B32" s="17" t="s">
        <v>109</v>
      </c>
      <c r="C32" s="17"/>
      <c r="D32" s="29"/>
      <c r="E32" s="34" t="s">
        <v>338</v>
      </c>
      <c r="F32" s="28" t="s">
        <v>326</v>
      </c>
      <c r="G32" s="17"/>
      <c r="H32" s="29"/>
      <c r="I32" s="34" t="s">
        <v>339</v>
      </c>
      <c r="J32" s="28" t="s">
        <v>326</v>
      </c>
      <c r="K32" s="60"/>
      <c r="L32" s="29"/>
      <c r="M32" s="34" t="s">
        <v>340</v>
      </c>
      <c r="N32" s="28" t="s">
        <v>326</v>
      </c>
    </row>
    <row r="33" spans="1:14" ht="26.25" x14ac:dyDescent="0.25">
      <c r="A33" s="12"/>
      <c r="B33" s="17" t="s">
        <v>999</v>
      </c>
      <c r="C33" s="17"/>
      <c r="D33" s="26"/>
      <c r="E33" s="27">
        <v>422988</v>
      </c>
      <c r="F33" s="28"/>
      <c r="G33" s="147"/>
      <c r="H33" s="26"/>
      <c r="I33" s="27">
        <v>369120</v>
      </c>
      <c r="J33" s="28"/>
      <c r="K33" s="60"/>
      <c r="L33" s="26"/>
      <c r="M33" s="27">
        <v>357926</v>
      </c>
      <c r="N33" s="28"/>
    </row>
    <row r="34" spans="1:14" ht="26.25" x14ac:dyDescent="0.25">
      <c r="A34" s="12"/>
      <c r="B34" s="17" t="s">
        <v>1008</v>
      </c>
      <c r="C34" s="17"/>
      <c r="D34" s="29"/>
      <c r="E34" s="34">
        <v>57</v>
      </c>
      <c r="F34" s="28"/>
      <c r="G34" s="147"/>
      <c r="H34" s="29"/>
      <c r="I34" s="34">
        <v>84</v>
      </c>
      <c r="J34" s="28"/>
      <c r="K34" s="60"/>
      <c r="L34" s="29"/>
      <c r="M34" s="34">
        <v>58</v>
      </c>
      <c r="N34" s="28"/>
    </row>
    <row r="35" spans="1:14" ht="26.25" x14ac:dyDescent="0.25">
      <c r="A35" s="12"/>
      <c r="B35" s="17" t="s">
        <v>997</v>
      </c>
      <c r="C35" s="46"/>
      <c r="D35" s="41" t="s">
        <v>323</v>
      </c>
      <c r="E35" s="101">
        <v>429778</v>
      </c>
      <c r="F35" s="45"/>
      <c r="G35" s="46"/>
      <c r="H35" s="41" t="s">
        <v>323</v>
      </c>
      <c r="I35" s="101">
        <v>370784</v>
      </c>
      <c r="J35" s="45"/>
      <c r="K35" s="121"/>
      <c r="L35" s="41" t="s">
        <v>323</v>
      </c>
      <c r="M35" s="101">
        <v>373516</v>
      </c>
      <c r="N35" s="45"/>
    </row>
    <row r="36" spans="1:14" ht="15.75" thickBot="1" x14ac:dyDescent="0.3">
      <c r="A36" s="12"/>
      <c r="B36" s="17" t="s">
        <v>1009</v>
      </c>
      <c r="C36" s="46"/>
      <c r="D36" s="208"/>
      <c r="E36" s="209"/>
      <c r="F36" s="45"/>
      <c r="G36" s="46"/>
      <c r="H36" s="208"/>
      <c r="I36" s="209"/>
      <c r="J36" s="45"/>
      <c r="K36" s="121"/>
      <c r="L36" s="208"/>
      <c r="M36" s="209"/>
      <c r="N36" s="45"/>
    </row>
    <row r="37" spans="1:14" ht="27.75" thickTop="1" thickBot="1" x14ac:dyDescent="0.3">
      <c r="A37" s="12"/>
      <c r="B37" s="17" t="s">
        <v>1010</v>
      </c>
      <c r="C37" s="17"/>
      <c r="D37" s="110" t="s">
        <v>323</v>
      </c>
      <c r="E37" s="111">
        <v>423045</v>
      </c>
      <c r="F37" s="28"/>
      <c r="G37" s="17"/>
      <c r="H37" s="110" t="s">
        <v>323</v>
      </c>
      <c r="I37" s="111">
        <v>369204</v>
      </c>
      <c r="J37" s="28"/>
      <c r="K37" s="60"/>
      <c r="L37" s="110" t="s">
        <v>323</v>
      </c>
      <c r="M37" s="111">
        <v>357984</v>
      </c>
      <c r="N37" s="28"/>
    </row>
    <row r="38" spans="1:14" ht="15.75" thickTop="1" x14ac:dyDescent="0.25">
      <c r="A38" s="12"/>
      <c r="B38" s="17"/>
      <c r="C38" s="17"/>
      <c r="D38" s="50"/>
      <c r="E38" s="50"/>
      <c r="F38" s="28"/>
      <c r="G38" s="17"/>
      <c r="H38" s="50"/>
      <c r="I38" s="50"/>
      <c r="J38" s="28"/>
      <c r="K38" s="60"/>
      <c r="L38" s="50"/>
      <c r="M38" s="50"/>
      <c r="N38" s="28"/>
    </row>
    <row r="39" spans="1:14" ht="26.25" x14ac:dyDescent="0.25">
      <c r="A39" s="12"/>
      <c r="B39" s="17" t="s">
        <v>1000</v>
      </c>
      <c r="C39" s="17"/>
      <c r="D39" s="28"/>
      <c r="E39" s="48">
        <v>178888</v>
      </c>
      <c r="F39" s="28"/>
      <c r="G39" s="17"/>
      <c r="H39" s="28"/>
      <c r="I39" s="48">
        <v>177814</v>
      </c>
      <c r="J39" s="28"/>
      <c r="K39" s="60"/>
      <c r="L39" s="28"/>
      <c r="M39" s="48">
        <v>176445</v>
      </c>
      <c r="N39" s="28"/>
    </row>
    <row r="40" spans="1:14" x14ac:dyDescent="0.25">
      <c r="A40" s="12"/>
      <c r="B40" s="17" t="s">
        <v>1011</v>
      </c>
      <c r="C40" s="17"/>
      <c r="D40" s="28"/>
      <c r="E40" s="28"/>
      <c r="F40" s="28"/>
      <c r="G40" s="17"/>
      <c r="H40" s="28"/>
      <c r="I40" s="28"/>
      <c r="J40" s="28"/>
      <c r="K40" s="60"/>
      <c r="L40" s="28"/>
      <c r="M40" s="28"/>
      <c r="N40" s="28"/>
    </row>
    <row r="41" spans="1:14" x14ac:dyDescent="0.25">
      <c r="A41" s="12"/>
      <c r="B41" s="115" t="s">
        <v>496</v>
      </c>
      <c r="C41" s="17"/>
      <c r="D41" s="28"/>
      <c r="E41" s="35">
        <v>454</v>
      </c>
      <c r="F41" s="28"/>
      <c r="G41" s="17"/>
      <c r="H41" s="28"/>
      <c r="I41" s="35">
        <v>510</v>
      </c>
      <c r="J41" s="28"/>
      <c r="K41" s="60"/>
      <c r="L41" s="28"/>
      <c r="M41" s="35">
        <v>618</v>
      </c>
      <c r="N41" s="28"/>
    </row>
    <row r="42" spans="1:14" x14ac:dyDescent="0.25">
      <c r="A42" s="12"/>
      <c r="B42" s="115" t="s">
        <v>495</v>
      </c>
      <c r="C42" s="17"/>
      <c r="D42" s="28"/>
      <c r="E42" s="35">
        <v>463</v>
      </c>
      <c r="F42" s="28"/>
      <c r="G42" s="17"/>
      <c r="H42" s="28"/>
      <c r="I42" s="35">
        <v>730</v>
      </c>
      <c r="J42" s="28"/>
      <c r="K42" s="60"/>
      <c r="L42" s="28"/>
      <c r="M42" s="35">
        <v>607</v>
      </c>
      <c r="N42" s="28"/>
    </row>
    <row r="43" spans="1:14" x14ac:dyDescent="0.25">
      <c r="A43" s="12"/>
      <c r="B43" s="115" t="s">
        <v>208</v>
      </c>
      <c r="C43" s="17"/>
      <c r="D43" s="29"/>
      <c r="E43" s="34">
        <v>1</v>
      </c>
      <c r="F43" s="28"/>
      <c r="G43" s="17"/>
      <c r="H43" s="29"/>
      <c r="I43" s="34">
        <v>2</v>
      </c>
      <c r="J43" s="28"/>
      <c r="K43" s="60"/>
      <c r="L43" s="29"/>
      <c r="M43" s="34">
        <v>1</v>
      </c>
      <c r="N43" s="28"/>
    </row>
    <row r="44" spans="1:14" ht="27" thickBot="1" x14ac:dyDescent="0.3">
      <c r="A44" s="12"/>
      <c r="B44" s="17" t="s">
        <v>1012</v>
      </c>
      <c r="C44" s="17"/>
      <c r="D44" s="36"/>
      <c r="E44" s="49">
        <v>179806</v>
      </c>
      <c r="F44" s="28"/>
      <c r="G44" s="17"/>
      <c r="H44" s="36"/>
      <c r="I44" s="49">
        <v>179056</v>
      </c>
      <c r="J44" s="28"/>
      <c r="K44" s="60"/>
      <c r="L44" s="36"/>
      <c r="M44" s="49">
        <v>177671</v>
      </c>
      <c r="N44" s="28"/>
    </row>
    <row r="45" spans="1:14" ht="15.75" thickTop="1" x14ac:dyDescent="0.25">
      <c r="A45" s="12"/>
      <c r="B45" s="17" t="s">
        <v>1013</v>
      </c>
      <c r="C45" s="17"/>
      <c r="D45" s="50"/>
      <c r="E45" s="50"/>
      <c r="F45" s="28"/>
      <c r="G45" s="17"/>
      <c r="H45" s="50"/>
      <c r="I45" s="50"/>
      <c r="J45" s="28"/>
      <c r="K45" s="60"/>
      <c r="L45" s="50"/>
      <c r="M45" s="50"/>
      <c r="N45" s="28"/>
    </row>
    <row r="46" spans="1:14" ht="15.75" thickBot="1" x14ac:dyDescent="0.3">
      <c r="A46" s="12"/>
      <c r="B46" s="115" t="s">
        <v>108</v>
      </c>
      <c r="C46" s="17"/>
      <c r="D46" s="107" t="s">
        <v>323</v>
      </c>
      <c r="E46" s="108">
        <v>2.39</v>
      </c>
      <c r="F46" s="28"/>
      <c r="G46" s="17"/>
      <c r="H46" s="107" t="s">
        <v>323</v>
      </c>
      <c r="I46" s="108">
        <v>2.0699999999999998</v>
      </c>
      <c r="J46" s="28"/>
      <c r="K46" s="60"/>
      <c r="L46" s="107" t="s">
        <v>323</v>
      </c>
      <c r="M46" s="108">
        <v>2.1</v>
      </c>
      <c r="N46" s="28"/>
    </row>
    <row r="47" spans="1:14" ht="27.75" thickTop="1" thickBot="1" x14ac:dyDescent="0.3">
      <c r="A47" s="12"/>
      <c r="B47" s="115" t="s">
        <v>109</v>
      </c>
      <c r="C47" s="17"/>
      <c r="D47" s="110" t="s">
        <v>323</v>
      </c>
      <c r="E47" s="112" t="s">
        <v>1002</v>
      </c>
      <c r="F47" s="28" t="s">
        <v>326</v>
      </c>
      <c r="G47" s="17"/>
      <c r="H47" s="110" t="s">
        <v>323</v>
      </c>
      <c r="I47" s="112" t="s">
        <v>1003</v>
      </c>
      <c r="J47" s="28" t="s">
        <v>326</v>
      </c>
      <c r="K47" s="60"/>
      <c r="L47" s="110" t="s">
        <v>323</v>
      </c>
      <c r="M47" s="112" t="s">
        <v>1004</v>
      </c>
      <c r="N47" s="28" t="s">
        <v>326</v>
      </c>
    </row>
    <row r="48" spans="1:14" ht="16.5" thickTop="1" thickBot="1" x14ac:dyDescent="0.3">
      <c r="A48" s="12"/>
      <c r="B48" s="115" t="s">
        <v>110</v>
      </c>
      <c r="C48" s="17"/>
      <c r="D48" s="110" t="s">
        <v>323</v>
      </c>
      <c r="E48" s="112">
        <v>2.35</v>
      </c>
      <c r="F48" s="28"/>
      <c r="G48" s="17"/>
      <c r="H48" s="110" t="s">
        <v>323</v>
      </c>
      <c r="I48" s="112">
        <v>2.06</v>
      </c>
      <c r="J48" s="28"/>
      <c r="K48" s="60"/>
      <c r="L48" s="110" t="s">
        <v>323</v>
      </c>
      <c r="M48" s="112">
        <v>2.0099999999999998</v>
      </c>
      <c r="N48" s="28"/>
    </row>
    <row r="49" spans="1:14" ht="15.75" thickTop="1" x14ac:dyDescent="0.25">
      <c r="A49" s="12"/>
      <c r="B49" s="53" t="s">
        <v>1014</v>
      </c>
      <c r="C49" s="53"/>
      <c r="D49" s="53"/>
      <c r="E49" s="53"/>
      <c r="F49" s="53"/>
      <c r="G49" s="53"/>
      <c r="H49" s="53"/>
      <c r="I49" s="53"/>
      <c r="J49" s="53"/>
      <c r="K49" s="53"/>
      <c r="L49" s="53"/>
      <c r="M49" s="53"/>
      <c r="N49" s="53"/>
    </row>
    <row r="50" spans="1:14" x14ac:dyDescent="0.25">
      <c r="A50" s="12" t="s">
        <v>1181</v>
      </c>
      <c r="B50" s="53" t="s">
        <v>1015</v>
      </c>
      <c r="C50" s="53"/>
      <c r="D50" s="53"/>
      <c r="E50" s="53"/>
      <c r="F50" s="53"/>
      <c r="G50" s="53"/>
      <c r="H50" s="53"/>
      <c r="I50" s="53"/>
      <c r="J50" s="53"/>
      <c r="K50" s="53"/>
      <c r="L50" s="53"/>
      <c r="M50" s="53"/>
      <c r="N50" s="53"/>
    </row>
    <row r="51" spans="1:14" ht="15.75" x14ac:dyDescent="0.25">
      <c r="A51" s="12"/>
      <c r="B51" s="54"/>
      <c r="C51" s="54"/>
      <c r="D51" s="54"/>
      <c r="E51" s="54"/>
      <c r="F51" s="54"/>
      <c r="G51" s="54"/>
      <c r="H51" s="54"/>
      <c r="I51" s="54"/>
      <c r="J51" s="54"/>
      <c r="K51" s="54"/>
      <c r="L51" s="54"/>
      <c r="M51" s="54"/>
      <c r="N51" s="54"/>
    </row>
    <row r="52" spans="1:14" x14ac:dyDescent="0.25">
      <c r="A52" s="12"/>
      <c r="B52" s="17"/>
      <c r="C52" s="17"/>
      <c r="D52" s="38">
        <v>2014</v>
      </c>
      <c r="E52" s="38"/>
      <c r="F52" s="21"/>
      <c r="G52" s="18"/>
      <c r="H52" s="38">
        <v>2013</v>
      </c>
      <c r="I52" s="38"/>
      <c r="J52" s="21"/>
      <c r="K52" s="18"/>
      <c r="L52" s="38">
        <v>2012</v>
      </c>
      <c r="M52" s="38"/>
      <c r="N52" s="21"/>
    </row>
    <row r="53" spans="1:14" x14ac:dyDescent="0.25">
      <c r="A53" s="12"/>
      <c r="B53" s="17" t="s">
        <v>495</v>
      </c>
      <c r="C53" s="17"/>
      <c r="D53" s="26"/>
      <c r="E53" s="31">
        <v>323</v>
      </c>
      <c r="F53" s="28"/>
      <c r="G53" s="17"/>
      <c r="H53" s="26"/>
      <c r="I53" s="31">
        <v>327</v>
      </c>
      <c r="J53" s="28"/>
      <c r="K53" s="147"/>
      <c r="L53" s="26"/>
      <c r="M53" s="31">
        <v>619</v>
      </c>
      <c r="N53" s="28"/>
    </row>
    <row r="54" spans="1:14" ht="26.25" x14ac:dyDescent="0.25">
      <c r="A54" s="12"/>
      <c r="B54" s="17" t="s">
        <v>1016</v>
      </c>
      <c r="C54" s="46"/>
      <c r="D54" s="45"/>
      <c r="E54" s="97" t="s">
        <v>330</v>
      </c>
      <c r="F54" s="45"/>
      <c r="G54" s="46"/>
      <c r="H54" s="45"/>
      <c r="I54" s="97">
        <v>20</v>
      </c>
      <c r="J54" s="45"/>
      <c r="K54" s="46"/>
      <c r="L54" s="45"/>
      <c r="M54" s="97">
        <v>19</v>
      </c>
      <c r="N54" s="45"/>
    </row>
    <row r="55" spans="1:14" x14ac:dyDescent="0.25">
      <c r="A55" s="12"/>
      <c r="B55" s="17" t="s">
        <v>1017</v>
      </c>
      <c r="C55" s="46"/>
      <c r="D55" s="45"/>
      <c r="E55" s="97"/>
      <c r="F55" s="45"/>
      <c r="G55" s="46"/>
      <c r="H55" s="45"/>
      <c r="I55" s="97"/>
      <c r="J55" s="45"/>
      <c r="K55" s="46"/>
      <c r="L55" s="45"/>
      <c r="M55" s="97"/>
      <c r="N55" s="45"/>
    </row>
    <row r="56" spans="1:14" x14ac:dyDescent="0.25">
      <c r="A56" s="12"/>
      <c r="B56" s="53"/>
      <c r="C56" s="53"/>
      <c r="D56" s="53"/>
      <c r="E56" s="53"/>
      <c r="F56" s="53"/>
      <c r="G56" s="53"/>
      <c r="H56" s="53"/>
      <c r="I56" s="53"/>
      <c r="J56" s="53"/>
      <c r="K56" s="53"/>
      <c r="L56" s="53"/>
      <c r="M56" s="53"/>
      <c r="N56" s="53"/>
    </row>
  </sheetData>
  <mergeCells count="75">
    <mergeCell ref="A50:A56"/>
    <mergeCell ref="B50:N50"/>
    <mergeCell ref="B51:N51"/>
    <mergeCell ref="B56:N56"/>
    <mergeCell ref="B4:N4"/>
    <mergeCell ref="B5:N5"/>
    <mergeCell ref="B25:N25"/>
    <mergeCell ref="A26:A49"/>
    <mergeCell ref="B26:N26"/>
    <mergeCell ref="B27:N27"/>
    <mergeCell ref="B49:N49"/>
    <mergeCell ref="J54:J55"/>
    <mergeCell ref="K54:K55"/>
    <mergeCell ref="L54:L55"/>
    <mergeCell ref="M54:M55"/>
    <mergeCell ref="N54:N55"/>
    <mergeCell ref="A1:A2"/>
    <mergeCell ref="B1:N1"/>
    <mergeCell ref="B2:N2"/>
    <mergeCell ref="B3:N3"/>
    <mergeCell ref="A4:A25"/>
    <mergeCell ref="D52:E52"/>
    <mergeCell ref="H52:I52"/>
    <mergeCell ref="L52:M52"/>
    <mergeCell ref="C54:C55"/>
    <mergeCell ref="D54:D55"/>
    <mergeCell ref="E54:E55"/>
    <mergeCell ref="F54:F55"/>
    <mergeCell ref="G54:G55"/>
    <mergeCell ref="H54:H55"/>
    <mergeCell ref="I54:I55"/>
    <mergeCell ref="I35:I36"/>
    <mergeCell ref="J35:J36"/>
    <mergeCell ref="K35:K36"/>
    <mergeCell ref="L35:L36"/>
    <mergeCell ref="M35:M36"/>
    <mergeCell ref="N35:N36"/>
    <mergeCell ref="C35:C36"/>
    <mergeCell ref="D35:D36"/>
    <mergeCell ref="E35:E36"/>
    <mergeCell ref="F35:F36"/>
    <mergeCell ref="G35:G36"/>
    <mergeCell ref="H35:H36"/>
    <mergeCell ref="I30:I31"/>
    <mergeCell ref="J30:J31"/>
    <mergeCell ref="K30:K31"/>
    <mergeCell ref="L30:L31"/>
    <mergeCell ref="M30:M31"/>
    <mergeCell ref="N30:N31"/>
    <mergeCell ref="D28:M28"/>
    <mergeCell ref="D29:E29"/>
    <mergeCell ref="H29:I29"/>
    <mergeCell ref="L29:M29"/>
    <mergeCell ref="C30:C31"/>
    <mergeCell ref="D30:D31"/>
    <mergeCell ref="E30:E31"/>
    <mergeCell ref="F30:F31"/>
    <mergeCell ref="G30:G31"/>
    <mergeCell ref="H30:H31"/>
    <mergeCell ref="I16:I17"/>
    <mergeCell ref="J16:J17"/>
    <mergeCell ref="K16:K17"/>
    <mergeCell ref="L16:L17"/>
    <mergeCell ref="M16:M17"/>
    <mergeCell ref="N16:N17"/>
    <mergeCell ref="D6:M6"/>
    <mergeCell ref="D7:E7"/>
    <mergeCell ref="H7:I7"/>
    <mergeCell ref="L7:M7"/>
    <mergeCell ref="C16:C17"/>
    <mergeCell ref="D16:D17"/>
    <mergeCell ref="E16:E17"/>
    <mergeCell ref="F16:F17"/>
    <mergeCell ref="G16:G17"/>
    <mergeCell ref="H16:H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workbookViewId="0"/>
  </sheetViews>
  <sheetFormatPr defaultRowHeight="15" x14ac:dyDescent="0.25"/>
  <cols>
    <col min="1" max="1" width="36.5703125" bestFit="1" customWidth="1"/>
    <col min="2" max="2" width="36.5703125" customWidth="1"/>
    <col min="3" max="3" width="14" customWidth="1"/>
    <col min="4" max="4" width="2.85546875" customWidth="1"/>
    <col min="5" max="5" width="12.140625" customWidth="1"/>
    <col min="6" max="6" width="2.85546875" customWidth="1"/>
    <col min="7" max="7" width="8.7109375" customWidth="1"/>
    <col min="8" max="8" width="14" customWidth="1"/>
    <col min="9" max="9" width="12.140625" customWidth="1"/>
    <col min="10" max="10" width="2.85546875" customWidth="1"/>
    <col min="11" max="11" width="8.7109375" customWidth="1"/>
    <col min="12" max="12" width="2.42578125" customWidth="1"/>
    <col min="13" max="13" width="12.140625" customWidth="1"/>
    <col min="14" max="14" width="16.28515625" customWidth="1"/>
    <col min="15" max="15" width="14" customWidth="1"/>
    <col min="16" max="16" width="2.85546875" customWidth="1"/>
    <col min="17" max="17" width="12.140625" customWidth="1"/>
    <col min="18" max="19" width="14" customWidth="1"/>
    <col min="20" max="20" width="2.85546875" customWidth="1"/>
    <col min="21" max="21" width="12.140625" customWidth="1"/>
    <col min="22" max="22" width="14" customWidth="1"/>
  </cols>
  <sheetData>
    <row r="1" spans="1:22" ht="15" customHeight="1" x14ac:dyDescent="0.25">
      <c r="A1" s="8" t="s">
        <v>1182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1019</v>
      </c>
      <c r="B3" s="11"/>
      <c r="C3" s="11"/>
      <c r="D3" s="11"/>
      <c r="E3" s="11"/>
      <c r="F3" s="11"/>
      <c r="G3" s="11"/>
      <c r="H3" s="11"/>
      <c r="I3" s="11"/>
      <c r="J3" s="11"/>
      <c r="K3" s="11"/>
      <c r="L3" s="11"/>
      <c r="M3" s="11"/>
      <c r="N3" s="11"/>
      <c r="O3" s="11"/>
      <c r="P3" s="11"/>
      <c r="Q3" s="11"/>
      <c r="R3" s="11"/>
      <c r="S3" s="11"/>
      <c r="T3" s="11"/>
      <c r="U3" s="11"/>
      <c r="V3" s="11"/>
    </row>
    <row r="4" spans="1:22" ht="25.5" customHeight="1" x14ac:dyDescent="0.25">
      <c r="A4" s="12" t="s">
        <v>1183</v>
      </c>
      <c r="B4" s="53" t="s">
        <v>1024</v>
      </c>
      <c r="C4" s="53"/>
      <c r="D4" s="53"/>
      <c r="E4" s="53"/>
      <c r="F4" s="53"/>
      <c r="G4" s="53"/>
      <c r="H4" s="53"/>
      <c r="I4" s="53"/>
      <c r="J4" s="53"/>
      <c r="K4" s="53"/>
      <c r="L4" s="53"/>
      <c r="M4" s="53"/>
      <c r="N4" s="53"/>
      <c r="O4" s="53"/>
      <c r="P4" s="53"/>
      <c r="Q4" s="53"/>
      <c r="R4" s="53"/>
      <c r="S4" s="53"/>
      <c r="T4" s="53"/>
      <c r="U4" s="53"/>
      <c r="V4" s="53"/>
    </row>
    <row r="5" spans="1:22" ht="15.75" x14ac:dyDescent="0.25">
      <c r="A5" s="12"/>
      <c r="B5" s="54"/>
      <c r="C5" s="54"/>
      <c r="D5" s="54"/>
      <c r="E5" s="54"/>
      <c r="F5" s="54"/>
      <c r="G5" s="54"/>
      <c r="H5" s="54"/>
      <c r="I5" s="54"/>
      <c r="J5" s="54"/>
      <c r="K5" s="54"/>
      <c r="L5" s="54"/>
      <c r="M5" s="54"/>
      <c r="N5" s="54"/>
      <c r="O5" s="54"/>
      <c r="P5" s="54"/>
      <c r="Q5" s="54"/>
      <c r="R5" s="54"/>
      <c r="S5" s="54"/>
      <c r="T5" s="54"/>
      <c r="U5" s="54"/>
      <c r="V5" s="54"/>
    </row>
    <row r="6" spans="1:22" x14ac:dyDescent="0.25">
      <c r="A6" s="12"/>
      <c r="B6" s="47"/>
      <c r="C6" s="56"/>
      <c r="D6" s="189" t="s">
        <v>1025</v>
      </c>
      <c r="E6" s="189"/>
      <c r="F6" s="21"/>
      <c r="G6" s="18"/>
      <c r="H6" s="38" t="s">
        <v>1026</v>
      </c>
      <c r="I6" s="38"/>
      <c r="J6" s="38"/>
      <c r="K6" s="38"/>
      <c r="L6" s="38"/>
      <c r="M6" s="38"/>
      <c r="N6" s="38"/>
      <c r="O6" s="38"/>
      <c r="P6" s="38"/>
      <c r="Q6" s="38"/>
      <c r="R6" s="38"/>
      <c r="S6" s="38"/>
      <c r="T6" s="38"/>
      <c r="U6" s="38"/>
      <c r="V6" s="21"/>
    </row>
    <row r="7" spans="1:22" x14ac:dyDescent="0.25">
      <c r="A7" s="12"/>
      <c r="B7" s="47"/>
      <c r="C7" s="56"/>
      <c r="D7" s="38" t="s">
        <v>596</v>
      </c>
      <c r="E7" s="38"/>
      <c r="F7" s="21"/>
      <c r="G7" s="18"/>
      <c r="H7" s="39" t="s">
        <v>1027</v>
      </c>
      <c r="I7" s="39"/>
      <c r="J7" s="144"/>
      <c r="K7" s="186"/>
      <c r="L7" s="39" t="s">
        <v>1028</v>
      </c>
      <c r="M7" s="39"/>
      <c r="N7" s="21"/>
      <c r="O7" s="186"/>
      <c r="P7" s="39" t="s">
        <v>786</v>
      </c>
      <c r="Q7" s="39"/>
      <c r="R7" s="21"/>
      <c r="S7" s="186"/>
      <c r="T7" s="39" t="s">
        <v>197</v>
      </c>
      <c r="U7" s="39"/>
      <c r="V7" s="21"/>
    </row>
    <row r="8" spans="1:22" x14ac:dyDescent="0.25">
      <c r="A8" s="12"/>
      <c r="B8" s="130" t="s">
        <v>1029</v>
      </c>
      <c r="C8" s="46"/>
      <c r="D8" s="41" t="s">
        <v>323</v>
      </c>
      <c r="E8" s="101">
        <v>17151</v>
      </c>
      <c r="F8" s="45"/>
      <c r="G8" s="46"/>
      <c r="H8" s="212" t="s">
        <v>1031</v>
      </c>
      <c r="I8" s="212"/>
      <c r="J8" s="45"/>
      <c r="K8" s="46"/>
      <c r="L8" s="212" t="s">
        <v>1031</v>
      </c>
      <c r="M8" s="212"/>
      <c r="N8" s="45"/>
      <c r="O8" s="46"/>
      <c r="P8" s="41" t="s">
        <v>323</v>
      </c>
      <c r="Q8" s="101">
        <v>22167</v>
      </c>
      <c r="R8" s="45"/>
      <c r="S8" s="46"/>
      <c r="T8" s="41" t="s">
        <v>323</v>
      </c>
      <c r="U8" s="101">
        <v>22167</v>
      </c>
      <c r="V8" s="45"/>
    </row>
    <row r="9" spans="1:22" x14ac:dyDescent="0.25">
      <c r="A9" s="12"/>
      <c r="B9" s="130" t="s">
        <v>1030</v>
      </c>
      <c r="C9" s="46"/>
      <c r="D9" s="42"/>
      <c r="E9" s="106"/>
      <c r="F9" s="45"/>
      <c r="G9" s="46"/>
      <c r="H9" s="213"/>
      <c r="I9" s="213"/>
      <c r="J9" s="45"/>
      <c r="K9" s="46"/>
      <c r="L9" s="213"/>
      <c r="M9" s="213"/>
      <c r="N9" s="45"/>
      <c r="O9" s="46"/>
      <c r="P9" s="42"/>
      <c r="Q9" s="106"/>
      <c r="R9" s="45"/>
      <c r="S9" s="46"/>
      <c r="T9" s="42"/>
      <c r="U9" s="106"/>
      <c r="V9" s="45"/>
    </row>
    <row r="10" spans="1:22" x14ac:dyDescent="0.25">
      <c r="A10" s="12"/>
      <c r="B10" s="130" t="s">
        <v>1032</v>
      </c>
      <c r="C10" s="46"/>
      <c r="D10" s="45"/>
      <c r="E10" s="96">
        <v>5491341</v>
      </c>
      <c r="F10" s="45"/>
      <c r="G10" s="46"/>
      <c r="H10" s="45"/>
      <c r="I10" s="96">
        <v>2874622</v>
      </c>
      <c r="J10" s="45"/>
      <c r="K10" s="46"/>
      <c r="L10" s="45"/>
      <c r="M10" s="96">
        <v>1474708</v>
      </c>
      <c r="N10" s="45"/>
      <c r="O10" s="46"/>
      <c r="P10" s="45"/>
      <c r="Q10" s="96">
        <v>2055058</v>
      </c>
      <c r="R10" s="45"/>
      <c r="S10" s="46"/>
      <c r="T10" s="45"/>
      <c r="U10" s="96">
        <v>6404388</v>
      </c>
      <c r="V10" s="45"/>
    </row>
    <row r="11" spans="1:22" x14ac:dyDescent="0.25">
      <c r="A11" s="12"/>
      <c r="B11" s="130" t="s">
        <v>1033</v>
      </c>
      <c r="C11" s="46"/>
      <c r="D11" s="45"/>
      <c r="E11" s="96"/>
      <c r="F11" s="45"/>
      <c r="G11" s="46"/>
      <c r="H11" s="45"/>
      <c r="I11" s="96"/>
      <c r="J11" s="45"/>
      <c r="K11" s="46"/>
      <c r="L11" s="45"/>
      <c r="M11" s="96"/>
      <c r="N11" s="45"/>
      <c r="O11" s="46"/>
      <c r="P11" s="45"/>
      <c r="Q11" s="96"/>
      <c r="R11" s="45"/>
      <c r="S11" s="46"/>
      <c r="T11" s="45"/>
      <c r="U11" s="96"/>
      <c r="V11" s="45"/>
    </row>
    <row r="12" spans="1:22" ht="15.75" x14ac:dyDescent="0.25">
      <c r="A12" s="12"/>
      <c r="B12" s="54"/>
      <c r="C12" s="54"/>
      <c r="D12" s="54"/>
      <c r="E12" s="54"/>
      <c r="F12" s="54"/>
      <c r="G12" s="54"/>
      <c r="H12" s="54"/>
      <c r="I12" s="54"/>
      <c r="J12" s="54"/>
      <c r="K12" s="54"/>
      <c r="L12" s="54"/>
      <c r="M12" s="54"/>
      <c r="N12" s="54"/>
      <c r="O12" s="54"/>
      <c r="P12" s="54"/>
      <c r="Q12" s="54"/>
      <c r="R12" s="54"/>
      <c r="S12" s="54"/>
      <c r="T12" s="54"/>
      <c r="U12" s="54"/>
      <c r="V12" s="54"/>
    </row>
    <row r="13" spans="1:22" x14ac:dyDescent="0.25">
      <c r="A13" s="12"/>
      <c r="B13" s="47"/>
      <c r="C13" s="56"/>
      <c r="D13" s="189" t="s">
        <v>1025</v>
      </c>
      <c r="E13" s="189"/>
      <c r="F13" s="21"/>
      <c r="G13" s="18"/>
      <c r="H13" s="38" t="s">
        <v>1034</v>
      </c>
      <c r="I13" s="38"/>
      <c r="J13" s="38"/>
      <c r="K13" s="38"/>
      <c r="L13" s="38"/>
      <c r="M13" s="38"/>
      <c r="N13" s="38"/>
      <c r="O13" s="38"/>
      <c r="P13" s="38"/>
      <c r="Q13" s="38"/>
      <c r="R13" s="38"/>
      <c r="S13" s="38"/>
      <c r="T13" s="38"/>
      <c r="U13" s="38"/>
      <c r="V13" s="21"/>
    </row>
    <row r="14" spans="1:22" x14ac:dyDescent="0.25">
      <c r="A14" s="12"/>
      <c r="B14" s="47"/>
      <c r="C14" s="56"/>
      <c r="D14" s="38" t="s">
        <v>596</v>
      </c>
      <c r="E14" s="38"/>
      <c r="F14" s="21"/>
      <c r="G14" s="18"/>
      <c r="H14" s="39" t="s">
        <v>1035</v>
      </c>
      <c r="I14" s="39"/>
      <c r="J14" s="21"/>
      <c r="K14" s="186"/>
      <c r="L14" s="39" t="s">
        <v>1028</v>
      </c>
      <c r="M14" s="39"/>
      <c r="N14" s="21"/>
      <c r="O14" s="186"/>
      <c r="P14" s="39" t="s">
        <v>786</v>
      </c>
      <c r="Q14" s="39"/>
      <c r="R14" s="21"/>
      <c r="S14" s="186"/>
      <c r="T14" s="39" t="s">
        <v>197</v>
      </c>
      <c r="U14" s="39"/>
      <c r="V14" s="21"/>
    </row>
    <row r="15" spans="1:22" x14ac:dyDescent="0.25">
      <c r="A15" s="12"/>
      <c r="B15" s="130" t="s">
        <v>1029</v>
      </c>
      <c r="C15" s="46"/>
      <c r="D15" s="41" t="s">
        <v>323</v>
      </c>
      <c r="E15" s="101">
        <v>18827</v>
      </c>
      <c r="F15" s="45"/>
      <c r="G15" s="46"/>
      <c r="H15" s="212" t="s">
        <v>1031</v>
      </c>
      <c r="I15" s="212"/>
      <c r="J15" s="45"/>
      <c r="K15" s="46"/>
      <c r="L15" s="212" t="s">
        <v>1031</v>
      </c>
      <c r="M15" s="212"/>
      <c r="N15" s="45"/>
      <c r="O15" s="46"/>
      <c r="P15" s="41" t="s">
        <v>323</v>
      </c>
      <c r="Q15" s="101">
        <v>22795</v>
      </c>
      <c r="R15" s="45"/>
      <c r="S15" s="46"/>
      <c r="T15" s="41" t="s">
        <v>323</v>
      </c>
      <c r="U15" s="101">
        <v>22795</v>
      </c>
      <c r="V15" s="45"/>
    </row>
    <row r="16" spans="1:22" x14ac:dyDescent="0.25">
      <c r="A16" s="12"/>
      <c r="B16" s="130" t="s">
        <v>1030</v>
      </c>
      <c r="C16" s="46"/>
      <c r="D16" s="42"/>
      <c r="E16" s="106"/>
      <c r="F16" s="45"/>
      <c r="G16" s="46"/>
      <c r="H16" s="213"/>
      <c r="I16" s="213"/>
      <c r="J16" s="45"/>
      <c r="K16" s="46"/>
      <c r="L16" s="213"/>
      <c r="M16" s="213"/>
      <c r="N16" s="45"/>
      <c r="O16" s="46"/>
      <c r="P16" s="42"/>
      <c r="Q16" s="106"/>
      <c r="R16" s="45"/>
      <c r="S16" s="46"/>
      <c r="T16" s="42"/>
      <c r="U16" s="106"/>
      <c r="V16" s="45"/>
    </row>
    <row r="17" spans="1:22" x14ac:dyDescent="0.25">
      <c r="A17" s="12"/>
      <c r="B17" s="130" t="s">
        <v>1032</v>
      </c>
      <c r="C17" s="46"/>
      <c r="D17" s="45"/>
      <c r="E17" s="96">
        <v>5224492</v>
      </c>
      <c r="F17" s="45"/>
      <c r="G17" s="46"/>
      <c r="H17" s="45"/>
      <c r="I17" s="96">
        <v>2263355</v>
      </c>
      <c r="J17" s="45"/>
      <c r="K17" s="46"/>
      <c r="L17" s="45"/>
      <c r="M17" s="96">
        <v>1462404</v>
      </c>
      <c r="N17" s="45"/>
      <c r="O17" s="46"/>
      <c r="P17" s="45"/>
      <c r="Q17" s="96">
        <v>2057506</v>
      </c>
      <c r="R17" s="45"/>
      <c r="S17" s="46"/>
      <c r="T17" s="45"/>
      <c r="U17" s="96">
        <v>5783265</v>
      </c>
      <c r="V17" s="45"/>
    </row>
    <row r="18" spans="1:22" x14ac:dyDescent="0.25">
      <c r="A18" s="12"/>
      <c r="B18" s="130" t="s">
        <v>1033</v>
      </c>
      <c r="C18" s="46"/>
      <c r="D18" s="45"/>
      <c r="E18" s="96"/>
      <c r="F18" s="45"/>
      <c r="G18" s="46"/>
      <c r="H18" s="45"/>
      <c r="I18" s="96"/>
      <c r="J18" s="45"/>
      <c r="K18" s="46"/>
      <c r="L18" s="45"/>
      <c r="M18" s="96"/>
      <c r="N18" s="45"/>
      <c r="O18" s="46"/>
      <c r="P18" s="45"/>
      <c r="Q18" s="96"/>
      <c r="R18" s="45"/>
      <c r="S18" s="46"/>
      <c r="T18" s="45"/>
      <c r="U18" s="96"/>
      <c r="V18" s="45"/>
    </row>
    <row r="19" spans="1:22" x14ac:dyDescent="0.25">
      <c r="A19" s="12"/>
      <c r="B19" s="53"/>
      <c r="C19" s="53"/>
      <c r="D19" s="53"/>
      <c r="E19" s="53"/>
      <c r="F19" s="53"/>
      <c r="G19" s="53"/>
      <c r="H19" s="53"/>
      <c r="I19" s="53"/>
      <c r="J19" s="53"/>
      <c r="K19" s="53"/>
      <c r="L19" s="53"/>
      <c r="M19" s="53"/>
      <c r="N19" s="53"/>
      <c r="O19" s="53"/>
      <c r="P19" s="53"/>
      <c r="Q19" s="53"/>
      <c r="R19" s="53"/>
      <c r="S19" s="53"/>
      <c r="T19" s="53"/>
      <c r="U19" s="53"/>
      <c r="V19" s="53"/>
    </row>
    <row r="20" spans="1:22" x14ac:dyDescent="0.25">
      <c r="A20" s="12" t="s">
        <v>1184</v>
      </c>
      <c r="B20" s="52" t="s">
        <v>1042</v>
      </c>
      <c r="C20" s="52"/>
      <c r="D20" s="52"/>
      <c r="E20" s="52"/>
      <c r="F20" s="52"/>
      <c r="G20" s="52"/>
      <c r="H20" s="52"/>
      <c r="I20" s="52"/>
      <c r="J20" s="52"/>
      <c r="K20" s="52"/>
      <c r="L20" s="52"/>
      <c r="M20" s="52"/>
      <c r="N20" s="52"/>
      <c r="O20" s="52"/>
      <c r="P20" s="52"/>
      <c r="Q20" s="52"/>
      <c r="R20" s="52"/>
      <c r="S20" s="52"/>
      <c r="T20" s="52"/>
      <c r="U20" s="52"/>
      <c r="V20" s="52"/>
    </row>
    <row r="21" spans="1:22" x14ac:dyDescent="0.25">
      <c r="A21" s="12"/>
      <c r="B21" s="53" t="s">
        <v>1043</v>
      </c>
      <c r="C21" s="53"/>
      <c r="D21" s="53"/>
      <c r="E21" s="53"/>
      <c r="F21" s="53"/>
      <c r="G21" s="53"/>
      <c r="H21" s="53"/>
      <c r="I21" s="53"/>
      <c r="J21" s="53"/>
      <c r="K21" s="53"/>
      <c r="L21" s="53"/>
      <c r="M21" s="53"/>
      <c r="N21" s="53"/>
      <c r="O21" s="53"/>
      <c r="P21" s="53"/>
      <c r="Q21" s="53"/>
      <c r="R21" s="53"/>
      <c r="S21" s="53"/>
      <c r="T21" s="53"/>
      <c r="U21" s="53"/>
      <c r="V21" s="53"/>
    </row>
    <row r="22" spans="1:22" ht="15.75" customHeight="1" x14ac:dyDescent="0.25">
      <c r="A22" s="12"/>
      <c r="B22" s="54" t="s">
        <v>79</v>
      </c>
      <c r="C22" s="54"/>
      <c r="D22" s="54"/>
      <c r="E22" s="54"/>
      <c r="F22" s="54"/>
      <c r="G22" s="54"/>
      <c r="H22" s="54"/>
      <c r="I22" s="54"/>
      <c r="J22" s="54"/>
      <c r="K22" s="54"/>
      <c r="L22" s="54"/>
      <c r="M22" s="54"/>
      <c r="N22" s="54"/>
      <c r="O22" s="54"/>
      <c r="P22" s="54"/>
      <c r="Q22" s="54"/>
      <c r="R22" s="54"/>
      <c r="S22" s="54"/>
      <c r="T22" s="54"/>
      <c r="U22" s="54"/>
      <c r="V22" s="54"/>
    </row>
    <row r="23" spans="1:22" x14ac:dyDescent="0.25">
      <c r="A23" s="12"/>
      <c r="B23" s="128" t="s">
        <v>1044</v>
      </c>
      <c r="C23" s="17"/>
      <c r="D23" s="17"/>
      <c r="E23" s="17"/>
      <c r="F23" s="38" t="s">
        <v>1026</v>
      </c>
      <c r="G23" s="38"/>
      <c r="H23" s="38"/>
      <c r="I23" s="38"/>
      <c r="J23" s="38"/>
      <c r="K23" s="38"/>
      <c r="L23" s="38"/>
      <c r="M23" s="38"/>
      <c r="N23" s="38"/>
      <c r="O23" s="38"/>
      <c r="P23" s="38"/>
      <c r="Q23" s="38"/>
      <c r="R23" s="21"/>
    </row>
    <row r="24" spans="1:22" x14ac:dyDescent="0.25">
      <c r="A24" s="12"/>
      <c r="B24" s="58"/>
      <c r="C24" s="17"/>
      <c r="D24" s="17"/>
      <c r="E24" s="17"/>
      <c r="F24" s="39" t="s">
        <v>1035</v>
      </c>
      <c r="G24" s="39"/>
      <c r="H24" s="21"/>
      <c r="I24" s="186"/>
      <c r="J24" s="39" t="s">
        <v>1028</v>
      </c>
      <c r="K24" s="39"/>
      <c r="L24" s="21"/>
      <c r="M24" s="186"/>
      <c r="N24" s="22" t="s">
        <v>786</v>
      </c>
      <c r="O24" s="186"/>
      <c r="P24" s="39" t="s">
        <v>197</v>
      </c>
      <c r="Q24" s="39"/>
      <c r="R24" s="21"/>
    </row>
    <row r="25" spans="1:22" x14ac:dyDescent="0.25">
      <c r="A25" s="12"/>
      <c r="B25" s="47" t="s">
        <v>1045</v>
      </c>
      <c r="C25" s="17"/>
      <c r="D25" s="17"/>
      <c r="E25" s="17"/>
      <c r="F25" s="26"/>
      <c r="G25" s="26"/>
      <c r="H25" s="28"/>
      <c r="I25" s="17"/>
      <c r="J25" s="26"/>
      <c r="K25" s="26"/>
      <c r="L25" s="28"/>
      <c r="M25" s="17"/>
      <c r="N25" s="58"/>
      <c r="O25" s="17"/>
      <c r="P25" s="26"/>
      <c r="Q25" s="26"/>
      <c r="R25" s="28"/>
    </row>
    <row r="26" spans="1:22" x14ac:dyDescent="0.25">
      <c r="A26" s="12"/>
      <c r="B26" s="215" t="s">
        <v>37</v>
      </c>
      <c r="C26" s="17"/>
      <c r="D26" s="17"/>
      <c r="E26" s="17"/>
      <c r="F26" s="28" t="s">
        <v>323</v>
      </c>
      <c r="G26" s="48">
        <v>45182</v>
      </c>
      <c r="H26" s="28"/>
      <c r="I26" s="17"/>
      <c r="J26" s="46" t="s">
        <v>1046</v>
      </c>
      <c r="K26" s="46"/>
      <c r="L26" s="28"/>
      <c r="M26" s="17"/>
      <c r="N26" s="17" t="s">
        <v>1046</v>
      </c>
      <c r="O26" s="17"/>
      <c r="P26" s="28" t="s">
        <v>323</v>
      </c>
      <c r="Q26" s="48">
        <v>45182</v>
      </c>
      <c r="R26" s="28"/>
    </row>
    <row r="27" spans="1:22" x14ac:dyDescent="0.25">
      <c r="A27" s="12"/>
      <c r="B27" s="215" t="s">
        <v>1047</v>
      </c>
      <c r="C27" s="17"/>
      <c r="D27" s="17"/>
      <c r="E27" s="17"/>
      <c r="F27" s="210" t="s">
        <v>330</v>
      </c>
      <c r="G27" s="210"/>
      <c r="H27" s="28"/>
      <c r="I27" s="17"/>
      <c r="J27" s="28"/>
      <c r="K27" s="48">
        <v>11751</v>
      </c>
      <c r="L27" s="28"/>
      <c r="M27" s="17"/>
      <c r="N27" s="147" t="s">
        <v>330</v>
      </c>
      <c r="O27" s="17"/>
      <c r="P27" s="28"/>
      <c r="Q27" s="48">
        <v>11751</v>
      </c>
      <c r="R27" s="28"/>
    </row>
    <row r="28" spans="1:22" x14ac:dyDescent="0.25">
      <c r="A28" s="12"/>
      <c r="B28" s="215" t="s">
        <v>1048</v>
      </c>
      <c r="C28" s="17"/>
      <c r="D28" s="17"/>
      <c r="E28" s="17"/>
      <c r="F28" s="28"/>
      <c r="G28" s="48">
        <v>4158</v>
      </c>
      <c r="H28" s="28"/>
      <c r="I28" s="17"/>
      <c r="J28" s="220" t="s">
        <v>330</v>
      </c>
      <c r="K28" s="220"/>
      <c r="L28" s="33"/>
      <c r="M28" s="17"/>
      <c r="N28" s="147" t="s">
        <v>330</v>
      </c>
      <c r="O28" s="17"/>
      <c r="P28" s="28"/>
      <c r="Q28" s="48">
        <v>4158</v>
      </c>
      <c r="R28" s="28"/>
    </row>
    <row r="29" spans="1:22" x14ac:dyDescent="0.25">
      <c r="A29" s="12"/>
      <c r="B29" s="215" t="s">
        <v>1049</v>
      </c>
      <c r="C29" s="17"/>
      <c r="D29" s="17"/>
      <c r="E29" s="17"/>
      <c r="F29" s="221" t="s">
        <v>330</v>
      </c>
      <c r="G29" s="221"/>
      <c r="H29" s="28"/>
      <c r="I29" s="17"/>
      <c r="J29" s="29"/>
      <c r="K29" s="30">
        <v>3636</v>
      </c>
      <c r="L29" s="28"/>
      <c r="M29" s="17"/>
      <c r="N29" s="216" t="s">
        <v>330</v>
      </c>
      <c r="O29" s="17"/>
      <c r="P29" s="29"/>
      <c r="Q29" s="30">
        <v>3636</v>
      </c>
      <c r="R29" s="28"/>
    </row>
    <row r="30" spans="1:22" ht="15.75" thickBot="1" x14ac:dyDescent="0.3">
      <c r="A30" s="12"/>
      <c r="B30" s="215" t="s">
        <v>1050</v>
      </c>
      <c r="C30" s="17"/>
      <c r="D30" s="17"/>
      <c r="E30" s="17"/>
      <c r="F30" s="36"/>
      <c r="G30" s="49">
        <v>49340</v>
      </c>
      <c r="H30" s="28"/>
      <c r="I30" s="17"/>
      <c r="J30" s="36"/>
      <c r="K30" s="49">
        <v>15387</v>
      </c>
      <c r="L30" s="28"/>
      <c r="M30" s="17"/>
      <c r="N30" s="217" t="s">
        <v>330</v>
      </c>
      <c r="O30" s="17"/>
      <c r="P30" s="36"/>
      <c r="Q30" s="49">
        <v>64727</v>
      </c>
      <c r="R30" s="28"/>
    </row>
    <row r="31" spans="1:22" ht="15.75" thickTop="1" x14ac:dyDescent="0.25">
      <c r="A31" s="12"/>
      <c r="B31" s="17"/>
      <c r="C31" s="17"/>
      <c r="D31" s="17"/>
      <c r="E31" s="17"/>
      <c r="F31" s="50"/>
      <c r="G31" s="50"/>
      <c r="H31" s="28"/>
      <c r="I31" s="17"/>
      <c r="J31" s="50"/>
      <c r="K31" s="50"/>
      <c r="L31" s="28"/>
      <c r="M31" s="17"/>
      <c r="N31" s="218"/>
      <c r="O31" s="17"/>
      <c r="P31" s="50"/>
      <c r="Q31" s="50"/>
      <c r="R31" s="28"/>
    </row>
    <row r="32" spans="1:22" x14ac:dyDescent="0.25">
      <c r="A32" s="12"/>
      <c r="B32" s="47" t="s">
        <v>1051</v>
      </c>
      <c r="C32" s="17"/>
      <c r="D32" s="17"/>
      <c r="E32" s="17"/>
      <c r="F32" s="28"/>
      <c r="G32" s="28"/>
      <c r="H32" s="28"/>
      <c r="I32" s="17"/>
      <c r="J32" s="28"/>
      <c r="K32" s="28"/>
      <c r="L32" s="28"/>
      <c r="M32" s="17"/>
      <c r="N32" s="17"/>
      <c r="O32" s="17"/>
      <c r="P32" s="28"/>
      <c r="Q32" s="28"/>
      <c r="R32" s="28"/>
    </row>
    <row r="33" spans="1:22" x14ac:dyDescent="0.25">
      <c r="A33" s="12"/>
      <c r="B33" s="215" t="s">
        <v>1052</v>
      </c>
      <c r="C33" s="17"/>
      <c r="D33" s="17"/>
      <c r="E33" s="17"/>
      <c r="F33" s="210" t="s">
        <v>330</v>
      </c>
      <c r="G33" s="210"/>
      <c r="H33" s="28"/>
      <c r="I33" s="17"/>
      <c r="J33" s="28"/>
      <c r="K33" s="48">
        <v>11765</v>
      </c>
      <c r="L33" s="28"/>
      <c r="M33" s="17"/>
      <c r="N33" s="147" t="s">
        <v>330</v>
      </c>
      <c r="O33" s="17"/>
      <c r="P33" s="28"/>
      <c r="Q33" s="48">
        <v>11765</v>
      </c>
      <c r="R33" s="28"/>
    </row>
    <row r="34" spans="1:22" x14ac:dyDescent="0.25">
      <c r="A34" s="12"/>
      <c r="B34" s="215" t="s">
        <v>1053</v>
      </c>
      <c r="C34" s="17"/>
      <c r="D34" s="17"/>
      <c r="E34" s="17"/>
      <c r="F34" s="221" t="s">
        <v>330</v>
      </c>
      <c r="G34" s="221"/>
      <c r="H34" s="28"/>
      <c r="I34" s="17"/>
      <c r="J34" s="29"/>
      <c r="K34" s="30">
        <v>1012</v>
      </c>
      <c r="L34" s="28"/>
      <c r="M34" s="17"/>
      <c r="N34" s="216" t="s">
        <v>330</v>
      </c>
      <c r="O34" s="17"/>
      <c r="P34" s="29"/>
      <c r="Q34" s="30">
        <v>1012</v>
      </c>
      <c r="R34" s="28"/>
    </row>
    <row r="35" spans="1:22" ht="15.75" thickBot="1" x14ac:dyDescent="0.3">
      <c r="A35" s="12"/>
      <c r="B35" s="215" t="s">
        <v>1054</v>
      </c>
      <c r="C35" s="17"/>
      <c r="D35" s="17"/>
      <c r="E35" s="17"/>
      <c r="F35" s="222" t="s">
        <v>330</v>
      </c>
      <c r="G35" s="222"/>
      <c r="H35" s="28"/>
      <c r="I35" s="17"/>
      <c r="J35" s="36"/>
      <c r="K35" s="49">
        <v>12777</v>
      </c>
      <c r="L35" s="28"/>
      <c r="M35" s="17"/>
      <c r="N35" s="217" t="s">
        <v>330</v>
      </c>
      <c r="O35" s="17"/>
      <c r="P35" s="36"/>
      <c r="Q35" s="49">
        <v>12777</v>
      </c>
      <c r="R35" s="28"/>
    </row>
    <row r="36" spans="1:22" ht="16.5" thickTop="1" thickBot="1" x14ac:dyDescent="0.3">
      <c r="A36" s="12"/>
      <c r="B36" s="17" t="s">
        <v>1055</v>
      </c>
      <c r="C36" s="17"/>
      <c r="D36" s="17"/>
      <c r="E36" s="17"/>
      <c r="F36" s="110" t="s">
        <v>323</v>
      </c>
      <c r="G36" s="111">
        <v>49340</v>
      </c>
      <c r="H36" s="28"/>
      <c r="I36" s="17"/>
      <c r="J36" s="110" t="s">
        <v>323</v>
      </c>
      <c r="K36" s="111">
        <v>2610</v>
      </c>
      <c r="L36" s="28"/>
      <c r="M36" s="17"/>
      <c r="N36" s="219" t="s">
        <v>1046</v>
      </c>
      <c r="O36" s="17"/>
      <c r="P36" s="110" t="s">
        <v>323</v>
      </c>
      <c r="Q36" s="111">
        <v>51950</v>
      </c>
      <c r="R36" s="28"/>
    </row>
    <row r="37" spans="1:22" ht="16.5" thickTop="1" x14ac:dyDescent="0.25">
      <c r="A37" s="12"/>
      <c r="B37" s="54"/>
      <c r="C37" s="54"/>
      <c r="D37" s="54"/>
      <c r="E37" s="54"/>
      <c r="F37" s="54"/>
      <c r="G37" s="54"/>
      <c r="H37" s="54"/>
      <c r="I37" s="54"/>
      <c r="J37" s="54"/>
      <c r="K37" s="54"/>
      <c r="L37" s="54"/>
      <c r="M37" s="54"/>
      <c r="N37" s="54"/>
      <c r="O37" s="54"/>
      <c r="P37" s="54"/>
      <c r="Q37" s="54"/>
      <c r="R37" s="54"/>
      <c r="S37" s="54"/>
      <c r="T37" s="54"/>
      <c r="U37" s="54"/>
      <c r="V37" s="54"/>
    </row>
    <row r="38" spans="1:22" x14ac:dyDescent="0.25">
      <c r="A38" s="12"/>
      <c r="B38" s="128" t="s">
        <v>1044</v>
      </c>
      <c r="C38" s="17"/>
      <c r="D38" s="17"/>
      <c r="E38" s="17"/>
      <c r="F38" s="38" t="s">
        <v>1034</v>
      </c>
      <c r="G38" s="38"/>
      <c r="H38" s="38"/>
      <c r="I38" s="38"/>
      <c r="J38" s="38"/>
      <c r="K38" s="38"/>
      <c r="L38" s="38"/>
      <c r="M38" s="38"/>
      <c r="N38" s="38"/>
      <c r="O38" s="38"/>
      <c r="P38" s="38"/>
      <c r="Q38" s="38"/>
      <c r="R38" s="21"/>
    </row>
    <row r="39" spans="1:22" x14ac:dyDescent="0.25">
      <c r="A39" s="12"/>
      <c r="B39" s="58"/>
      <c r="C39" s="17"/>
      <c r="D39" s="17"/>
      <c r="E39" s="17"/>
      <c r="F39" s="39" t="s">
        <v>1035</v>
      </c>
      <c r="G39" s="39"/>
      <c r="H39" s="21"/>
      <c r="I39" s="186"/>
      <c r="J39" s="39" t="s">
        <v>1028</v>
      </c>
      <c r="K39" s="39"/>
      <c r="L39" s="21"/>
      <c r="M39" s="186"/>
      <c r="N39" s="22" t="s">
        <v>786</v>
      </c>
      <c r="O39" s="186"/>
      <c r="P39" s="39" t="s">
        <v>197</v>
      </c>
      <c r="Q39" s="39"/>
      <c r="R39" s="21"/>
    </row>
    <row r="40" spans="1:22" x14ac:dyDescent="0.25">
      <c r="A40" s="12"/>
      <c r="B40" s="47" t="s">
        <v>1045</v>
      </c>
      <c r="C40" s="17"/>
      <c r="D40" s="17"/>
      <c r="E40" s="17"/>
      <c r="F40" s="26"/>
      <c r="G40" s="26"/>
      <c r="H40" s="28"/>
      <c r="I40" s="17"/>
      <c r="J40" s="26"/>
      <c r="K40" s="26"/>
      <c r="L40" s="28"/>
      <c r="M40" s="17"/>
      <c r="N40" s="58"/>
      <c r="O40" s="17"/>
      <c r="P40" s="26"/>
      <c r="Q40" s="26"/>
      <c r="R40" s="28"/>
    </row>
    <row r="41" spans="1:22" x14ac:dyDescent="0.25">
      <c r="A41" s="12"/>
      <c r="B41" s="215" t="s">
        <v>37</v>
      </c>
      <c r="C41" s="17"/>
      <c r="D41" s="17"/>
      <c r="E41" s="17"/>
      <c r="F41" s="28" t="s">
        <v>323</v>
      </c>
      <c r="G41" s="48">
        <v>29259</v>
      </c>
      <c r="H41" s="28"/>
      <c r="I41" s="17"/>
      <c r="J41" s="46" t="s">
        <v>1046</v>
      </c>
      <c r="K41" s="46"/>
      <c r="L41" s="28"/>
      <c r="M41" s="17"/>
      <c r="N41" s="17" t="s">
        <v>1046</v>
      </c>
      <c r="O41" s="17"/>
      <c r="P41" s="28" t="s">
        <v>323</v>
      </c>
      <c r="Q41" s="48">
        <v>29259</v>
      </c>
      <c r="R41" s="28"/>
    </row>
    <row r="42" spans="1:22" x14ac:dyDescent="0.25">
      <c r="A42" s="12"/>
      <c r="B42" s="215" t="s">
        <v>1047</v>
      </c>
      <c r="C42" s="17"/>
      <c r="D42" s="17"/>
      <c r="E42" s="17"/>
      <c r="F42" s="210" t="s">
        <v>330</v>
      </c>
      <c r="G42" s="210"/>
      <c r="H42" s="28"/>
      <c r="I42" s="17"/>
      <c r="J42" s="28"/>
      <c r="K42" s="35">
        <v>444</v>
      </c>
      <c r="L42" s="28"/>
      <c r="M42" s="17"/>
      <c r="N42" s="147" t="s">
        <v>330</v>
      </c>
      <c r="O42" s="17"/>
      <c r="P42" s="28"/>
      <c r="Q42" s="35">
        <v>444</v>
      </c>
      <c r="R42" s="28"/>
    </row>
    <row r="43" spans="1:22" x14ac:dyDescent="0.25">
      <c r="A43" s="12"/>
      <c r="B43" s="215" t="s">
        <v>1048</v>
      </c>
      <c r="C43" s="17"/>
      <c r="D43" s="17"/>
      <c r="E43" s="17"/>
      <c r="F43" s="28"/>
      <c r="G43" s="48">
        <v>1901</v>
      </c>
      <c r="H43" s="28"/>
      <c r="I43" s="17"/>
      <c r="J43" s="210" t="s">
        <v>330</v>
      </c>
      <c r="K43" s="210"/>
      <c r="L43" s="28"/>
      <c r="M43" s="17"/>
      <c r="N43" s="147" t="s">
        <v>330</v>
      </c>
      <c r="O43" s="17"/>
      <c r="P43" s="28"/>
      <c r="Q43" s="48">
        <v>1901</v>
      </c>
      <c r="R43" s="28"/>
    </row>
    <row r="44" spans="1:22" x14ac:dyDescent="0.25">
      <c r="A44" s="12"/>
      <c r="B44" s="215" t="s">
        <v>1049</v>
      </c>
      <c r="C44" s="17"/>
      <c r="D44" s="17"/>
      <c r="E44" s="17"/>
      <c r="F44" s="221" t="s">
        <v>330</v>
      </c>
      <c r="G44" s="221"/>
      <c r="H44" s="28"/>
      <c r="I44" s="17"/>
      <c r="J44" s="29"/>
      <c r="K44" s="30">
        <v>4776</v>
      </c>
      <c r="L44" s="28"/>
      <c r="M44" s="17"/>
      <c r="N44" s="216" t="s">
        <v>330</v>
      </c>
      <c r="O44" s="17"/>
      <c r="P44" s="29"/>
      <c r="Q44" s="30">
        <v>4776</v>
      </c>
      <c r="R44" s="28"/>
    </row>
    <row r="45" spans="1:22" ht="15.75" thickBot="1" x14ac:dyDescent="0.3">
      <c r="A45" s="12"/>
      <c r="B45" s="215" t="s">
        <v>1050</v>
      </c>
      <c r="C45" s="17"/>
      <c r="D45" s="17"/>
      <c r="E45" s="17"/>
      <c r="F45" s="36"/>
      <c r="G45" s="49">
        <v>31160</v>
      </c>
      <c r="H45" s="28"/>
      <c r="I45" s="17"/>
      <c r="J45" s="36"/>
      <c r="K45" s="49">
        <v>5220</v>
      </c>
      <c r="L45" s="28"/>
      <c r="M45" s="17"/>
      <c r="N45" s="217" t="s">
        <v>330</v>
      </c>
      <c r="O45" s="17"/>
      <c r="P45" s="36"/>
      <c r="Q45" s="49">
        <v>36380</v>
      </c>
      <c r="R45" s="28"/>
    </row>
    <row r="46" spans="1:22" ht="15.75" thickTop="1" x14ac:dyDescent="0.25">
      <c r="A46" s="12"/>
      <c r="B46" s="17"/>
      <c r="C46" s="17"/>
      <c r="D46" s="17"/>
      <c r="E46" s="17"/>
      <c r="F46" s="50"/>
      <c r="G46" s="50"/>
      <c r="H46" s="28"/>
      <c r="I46" s="17"/>
      <c r="J46" s="50"/>
      <c r="K46" s="50"/>
      <c r="L46" s="28"/>
      <c r="M46" s="17"/>
      <c r="N46" s="218"/>
      <c r="O46" s="17"/>
      <c r="P46" s="50"/>
      <c r="Q46" s="50"/>
      <c r="R46" s="28"/>
    </row>
    <row r="47" spans="1:22" x14ac:dyDescent="0.25">
      <c r="A47" s="12"/>
      <c r="B47" s="47" t="s">
        <v>1051</v>
      </c>
      <c r="C47" s="17"/>
      <c r="D47" s="17"/>
      <c r="E47" s="17"/>
      <c r="F47" s="28"/>
      <c r="G47" s="28"/>
      <c r="H47" s="28"/>
      <c r="I47" s="17"/>
      <c r="J47" s="28"/>
      <c r="K47" s="28"/>
      <c r="L47" s="28"/>
      <c r="M47" s="17"/>
      <c r="N47" s="17"/>
      <c r="O47" s="17"/>
      <c r="P47" s="28"/>
      <c r="Q47" s="28"/>
      <c r="R47" s="28"/>
    </row>
    <row r="48" spans="1:22" x14ac:dyDescent="0.25">
      <c r="A48" s="12"/>
      <c r="B48" s="215" t="s">
        <v>1052</v>
      </c>
      <c r="C48" s="17"/>
      <c r="D48" s="17"/>
      <c r="E48" s="17"/>
      <c r="F48" s="210" t="s">
        <v>330</v>
      </c>
      <c r="G48" s="210"/>
      <c r="H48" s="28"/>
      <c r="I48" s="17"/>
      <c r="J48" s="28"/>
      <c r="K48" s="48">
        <v>11928</v>
      </c>
      <c r="L48" s="28"/>
      <c r="M48" s="17"/>
      <c r="N48" s="147" t="s">
        <v>330</v>
      </c>
      <c r="O48" s="17"/>
      <c r="P48" s="28"/>
      <c r="Q48" s="48">
        <v>11928</v>
      </c>
      <c r="R48" s="28"/>
    </row>
    <row r="49" spans="1:22" x14ac:dyDescent="0.25">
      <c r="A49" s="12"/>
      <c r="B49" s="215" t="s">
        <v>1053</v>
      </c>
      <c r="C49" s="17"/>
      <c r="D49" s="17"/>
      <c r="E49" s="17"/>
      <c r="F49" s="221" t="s">
        <v>330</v>
      </c>
      <c r="G49" s="221"/>
      <c r="H49" s="28"/>
      <c r="I49" s="17"/>
      <c r="J49" s="29"/>
      <c r="K49" s="30">
        <v>1276</v>
      </c>
      <c r="L49" s="28"/>
      <c r="M49" s="17"/>
      <c r="N49" s="216" t="s">
        <v>330</v>
      </c>
      <c r="O49" s="17"/>
      <c r="P49" s="29"/>
      <c r="Q49" s="30">
        <v>1276</v>
      </c>
      <c r="R49" s="28"/>
    </row>
    <row r="50" spans="1:22" ht="15.75" thickBot="1" x14ac:dyDescent="0.3">
      <c r="A50" s="12"/>
      <c r="B50" s="215" t="s">
        <v>1054</v>
      </c>
      <c r="C50" s="17"/>
      <c r="D50" s="17"/>
      <c r="E50" s="17"/>
      <c r="F50" s="222" t="s">
        <v>330</v>
      </c>
      <c r="G50" s="222"/>
      <c r="H50" s="28"/>
      <c r="I50" s="17"/>
      <c r="J50" s="36"/>
      <c r="K50" s="49">
        <v>13204</v>
      </c>
      <c r="L50" s="28"/>
      <c r="M50" s="17"/>
      <c r="N50" s="217" t="s">
        <v>330</v>
      </c>
      <c r="O50" s="17"/>
      <c r="P50" s="36"/>
      <c r="Q50" s="49">
        <v>13204</v>
      </c>
      <c r="R50" s="28"/>
    </row>
    <row r="51" spans="1:22" ht="16.5" thickTop="1" thickBot="1" x14ac:dyDescent="0.3">
      <c r="A51" s="12"/>
      <c r="B51" s="17" t="s">
        <v>1056</v>
      </c>
      <c r="C51" s="17"/>
      <c r="D51" s="17"/>
      <c r="E51" s="17"/>
      <c r="F51" s="110" t="s">
        <v>323</v>
      </c>
      <c r="G51" s="111">
        <v>31160</v>
      </c>
      <c r="H51" s="28"/>
      <c r="I51" s="17"/>
      <c r="J51" s="110" t="s">
        <v>323</v>
      </c>
      <c r="K51" s="112" t="s">
        <v>1057</v>
      </c>
      <c r="L51" s="28" t="s">
        <v>326</v>
      </c>
      <c r="M51" s="17"/>
      <c r="N51" s="223" t="s">
        <v>1046</v>
      </c>
      <c r="O51" s="17"/>
      <c r="P51" s="110" t="s">
        <v>323</v>
      </c>
      <c r="Q51" s="111">
        <v>23176</v>
      </c>
      <c r="R51" s="28"/>
    </row>
    <row r="52" spans="1:22" ht="16.5" thickTop="1" x14ac:dyDescent="0.25">
      <c r="A52" s="12"/>
      <c r="B52" s="55"/>
      <c r="C52" s="55"/>
      <c r="D52" s="55"/>
      <c r="E52" s="55"/>
      <c r="F52" s="55"/>
      <c r="G52" s="55"/>
      <c r="H52" s="55"/>
      <c r="I52" s="55"/>
      <c r="J52" s="55"/>
      <c r="K52" s="55"/>
      <c r="L52" s="55"/>
      <c r="M52" s="55"/>
      <c r="N52" s="55"/>
      <c r="O52" s="55"/>
      <c r="P52" s="55"/>
      <c r="Q52" s="55"/>
      <c r="R52" s="55"/>
      <c r="S52" s="55"/>
      <c r="T52" s="55"/>
      <c r="U52" s="55"/>
      <c r="V52" s="55"/>
    </row>
  </sheetData>
  <mergeCells count="127">
    <mergeCell ref="A20:A52"/>
    <mergeCell ref="B20:V20"/>
    <mergeCell ref="B21:V21"/>
    <mergeCell ref="B22:V22"/>
    <mergeCell ref="B37:V37"/>
    <mergeCell ref="B52:V52"/>
    <mergeCell ref="A1:A2"/>
    <mergeCell ref="B1:V1"/>
    <mergeCell ref="B2:V2"/>
    <mergeCell ref="B3:V3"/>
    <mergeCell ref="A4:A19"/>
    <mergeCell ref="B4:V4"/>
    <mergeCell ref="B5:V5"/>
    <mergeCell ref="B12:V12"/>
    <mergeCell ref="B19:V19"/>
    <mergeCell ref="F42:G42"/>
    <mergeCell ref="J43:K43"/>
    <mergeCell ref="F44:G44"/>
    <mergeCell ref="F48:G48"/>
    <mergeCell ref="F49:G49"/>
    <mergeCell ref="F50:G50"/>
    <mergeCell ref="F35:G35"/>
    <mergeCell ref="F38:Q38"/>
    <mergeCell ref="F39:G39"/>
    <mergeCell ref="J39:K39"/>
    <mergeCell ref="P39:Q39"/>
    <mergeCell ref="J41:K41"/>
    <mergeCell ref="J26:K26"/>
    <mergeCell ref="F27:G27"/>
    <mergeCell ref="J28:K28"/>
    <mergeCell ref="F29:G29"/>
    <mergeCell ref="F33:G33"/>
    <mergeCell ref="F34:G34"/>
    <mergeCell ref="U17:U18"/>
    <mergeCell ref="V17:V18"/>
    <mergeCell ref="F23:Q23"/>
    <mergeCell ref="F24:G24"/>
    <mergeCell ref="J24:K24"/>
    <mergeCell ref="P24:Q24"/>
    <mergeCell ref="O17:O18"/>
    <mergeCell ref="P17:P18"/>
    <mergeCell ref="Q17:Q18"/>
    <mergeCell ref="R17:R18"/>
    <mergeCell ref="S17:S18"/>
    <mergeCell ref="T17:T18"/>
    <mergeCell ref="I17:I18"/>
    <mergeCell ref="J17:J18"/>
    <mergeCell ref="K17:K18"/>
    <mergeCell ref="L17:L18"/>
    <mergeCell ref="M17:M18"/>
    <mergeCell ref="N17:N18"/>
    <mergeCell ref="C17:C18"/>
    <mergeCell ref="D17:D18"/>
    <mergeCell ref="E17:E18"/>
    <mergeCell ref="F17:F18"/>
    <mergeCell ref="G17:G18"/>
    <mergeCell ref="H17:H18"/>
    <mergeCell ref="Q15:Q16"/>
    <mergeCell ref="R15:R16"/>
    <mergeCell ref="S15:S16"/>
    <mergeCell ref="T15:T16"/>
    <mergeCell ref="U15:U16"/>
    <mergeCell ref="V15:V16"/>
    <mergeCell ref="J15:J16"/>
    <mergeCell ref="K15:K16"/>
    <mergeCell ref="L15:M16"/>
    <mergeCell ref="N15:N16"/>
    <mergeCell ref="O15:O16"/>
    <mergeCell ref="P15:P16"/>
    <mergeCell ref="C15:C16"/>
    <mergeCell ref="D15:D16"/>
    <mergeCell ref="E15:E16"/>
    <mergeCell ref="F15:F16"/>
    <mergeCell ref="G15:G16"/>
    <mergeCell ref="H15:I16"/>
    <mergeCell ref="U10:U11"/>
    <mergeCell ref="V10:V11"/>
    <mergeCell ref="D13:E13"/>
    <mergeCell ref="H13:U13"/>
    <mergeCell ref="D14:E14"/>
    <mergeCell ref="H14:I14"/>
    <mergeCell ref="L14:M14"/>
    <mergeCell ref="P14:Q14"/>
    <mergeCell ref="T14:U14"/>
    <mergeCell ref="O10:O11"/>
    <mergeCell ref="P10:P11"/>
    <mergeCell ref="Q10:Q11"/>
    <mergeCell ref="R10:R11"/>
    <mergeCell ref="S10:S11"/>
    <mergeCell ref="T10:T11"/>
    <mergeCell ref="I10:I11"/>
    <mergeCell ref="J10:J11"/>
    <mergeCell ref="K10:K11"/>
    <mergeCell ref="L10:L11"/>
    <mergeCell ref="M10:M11"/>
    <mergeCell ref="N10:N11"/>
    <mergeCell ref="C10:C11"/>
    <mergeCell ref="D10:D11"/>
    <mergeCell ref="E10:E11"/>
    <mergeCell ref="F10:F11"/>
    <mergeCell ref="G10:G11"/>
    <mergeCell ref="H10:H11"/>
    <mergeCell ref="Q8:Q9"/>
    <mergeCell ref="R8:R9"/>
    <mergeCell ref="S8:S9"/>
    <mergeCell ref="T8:T9"/>
    <mergeCell ref="U8:U9"/>
    <mergeCell ref="V8:V9"/>
    <mergeCell ref="J8:J9"/>
    <mergeCell ref="K8:K9"/>
    <mergeCell ref="L8:M9"/>
    <mergeCell ref="N8:N9"/>
    <mergeCell ref="O8:O9"/>
    <mergeCell ref="P8:P9"/>
    <mergeCell ref="C8:C9"/>
    <mergeCell ref="D8:D9"/>
    <mergeCell ref="E8:E9"/>
    <mergeCell ref="F8:F9"/>
    <mergeCell ref="G8:G9"/>
    <mergeCell ref="H8:I9"/>
    <mergeCell ref="D6:E6"/>
    <mergeCell ref="H6:U6"/>
    <mergeCell ref="D7:E7"/>
    <mergeCell ref="H7:I7"/>
    <mergeCell ref="L7:M7"/>
    <mergeCell ref="P7:Q7"/>
    <mergeCell ref="T7:U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x14ac:dyDescent="0.25"/>
  <cols>
    <col min="1" max="1" width="32" bestFit="1" customWidth="1"/>
    <col min="2" max="2" width="36.5703125" bestFit="1" customWidth="1"/>
    <col min="3" max="3" width="3" customWidth="1"/>
    <col min="4" max="4" width="14.28515625" customWidth="1"/>
    <col min="7" max="7" width="4.42578125" customWidth="1"/>
    <col min="8" max="8" width="15.85546875" customWidth="1"/>
    <col min="11" max="11" width="1.85546875" bestFit="1" customWidth="1"/>
    <col min="12" max="12" width="7.85546875" bestFit="1" customWidth="1"/>
    <col min="13" max="13" width="1.5703125" bestFit="1" customWidth="1"/>
    <col min="15" max="15" width="1.85546875" customWidth="1"/>
    <col min="16" max="16" width="8.7109375" customWidth="1"/>
  </cols>
  <sheetData>
    <row r="1" spans="1:17" ht="15" customHeight="1" x14ac:dyDescent="0.25">
      <c r="A1" s="8" t="s">
        <v>1185</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1075</v>
      </c>
      <c r="B3" s="11"/>
      <c r="C3" s="11"/>
      <c r="D3" s="11"/>
      <c r="E3" s="11"/>
      <c r="F3" s="11"/>
      <c r="G3" s="11"/>
      <c r="H3" s="11"/>
      <c r="I3" s="11"/>
      <c r="J3" s="11"/>
      <c r="K3" s="11"/>
      <c r="L3" s="11"/>
      <c r="M3" s="11"/>
      <c r="N3" s="11"/>
      <c r="O3" s="11"/>
      <c r="P3" s="11"/>
      <c r="Q3" s="11"/>
    </row>
    <row r="4" spans="1:17" x14ac:dyDescent="0.25">
      <c r="A4" s="12" t="s">
        <v>1186</v>
      </c>
      <c r="B4" s="53" t="s">
        <v>1187</v>
      </c>
      <c r="C4" s="53"/>
      <c r="D4" s="53"/>
      <c r="E4" s="53"/>
      <c r="F4" s="53"/>
      <c r="G4" s="53"/>
      <c r="H4" s="53"/>
      <c r="I4" s="53"/>
      <c r="J4" s="53"/>
      <c r="K4" s="53"/>
      <c r="L4" s="53"/>
      <c r="M4" s="53"/>
      <c r="N4" s="53"/>
      <c r="O4" s="53"/>
      <c r="P4" s="53"/>
      <c r="Q4" s="53"/>
    </row>
    <row r="5" spans="1:17" ht="15.75" x14ac:dyDescent="0.25">
      <c r="A5" s="12"/>
      <c r="B5" s="55"/>
      <c r="C5" s="55"/>
      <c r="D5" s="55"/>
      <c r="E5" s="55"/>
      <c r="F5" s="55"/>
      <c r="G5" s="55"/>
      <c r="H5" s="55"/>
      <c r="I5" s="55"/>
      <c r="J5" s="55"/>
      <c r="K5" s="55"/>
      <c r="L5" s="55"/>
      <c r="M5" s="55"/>
      <c r="N5" s="55"/>
      <c r="O5" s="55"/>
      <c r="P5" s="55"/>
      <c r="Q5" s="55"/>
    </row>
    <row r="6" spans="1:17" x14ac:dyDescent="0.25">
      <c r="A6" s="12"/>
      <c r="B6" s="14"/>
      <c r="C6" s="168" t="s">
        <v>1080</v>
      </c>
      <c r="D6" s="168"/>
      <c r="E6" s="168"/>
      <c r="F6" s="168"/>
      <c r="G6" s="168"/>
      <c r="H6" s="168"/>
      <c r="I6" s="168"/>
      <c r="J6" s="168"/>
      <c r="K6" s="168"/>
      <c r="L6" s="168"/>
      <c r="M6" s="168"/>
      <c r="N6" s="168"/>
      <c r="O6" s="168"/>
      <c r="P6" s="168"/>
      <c r="Q6" s="20"/>
    </row>
    <row r="7" spans="1:17" x14ac:dyDescent="0.25">
      <c r="A7" s="12"/>
      <c r="B7" s="14"/>
      <c r="C7" s="226">
        <v>42004</v>
      </c>
      <c r="D7" s="226"/>
      <c r="E7" s="226"/>
      <c r="F7" s="226"/>
      <c r="G7" s="226"/>
      <c r="H7" s="226"/>
      <c r="I7" s="226"/>
      <c r="J7" s="226"/>
      <c r="K7" s="226"/>
      <c r="L7" s="226"/>
      <c r="M7" s="226"/>
      <c r="N7" s="226"/>
      <c r="O7" s="226"/>
      <c r="P7" s="226"/>
      <c r="Q7" s="20"/>
    </row>
    <row r="8" spans="1:17" x14ac:dyDescent="0.25">
      <c r="A8" s="12"/>
      <c r="B8" s="14"/>
      <c r="C8" s="227" t="s">
        <v>1081</v>
      </c>
      <c r="D8" s="227"/>
      <c r="E8" s="20"/>
      <c r="F8" s="224"/>
      <c r="G8" s="227" t="s">
        <v>434</v>
      </c>
      <c r="H8" s="227"/>
      <c r="I8" s="20"/>
      <c r="J8" s="224"/>
      <c r="K8" s="227" t="s">
        <v>45</v>
      </c>
      <c r="L8" s="227"/>
      <c r="M8" s="20"/>
      <c r="N8" s="224"/>
      <c r="O8" s="227" t="s">
        <v>435</v>
      </c>
      <c r="P8" s="227"/>
      <c r="Q8" s="20"/>
    </row>
    <row r="9" spans="1:17" x14ac:dyDescent="0.25">
      <c r="A9" s="12"/>
      <c r="B9" s="14" t="s">
        <v>1082</v>
      </c>
      <c r="C9" s="67" t="s">
        <v>323</v>
      </c>
      <c r="D9" s="68">
        <v>2674329</v>
      </c>
      <c r="E9" s="16"/>
      <c r="F9" s="14"/>
      <c r="G9" s="67" t="s">
        <v>323</v>
      </c>
      <c r="H9" s="68">
        <v>354679</v>
      </c>
      <c r="I9" s="16"/>
      <c r="J9" s="14"/>
      <c r="K9" s="67" t="s">
        <v>323</v>
      </c>
      <c r="L9" s="225" t="s">
        <v>1083</v>
      </c>
      <c r="M9" s="16" t="s">
        <v>326</v>
      </c>
      <c r="N9" s="14"/>
      <c r="O9" s="67" t="s">
        <v>323</v>
      </c>
      <c r="P9" s="68">
        <v>3011328</v>
      </c>
      <c r="Q9" s="16"/>
    </row>
    <row r="10" spans="1:17" x14ac:dyDescent="0.25">
      <c r="A10" s="12"/>
      <c r="B10" s="14" t="s">
        <v>95</v>
      </c>
      <c r="C10" s="16"/>
      <c r="D10" s="69">
        <v>394097</v>
      </c>
      <c r="E10" s="16"/>
      <c r="F10" s="14"/>
      <c r="G10" s="16"/>
      <c r="H10" s="69">
        <v>5790</v>
      </c>
      <c r="I10" s="16"/>
      <c r="J10" s="14"/>
      <c r="K10" s="16"/>
      <c r="L10" s="69">
        <v>24197</v>
      </c>
      <c r="M10" s="16"/>
      <c r="N10" s="14"/>
      <c r="O10" s="16"/>
      <c r="P10" s="69">
        <v>424084</v>
      </c>
      <c r="Q10" s="16"/>
    </row>
    <row r="11" spans="1:17" x14ac:dyDescent="0.25">
      <c r="A11" s="12"/>
      <c r="B11" s="14" t="s">
        <v>98</v>
      </c>
      <c r="C11" s="16"/>
      <c r="D11" s="69">
        <v>1725651</v>
      </c>
      <c r="E11" s="16"/>
      <c r="F11" s="14"/>
      <c r="G11" s="16"/>
      <c r="H11" s="69">
        <v>299549</v>
      </c>
      <c r="I11" s="16"/>
      <c r="J11" s="14"/>
      <c r="K11" s="16"/>
      <c r="L11" s="153" t="s">
        <v>1084</v>
      </c>
      <c r="M11" s="16" t="s">
        <v>326</v>
      </c>
      <c r="N11" s="14"/>
      <c r="O11" s="16"/>
      <c r="P11" s="69">
        <v>2008752</v>
      </c>
      <c r="Q11" s="16"/>
    </row>
    <row r="12" spans="1:17" x14ac:dyDescent="0.25">
      <c r="A12" s="12"/>
      <c r="B12" s="14" t="s">
        <v>1085</v>
      </c>
      <c r="C12" s="76"/>
      <c r="D12" s="77">
        <v>707449</v>
      </c>
      <c r="E12" s="76"/>
      <c r="F12" s="53"/>
      <c r="G12" s="76"/>
      <c r="H12" s="77">
        <v>57539</v>
      </c>
      <c r="I12" s="76"/>
      <c r="J12" s="53"/>
      <c r="K12" s="76"/>
      <c r="L12" s="228" t="s">
        <v>1086</v>
      </c>
      <c r="M12" s="76" t="s">
        <v>326</v>
      </c>
      <c r="N12" s="53"/>
      <c r="O12" s="76"/>
      <c r="P12" s="77">
        <v>709814</v>
      </c>
      <c r="Q12" s="76"/>
    </row>
    <row r="13" spans="1:17" x14ac:dyDescent="0.25">
      <c r="A13" s="12"/>
      <c r="B13" s="14" t="s">
        <v>333</v>
      </c>
      <c r="C13" s="76"/>
      <c r="D13" s="77"/>
      <c r="E13" s="76"/>
      <c r="F13" s="53"/>
      <c r="G13" s="76"/>
      <c r="H13" s="77"/>
      <c r="I13" s="76"/>
      <c r="J13" s="53"/>
      <c r="K13" s="76"/>
      <c r="L13" s="228"/>
      <c r="M13" s="76"/>
      <c r="N13" s="53"/>
      <c r="O13" s="76"/>
      <c r="P13" s="77"/>
      <c r="Q13" s="76"/>
    </row>
    <row r="14" spans="1:17" x14ac:dyDescent="0.25">
      <c r="A14" s="12"/>
      <c r="B14" s="14" t="s">
        <v>1087</v>
      </c>
      <c r="C14" s="16"/>
      <c r="D14" s="69">
        <v>14342837</v>
      </c>
      <c r="E14" s="16"/>
      <c r="F14" s="14"/>
      <c r="G14" s="16"/>
      <c r="H14" s="69">
        <v>314253</v>
      </c>
      <c r="I14" s="16"/>
      <c r="J14" s="14"/>
      <c r="K14" s="16"/>
      <c r="L14" s="69">
        <v>1473866</v>
      </c>
      <c r="M14" s="16"/>
      <c r="N14" s="14"/>
      <c r="O14" s="16"/>
      <c r="P14" s="69">
        <v>16130956</v>
      </c>
      <c r="Q14" s="16"/>
    </row>
    <row r="15" spans="1:17" x14ac:dyDescent="0.25">
      <c r="A15" s="12"/>
      <c r="B15" s="14" t="s">
        <v>158</v>
      </c>
      <c r="C15" s="16"/>
      <c r="D15" s="69">
        <v>946306</v>
      </c>
      <c r="E15" s="16"/>
      <c r="F15" s="14"/>
      <c r="G15" s="16"/>
      <c r="H15" s="69">
        <v>9813</v>
      </c>
      <c r="I15" s="16"/>
      <c r="J15" s="14"/>
      <c r="K15" s="229" t="s">
        <v>330</v>
      </c>
      <c r="L15" s="229"/>
      <c r="M15" s="16"/>
      <c r="N15" s="14"/>
      <c r="O15" s="16"/>
      <c r="P15" s="69">
        <v>956119</v>
      </c>
      <c r="Q15" s="16"/>
    </row>
    <row r="16" spans="1:17" ht="26.25" x14ac:dyDescent="0.25">
      <c r="A16" s="12"/>
      <c r="B16" s="14" t="s">
        <v>1088</v>
      </c>
      <c r="C16" s="229" t="s">
        <v>330</v>
      </c>
      <c r="D16" s="229"/>
      <c r="E16" s="76"/>
      <c r="F16" s="53"/>
      <c r="G16" s="76"/>
      <c r="H16" s="228">
        <v>12</v>
      </c>
      <c r="I16" s="76"/>
      <c r="J16" s="53"/>
      <c r="K16" s="229" t="s">
        <v>330</v>
      </c>
      <c r="L16" s="229"/>
      <c r="M16" s="76"/>
      <c r="N16" s="53"/>
      <c r="O16" s="76"/>
      <c r="P16" s="228">
        <v>12</v>
      </c>
      <c r="Q16" s="76"/>
    </row>
    <row r="17" spans="1:17" x14ac:dyDescent="0.25">
      <c r="A17" s="12"/>
      <c r="B17" s="14" t="s">
        <v>1089</v>
      </c>
      <c r="C17" s="229"/>
      <c r="D17" s="229"/>
      <c r="E17" s="76"/>
      <c r="F17" s="53"/>
      <c r="G17" s="76"/>
      <c r="H17" s="228"/>
      <c r="I17" s="76"/>
      <c r="J17" s="53"/>
      <c r="K17" s="229"/>
      <c r="L17" s="229"/>
      <c r="M17" s="76"/>
      <c r="N17" s="53"/>
      <c r="O17" s="76"/>
      <c r="P17" s="228"/>
      <c r="Q17" s="76"/>
    </row>
    <row r="18" spans="1:17" x14ac:dyDescent="0.25">
      <c r="A18" s="12"/>
      <c r="B18" s="14"/>
      <c r="C18" s="16"/>
      <c r="D18" s="16"/>
      <c r="E18" s="16"/>
      <c r="F18" s="14"/>
      <c r="G18" s="16"/>
      <c r="H18" s="16"/>
      <c r="I18" s="16"/>
      <c r="J18" s="14"/>
      <c r="K18" s="16"/>
      <c r="L18" s="16"/>
      <c r="M18" s="16"/>
      <c r="N18" s="14"/>
      <c r="O18" s="16"/>
      <c r="P18" s="16"/>
      <c r="Q18" s="16"/>
    </row>
    <row r="19" spans="1:17" x14ac:dyDescent="0.25">
      <c r="A19" s="12"/>
      <c r="B19" s="14"/>
      <c r="C19" s="168" t="s">
        <v>1080</v>
      </c>
      <c r="D19" s="168"/>
      <c r="E19" s="168"/>
      <c r="F19" s="168"/>
      <c r="G19" s="168"/>
      <c r="H19" s="168"/>
      <c r="I19" s="168"/>
      <c r="J19" s="168"/>
      <c r="K19" s="168"/>
      <c r="L19" s="168"/>
      <c r="M19" s="168"/>
      <c r="N19" s="168"/>
      <c r="O19" s="168"/>
      <c r="P19" s="168"/>
      <c r="Q19" s="20"/>
    </row>
    <row r="20" spans="1:17" x14ac:dyDescent="0.25">
      <c r="A20" s="12"/>
      <c r="B20" s="14"/>
      <c r="C20" s="226">
        <v>41639</v>
      </c>
      <c r="D20" s="226"/>
      <c r="E20" s="226"/>
      <c r="F20" s="226"/>
      <c r="G20" s="226"/>
      <c r="H20" s="226"/>
      <c r="I20" s="226"/>
      <c r="J20" s="226"/>
      <c r="K20" s="226"/>
      <c r="L20" s="226"/>
      <c r="M20" s="226"/>
      <c r="N20" s="226"/>
      <c r="O20" s="226"/>
      <c r="P20" s="226"/>
      <c r="Q20" s="20"/>
    </row>
    <row r="21" spans="1:17" x14ac:dyDescent="0.25">
      <c r="A21" s="12"/>
      <c r="B21" s="14"/>
      <c r="C21" s="227" t="s">
        <v>1081</v>
      </c>
      <c r="D21" s="227"/>
      <c r="E21" s="20"/>
      <c r="F21" s="224"/>
      <c r="G21" s="227" t="s">
        <v>434</v>
      </c>
      <c r="H21" s="227"/>
      <c r="I21" s="20"/>
      <c r="J21" s="224"/>
      <c r="K21" s="227" t="s">
        <v>45</v>
      </c>
      <c r="L21" s="227"/>
      <c r="M21" s="20"/>
      <c r="N21" s="224"/>
      <c r="O21" s="227" t="s">
        <v>435</v>
      </c>
      <c r="P21" s="227"/>
      <c r="Q21" s="20"/>
    </row>
    <row r="22" spans="1:17" x14ac:dyDescent="0.25">
      <c r="A22" s="12"/>
      <c r="B22" s="14" t="s">
        <v>1090</v>
      </c>
      <c r="C22" s="67" t="s">
        <v>323</v>
      </c>
      <c r="D22" s="68">
        <v>2593918</v>
      </c>
      <c r="E22" s="16"/>
      <c r="F22" s="14"/>
      <c r="G22" s="67" t="s">
        <v>323</v>
      </c>
      <c r="H22" s="68">
        <v>302541</v>
      </c>
      <c r="I22" s="16"/>
      <c r="J22" s="14"/>
      <c r="K22" s="67" t="s">
        <v>323</v>
      </c>
      <c r="L22" s="225" t="s">
        <v>1091</v>
      </c>
      <c r="M22" s="16" t="s">
        <v>326</v>
      </c>
      <c r="N22" s="14"/>
      <c r="O22" s="67" t="s">
        <v>323</v>
      </c>
      <c r="P22" s="68">
        <v>2878936</v>
      </c>
      <c r="Q22" s="16"/>
    </row>
    <row r="23" spans="1:17" x14ac:dyDescent="0.25">
      <c r="A23" s="12"/>
      <c r="B23" s="14" t="s">
        <v>1092</v>
      </c>
      <c r="C23" s="16"/>
      <c r="D23" s="69">
        <v>375939</v>
      </c>
      <c r="E23" s="16"/>
      <c r="F23" s="14"/>
      <c r="G23" s="16"/>
      <c r="H23" s="69">
        <v>6012</v>
      </c>
      <c r="I23" s="16"/>
      <c r="J23" s="14"/>
      <c r="K23" s="16"/>
      <c r="L23" s="69">
        <v>24766</v>
      </c>
      <c r="M23" s="16"/>
      <c r="N23" s="14"/>
      <c r="O23" s="16"/>
      <c r="P23" s="69">
        <v>406717</v>
      </c>
      <c r="Q23" s="16"/>
    </row>
    <row r="24" spans="1:17" x14ac:dyDescent="0.25">
      <c r="A24" s="12"/>
      <c r="B24" s="14" t="s">
        <v>1093</v>
      </c>
      <c r="C24" s="16"/>
      <c r="D24" s="69">
        <v>1700052</v>
      </c>
      <c r="E24" s="16"/>
      <c r="F24" s="14"/>
      <c r="G24" s="16"/>
      <c r="H24" s="69">
        <v>252302</v>
      </c>
      <c r="I24" s="16"/>
      <c r="J24" s="14"/>
      <c r="K24" s="16"/>
      <c r="L24" s="153" t="s">
        <v>1094</v>
      </c>
      <c r="M24" s="16" t="s">
        <v>326</v>
      </c>
      <c r="N24" s="14"/>
      <c r="O24" s="16"/>
      <c r="P24" s="69">
        <v>1930620</v>
      </c>
      <c r="Q24" s="16"/>
    </row>
    <row r="25" spans="1:17" x14ac:dyDescent="0.25">
      <c r="A25" s="12"/>
      <c r="B25" s="14" t="s">
        <v>1085</v>
      </c>
      <c r="C25" s="76"/>
      <c r="D25" s="77">
        <v>654834</v>
      </c>
      <c r="E25" s="76"/>
      <c r="F25" s="53"/>
      <c r="G25" s="76"/>
      <c r="H25" s="77">
        <v>53104</v>
      </c>
      <c r="I25" s="76"/>
      <c r="J25" s="53"/>
      <c r="K25" s="76"/>
      <c r="L25" s="228" t="s">
        <v>1096</v>
      </c>
      <c r="M25" s="76" t="s">
        <v>326</v>
      </c>
      <c r="N25" s="53"/>
      <c r="O25" s="76"/>
      <c r="P25" s="77">
        <v>607937</v>
      </c>
      <c r="Q25" s="76"/>
    </row>
    <row r="26" spans="1:17" x14ac:dyDescent="0.25">
      <c r="A26" s="12"/>
      <c r="B26" s="14" t="s">
        <v>1095</v>
      </c>
      <c r="C26" s="76"/>
      <c r="D26" s="77"/>
      <c r="E26" s="76"/>
      <c r="F26" s="53"/>
      <c r="G26" s="76"/>
      <c r="H26" s="77"/>
      <c r="I26" s="76"/>
      <c r="J26" s="53"/>
      <c r="K26" s="76"/>
      <c r="L26" s="228"/>
      <c r="M26" s="76"/>
      <c r="N26" s="53"/>
      <c r="O26" s="76"/>
      <c r="P26" s="77"/>
      <c r="Q26" s="76"/>
    </row>
    <row r="27" spans="1:17" x14ac:dyDescent="0.25">
      <c r="A27" s="12"/>
      <c r="B27" s="14" t="s">
        <v>1087</v>
      </c>
      <c r="C27" s="16"/>
      <c r="D27" s="69">
        <v>13447696</v>
      </c>
      <c r="E27" s="16"/>
      <c r="F27" s="14"/>
      <c r="G27" s="16"/>
      <c r="H27" s="69">
        <v>286048</v>
      </c>
      <c r="I27" s="16"/>
      <c r="J27" s="14"/>
      <c r="K27" s="16"/>
      <c r="L27" s="69">
        <v>1354398</v>
      </c>
      <c r="M27" s="16"/>
      <c r="N27" s="14"/>
      <c r="O27" s="16"/>
      <c r="P27" s="69">
        <v>15088142</v>
      </c>
      <c r="Q27" s="16"/>
    </row>
    <row r="28" spans="1:17" x14ac:dyDescent="0.25">
      <c r="A28" s="12"/>
      <c r="B28" s="14" t="s">
        <v>1097</v>
      </c>
      <c r="C28" s="229" t="s">
        <v>330</v>
      </c>
      <c r="D28" s="229"/>
      <c r="E28" s="76"/>
      <c r="F28" s="53"/>
      <c r="G28" s="76"/>
      <c r="H28" s="77">
        <v>7761</v>
      </c>
      <c r="I28" s="76"/>
      <c r="J28" s="53"/>
      <c r="K28" s="229" t="s">
        <v>330</v>
      </c>
      <c r="L28" s="229"/>
      <c r="M28" s="76"/>
      <c r="N28" s="53"/>
      <c r="O28" s="76"/>
      <c r="P28" s="77">
        <v>7761</v>
      </c>
      <c r="Q28" s="76"/>
    </row>
    <row r="29" spans="1:17" x14ac:dyDescent="0.25">
      <c r="A29" s="12"/>
      <c r="B29" s="14" t="s">
        <v>1098</v>
      </c>
      <c r="C29" s="229"/>
      <c r="D29" s="229"/>
      <c r="E29" s="76"/>
      <c r="F29" s="53"/>
      <c r="G29" s="76"/>
      <c r="H29" s="77"/>
      <c r="I29" s="76"/>
      <c r="J29" s="53"/>
      <c r="K29" s="229"/>
      <c r="L29" s="229"/>
      <c r="M29" s="76"/>
      <c r="N29" s="53"/>
      <c r="O29" s="76"/>
      <c r="P29" s="77"/>
      <c r="Q29" s="76"/>
    </row>
    <row r="30" spans="1:17" x14ac:dyDescent="0.25">
      <c r="A30" s="12"/>
      <c r="B30" s="14" t="s">
        <v>158</v>
      </c>
      <c r="C30" s="16"/>
      <c r="D30" s="69">
        <v>973301</v>
      </c>
      <c r="E30" s="16"/>
      <c r="F30" s="14"/>
      <c r="G30" s="16"/>
      <c r="H30" s="69">
        <v>6951</v>
      </c>
      <c r="I30" s="16"/>
      <c r="J30" s="14"/>
      <c r="K30" s="229" t="s">
        <v>330</v>
      </c>
      <c r="L30" s="229"/>
      <c r="M30" s="16"/>
      <c r="N30" s="14"/>
      <c r="O30" s="16"/>
      <c r="P30" s="69">
        <v>980252</v>
      </c>
      <c r="Q30" s="16"/>
    </row>
    <row r="31" spans="1:17" ht="26.25" x14ac:dyDescent="0.25">
      <c r="A31" s="12"/>
      <c r="B31" s="14" t="s">
        <v>1088</v>
      </c>
      <c r="C31" s="229" t="s">
        <v>330</v>
      </c>
      <c r="D31" s="229"/>
      <c r="E31" s="76"/>
      <c r="F31" s="53"/>
      <c r="G31" s="76"/>
      <c r="H31" s="228">
        <v>517</v>
      </c>
      <c r="I31" s="76"/>
      <c r="J31" s="53"/>
      <c r="K31" s="229" t="s">
        <v>330</v>
      </c>
      <c r="L31" s="229"/>
      <c r="M31" s="76"/>
      <c r="N31" s="53"/>
      <c r="O31" s="76"/>
      <c r="P31" s="228">
        <v>517</v>
      </c>
      <c r="Q31" s="76"/>
    </row>
    <row r="32" spans="1:17" x14ac:dyDescent="0.25">
      <c r="A32" s="12"/>
      <c r="B32" s="14" t="s">
        <v>1089</v>
      </c>
      <c r="C32" s="229"/>
      <c r="D32" s="229"/>
      <c r="E32" s="76"/>
      <c r="F32" s="53"/>
      <c r="G32" s="76"/>
      <c r="H32" s="228"/>
      <c r="I32" s="76"/>
      <c r="J32" s="53"/>
      <c r="K32" s="229"/>
      <c r="L32" s="229"/>
      <c r="M32" s="76"/>
      <c r="N32" s="53"/>
      <c r="O32" s="76"/>
      <c r="P32" s="228"/>
      <c r="Q32" s="76"/>
    </row>
    <row r="33" spans="1:17" x14ac:dyDescent="0.25">
      <c r="A33" s="12"/>
      <c r="B33" s="14"/>
      <c r="C33" s="16"/>
      <c r="D33" s="16"/>
      <c r="E33" s="16"/>
      <c r="F33" s="14"/>
      <c r="G33" s="16"/>
      <c r="H33" s="16"/>
      <c r="I33" s="16"/>
      <c r="J33" s="14"/>
      <c r="K33" s="16"/>
      <c r="L33" s="16"/>
      <c r="M33" s="16"/>
      <c r="N33" s="14"/>
      <c r="O33" s="16"/>
      <c r="P33" s="16"/>
      <c r="Q33" s="16"/>
    </row>
    <row r="34" spans="1:17" x14ac:dyDescent="0.25">
      <c r="A34" s="12"/>
      <c r="B34" s="14"/>
      <c r="C34" s="168" t="s">
        <v>1080</v>
      </c>
      <c r="D34" s="168"/>
      <c r="E34" s="168"/>
      <c r="F34" s="168"/>
      <c r="G34" s="168"/>
      <c r="H34" s="168"/>
      <c r="I34" s="168"/>
      <c r="J34" s="168"/>
      <c r="K34" s="168"/>
      <c r="L34" s="168"/>
      <c r="M34" s="168"/>
      <c r="N34" s="168"/>
      <c r="O34" s="168"/>
      <c r="P34" s="168"/>
      <c r="Q34" s="20"/>
    </row>
    <row r="35" spans="1:17" x14ac:dyDescent="0.25">
      <c r="A35" s="12"/>
      <c r="B35" s="14"/>
      <c r="C35" s="226">
        <v>41274</v>
      </c>
      <c r="D35" s="226"/>
      <c r="E35" s="226"/>
      <c r="F35" s="226"/>
      <c r="G35" s="226"/>
      <c r="H35" s="226"/>
      <c r="I35" s="226"/>
      <c r="J35" s="226"/>
      <c r="K35" s="226"/>
      <c r="L35" s="226"/>
      <c r="M35" s="226"/>
      <c r="N35" s="226"/>
      <c r="O35" s="226"/>
      <c r="P35" s="226"/>
      <c r="Q35" s="20"/>
    </row>
    <row r="36" spans="1:17" x14ac:dyDescent="0.25">
      <c r="A36" s="12"/>
      <c r="B36" s="14"/>
      <c r="C36" s="227" t="s">
        <v>1081</v>
      </c>
      <c r="D36" s="227"/>
      <c r="E36" s="20"/>
      <c r="F36" s="224"/>
      <c r="G36" s="227" t="s">
        <v>434</v>
      </c>
      <c r="H36" s="227"/>
      <c r="I36" s="20"/>
      <c r="J36" s="224"/>
      <c r="K36" s="227" t="s">
        <v>45</v>
      </c>
      <c r="L36" s="227"/>
      <c r="M36" s="20"/>
      <c r="N36" s="224"/>
      <c r="O36" s="227" t="s">
        <v>435</v>
      </c>
      <c r="P36" s="227"/>
      <c r="Q36" s="20"/>
    </row>
    <row r="37" spans="1:17" x14ac:dyDescent="0.25">
      <c r="A37" s="12"/>
      <c r="B37" s="14" t="s">
        <v>1090</v>
      </c>
      <c r="C37" s="67" t="s">
        <v>323</v>
      </c>
      <c r="D37" s="68">
        <v>2564434</v>
      </c>
      <c r="E37" s="16"/>
      <c r="F37" s="14"/>
      <c r="G37" s="67" t="s">
        <v>323</v>
      </c>
      <c r="H37" s="68">
        <v>307366</v>
      </c>
      <c r="I37" s="16"/>
      <c r="J37" s="14"/>
      <c r="K37" s="67" t="s">
        <v>323</v>
      </c>
      <c r="L37" s="225" t="s">
        <v>1099</v>
      </c>
      <c r="M37" s="16" t="s">
        <v>326</v>
      </c>
      <c r="N37" s="14"/>
      <c r="O37" s="67" t="s">
        <v>323</v>
      </c>
      <c r="P37" s="68">
        <v>2853926</v>
      </c>
      <c r="Q37" s="16"/>
    </row>
    <row r="38" spans="1:17" x14ac:dyDescent="0.25">
      <c r="A38" s="12"/>
      <c r="B38" s="14" t="s">
        <v>1092</v>
      </c>
      <c r="C38" s="16"/>
      <c r="D38" s="69">
        <v>349629</v>
      </c>
      <c r="E38" s="16"/>
      <c r="F38" s="14"/>
      <c r="G38" s="16"/>
      <c r="H38" s="69">
        <v>5560</v>
      </c>
      <c r="I38" s="16"/>
      <c r="J38" s="14"/>
      <c r="K38" s="16"/>
      <c r="L38" s="69">
        <v>25213</v>
      </c>
      <c r="M38" s="16"/>
      <c r="N38" s="14"/>
      <c r="O38" s="16"/>
      <c r="P38" s="69">
        <v>380402</v>
      </c>
      <c r="Q38" s="16"/>
    </row>
    <row r="39" spans="1:17" x14ac:dyDescent="0.25">
      <c r="A39" s="12"/>
      <c r="B39" s="14" t="s">
        <v>1093</v>
      </c>
      <c r="C39" s="16"/>
      <c r="D39" s="69">
        <v>1685734</v>
      </c>
      <c r="E39" s="16"/>
      <c r="F39" s="14"/>
      <c r="G39" s="16"/>
      <c r="H39" s="69">
        <v>266005</v>
      </c>
      <c r="I39" s="16"/>
      <c r="J39" s="14"/>
      <c r="K39" s="16"/>
      <c r="L39" s="153" t="s">
        <v>1100</v>
      </c>
      <c r="M39" s="16" t="s">
        <v>326</v>
      </c>
      <c r="N39" s="14"/>
      <c r="O39" s="16"/>
      <c r="P39" s="69">
        <v>1929822</v>
      </c>
      <c r="Q39" s="16"/>
    </row>
    <row r="40" spans="1:17" x14ac:dyDescent="0.25">
      <c r="A40" s="12"/>
      <c r="B40" s="14" t="s">
        <v>1085</v>
      </c>
      <c r="C40" s="76"/>
      <c r="D40" s="77">
        <v>649117</v>
      </c>
      <c r="E40" s="76"/>
      <c r="F40" s="53"/>
      <c r="G40" s="76"/>
      <c r="H40" s="77">
        <v>44948</v>
      </c>
      <c r="I40" s="76"/>
      <c r="J40" s="53"/>
      <c r="K40" s="76"/>
      <c r="L40" s="228" t="s">
        <v>1101</v>
      </c>
      <c r="M40" s="76" t="s">
        <v>326</v>
      </c>
      <c r="N40" s="53"/>
      <c r="O40" s="76"/>
      <c r="P40" s="77">
        <v>630389</v>
      </c>
      <c r="Q40" s="76"/>
    </row>
    <row r="41" spans="1:17" x14ac:dyDescent="0.25">
      <c r="A41" s="12"/>
      <c r="B41" s="14" t="s">
        <v>1095</v>
      </c>
      <c r="C41" s="76"/>
      <c r="D41" s="77"/>
      <c r="E41" s="76"/>
      <c r="F41" s="53"/>
      <c r="G41" s="76"/>
      <c r="H41" s="77"/>
      <c r="I41" s="76"/>
      <c r="J41" s="53"/>
      <c r="K41" s="76"/>
      <c r="L41" s="228"/>
      <c r="M41" s="76"/>
      <c r="N41" s="53"/>
      <c r="O41" s="76"/>
      <c r="P41" s="77"/>
      <c r="Q41" s="76"/>
    </row>
    <row r="42" spans="1:17" x14ac:dyDescent="0.25">
      <c r="A42" s="12"/>
      <c r="B42" s="14" t="s">
        <v>1087</v>
      </c>
      <c r="C42" s="16"/>
      <c r="D42" s="69">
        <v>12680856</v>
      </c>
      <c r="E42" s="16"/>
      <c r="F42" s="14"/>
      <c r="G42" s="16"/>
      <c r="H42" s="69">
        <v>260255</v>
      </c>
      <c r="I42" s="16"/>
      <c r="J42" s="14"/>
      <c r="K42" s="16"/>
      <c r="L42" s="69">
        <v>1777865</v>
      </c>
      <c r="M42" s="16"/>
      <c r="N42" s="14"/>
      <c r="O42" s="16"/>
      <c r="P42" s="69">
        <v>14718976</v>
      </c>
      <c r="Q42" s="16"/>
    </row>
    <row r="43" spans="1:17" x14ac:dyDescent="0.25">
      <c r="A43" s="12"/>
      <c r="B43" s="14" t="s">
        <v>1097</v>
      </c>
      <c r="C43" s="229" t="s">
        <v>330</v>
      </c>
      <c r="D43" s="229"/>
      <c r="E43" s="76"/>
      <c r="F43" s="53"/>
      <c r="G43" s="76"/>
      <c r="H43" s="77">
        <v>7646</v>
      </c>
      <c r="I43" s="76"/>
      <c r="J43" s="53"/>
      <c r="K43" s="229" t="s">
        <v>330</v>
      </c>
      <c r="L43" s="229"/>
      <c r="M43" s="76"/>
      <c r="N43" s="53"/>
      <c r="O43" s="76"/>
      <c r="P43" s="77">
        <v>7646</v>
      </c>
      <c r="Q43" s="76"/>
    </row>
    <row r="44" spans="1:17" x14ac:dyDescent="0.25">
      <c r="A44" s="12"/>
      <c r="B44" s="14" t="s">
        <v>1098</v>
      </c>
      <c r="C44" s="229"/>
      <c r="D44" s="229"/>
      <c r="E44" s="76"/>
      <c r="F44" s="53"/>
      <c r="G44" s="76"/>
      <c r="H44" s="77"/>
      <c r="I44" s="76"/>
      <c r="J44" s="53"/>
      <c r="K44" s="229"/>
      <c r="L44" s="229"/>
      <c r="M44" s="76"/>
      <c r="N44" s="53"/>
      <c r="O44" s="76"/>
      <c r="P44" s="77"/>
      <c r="Q44" s="76"/>
    </row>
    <row r="45" spans="1:17" x14ac:dyDescent="0.25">
      <c r="A45" s="12"/>
      <c r="B45" s="14" t="s">
        <v>158</v>
      </c>
      <c r="C45" s="16"/>
      <c r="D45" s="69">
        <v>921500</v>
      </c>
      <c r="E45" s="16"/>
      <c r="F45" s="14"/>
      <c r="G45" s="16"/>
      <c r="H45" s="69">
        <v>7074</v>
      </c>
      <c r="I45" s="16"/>
      <c r="J45" s="14"/>
      <c r="K45" s="229" t="s">
        <v>330</v>
      </c>
      <c r="L45" s="229"/>
      <c r="M45" s="16"/>
      <c r="N45" s="14"/>
      <c r="O45" s="16"/>
      <c r="P45" s="69">
        <v>928574</v>
      </c>
      <c r="Q45" s="16"/>
    </row>
    <row r="46" spans="1:17" ht="26.25" x14ac:dyDescent="0.25">
      <c r="A46" s="12"/>
      <c r="B46" s="14" t="s">
        <v>1088</v>
      </c>
      <c r="C46" s="76"/>
      <c r="D46" s="77">
        <v>2884</v>
      </c>
      <c r="E46" s="76"/>
      <c r="F46" s="53"/>
      <c r="G46" s="76"/>
      <c r="H46" s="228">
        <v>705</v>
      </c>
      <c r="I46" s="76"/>
      <c r="J46" s="53"/>
      <c r="K46" s="229" t="s">
        <v>330</v>
      </c>
      <c r="L46" s="229"/>
      <c r="M46" s="76"/>
      <c r="N46" s="53"/>
      <c r="O46" s="76"/>
      <c r="P46" s="77">
        <v>3589</v>
      </c>
      <c r="Q46" s="76"/>
    </row>
    <row r="47" spans="1:17" x14ac:dyDescent="0.25">
      <c r="A47" s="12"/>
      <c r="B47" s="14" t="s">
        <v>1089</v>
      </c>
      <c r="C47" s="76"/>
      <c r="D47" s="77"/>
      <c r="E47" s="76"/>
      <c r="F47" s="53"/>
      <c r="G47" s="76"/>
      <c r="H47" s="228"/>
      <c r="I47" s="76"/>
      <c r="J47" s="53"/>
      <c r="K47" s="229"/>
      <c r="L47" s="229"/>
      <c r="M47" s="76"/>
      <c r="N47" s="53"/>
      <c r="O47" s="76"/>
      <c r="P47" s="77"/>
      <c r="Q47" s="76"/>
    </row>
    <row r="48" spans="1:17" x14ac:dyDescent="0.25">
      <c r="A48" s="12"/>
      <c r="B48" s="142"/>
      <c r="C48" s="142"/>
      <c r="D48" s="142"/>
      <c r="E48" s="142"/>
      <c r="F48" s="142"/>
      <c r="G48" s="142"/>
      <c r="H48" s="142"/>
      <c r="I48" s="142"/>
      <c r="J48" s="142"/>
      <c r="K48" s="142"/>
      <c r="L48" s="142"/>
      <c r="M48" s="142"/>
      <c r="N48" s="142"/>
      <c r="O48" s="142"/>
      <c r="P48" s="142"/>
      <c r="Q48" s="142"/>
    </row>
  </sheetData>
  <mergeCells count="140">
    <mergeCell ref="A1:A2"/>
    <mergeCell ref="B1:Q1"/>
    <mergeCell ref="B2:Q2"/>
    <mergeCell ref="B3:Q3"/>
    <mergeCell ref="A4:A48"/>
    <mergeCell ref="B4:Q4"/>
    <mergeCell ref="B5:Q5"/>
    <mergeCell ref="B48:Q48"/>
    <mergeCell ref="K46:L47"/>
    <mergeCell ref="M46:M47"/>
    <mergeCell ref="N46:N47"/>
    <mergeCell ref="O46:O47"/>
    <mergeCell ref="P46:P47"/>
    <mergeCell ref="Q46:Q47"/>
    <mergeCell ref="Q43:Q44"/>
    <mergeCell ref="K45:L45"/>
    <mergeCell ref="C46:C47"/>
    <mergeCell ref="D46:D47"/>
    <mergeCell ref="E46:E47"/>
    <mergeCell ref="F46:F47"/>
    <mergeCell ref="G46:G47"/>
    <mergeCell ref="H46:H47"/>
    <mergeCell ref="I46:I47"/>
    <mergeCell ref="J46:J47"/>
    <mergeCell ref="J43:J44"/>
    <mergeCell ref="K43:L44"/>
    <mergeCell ref="M43:M44"/>
    <mergeCell ref="N43:N44"/>
    <mergeCell ref="O43:O44"/>
    <mergeCell ref="P43:P44"/>
    <mergeCell ref="N40:N41"/>
    <mergeCell ref="O40:O41"/>
    <mergeCell ref="P40:P41"/>
    <mergeCell ref="Q40:Q41"/>
    <mergeCell ref="C43:D44"/>
    <mergeCell ref="E43:E44"/>
    <mergeCell ref="F43:F44"/>
    <mergeCell ref="G43:G44"/>
    <mergeCell ref="H43:H44"/>
    <mergeCell ref="I43:I44"/>
    <mergeCell ref="H40:H41"/>
    <mergeCell ref="I40:I41"/>
    <mergeCell ref="J40:J41"/>
    <mergeCell ref="K40:K41"/>
    <mergeCell ref="L40:L41"/>
    <mergeCell ref="M40:M41"/>
    <mergeCell ref="C35:P35"/>
    <mergeCell ref="C36:D36"/>
    <mergeCell ref="G36:H36"/>
    <mergeCell ref="K36:L36"/>
    <mergeCell ref="O36:P36"/>
    <mergeCell ref="C40:C41"/>
    <mergeCell ref="D40:D41"/>
    <mergeCell ref="E40:E41"/>
    <mergeCell ref="F40:F41"/>
    <mergeCell ref="G40:G41"/>
    <mergeCell ref="M31:M32"/>
    <mergeCell ref="N31:N32"/>
    <mergeCell ref="O31:O32"/>
    <mergeCell ref="P31:P32"/>
    <mergeCell ref="Q31:Q32"/>
    <mergeCell ref="C34:P34"/>
    <mergeCell ref="K30:L30"/>
    <mergeCell ref="C31:D32"/>
    <mergeCell ref="E31:E32"/>
    <mergeCell ref="F31:F32"/>
    <mergeCell ref="G31:G32"/>
    <mergeCell ref="H31:H32"/>
    <mergeCell ref="I31:I32"/>
    <mergeCell ref="J31:J32"/>
    <mergeCell ref="K31:L32"/>
    <mergeCell ref="K28:L29"/>
    <mergeCell ref="M28:M29"/>
    <mergeCell ref="N28:N29"/>
    <mergeCell ref="O28:O29"/>
    <mergeCell ref="P28:P29"/>
    <mergeCell ref="Q28:Q29"/>
    <mergeCell ref="O25:O26"/>
    <mergeCell ref="P25:P26"/>
    <mergeCell ref="Q25:Q26"/>
    <mergeCell ref="C28:D29"/>
    <mergeCell ref="E28:E29"/>
    <mergeCell ref="F28:F29"/>
    <mergeCell ref="G28:G29"/>
    <mergeCell ref="H28:H29"/>
    <mergeCell ref="I28:I29"/>
    <mergeCell ref="J28:J29"/>
    <mergeCell ref="I25:I26"/>
    <mergeCell ref="J25:J26"/>
    <mergeCell ref="K25:K26"/>
    <mergeCell ref="L25:L26"/>
    <mergeCell ref="M25:M26"/>
    <mergeCell ref="N25:N26"/>
    <mergeCell ref="C25:C26"/>
    <mergeCell ref="D25:D26"/>
    <mergeCell ref="E25:E26"/>
    <mergeCell ref="F25:F26"/>
    <mergeCell ref="G25:G26"/>
    <mergeCell ref="H25:H26"/>
    <mergeCell ref="Q16:Q17"/>
    <mergeCell ref="C19:P19"/>
    <mergeCell ref="C20:P20"/>
    <mergeCell ref="C21:D21"/>
    <mergeCell ref="G21:H21"/>
    <mergeCell ref="K21:L21"/>
    <mergeCell ref="O21:P21"/>
    <mergeCell ref="J16:J17"/>
    <mergeCell ref="K16:L17"/>
    <mergeCell ref="M16:M17"/>
    <mergeCell ref="N16:N17"/>
    <mergeCell ref="O16:O17"/>
    <mergeCell ref="P16:P17"/>
    <mergeCell ref="O12:O13"/>
    <mergeCell ref="P12:P13"/>
    <mergeCell ref="Q12:Q13"/>
    <mergeCell ref="K15:L15"/>
    <mergeCell ref="C16:D17"/>
    <mergeCell ref="E16:E17"/>
    <mergeCell ref="F16:F17"/>
    <mergeCell ref="G16:G17"/>
    <mergeCell ref="H16:H17"/>
    <mergeCell ref="I16:I17"/>
    <mergeCell ref="I12:I13"/>
    <mergeCell ref="J12:J13"/>
    <mergeCell ref="K12:K13"/>
    <mergeCell ref="L12:L13"/>
    <mergeCell ref="M12:M13"/>
    <mergeCell ref="N12:N13"/>
    <mergeCell ref="C12:C13"/>
    <mergeCell ref="D12:D13"/>
    <mergeCell ref="E12:E13"/>
    <mergeCell ref="F12:F13"/>
    <mergeCell ref="G12:G13"/>
    <mergeCell ref="H12:H13"/>
    <mergeCell ref="C6:P6"/>
    <mergeCell ref="C7:P7"/>
    <mergeCell ref="C8:D8"/>
    <mergeCell ref="G8:H8"/>
    <mergeCell ref="K8:L8"/>
    <mergeCell ref="O8:P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x14ac:dyDescent="0.25"/>
  <cols>
    <col min="1" max="1" width="35.5703125" bestFit="1" customWidth="1"/>
    <col min="2" max="2" width="36.5703125" customWidth="1"/>
    <col min="3" max="3" width="3.42578125" customWidth="1"/>
    <col min="4" max="4" width="12.28515625" customWidth="1"/>
    <col min="5" max="6" width="17.140625" customWidth="1"/>
    <col min="7" max="7" width="3.42578125" customWidth="1"/>
    <col min="8" max="8" width="12.28515625" customWidth="1"/>
    <col min="9" max="10" width="17.140625" customWidth="1"/>
    <col min="11" max="11" width="3.42578125" customWidth="1"/>
    <col min="12" max="12" width="12.28515625" customWidth="1"/>
    <col min="13" max="14" width="17.140625" customWidth="1"/>
    <col min="15" max="15" width="3.42578125" customWidth="1"/>
    <col min="16" max="16" width="12.28515625" customWidth="1"/>
    <col min="17" max="17" width="17.140625" customWidth="1"/>
  </cols>
  <sheetData>
    <row r="1" spans="1:17" ht="15" customHeight="1" x14ac:dyDescent="0.25">
      <c r="A1" s="8" t="s">
        <v>1188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1104</v>
      </c>
      <c r="B3" s="11"/>
      <c r="C3" s="11"/>
      <c r="D3" s="11"/>
      <c r="E3" s="11"/>
      <c r="F3" s="11"/>
      <c r="G3" s="11"/>
      <c r="H3" s="11"/>
      <c r="I3" s="11"/>
      <c r="J3" s="11"/>
      <c r="K3" s="11"/>
      <c r="L3" s="11"/>
      <c r="M3" s="11"/>
      <c r="N3" s="11"/>
      <c r="O3" s="11"/>
      <c r="P3" s="11"/>
      <c r="Q3" s="11"/>
    </row>
    <row r="4" spans="1:17" ht="25.5" customHeight="1" x14ac:dyDescent="0.25">
      <c r="A4" s="12" t="s">
        <v>1189</v>
      </c>
      <c r="B4" s="53" t="s">
        <v>1106</v>
      </c>
      <c r="C4" s="53"/>
      <c r="D4" s="53"/>
      <c r="E4" s="53"/>
      <c r="F4" s="53"/>
      <c r="G4" s="53"/>
      <c r="H4" s="53"/>
      <c r="I4" s="53"/>
      <c r="J4" s="53"/>
      <c r="K4" s="53"/>
      <c r="L4" s="53"/>
      <c r="M4" s="53"/>
      <c r="N4" s="53"/>
      <c r="O4" s="53"/>
      <c r="P4" s="53"/>
      <c r="Q4" s="53"/>
    </row>
    <row r="5" spans="1:17" ht="15.75" customHeight="1" x14ac:dyDescent="0.25">
      <c r="A5" s="12"/>
      <c r="B5" s="54" t="s">
        <v>79</v>
      </c>
      <c r="C5" s="54"/>
      <c r="D5" s="54"/>
      <c r="E5" s="54"/>
      <c r="F5" s="54"/>
      <c r="G5" s="54"/>
      <c r="H5" s="54"/>
      <c r="I5" s="54"/>
      <c r="J5" s="54"/>
      <c r="K5" s="54"/>
      <c r="L5" s="54"/>
      <c r="M5" s="54"/>
      <c r="N5" s="54"/>
      <c r="O5" s="54"/>
      <c r="P5" s="54"/>
      <c r="Q5" s="54"/>
    </row>
    <row r="6" spans="1:17" x14ac:dyDescent="0.25">
      <c r="A6" s="12"/>
      <c r="B6" s="127">
        <v>2014</v>
      </c>
      <c r="C6" s="38" t="s">
        <v>1107</v>
      </c>
      <c r="D6" s="38"/>
      <c r="E6" s="21"/>
      <c r="F6" s="56"/>
      <c r="G6" s="38" t="s">
        <v>1108</v>
      </c>
      <c r="H6" s="38"/>
      <c r="I6" s="21"/>
      <c r="J6" s="56"/>
      <c r="K6" s="38" t="s">
        <v>1109</v>
      </c>
      <c r="L6" s="38"/>
      <c r="M6" s="21"/>
      <c r="N6" s="56"/>
      <c r="O6" s="38" t="s">
        <v>1110</v>
      </c>
      <c r="P6" s="38"/>
      <c r="Q6" s="21"/>
    </row>
    <row r="7" spans="1:17" x14ac:dyDescent="0.25">
      <c r="A7" s="12"/>
      <c r="B7" s="94"/>
      <c r="C7" s="189" t="s">
        <v>1111</v>
      </c>
      <c r="D7" s="189"/>
      <c r="E7" s="189"/>
      <c r="F7" s="189"/>
      <c r="G7" s="189"/>
      <c r="H7" s="189"/>
      <c r="I7" s="189"/>
      <c r="J7" s="189"/>
      <c r="K7" s="189"/>
      <c r="L7" s="189"/>
      <c r="M7" s="189"/>
      <c r="N7" s="189"/>
      <c r="O7" s="189"/>
      <c r="P7" s="189"/>
      <c r="Q7" s="21"/>
    </row>
    <row r="8" spans="1:17" x14ac:dyDescent="0.25">
      <c r="A8" s="12"/>
      <c r="B8" s="17" t="s">
        <v>1082</v>
      </c>
      <c r="C8" s="28" t="s">
        <v>323</v>
      </c>
      <c r="D8" s="48">
        <v>679003</v>
      </c>
      <c r="E8" s="28"/>
      <c r="F8" s="17"/>
      <c r="G8" s="28" t="s">
        <v>323</v>
      </c>
      <c r="H8" s="48">
        <v>754778</v>
      </c>
      <c r="I8" s="28"/>
      <c r="J8" s="17"/>
      <c r="K8" s="28" t="s">
        <v>323</v>
      </c>
      <c r="L8" s="48">
        <v>846169</v>
      </c>
      <c r="M8" s="28"/>
      <c r="N8" s="17"/>
      <c r="O8" s="28" t="s">
        <v>323</v>
      </c>
      <c r="P8" s="48">
        <v>731378</v>
      </c>
      <c r="Q8" s="28"/>
    </row>
    <row r="9" spans="1:17" x14ac:dyDescent="0.25">
      <c r="A9" s="12"/>
      <c r="B9" s="17" t="s">
        <v>99</v>
      </c>
      <c r="C9" s="28"/>
      <c r="D9" s="48">
        <v>187442</v>
      </c>
      <c r="E9" s="28"/>
      <c r="F9" s="17"/>
      <c r="G9" s="28"/>
      <c r="H9" s="48">
        <v>254788</v>
      </c>
      <c r="I9" s="28"/>
      <c r="J9" s="17"/>
      <c r="K9" s="28"/>
      <c r="L9" s="48">
        <v>337285</v>
      </c>
      <c r="M9" s="28"/>
      <c r="N9" s="17"/>
      <c r="O9" s="28"/>
      <c r="P9" s="48">
        <v>223061</v>
      </c>
      <c r="Q9" s="28"/>
    </row>
    <row r="10" spans="1:17" x14ac:dyDescent="0.25">
      <c r="A10" s="12"/>
      <c r="B10" s="17" t="s">
        <v>108</v>
      </c>
      <c r="C10" s="28"/>
      <c r="D10" s="48">
        <v>69113</v>
      </c>
      <c r="E10" s="28"/>
      <c r="F10" s="17"/>
      <c r="G10" s="28"/>
      <c r="H10" s="48">
        <v>110174</v>
      </c>
      <c r="I10" s="28"/>
      <c r="J10" s="17"/>
      <c r="K10" s="28"/>
      <c r="L10" s="48">
        <v>156608</v>
      </c>
      <c r="M10" s="28"/>
      <c r="N10" s="17"/>
      <c r="O10" s="28"/>
      <c r="P10" s="48">
        <v>93946</v>
      </c>
      <c r="Q10" s="28"/>
    </row>
    <row r="11" spans="1:17" x14ac:dyDescent="0.25">
      <c r="A11" s="12"/>
      <c r="B11" s="17" t="s">
        <v>110</v>
      </c>
      <c r="C11" s="28"/>
      <c r="D11" s="48">
        <v>68123</v>
      </c>
      <c r="E11" s="28"/>
      <c r="F11" s="17"/>
      <c r="G11" s="28"/>
      <c r="H11" s="48">
        <v>109299</v>
      </c>
      <c r="I11" s="28"/>
      <c r="J11" s="17"/>
      <c r="K11" s="28"/>
      <c r="L11" s="48">
        <v>152185</v>
      </c>
      <c r="M11" s="28"/>
      <c r="N11" s="17"/>
      <c r="O11" s="28"/>
      <c r="P11" s="48">
        <v>93501</v>
      </c>
      <c r="Q11" s="28"/>
    </row>
    <row r="12" spans="1:17" x14ac:dyDescent="0.25">
      <c r="A12" s="12"/>
      <c r="B12" s="17" t="s">
        <v>1112</v>
      </c>
      <c r="C12" s="28"/>
      <c r="D12" s="28"/>
      <c r="E12" s="28"/>
      <c r="F12" s="17"/>
      <c r="G12" s="28"/>
      <c r="H12" s="28"/>
      <c r="I12" s="28"/>
      <c r="J12" s="17"/>
      <c r="K12" s="28"/>
      <c r="L12" s="28"/>
      <c r="M12" s="28"/>
      <c r="N12" s="17"/>
      <c r="O12" s="28"/>
      <c r="P12" s="28"/>
      <c r="Q12" s="28"/>
    </row>
    <row r="13" spans="1:17" x14ac:dyDescent="0.25">
      <c r="A13" s="12"/>
      <c r="B13" s="59" t="s">
        <v>108</v>
      </c>
      <c r="C13" s="28"/>
      <c r="D13" s="35">
        <v>0.39</v>
      </c>
      <c r="E13" s="28"/>
      <c r="F13" s="17"/>
      <c r="G13" s="28"/>
      <c r="H13" s="35">
        <v>0.62</v>
      </c>
      <c r="I13" s="28"/>
      <c r="J13" s="17"/>
      <c r="K13" s="28"/>
      <c r="L13" s="35">
        <v>0.87</v>
      </c>
      <c r="M13" s="28"/>
      <c r="N13" s="17"/>
      <c r="O13" s="28"/>
      <c r="P13" s="35">
        <v>0.52</v>
      </c>
      <c r="Q13" s="28"/>
    </row>
    <row r="14" spans="1:17" x14ac:dyDescent="0.25">
      <c r="A14" s="12"/>
      <c r="B14" s="59" t="s">
        <v>110</v>
      </c>
      <c r="C14" s="28"/>
      <c r="D14" s="35">
        <v>0.38</v>
      </c>
      <c r="E14" s="28"/>
      <c r="F14" s="17"/>
      <c r="G14" s="28"/>
      <c r="H14" s="35">
        <v>0.61</v>
      </c>
      <c r="I14" s="28"/>
      <c r="J14" s="17"/>
      <c r="K14" s="28"/>
      <c r="L14" s="35">
        <v>0.85</v>
      </c>
      <c r="M14" s="28"/>
      <c r="N14" s="17"/>
      <c r="O14" s="28"/>
      <c r="P14" s="35">
        <v>0.52</v>
      </c>
      <c r="Q14" s="28"/>
    </row>
    <row r="15" spans="1:17" x14ac:dyDescent="0.25">
      <c r="A15" s="12"/>
      <c r="B15" s="17" t="s">
        <v>1113</v>
      </c>
      <c r="C15" s="28"/>
      <c r="D15" s="28"/>
      <c r="E15" s="28"/>
      <c r="F15" s="17"/>
      <c r="G15" s="28"/>
      <c r="H15" s="28"/>
      <c r="I15" s="28"/>
      <c r="J15" s="17"/>
      <c r="K15" s="28"/>
      <c r="L15" s="28"/>
      <c r="M15" s="28"/>
      <c r="N15" s="17"/>
      <c r="O15" s="28"/>
      <c r="P15" s="28"/>
      <c r="Q15" s="28"/>
    </row>
    <row r="16" spans="1:17" x14ac:dyDescent="0.25">
      <c r="A16" s="12"/>
      <c r="B16" s="59" t="s">
        <v>108</v>
      </c>
      <c r="C16" s="28"/>
      <c r="D16" s="35">
        <v>0.39</v>
      </c>
      <c r="E16" s="28"/>
      <c r="F16" s="17"/>
      <c r="G16" s="28"/>
      <c r="H16" s="35">
        <v>0.61</v>
      </c>
      <c r="I16" s="28"/>
      <c r="J16" s="17"/>
      <c r="K16" s="28"/>
      <c r="L16" s="35">
        <v>0.87</v>
      </c>
      <c r="M16" s="28"/>
      <c r="N16" s="17"/>
      <c r="O16" s="28"/>
      <c r="P16" s="35">
        <v>0.52</v>
      </c>
      <c r="Q16" s="28"/>
    </row>
    <row r="17" spans="1:17" x14ac:dyDescent="0.25">
      <c r="A17" s="12"/>
      <c r="B17" s="59" t="s">
        <v>110</v>
      </c>
      <c r="C17" s="28"/>
      <c r="D17" s="35">
        <v>0.38</v>
      </c>
      <c r="E17" s="28"/>
      <c r="F17" s="17"/>
      <c r="G17" s="28"/>
      <c r="H17" s="35">
        <v>0.61</v>
      </c>
      <c r="I17" s="28"/>
      <c r="J17" s="17"/>
      <c r="K17" s="28"/>
      <c r="L17" s="35">
        <v>0.85</v>
      </c>
      <c r="M17" s="28"/>
      <c r="N17" s="17"/>
      <c r="O17" s="28"/>
      <c r="P17" s="35">
        <v>0.52</v>
      </c>
      <c r="Q17" s="28"/>
    </row>
    <row r="18" spans="1:17" x14ac:dyDescent="0.25">
      <c r="A18" s="12"/>
      <c r="B18" s="17"/>
      <c r="C18" s="28"/>
      <c r="D18" s="28"/>
      <c r="E18" s="28"/>
      <c r="F18" s="17"/>
      <c r="G18" s="28"/>
      <c r="H18" s="28"/>
      <c r="I18" s="28"/>
      <c r="J18" s="17"/>
      <c r="K18" s="28"/>
      <c r="L18" s="28"/>
      <c r="M18" s="28"/>
      <c r="N18" s="17"/>
      <c r="O18" s="28"/>
      <c r="P18" s="28"/>
      <c r="Q18" s="28"/>
    </row>
    <row r="19" spans="1:17" x14ac:dyDescent="0.25">
      <c r="A19" s="12"/>
      <c r="B19" s="127">
        <v>2013</v>
      </c>
      <c r="C19" s="38" t="s">
        <v>1107</v>
      </c>
      <c r="D19" s="38"/>
      <c r="E19" s="21"/>
      <c r="F19" s="56"/>
      <c r="G19" s="38" t="s">
        <v>1108</v>
      </c>
      <c r="H19" s="38"/>
      <c r="I19" s="21"/>
      <c r="J19" s="56"/>
      <c r="K19" s="38" t="s">
        <v>1109</v>
      </c>
      <c r="L19" s="38"/>
      <c r="M19" s="21"/>
      <c r="N19" s="56"/>
      <c r="O19" s="38" t="s">
        <v>1110</v>
      </c>
      <c r="P19" s="38"/>
      <c r="Q19" s="21"/>
    </row>
    <row r="20" spans="1:17" x14ac:dyDescent="0.25">
      <c r="A20" s="12"/>
      <c r="B20" s="17"/>
      <c r="C20" s="189" t="s">
        <v>1111</v>
      </c>
      <c r="D20" s="189"/>
      <c r="E20" s="189"/>
      <c r="F20" s="189"/>
      <c r="G20" s="189"/>
      <c r="H20" s="189"/>
      <c r="I20" s="189"/>
      <c r="J20" s="189"/>
      <c r="K20" s="189"/>
      <c r="L20" s="189"/>
      <c r="M20" s="189"/>
      <c r="N20" s="189"/>
      <c r="O20" s="189"/>
      <c r="P20" s="189"/>
      <c r="Q20" s="21"/>
    </row>
    <row r="21" spans="1:17" x14ac:dyDescent="0.25">
      <c r="A21" s="12"/>
      <c r="B21" s="17" t="s">
        <v>1082</v>
      </c>
      <c r="C21" s="28" t="s">
        <v>323</v>
      </c>
      <c r="D21" s="48">
        <v>631939</v>
      </c>
      <c r="E21" s="28"/>
      <c r="F21" s="17"/>
      <c r="G21" s="28" t="s">
        <v>323</v>
      </c>
      <c r="H21" s="48">
        <v>718565</v>
      </c>
      <c r="I21" s="28"/>
      <c r="J21" s="17"/>
      <c r="K21" s="28" t="s">
        <v>323</v>
      </c>
      <c r="L21" s="48">
        <v>822190</v>
      </c>
      <c r="M21" s="28"/>
      <c r="N21" s="17"/>
      <c r="O21" s="28" t="s">
        <v>323</v>
      </c>
      <c r="P21" s="48">
        <v>706242</v>
      </c>
      <c r="Q21" s="28"/>
    </row>
    <row r="22" spans="1:17" x14ac:dyDescent="0.25">
      <c r="A22" s="12"/>
      <c r="B22" s="17" t="s">
        <v>99</v>
      </c>
      <c r="C22" s="28"/>
      <c r="D22" s="48">
        <v>165324</v>
      </c>
      <c r="E22" s="28"/>
      <c r="F22" s="17"/>
      <c r="G22" s="28"/>
      <c r="H22" s="48">
        <v>242031</v>
      </c>
      <c r="I22" s="28"/>
      <c r="J22" s="17"/>
      <c r="K22" s="28"/>
      <c r="L22" s="48">
        <v>323166</v>
      </c>
      <c r="M22" s="28"/>
      <c r="N22" s="17"/>
      <c r="O22" s="28"/>
      <c r="P22" s="48">
        <v>217795</v>
      </c>
      <c r="Q22" s="28"/>
    </row>
    <row r="23" spans="1:17" x14ac:dyDescent="0.25">
      <c r="A23" s="12"/>
      <c r="B23" s="17" t="s">
        <v>108</v>
      </c>
      <c r="C23" s="28"/>
      <c r="D23" s="48">
        <v>58445</v>
      </c>
      <c r="E23" s="28"/>
      <c r="F23" s="17"/>
      <c r="G23" s="28"/>
      <c r="H23" s="48">
        <v>101369</v>
      </c>
      <c r="I23" s="28"/>
      <c r="J23" s="17"/>
      <c r="K23" s="28"/>
      <c r="L23" s="48">
        <v>149909</v>
      </c>
      <c r="M23" s="28"/>
      <c r="N23" s="17"/>
      <c r="O23" s="28"/>
      <c r="P23" s="48">
        <v>61121</v>
      </c>
      <c r="Q23" s="28"/>
    </row>
    <row r="24" spans="1:17" x14ac:dyDescent="0.25">
      <c r="A24" s="12"/>
      <c r="B24" s="17" t="s">
        <v>110</v>
      </c>
      <c r="C24" s="28"/>
      <c r="D24" s="48">
        <v>57643</v>
      </c>
      <c r="E24" s="28"/>
      <c r="F24" s="17"/>
      <c r="G24" s="28"/>
      <c r="H24" s="48">
        <v>101263</v>
      </c>
      <c r="I24" s="28"/>
      <c r="J24" s="17"/>
      <c r="K24" s="28"/>
      <c r="L24" s="48">
        <v>150665</v>
      </c>
      <c r="M24" s="28"/>
      <c r="N24" s="17"/>
      <c r="O24" s="28"/>
      <c r="P24" s="48">
        <v>59693</v>
      </c>
      <c r="Q24" s="28"/>
    </row>
    <row r="25" spans="1:17" x14ac:dyDescent="0.25">
      <c r="A25" s="12"/>
      <c r="B25" s="17" t="s">
        <v>1112</v>
      </c>
      <c r="C25" s="28"/>
      <c r="D25" s="28"/>
      <c r="E25" s="28"/>
      <c r="F25" s="17"/>
      <c r="G25" s="28"/>
      <c r="H25" s="28"/>
      <c r="I25" s="28"/>
      <c r="J25" s="17"/>
      <c r="K25" s="28"/>
      <c r="L25" s="28"/>
      <c r="M25" s="28"/>
      <c r="N25" s="17"/>
      <c r="O25" s="28"/>
      <c r="P25" s="28"/>
      <c r="Q25" s="28"/>
    </row>
    <row r="26" spans="1:17" x14ac:dyDescent="0.25">
      <c r="A26" s="12"/>
      <c r="B26" s="59" t="s">
        <v>108</v>
      </c>
      <c r="C26" s="28"/>
      <c r="D26" s="35">
        <v>0.33</v>
      </c>
      <c r="E26" s="28"/>
      <c r="F26" s="17"/>
      <c r="G26" s="28"/>
      <c r="H26" s="35">
        <v>0.56999999999999995</v>
      </c>
      <c r="I26" s="28"/>
      <c r="J26" s="17"/>
      <c r="K26" s="28"/>
      <c r="L26" s="35">
        <v>0.84</v>
      </c>
      <c r="M26" s="28"/>
      <c r="N26" s="17"/>
      <c r="O26" s="28"/>
      <c r="P26" s="35">
        <v>0.34</v>
      </c>
      <c r="Q26" s="28"/>
    </row>
    <row r="27" spans="1:17" x14ac:dyDescent="0.25">
      <c r="A27" s="12"/>
      <c r="B27" s="59" t="s">
        <v>110</v>
      </c>
      <c r="C27" s="28"/>
      <c r="D27" s="35">
        <v>0.32</v>
      </c>
      <c r="E27" s="28"/>
      <c r="F27" s="17"/>
      <c r="G27" s="28"/>
      <c r="H27" s="35">
        <v>0.56999999999999995</v>
      </c>
      <c r="I27" s="28"/>
      <c r="J27" s="17"/>
      <c r="K27" s="28"/>
      <c r="L27" s="35">
        <v>0.85</v>
      </c>
      <c r="M27" s="28"/>
      <c r="N27" s="17"/>
      <c r="O27" s="28"/>
      <c r="P27" s="35">
        <v>0.33</v>
      </c>
      <c r="Q27" s="28"/>
    </row>
    <row r="28" spans="1:17" x14ac:dyDescent="0.25">
      <c r="A28" s="12"/>
      <c r="B28" s="17" t="s">
        <v>1113</v>
      </c>
      <c r="C28" s="28"/>
      <c r="D28" s="28"/>
      <c r="E28" s="28"/>
      <c r="F28" s="17"/>
      <c r="G28" s="28"/>
      <c r="H28" s="28"/>
      <c r="I28" s="28"/>
      <c r="J28" s="17"/>
      <c r="K28" s="28"/>
      <c r="L28" s="28"/>
      <c r="M28" s="28"/>
      <c r="N28" s="17"/>
      <c r="O28" s="28"/>
      <c r="P28" s="28"/>
      <c r="Q28" s="28"/>
    </row>
    <row r="29" spans="1:17" x14ac:dyDescent="0.25">
      <c r="A29" s="12"/>
      <c r="B29" s="59" t="s">
        <v>108</v>
      </c>
      <c r="C29" s="28"/>
      <c r="D29" s="35">
        <v>0.33</v>
      </c>
      <c r="E29" s="28"/>
      <c r="F29" s="17"/>
      <c r="G29" s="28"/>
      <c r="H29" s="35">
        <v>0.56999999999999995</v>
      </c>
      <c r="I29" s="28"/>
      <c r="J29" s="17"/>
      <c r="K29" s="28"/>
      <c r="L29" s="35">
        <v>0.84</v>
      </c>
      <c r="M29" s="28"/>
      <c r="N29" s="17"/>
      <c r="O29" s="28"/>
      <c r="P29" s="35">
        <v>0.34</v>
      </c>
      <c r="Q29" s="28"/>
    </row>
    <row r="30" spans="1:17" x14ac:dyDescent="0.25">
      <c r="A30" s="12"/>
      <c r="B30" s="59" t="s">
        <v>110</v>
      </c>
      <c r="C30" s="28"/>
      <c r="D30" s="35">
        <v>0.32</v>
      </c>
      <c r="E30" s="28"/>
      <c r="F30" s="17"/>
      <c r="G30" s="28"/>
      <c r="H30" s="35">
        <v>0.56999999999999995</v>
      </c>
      <c r="I30" s="28"/>
      <c r="J30" s="17"/>
      <c r="K30" s="28"/>
      <c r="L30" s="35">
        <v>0.84</v>
      </c>
      <c r="M30" s="28"/>
      <c r="N30" s="17"/>
      <c r="O30" s="28"/>
      <c r="P30" s="35">
        <v>0.33</v>
      </c>
      <c r="Q30" s="28"/>
    </row>
    <row r="31" spans="1:17" x14ac:dyDescent="0.25">
      <c r="A31" s="12"/>
      <c r="B31" s="53"/>
      <c r="C31" s="53"/>
      <c r="D31" s="53"/>
      <c r="E31" s="53"/>
      <c r="F31" s="53"/>
      <c r="G31" s="53"/>
      <c r="H31" s="53"/>
      <c r="I31" s="53"/>
      <c r="J31" s="53"/>
      <c r="K31" s="53"/>
      <c r="L31" s="53"/>
      <c r="M31" s="53"/>
      <c r="N31" s="53"/>
      <c r="O31" s="53"/>
      <c r="P31" s="53"/>
      <c r="Q31" s="53"/>
    </row>
  </sheetData>
  <mergeCells count="18">
    <mergeCell ref="C20:P20"/>
    <mergeCell ref="A1:A2"/>
    <mergeCell ref="B1:Q1"/>
    <mergeCell ref="B2:Q2"/>
    <mergeCell ref="B3:Q3"/>
    <mergeCell ref="A4:A31"/>
    <mergeCell ref="B4:Q4"/>
    <mergeCell ref="B5:Q5"/>
    <mergeCell ref="B31:Q31"/>
    <mergeCell ref="C6:D6"/>
    <mergeCell ref="G6:H6"/>
    <mergeCell ref="K6:L6"/>
    <mergeCell ref="O6:P6"/>
    <mergeCell ref="C7:P7"/>
    <mergeCell ref="C19:D19"/>
    <mergeCell ref="G19:H19"/>
    <mergeCell ref="K19:L19"/>
    <mergeCell ref="O19:P1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1190</v>
      </c>
      <c r="B1" s="8" t="s">
        <v>1</v>
      </c>
      <c r="C1" s="8"/>
      <c r="D1" s="8"/>
    </row>
    <row r="2" spans="1:4" ht="30" x14ac:dyDescent="0.25">
      <c r="A2" s="1" t="s">
        <v>29</v>
      </c>
      <c r="B2" s="1" t="s">
        <v>2</v>
      </c>
      <c r="C2" s="1" t="s">
        <v>30</v>
      </c>
      <c r="D2" s="1" t="s">
        <v>91</v>
      </c>
    </row>
    <row r="3" spans="1:4" x14ac:dyDescent="0.25">
      <c r="A3" s="3" t="s">
        <v>1191</v>
      </c>
      <c r="B3" s="4"/>
      <c r="C3" s="4"/>
      <c r="D3" s="4"/>
    </row>
    <row r="4" spans="1:4" x14ac:dyDescent="0.25">
      <c r="A4" s="2" t="s">
        <v>1192</v>
      </c>
      <c r="B4" s="232">
        <v>0.5</v>
      </c>
      <c r="C4" s="4"/>
      <c r="D4" s="4"/>
    </row>
    <row r="5" spans="1:4" x14ac:dyDescent="0.25">
      <c r="A5" s="2" t="s">
        <v>1193</v>
      </c>
      <c r="B5" s="7">
        <v>18366</v>
      </c>
      <c r="C5" s="7">
        <v>17308</v>
      </c>
      <c r="D5" s="4"/>
    </row>
    <row r="6" spans="1:4" ht="30" x14ac:dyDescent="0.25">
      <c r="A6" s="2" t="s">
        <v>1194</v>
      </c>
      <c r="B6" s="6">
        <v>23913</v>
      </c>
      <c r="C6" s="6">
        <v>22363</v>
      </c>
      <c r="D6" s="6">
        <v>20979</v>
      </c>
    </row>
    <row r="7" spans="1:4" x14ac:dyDescent="0.25">
      <c r="A7" s="2" t="s">
        <v>1195</v>
      </c>
      <c r="B7" s="6">
        <v>2200</v>
      </c>
      <c r="C7" s="6">
        <v>3300</v>
      </c>
      <c r="D7" s="4"/>
    </row>
    <row r="8" spans="1:4" ht="30" x14ac:dyDescent="0.25">
      <c r="A8" s="2" t="s">
        <v>1196</v>
      </c>
      <c r="B8" s="6">
        <v>1100</v>
      </c>
      <c r="C8" s="4"/>
      <c r="D8" s="4"/>
    </row>
    <row r="9" spans="1:4" x14ac:dyDescent="0.25">
      <c r="A9" s="2" t="s">
        <v>48</v>
      </c>
      <c r="B9" s="6">
        <v>7791</v>
      </c>
      <c r="C9" s="6">
        <v>8027</v>
      </c>
      <c r="D9" s="4"/>
    </row>
    <row r="10" spans="1:4" x14ac:dyDescent="0.25">
      <c r="A10" s="2" t="s">
        <v>43</v>
      </c>
      <c r="B10" s="6">
        <v>86601</v>
      </c>
      <c r="C10" s="6">
        <v>17722</v>
      </c>
      <c r="D10" s="4"/>
    </row>
    <row r="11" spans="1:4" x14ac:dyDescent="0.25">
      <c r="A11" s="2" t="s">
        <v>434</v>
      </c>
      <c r="B11" s="4"/>
      <c r="C11" s="4"/>
      <c r="D11" s="4"/>
    </row>
    <row r="12" spans="1:4" x14ac:dyDescent="0.25">
      <c r="A12" s="3" t="s">
        <v>1191</v>
      </c>
      <c r="B12" s="4"/>
      <c r="C12" s="4"/>
      <c r="D12" s="4"/>
    </row>
    <row r="13" spans="1:4" ht="30" x14ac:dyDescent="0.25">
      <c r="A13" s="2" t="s">
        <v>1197</v>
      </c>
      <c r="B13" s="4">
        <v>3</v>
      </c>
      <c r="C13" s="4"/>
      <c r="D13" s="4"/>
    </row>
    <row r="14" spans="1:4" x14ac:dyDescent="0.25">
      <c r="A14" s="2" t="s">
        <v>1198</v>
      </c>
      <c r="B14" s="4"/>
      <c r="C14" s="4"/>
      <c r="D14" s="4"/>
    </row>
    <row r="15" spans="1:4" x14ac:dyDescent="0.25">
      <c r="A15" s="3" t="s">
        <v>1191</v>
      </c>
      <c r="B15" s="4"/>
      <c r="C15" s="4"/>
      <c r="D15" s="4"/>
    </row>
    <row r="16" spans="1:4" ht="30" x14ac:dyDescent="0.25">
      <c r="A16" s="2" t="s">
        <v>1199</v>
      </c>
      <c r="B16" s="4" t="s">
        <v>1200</v>
      </c>
      <c r="C16" s="4"/>
      <c r="D16" s="4"/>
    </row>
    <row r="17" spans="1:4" ht="30" x14ac:dyDescent="0.25">
      <c r="A17" s="2" t="s">
        <v>1201</v>
      </c>
      <c r="B17" s="4"/>
      <c r="C17" s="4"/>
      <c r="D17" s="4"/>
    </row>
    <row r="18" spans="1:4" x14ac:dyDescent="0.25">
      <c r="A18" s="3" t="s">
        <v>1191</v>
      </c>
      <c r="B18" s="4"/>
      <c r="C18" s="4"/>
      <c r="D18" s="4"/>
    </row>
    <row r="19" spans="1:4" x14ac:dyDescent="0.25">
      <c r="A19" s="2" t="s">
        <v>1202</v>
      </c>
      <c r="B19" s="4" t="s">
        <v>1203</v>
      </c>
      <c r="C19" s="4"/>
      <c r="D19" s="4"/>
    </row>
    <row r="20" spans="1:4" x14ac:dyDescent="0.25">
      <c r="A20" s="2" t="s">
        <v>1204</v>
      </c>
      <c r="B20" s="4"/>
      <c r="C20" s="4"/>
      <c r="D20" s="4"/>
    </row>
    <row r="21" spans="1:4" x14ac:dyDescent="0.25">
      <c r="A21" s="3" t="s">
        <v>1191</v>
      </c>
      <c r="B21" s="4"/>
      <c r="C21" s="4"/>
      <c r="D21" s="4"/>
    </row>
    <row r="22" spans="1:4" ht="30" x14ac:dyDescent="0.25">
      <c r="A22" s="2" t="s">
        <v>1199</v>
      </c>
      <c r="B22" s="4" t="s">
        <v>1205</v>
      </c>
      <c r="C22" s="4"/>
      <c r="D22" s="4"/>
    </row>
    <row r="23" spans="1:4" ht="30" x14ac:dyDescent="0.25">
      <c r="A23" s="2" t="s">
        <v>1206</v>
      </c>
      <c r="B23" s="4"/>
      <c r="C23" s="4"/>
      <c r="D23" s="4"/>
    </row>
    <row r="24" spans="1:4" x14ac:dyDescent="0.25">
      <c r="A24" s="3" t="s">
        <v>1191</v>
      </c>
      <c r="B24" s="4"/>
      <c r="C24" s="4"/>
      <c r="D24" s="4"/>
    </row>
    <row r="25" spans="1:4" x14ac:dyDescent="0.25">
      <c r="A25" s="2" t="s">
        <v>1202</v>
      </c>
      <c r="B25" s="4" t="s">
        <v>1205</v>
      </c>
      <c r="C25" s="4"/>
      <c r="D25" s="4"/>
    </row>
    <row r="26" spans="1:4" ht="30" x14ac:dyDescent="0.25">
      <c r="A26" s="2" t="s">
        <v>1207</v>
      </c>
      <c r="B26" s="4"/>
      <c r="C26" s="4"/>
      <c r="D26" s="4"/>
    </row>
    <row r="27" spans="1:4" x14ac:dyDescent="0.25">
      <c r="A27" s="3" t="s">
        <v>1191</v>
      </c>
      <c r="B27" s="4"/>
      <c r="C27" s="4"/>
      <c r="D27" s="4"/>
    </row>
    <row r="28" spans="1:4" x14ac:dyDescent="0.25">
      <c r="A28" s="2" t="s">
        <v>1202</v>
      </c>
      <c r="B28" s="4" t="s">
        <v>1208</v>
      </c>
      <c r="C28" s="4"/>
      <c r="D28" s="4"/>
    </row>
    <row r="29" spans="1:4" x14ac:dyDescent="0.25">
      <c r="A29" s="2" t="s">
        <v>1209</v>
      </c>
      <c r="B29" s="4"/>
      <c r="C29" s="4"/>
      <c r="D29" s="4"/>
    </row>
    <row r="30" spans="1:4" x14ac:dyDescent="0.25">
      <c r="A30" s="3" t="s">
        <v>1191</v>
      </c>
      <c r="B30" s="4"/>
      <c r="C30" s="4"/>
      <c r="D30" s="4"/>
    </row>
    <row r="31" spans="1:4" x14ac:dyDescent="0.25">
      <c r="A31" s="2" t="s">
        <v>1210</v>
      </c>
      <c r="B31" s="7">
        <v>319517</v>
      </c>
      <c r="C31" s="7">
        <v>303798</v>
      </c>
      <c r="D31"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showGridLines="0" workbookViewId="0"/>
  </sheetViews>
  <sheetFormatPr defaultRowHeight="15" x14ac:dyDescent="0.25"/>
  <cols>
    <col min="1" max="1" width="36.5703125" bestFit="1" customWidth="1"/>
    <col min="2" max="2" width="10.28515625" bestFit="1" customWidth="1"/>
    <col min="3" max="3" width="12.5703125" bestFit="1" customWidth="1"/>
    <col min="4" max="4" width="11.85546875" bestFit="1" customWidth="1"/>
    <col min="5" max="5" width="15.42578125" bestFit="1" customWidth="1"/>
    <col min="6" max="8" width="12.28515625" bestFit="1" customWidth="1"/>
    <col min="9" max="9" width="9.28515625" bestFit="1" customWidth="1"/>
  </cols>
  <sheetData>
    <row r="1" spans="1:9" ht="15" customHeight="1" x14ac:dyDescent="0.25">
      <c r="A1" s="1" t="s">
        <v>1211</v>
      </c>
      <c r="B1" s="8" t="s">
        <v>1212</v>
      </c>
      <c r="C1" s="8"/>
      <c r="D1" s="8"/>
      <c r="E1" s="1" t="s">
        <v>1213</v>
      </c>
      <c r="F1" s="8" t="s">
        <v>1</v>
      </c>
      <c r="G1" s="8"/>
      <c r="H1" s="8"/>
      <c r="I1" s="1"/>
    </row>
    <row r="2" spans="1:9" ht="30" x14ac:dyDescent="0.25">
      <c r="A2" s="1" t="s">
        <v>29</v>
      </c>
      <c r="B2" s="233">
        <v>41060</v>
      </c>
      <c r="C2" s="8" t="s">
        <v>1214</v>
      </c>
      <c r="D2" s="8" t="s">
        <v>1215</v>
      </c>
      <c r="E2" s="1" t="s">
        <v>1216</v>
      </c>
      <c r="F2" s="8" t="s">
        <v>91</v>
      </c>
      <c r="G2" s="1" t="s">
        <v>2</v>
      </c>
      <c r="H2" s="1" t="s">
        <v>30</v>
      </c>
      <c r="I2" s="233">
        <v>41030</v>
      </c>
    </row>
    <row r="3" spans="1:9" x14ac:dyDescent="0.25">
      <c r="A3" s="1"/>
      <c r="B3" s="233"/>
      <c r="C3" s="8"/>
      <c r="D3" s="8"/>
      <c r="E3" s="1" t="s">
        <v>1217</v>
      </c>
      <c r="F3" s="8"/>
      <c r="G3" s="1" t="s">
        <v>1218</v>
      </c>
      <c r="H3" s="1" t="s">
        <v>1218</v>
      </c>
      <c r="I3" s="233"/>
    </row>
    <row r="4" spans="1:9" ht="30" x14ac:dyDescent="0.25">
      <c r="A4" s="3" t="s">
        <v>1219</v>
      </c>
      <c r="B4" s="4"/>
      <c r="C4" s="4"/>
      <c r="D4" s="4"/>
      <c r="E4" s="4"/>
      <c r="F4" s="4"/>
      <c r="G4" s="4"/>
      <c r="H4" s="4"/>
      <c r="I4" s="4"/>
    </row>
    <row r="5" spans="1:9" ht="30" x14ac:dyDescent="0.25">
      <c r="A5" s="2" t="s">
        <v>1220</v>
      </c>
      <c r="B5" s="4"/>
      <c r="C5" s="4"/>
      <c r="D5" s="4"/>
      <c r="E5" s="4"/>
      <c r="F5" s="4"/>
      <c r="G5" s="4"/>
      <c r="H5" s="7">
        <v>67403</v>
      </c>
      <c r="I5" s="4"/>
    </row>
    <row r="6" spans="1:9" ht="30" x14ac:dyDescent="0.25">
      <c r="A6" s="2" t="s">
        <v>1221</v>
      </c>
      <c r="B6" s="4"/>
      <c r="C6" s="4"/>
      <c r="D6" s="4"/>
      <c r="E6" s="4"/>
      <c r="F6" s="4"/>
      <c r="G6" s="4"/>
      <c r="H6" s="6">
        <v>43745</v>
      </c>
      <c r="I6" s="4"/>
    </row>
    <row r="7" spans="1:9" x14ac:dyDescent="0.25">
      <c r="A7" s="2" t="s">
        <v>77</v>
      </c>
      <c r="B7" s="4"/>
      <c r="C7" s="4"/>
      <c r="D7" s="4"/>
      <c r="E7" s="4"/>
      <c r="F7" s="4"/>
      <c r="G7" s="6">
        <v>1074872</v>
      </c>
      <c r="H7" s="6">
        <v>1042704</v>
      </c>
      <c r="I7" s="4"/>
    </row>
    <row r="8" spans="1:9" ht="30" x14ac:dyDescent="0.25">
      <c r="A8" s="2" t="s">
        <v>1222</v>
      </c>
      <c r="B8" s="4"/>
      <c r="C8" s="4"/>
      <c r="D8" s="4"/>
      <c r="E8" s="4"/>
      <c r="F8" s="4"/>
      <c r="G8" s="6">
        <v>1683</v>
      </c>
      <c r="H8" s="6">
        <v>12673</v>
      </c>
      <c r="I8" s="4"/>
    </row>
    <row r="9" spans="1:9" ht="30" x14ac:dyDescent="0.25">
      <c r="A9" s="2" t="s">
        <v>1223</v>
      </c>
      <c r="B9" s="4"/>
      <c r="C9" s="4"/>
      <c r="D9" s="4"/>
      <c r="E9" s="4"/>
      <c r="F9" s="4"/>
      <c r="G9" s="4"/>
      <c r="H9" s="6">
        <v>25654</v>
      </c>
      <c r="I9" s="4"/>
    </row>
    <row r="10" spans="1:9" x14ac:dyDescent="0.25">
      <c r="A10" s="2" t="s">
        <v>49</v>
      </c>
      <c r="B10" s="4"/>
      <c r="C10" s="4"/>
      <c r="D10" s="4"/>
      <c r="E10" s="4"/>
      <c r="F10" s="6">
        <v>1207250</v>
      </c>
      <c r="G10" s="6">
        <v>1208043</v>
      </c>
      <c r="H10" s="6">
        <v>1207764</v>
      </c>
      <c r="I10" s="4"/>
    </row>
    <row r="11" spans="1:9" x14ac:dyDescent="0.25">
      <c r="A11" s="2" t="s">
        <v>1224</v>
      </c>
      <c r="B11" s="4"/>
      <c r="C11" s="4"/>
      <c r="D11" s="4"/>
      <c r="E11" s="4"/>
      <c r="F11" s="4"/>
      <c r="G11" s="4"/>
      <c r="H11" s="4"/>
      <c r="I11" s="4"/>
    </row>
    <row r="12" spans="1:9" ht="30" x14ac:dyDescent="0.25">
      <c r="A12" s="3" t="s">
        <v>1219</v>
      </c>
      <c r="B12" s="4"/>
      <c r="C12" s="4"/>
      <c r="D12" s="4"/>
      <c r="E12" s="4"/>
      <c r="F12" s="4"/>
      <c r="G12" s="4"/>
      <c r="H12" s="4"/>
      <c r="I12" s="4"/>
    </row>
    <row r="13" spans="1:9" x14ac:dyDescent="0.25">
      <c r="A13" s="2" t="s">
        <v>1225</v>
      </c>
      <c r="B13" s="6">
        <v>102154</v>
      </c>
      <c r="C13" s="4"/>
      <c r="D13" s="4"/>
      <c r="E13" s="4"/>
      <c r="F13" s="4"/>
      <c r="G13" s="4"/>
      <c r="H13" s="4"/>
      <c r="I13" s="4"/>
    </row>
    <row r="14" spans="1:9" ht="30" x14ac:dyDescent="0.25">
      <c r="A14" s="2" t="s">
        <v>1226</v>
      </c>
      <c r="B14" s="6">
        <v>-4095</v>
      </c>
      <c r="C14" s="4"/>
      <c r="D14" s="4"/>
      <c r="E14" s="4"/>
      <c r="F14" s="4"/>
      <c r="G14" s="4"/>
      <c r="H14" s="4"/>
      <c r="I14" s="4"/>
    </row>
    <row r="15" spans="1:9" x14ac:dyDescent="0.25">
      <c r="A15" s="2" t="s">
        <v>1227</v>
      </c>
      <c r="B15" s="4"/>
      <c r="C15" s="4"/>
      <c r="D15" s="4"/>
      <c r="E15" s="4"/>
      <c r="F15" s="4"/>
      <c r="G15" s="4"/>
      <c r="H15" s="4"/>
      <c r="I15" s="4"/>
    </row>
    <row r="16" spans="1:9" ht="30" x14ac:dyDescent="0.25">
      <c r="A16" s="3" t="s">
        <v>1219</v>
      </c>
      <c r="B16" s="4"/>
      <c r="C16" s="4"/>
      <c r="D16" s="4"/>
      <c r="E16" s="4"/>
      <c r="F16" s="4"/>
      <c r="G16" s="4"/>
      <c r="H16" s="4"/>
      <c r="I16" s="4"/>
    </row>
    <row r="17" spans="1:9" x14ac:dyDescent="0.25">
      <c r="A17" s="2" t="s">
        <v>1225</v>
      </c>
      <c r="B17" s="4"/>
      <c r="C17" s="6">
        <v>1455</v>
      </c>
      <c r="D17" s="4"/>
      <c r="E17" s="4"/>
      <c r="F17" s="4"/>
      <c r="G17" s="4"/>
      <c r="H17" s="4"/>
      <c r="I17" s="4"/>
    </row>
    <row r="18" spans="1:9" ht="30" x14ac:dyDescent="0.25">
      <c r="A18" s="2" t="s">
        <v>1226</v>
      </c>
      <c r="B18" s="4"/>
      <c r="C18" s="6">
        <v>-1454</v>
      </c>
      <c r="D18" s="4"/>
      <c r="E18" s="4"/>
      <c r="F18" s="4"/>
      <c r="G18" s="4"/>
      <c r="H18" s="4"/>
      <c r="I18" s="4"/>
    </row>
    <row r="19" spans="1:9" x14ac:dyDescent="0.25">
      <c r="A19" s="2" t="s">
        <v>1228</v>
      </c>
      <c r="B19" s="4"/>
      <c r="C19" s="4"/>
      <c r="D19" s="4"/>
      <c r="E19" s="4"/>
      <c r="F19" s="4"/>
      <c r="G19" s="4"/>
      <c r="H19" s="4"/>
      <c r="I19" s="4"/>
    </row>
    <row r="20" spans="1:9" ht="30" x14ac:dyDescent="0.25">
      <c r="A20" s="3" t="s">
        <v>1219</v>
      </c>
      <c r="B20" s="4"/>
      <c r="C20" s="4"/>
      <c r="D20" s="4"/>
      <c r="E20" s="4"/>
      <c r="F20" s="4"/>
      <c r="G20" s="4"/>
      <c r="H20" s="4"/>
      <c r="I20" s="4"/>
    </row>
    <row r="21" spans="1:9" x14ac:dyDescent="0.25">
      <c r="A21" s="2" t="s">
        <v>1225</v>
      </c>
      <c r="B21" s="4"/>
      <c r="C21" s="4"/>
      <c r="D21" s="6">
        <v>458860</v>
      </c>
      <c r="E21" s="4"/>
      <c r="F21" s="4"/>
      <c r="G21" s="4"/>
      <c r="H21" s="4"/>
      <c r="I21" s="4"/>
    </row>
    <row r="22" spans="1:9" ht="30" x14ac:dyDescent="0.25">
      <c r="A22" s="2" t="s">
        <v>1226</v>
      </c>
      <c r="B22" s="4"/>
      <c r="C22" s="4"/>
      <c r="D22" s="6">
        <v>-2198</v>
      </c>
      <c r="E22" s="4"/>
      <c r="F22" s="4"/>
      <c r="G22" s="4"/>
      <c r="H22" s="4"/>
      <c r="I22" s="4"/>
    </row>
    <row r="23" spans="1:9" x14ac:dyDescent="0.25">
      <c r="A23" s="2" t="s">
        <v>1229</v>
      </c>
      <c r="B23" s="4"/>
      <c r="C23" s="4"/>
      <c r="D23" s="4"/>
      <c r="E23" s="4"/>
      <c r="F23" s="4"/>
      <c r="G23" s="4"/>
      <c r="H23" s="4"/>
      <c r="I23" s="4"/>
    </row>
    <row r="24" spans="1:9" ht="30" x14ac:dyDescent="0.25">
      <c r="A24" s="3" t="s">
        <v>1219</v>
      </c>
      <c r="B24" s="4"/>
      <c r="C24" s="4"/>
      <c r="D24" s="4"/>
      <c r="E24" s="4"/>
      <c r="F24" s="4"/>
      <c r="G24" s="4"/>
      <c r="H24" s="4"/>
      <c r="I24" s="4"/>
    </row>
    <row r="25" spans="1:9" x14ac:dyDescent="0.25">
      <c r="A25" s="2" t="s">
        <v>1230</v>
      </c>
      <c r="B25" s="4"/>
      <c r="C25" s="4"/>
      <c r="D25" s="4"/>
      <c r="E25" s="6">
        <v>5090</v>
      </c>
      <c r="F25" s="4"/>
      <c r="G25" s="4"/>
      <c r="H25" s="4"/>
      <c r="I25" s="4"/>
    </row>
    <row r="26" spans="1:9" ht="30" x14ac:dyDescent="0.25">
      <c r="A26" s="2" t="s">
        <v>1220</v>
      </c>
      <c r="B26" s="4"/>
      <c r="C26" s="4"/>
      <c r="D26" s="4"/>
      <c r="E26" s="6">
        <v>40999</v>
      </c>
      <c r="F26" s="4"/>
      <c r="G26" s="4"/>
      <c r="H26" s="4"/>
      <c r="I26" s="4"/>
    </row>
    <row r="27" spans="1:9" ht="30" x14ac:dyDescent="0.25">
      <c r="A27" s="2" t="s">
        <v>1221</v>
      </c>
      <c r="B27" s="4"/>
      <c r="C27" s="4"/>
      <c r="D27" s="4"/>
      <c r="E27" s="6">
        <v>35909</v>
      </c>
      <c r="F27" s="4"/>
      <c r="G27" s="4"/>
      <c r="H27" s="4"/>
      <c r="I27" s="4"/>
    </row>
    <row r="28" spans="1:9" ht="30" x14ac:dyDescent="0.25">
      <c r="A28" s="2" t="s">
        <v>1222</v>
      </c>
      <c r="B28" s="4"/>
      <c r="C28" s="4"/>
      <c r="D28" s="4"/>
      <c r="E28" s="6">
        <v>12570</v>
      </c>
      <c r="F28" s="4"/>
      <c r="G28" s="4"/>
      <c r="H28" s="4"/>
      <c r="I28" s="4"/>
    </row>
    <row r="29" spans="1:9" ht="30" x14ac:dyDescent="0.25">
      <c r="A29" s="2" t="s">
        <v>1223</v>
      </c>
      <c r="B29" s="4"/>
      <c r="C29" s="4"/>
      <c r="D29" s="4"/>
      <c r="E29" s="6">
        <v>19163</v>
      </c>
      <c r="F29" s="4"/>
      <c r="G29" s="4"/>
      <c r="H29" s="4"/>
      <c r="I29" s="4"/>
    </row>
    <row r="30" spans="1:9" ht="30" x14ac:dyDescent="0.25">
      <c r="A30" s="2" t="s">
        <v>1231</v>
      </c>
      <c r="B30" s="4"/>
      <c r="C30" s="4"/>
      <c r="D30" s="4"/>
      <c r="E30" s="6">
        <v>6910</v>
      </c>
      <c r="F30" s="4"/>
      <c r="G30" s="4"/>
      <c r="H30" s="4"/>
      <c r="I30" s="4"/>
    </row>
    <row r="31" spans="1:9" ht="30" x14ac:dyDescent="0.25">
      <c r="A31" s="2" t="s">
        <v>1232</v>
      </c>
      <c r="B31" s="4"/>
      <c r="C31" s="4"/>
      <c r="D31" s="4"/>
      <c r="E31" s="6">
        <v>20000</v>
      </c>
      <c r="F31" s="4"/>
      <c r="G31" s="4"/>
      <c r="H31" s="4"/>
      <c r="I31" s="4"/>
    </row>
    <row r="32" spans="1:9" x14ac:dyDescent="0.25">
      <c r="A32" s="2" t="s">
        <v>1233</v>
      </c>
      <c r="B32" s="4"/>
      <c r="C32" s="4"/>
      <c r="D32" s="4"/>
      <c r="E32" s="4"/>
      <c r="F32" s="4"/>
      <c r="G32" s="4"/>
      <c r="H32" s="4"/>
      <c r="I32" s="4"/>
    </row>
    <row r="33" spans="1:9" ht="30" x14ac:dyDescent="0.25">
      <c r="A33" s="3" t="s">
        <v>1219</v>
      </c>
      <c r="B33" s="4"/>
      <c r="C33" s="4"/>
      <c r="D33" s="4"/>
      <c r="E33" s="4"/>
      <c r="F33" s="4"/>
      <c r="G33" s="4"/>
      <c r="H33" s="4"/>
      <c r="I33" s="4"/>
    </row>
    <row r="34" spans="1:9" x14ac:dyDescent="0.25">
      <c r="A34" s="2" t="s">
        <v>1230</v>
      </c>
      <c r="B34" s="4"/>
      <c r="C34" s="4"/>
      <c r="D34" s="4"/>
      <c r="E34" s="4"/>
      <c r="F34" s="6">
        <v>36688</v>
      </c>
      <c r="G34" s="4"/>
      <c r="H34" s="4"/>
      <c r="I34" s="4"/>
    </row>
    <row r="35" spans="1:9" ht="30" x14ac:dyDescent="0.25">
      <c r="A35" s="2" t="s">
        <v>1220</v>
      </c>
      <c r="B35" s="4"/>
      <c r="C35" s="4"/>
      <c r="D35" s="4"/>
      <c r="E35" s="4"/>
      <c r="F35" s="4"/>
      <c r="G35" s="4"/>
      <c r="H35" s="4"/>
      <c r="I35" s="6">
        <v>59139</v>
      </c>
    </row>
    <row r="36" spans="1:9" ht="30" x14ac:dyDescent="0.25">
      <c r="A36" s="2" t="s">
        <v>1221</v>
      </c>
      <c r="B36" s="4"/>
      <c r="C36" s="4"/>
      <c r="D36" s="4"/>
      <c r="E36" s="4"/>
      <c r="F36" s="4"/>
      <c r="G36" s="4"/>
      <c r="H36" s="4"/>
      <c r="I36" s="6">
        <v>66039</v>
      </c>
    </row>
    <row r="37" spans="1:9" ht="30" x14ac:dyDescent="0.25">
      <c r="A37" s="2" t="s">
        <v>1222</v>
      </c>
      <c r="B37" s="4"/>
      <c r="C37" s="4"/>
      <c r="D37" s="4"/>
      <c r="E37" s="4"/>
      <c r="F37" s="4"/>
      <c r="G37" s="4"/>
      <c r="H37" s="4"/>
      <c r="I37" s="6">
        <v>25215</v>
      </c>
    </row>
    <row r="38" spans="1:9" ht="30" x14ac:dyDescent="0.25">
      <c r="A38" s="2" t="s">
        <v>1223</v>
      </c>
      <c r="B38" s="4"/>
      <c r="C38" s="4"/>
      <c r="D38" s="4"/>
      <c r="E38" s="4"/>
      <c r="F38" s="4"/>
      <c r="G38" s="4"/>
      <c r="H38" s="4"/>
      <c r="I38" s="6">
        <v>1060</v>
      </c>
    </row>
    <row r="39" spans="1:9" ht="30" x14ac:dyDescent="0.25">
      <c r="A39" s="2" t="s">
        <v>1234</v>
      </c>
      <c r="B39" s="4"/>
      <c r="C39" s="4"/>
      <c r="D39" s="4"/>
      <c r="E39" s="4"/>
      <c r="F39" s="4"/>
      <c r="G39" s="4"/>
      <c r="H39" s="4"/>
      <c r="I39" s="6">
        <v>102727</v>
      </c>
    </row>
    <row r="40" spans="1:9" ht="30" x14ac:dyDescent="0.25">
      <c r="A40" s="2" t="s">
        <v>1235</v>
      </c>
      <c r="B40" s="4"/>
      <c r="C40" s="4"/>
      <c r="D40" s="4"/>
      <c r="E40" s="4"/>
      <c r="F40" s="4"/>
      <c r="G40" s="4"/>
      <c r="H40" s="4"/>
      <c r="I40" s="6">
        <v>27400</v>
      </c>
    </row>
    <row r="41" spans="1:9" x14ac:dyDescent="0.25">
      <c r="A41" s="2" t="s">
        <v>49</v>
      </c>
      <c r="B41" s="4"/>
      <c r="C41" s="4"/>
      <c r="D41" s="4"/>
      <c r="E41" s="4"/>
      <c r="F41" s="4"/>
      <c r="G41" s="4"/>
      <c r="H41" s="4"/>
      <c r="I41" s="6">
        <v>12181</v>
      </c>
    </row>
    <row r="42" spans="1:9" ht="30" x14ac:dyDescent="0.25">
      <c r="A42" s="2" t="s">
        <v>1236</v>
      </c>
      <c r="B42" s="4"/>
      <c r="C42" s="4"/>
      <c r="D42" s="4"/>
      <c r="E42" s="4"/>
      <c r="F42" s="4"/>
      <c r="G42" s="4"/>
      <c r="H42" s="4"/>
      <c r="I42" s="6">
        <v>11885</v>
      </c>
    </row>
    <row r="43" spans="1:9" ht="30" x14ac:dyDescent="0.25">
      <c r="A43" s="2" t="s">
        <v>1237</v>
      </c>
      <c r="B43" s="4"/>
      <c r="C43" s="4"/>
      <c r="D43" s="4"/>
      <c r="E43" s="4"/>
      <c r="F43" s="4"/>
      <c r="G43" s="4"/>
      <c r="H43" s="4"/>
      <c r="I43" s="6">
        <v>15424</v>
      </c>
    </row>
    <row r="44" spans="1:9" ht="30" x14ac:dyDescent="0.25">
      <c r="A44" s="2" t="s">
        <v>1238</v>
      </c>
      <c r="B44" s="4"/>
      <c r="C44" s="4"/>
      <c r="D44" s="4"/>
      <c r="E44" s="4"/>
      <c r="F44" s="4"/>
      <c r="G44" s="4"/>
      <c r="H44" s="4"/>
      <c r="I44" s="6">
        <v>1708</v>
      </c>
    </row>
    <row r="45" spans="1:9" ht="30" x14ac:dyDescent="0.25">
      <c r="A45" s="2" t="s">
        <v>1239</v>
      </c>
      <c r="B45" s="4"/>
      <c r="C45" s="4"/>
      <c r="D45" s="4"/>
      <c r="E45" s="4"/>
      <c r="F45" s="4"/>
      <c r="G45" s="4"/>
      <c r="H45" s="4"/>
      <c r="I45" s="6">
        <v>9710</v>
      </c>
    </row>
    <row r="46" spans="1:9" x14ac:dyDescent="0.25">
      <c r="A46" s="2" t="s">
        <v>1240</v>
      </c>
      <c r="B46" s="4"/>
      <c r="C46" s="4"/>
      <c r="D46" s="4"/>
      <c r="E46" s="4"/>
      <c r="F46" s="4"/>
      <c r="G46" s="4"/>
      <c r="H46" s="4"/>
      <c r="I46" s="4"/>
    </row>
    <row r="47" spans="1:9" ht="30" x14ac:dyDescent="0.25">
      <c r="A47" s="3" t="s">
        <v>1219</v>
      </c>
      <c r="B47" s="4"/>
      <c r="C47" s="4"/>
      <c r="D47" s="4"/>
      <c r="E47" s="4"/>
      <c r="F47" s="4"/>
      <c r="G47" s="4"/>
      <c r="H47" s="4"/>
      <c r="I47" s="4"/>
    </row>
    <row r="48" spans="1:9" ht="30" x14ac:dyDescent="0.25">
      <c r="A48" s="2" t="s">
        <v>1221</v>
      </c>
      <c r="B48" s="4"/>
      <c r="C48" s="4"/>
      <c r="D48" s="4"/>
      <c r="E48" s="4"/>
      <c r="F48" s="6">
        <v>4642</v>
      </c>
      <c r="G48" s="4"/>
      <c r="H48" s="4"/>
      <c r="I48" s="4"/>
    </row>
    <row r="49" spans="1:9" ht="30" x14ac:dyDescent="0.25">
      <c r="A49" s="2" t="s">
        <v>1234</v>
      </c>
      <c r="B49" s="4"/>
      <c r="C49" s="4"/>
      <c r="D49" s="4"/>
      <c r="E49" s="4"/>
      <c r="F49" s="6">
        <v>12514</v>
      </c>
      <c r="G49" s="4"/>
      <c r="H49" s="4"/>
      <c r="I49" s="4"/>
    </row>
    <row r="50" spans="1:9" ht="30" x14ac:dyDescent="0.25">
      <c r="A50" s="2" t="s">
        <v>1241</v>
      </c>
      <c r="B50" s="4"/>
      <c r="C50" s="4"/>
      <c r="D50" s="4"/>
      <c r="E50" s="4"/>
      <c r="F50" s="4"/>
      <c r="G50" s="4"/>
      <c r="H50" s="4"/>
      <c r="I50" s="4"/>
    </row>
    <row r="51" spans="1:9" ht="30" x14ac:dyDescent="0.25">
      <c r="A51" s="3" t="s">
        <v>1219</v>
      </c>
      <c r="B51" s="4"/>
      <c r="C51" s="4"/>
      <c r="D51" s="4"/>
      <c r="E51" s="4"/>
      <c r="F51" s="4"/>
      <c r="G51" s="4"/>
      <c r="H51" s="4"/>
      <c r="I51" s="4"/>
    </row>
    <row r="52" spans="1:9" ht="30" x14ac:dyDescent="0.25">
      <c r="A52" s="2" t="s">
        <v>1242</v>
      </c>
      <c r="B52" s="4"/>
      <c r="C52" s="4"/>
      <c r="D52" s="4"/>
      <c r="E52" s="4"/>
      <c r="F52" s="4">
        <v>10</v>
      </c>
      <c r="G52" s="4">
        <v>13</v>
      </c>
      <c r="H52" s="4">
        <v>15</v>
      </c>
      <c r="I52" s="4"/>
    </row>
    <row r="53" spans="1:9" x14ac:dyDescent="0.25">
      <c r="A53" s="2" t="s">
        <v>1230</v>
      </c>
      <c r="B53" s="4"/>
      <c r="C53" s="4"/>
      <c r="D53" s="4"/>
      <c r="E53" s="4"/>
      <c r="F53" s="6">
        <v>44560</v>
      </c>
      <c r="G53" s="6">
        <v>8935</v>
      </c>
      <c r="H53" s="6">
        <v>23658</v>
      </c>
      <c r="I53" s="4"/>
    </row>
    <row r="54" spans="1:9" ht="30" x14ac:dyDescent="0.25">
      <c r="A54" s="2" t="s">
        <v>1220</v>
      </c>
      <c r="B54" s="4"/>
      <c r="C54" s="4"/>
      <c r="D54" s="4"/>
      <c r="E54" s="4"/>
      <c r="F54" s="4"/>
      <c r="G54" s="6">
        <v>16592</v>
      </c>
      <c r="H54" s="4"/>
      <c r="I54" s="4"/>
    </row>
    <row r="55" spans="1:9" ht="60" x14ac:dyDescent="0.25">
      <c r="A55" s="2" t="s">
        <v>1243</v>
      </c>
      <c r="B55" s="4"/>
      <c r="C55" s="4"/>
      <c r="D55" s="4"/>
      <c r="E55" s="4"/>
      <c r="F55" s="4"/>
      <c r="G55" s="4">
        <v>354</v>
      </c>
      <c r="H55" s="4"/>
      <c r="I55" s="4"/>
    </row>
    <row r="56" spans="1:9" ht="30" x14ac:dyDescent="0.25">
      <c r="A56" s="2" t="s">
        <v>1221</v>
      </c>
      <c r="B56" s="4"/>
      <c r="C56" s="4"/>
      <c r="D56" s="4"/>
      <c r="E56" s="4"/>
      <c r="F56" s="4"/>
      <c r="G56" s="6">
        <v>7745</v>
      </c>
      <c r="H56" s="4"/>
      <c r="I56" s="4"/>
    </row>
    <row r="57" spans="1:9" x14ac:dyDescent="0.25">
      <c r="A57" s="2" t="s">
        <v>77</v>
      </c>
      <c r="B57" s="4"/>
      <c r="C57" s="4"/>
      <c r="D57" s="4"/>
      <c r="E57" s="4"/>
      <c r="F57" s="4"/>
      <c r="G57" s="6">
        <v>4741</v>
      </c>
      <c r="H57" s="4"/>
      <c r="I57" s="4"/>
    </row>
    <row r="58" spans="1:9" ht="30" x14ac:dyDescent="0.25">
      <c r="A58" s="2" t="s">
        <v>1222</v>
      </c>
      <c r="B58" s="4"/>
      <c r="C58" s="4"/>
      <c r="D58" s="4"/>
      <c r="E58" s="4"/>
      <c r="F58" s="4"/>
      <c r="G58" s="7">
        <v>1683</v>
      </c>
      <c r="H58" s="4"/>
      <c r="I58" s="4"/>
    </row>
  </sheetData>
  <mergeCells count="7">
    <mergeCell ref="I2:I3"/>
    <mergeCell ref="B1:D1"/>
    <mergeCell ref="F1:H1"/>
    <mergeCell ref="B2:B3"/>
    <mergeCell ref="C2:C3"/>
    <mergeCell ref="D2:D3"/>
    <mergeCell ref="F2:F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1244</v>
      </c>
      <c r="B1" s="8" t="s">
        <v>1</v>
      </c>
      <c r="C1" s="8"/>
      <c r="D1" s="8"/>
    </row>
    <row r="2" spans="1:4" ht="30" x14ac:dyDescent="0.25">
      <c r="A2" s="1" t="s">
        <v>29</v>
      </c>
      <c r="B2" s="1" t="s">
        <v>2</v>
      </c>
      <c r="C2" s="1" t="s">
        <v>30</v>
      </c>
      <c r="D2" s="1" t="s">
        <v>91</v>
      </c>
    </row>
    <row r="3" spans="1:4" ht="30" x14ac:dyDescent="0.25">
      <c r="A3" s="3" t="s">
        <v>1245</v>
      </c>
      <c r="B3" s="4"/>
      <c r="C3" s="4"/>
      <c r="D3" s="4"/>
    </row>
    <row r="4" spans="1:4" ht="30" x14ac:dyDescent="0.25">
      <c r="A4" s="2" t="s">
        <v>337</v>
      </c>
      <c r="B4" s="7">
        <v>-6733</v>
      </c>
      <c r="C4" s="7">
        <v>-1580</v>
      </c>
      <c r="D4" s="7">
        <v>-15532</v>
      </c>
    </row>
    <row r="5" spans="1:4" x14ac:dyDescent="0.25">
      <c r="A5" s="2" t="s">
        <v>1227</v>
      </c>
      <c r="B5" s="4"/>
      <c r="C5" s="4"/>
      <c r="D5" s="4"/>
    </row>
    <row r="6" spans="1:4" ht="30" x14ac:dyDescent="0.25">
      <c r="A6" s="3" t="s">
        <v>1245</v>
      </c>
      <c r="B6" s="4"/>
      <c r="C6" s="4"/>
      <c r="D6" s="4"/>
    </row>
    <row r="7" spans="1:4" x14ac:dyDescent="0.25">
      <c r="A7" s="2" t="s">
        <v>92</v>
      </c>
      <c r="B7" s="6">
        <v>13614</v>
      </c>
      <c r="C7" s="6">
        <v>22922</v>
      </c>
      <c r="D7" s="6">
        <v>42341</v>
      </c>
    </row>
    <row r="8" spans="1:4" x14ac:dyDescent="0.25">
      <c r="A8" s="2" t="s">
        <v>98</v>
      </c>
      <c r="B8" s="6">
        <v>19482</v>
      </c>
      <c r="C8" s="6">
        <v>25389</v>
      </c>
      <c r="D8" s="6">
        <v>49726</v>
      </c>
    </row>
    <row r="9" spans="1:4" x14ac:dyDescent="0.25">
      <c r="A9" s="2" t="s">
        <v>324</v>
      </c>
      <c r="B9" s="6">
        <v>-5868</v>
      </c>
      <c r="C9" s="6">
        <v>-2467</v>
      </c>
      <c r="D9" s="6">
        <v>-7385</v>
      </c>
    </row>
    <row r="10" spans="1:4" x14ac:dyDescent="0.25">
      <c r="A10" s="2" t="s">
        <v>329</v>
      </c>
      <c r="B10" s="4"/>
      <c r="C10" s="4"/>
      <c r="D10" s="4">
        <v>-167</v>
      </c>
    </row>
    <row r="11" spans="1:4" ht="30" x14ac:dyDescent="0.25">
      <c r="A11" s="2" t="s">
        <v>1246</v>
      </c>
      <c r="B11" s="6">
        <v>-5868</v>
      </c>
      <c r="C11" s="6">
        <v>-2467</v>
      </c>
      <c r="D11" s="6">
        <v>-7552</v>
      </c>
    </row>
    <row r="12" spans="1:4" x14ac:dyDescent="0.25">
      <c r="A12" s="2" t="s">
        <v>335</v>
      </c>
      <c r="B12" s="4">
        <v>865</v>
      </c>
      <c r="C12" s="4">
        <v>-887</v>
      </c>
      <c r="D12" s="6">
        <v>7980</v>
      </c>
    </row>
    <row r="13" spans="1:4" ht="30" x14ac:dyDescent="0.25">
      <c r="A13" s="2" t="s">
        <v>337</v>
      </c>
      <c r="B13" s="7">
        <v>-6733</v>
      </c>
      <c r="C13" s="7">
        <v>-1580</v>
      </c>
      <c r="D13" s="7">
        <v>-15532</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1247</v>
      </c>
      <c r="B1" s="8" t="s">
        <v>30</v>
      </c>
      <c r="C1" s="8" t="s">
        <v>91</v>
      </c>
      <c r="D1" s="8" t="s">
        <v>2</v>
      </c>
    </row>
    <row r="2" spans="1:4" ht="30" x14ac:dyDescent="0.25">
      <c r="A2" s="1" t="s">
        <v>29</v>
      </c>
      <c r="B2" s="8"/>
      <c r="C2" s="8"/>
      <c r="D2" s="8"/>
    </row>
    <row r="3" spans="1:4" x14ac:dyDescent="0.25">
      <c r="A3" s="3" t="s">
        <v>343</v>
      </c>
      <c r="B3" s="4"/>
      <c r="C3" s="4"/>
      <c r="D3" s="4"/>
    </row>
    <row r="4" spans="1:4" x14ac:dyDescent="0.25">
      <c r="A4" s="2" t="s">
        <v>35</v>
      </c>
      <c r="B4" s="7">
        <v>7761</v>
      </c>
      <c r="C4" s="4"/>
      <c r="D4" s="4"/>
    </row>
    <row r="5" spans="1:4" x14ac:dyDescent="0.25">
      <c r="A5" s="2" t="s">
        <v>344</v>
      </c>
      <c r="B5" s="6">
        <v>7761</v>
      </c>
      <c r="C5" s="6">
        <v>7646</v>
      </c>
      <c r="D5" s="4"/>
    </row>
    <row r="6" spans="1:4" x14ac:dyDescent="0.25">
      <c r="A6" s="3" t="s">
        <v>345</v>
      </c>
      <c r="B6" s="4"/>
      <c r="C6" s="4"/>
      <c r="D6" s="4"/>
    </row>
    <row r="7" spans="1:4" x14ac:dyDescent="0.25">
      <c r="A7" s="2" t="s">
        <v>62</v>
      </c>
      <c r="B7" s="6">
        <v>3824</v>
      </c>
      <c r="C7" s="4"/>
      <c r="D7" s="4"/>
    </row>
    <row r="8" spans="1:4" x14ac:dyDescent="0.25">
      <c r="A8" s="2" t="s">
        <v>1227</v>
      </c>
      <c r="B8" s="4"/>
      <c r="C8" s="4"/>
      <c r="D8" s="4"/>
    </row>
    <row r="9" spans="1:4" x14ac:dyDescent="0.25">
      <c r="A9" s="3" t="s">
        <v>343</v>
      </c>
      <c r="B9" s="4"/>
      <c r="C9" s="4"/>
      <c r="D9" s="4"/>
    </row>
    <row r="10" spans="1:4" x14ac:dyDescent="0.25">
      <c r="A10" s="2" t="s">
        <v>34</v>
      </c>
      <c r="B10" s="4"/>
      <c r="C10" s="4"/>
      <c r="D10" s="6">
        <v>2808</v>
      </c>
    </row>
    <row r="11" spans="1:4" x14ac:dyDescent="0.25">
      <c r="A11" s="2" t="s">
        <v>35</v>
      </c>
      <c r="B11" s="4"/>
      <c r="C11" s="4"/>
      <c r="D11" s="6">
        <v>4953</v>
      </c>
    </row>
    <row r="12" spans="1:4" x14ac:dyDescent="0.25">
      <c r="A12" s="2" t="s">
        <v>344</v>
      </c>
      <c r="B12" s="4"/>
      <c r="C12" s="4"/>
      <c r="D12" s="6">
        <v>7761</v>
      </c>
    </row>
    <row r="13" spans="1:4" x14ac:dyDescent="0.25">
      <c r="A13" s="3" t="s">
        <v>345</v>
      </c>
      <c r="B13" s="4"/>
      <c r="C13" s="4"/>
      <c r="D13" s="4"/>
    </row>
    <row r="14" spans="1:4" x14ac:dyDescent="0.25">
      <c r="A14" s="2" t="s">
        <v>62</v>
      </c>
      <c r="B14" s="4"/>
      <c r="C14" s="4"/>
      <c r="D14" s="6">
        <v>3824</v>
      </c>
    </row>
    <row r="15" spans="1:4" ht="30" x14ac:dyDescent="0.25">
      <c r="A15" s="2" t="s">
        <v>346</v>
      </c>
      <c r="B15" s="4"/>
      <c r="C15" s="4"/>
      <c r="D15" s="7">
        <v>3824</v>
      </c>
    </row>
  </sheetData>
  <mergeCells count="3">
    <mergeCell ref="B1:B2"/>
    <mergeCell ref="C1:C2"/>
    <mergeCell ref="D1:D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1248</v>
      </c>
      <c r="B1" s="8" t="s">
        <v>1</v>
      </c>
      <c r="C1" s="8"/>
    </row>
    <row r="2" spans="1:3" ht="30" x14ac:dyDescent="0.25">
      <c r="A2" s="1" t="s">
        <v>29</v>
      </c>
      <c r="B2" s="1" t="s">
        <v>2</v>
      </c>
      <c r="C2" s="1" t="s">
        <v>30</v>
      </c>
    </row>
    <row r="3" spans="1:3" ht="30" x14ac:dyDescent="0.25">
      <c r="A3" s="3" t="s">
        <v>1249</v>
      </c>
      <c r="B3" s="4"/>
      <c r="C3" s="4"/>
    </row>
    <row r="4" spans="1:3" x14ac:dyDescent="0.25">
      <c r="A4" s="2" t="s">
        <v>368</v>
      </c>
      <c r="B4" s="7">
        <v>303004</v>
      </c>
      <c r="C4" s="7">
        <v>275202</v>
      </c>
    </row>
    <row r="5" spans="1:3" x14ac:dyDescent="0.25">
      <c r="A5" s="2" t="s">
        <v>1250</v>
      </c>
      <c r="B5" s="6">
        <v>16891384</v>
      </c>
      <c r="C5" s="6">
        <v>16138685</v>
      </c>
    </row>
    <row r="6" spans="1:3" x14ac:dyDescent="0.25">
      <c r="A6" s="2" t="s">
        <v>369</v>
      </c>
      <c r="B6" s="6">
        <v>3991680</v>
      </c>
      <c r="C6" s="6">
        <v>3894326</v>
      </c>
    </row>
    <row r="7" spans="1:3" x14ac:dyDescent="0.25">
      <c r="A7" s="2" t="s">
        <v>1251</v>
      </c>
      <c r="B7" s="6">
        <v>12899704</v>
      </c>
      <c r="C7" s="6">
        <v>12244359</v>
      </c>
    </row>
    <row r="8" spans="1:3" ht="30" x14ac:dyDescent="0.25">
      <c r="A8" s="2" t="s">
        <v>1252</v>
      </c>
      <c r="B8" s="4"/>
      <c r="C8" s="4"/>
    </row>
    <row r="9" spans="1:3" ht="30" x14ac:dyDescent="0.25">
      <c r="A9" s="3" t="s">
        <v>1249</v>
      </c>
      <c r="B9" s="4"/>
      <c r="C9" s="4"/>
    </row>
    <row r="10" spans="1:3" ht="30" x14ac:dyDescent="0.25">
      <c r="A10" s="2" t="s">
        <v>1253</v>
      </c>
      <c r="B10" s="6">
        <v>137199</v>
      </c>
      <c r="C10" s="6">
        <v>132295</v>
      </c>
    </row>
    <row r="11" spans="1:3" x14ac:dyDescent="0.25">
      <c r="A11" s="2" t="s">
        <v>1254</v>
      </c>
      <c r="B11" s="4"/>
      <c r="C11" s="4"/>
    </row>
    <row r="12" spans="1:3" ht="30" x14ac:dyDescent="0.25">
      <c r="A12" s="3" t="s">
        <v>1249</v>
      </c>
      <c r="B12" s="4"/>
      <c r="C12" s="4"/>
    </row>
    <row r="13" spans="1:3" ht="30" x14ac:dyDescent="0.25">
      <c r="A13" s="2" t="s">
        <v>1253</v>
      </c>
      <c r="B13" s="6">
        <v>680623</v>
      </c>
      <c r="C13" s="6">
        <v>659249</v>
      </c>
    </row>
    <row r="14" spans="1:3" ht="30" x14ac:dyDescent="0.25">
      <c r="A14" s="2" t="s">
        <v>1255</v>
      </c>
      <c r="B14" s="4"/>
      <c r="C14" s="4"/>
    </row>
    <row r="15" spans="1:3" ht="30" x14ac:dyDescent="0.25">
      <c r="A15" s="3" t="s">
        <v>1249</v>
      </c>
      <c r="B15" s="4"/>
      <c r="C15" s="4"/>
    </row>
    <row r="16" spans="1:3" x14ac:dyDescent="0.25">
      <c r="A16" s="2" t="s">
        <v>1256</v>
      </c>
      <c r="B16" s="4" t="s">
        <v>1257</v>
      </c>
      <c r="C16" s="4"/>
    </row>
    <row r="17" spans="1:3" ht="30" x14ac:dyDescent="0.25">
      <c r="A17" s="2" t="s">
        <v>1258</v>
      </c>
      <c r="B17" s="4"/>
      <c r="C17" s="4"/>
    </row>
    <row r="18" spans="1:3" ht="30" x14ac:dyDescent="0.25">
      <c r="A18" s="3" t="s">
        <v>1249</v>
      </c>
      <c r="B18" s="4"/>
      <c r="C18" s="4"/>
    </row>
    <row r="19" spans="1:3" x14ac:dyDescent="0.25">
      <c r="A19" s="2" t="s">
        <v>1256</v>
      </c>
      <c r="B19" s="4" t="s">
        <v>1259</v>
      </c>
      <c r="C19" s="4"/>
    </row>
    <row r="20" spans="1:3" ht="30" x14ac:dyDescent="0.25">
      <c r="A20" s="2" t="s">
        <v>1260</v>
      </c>
      <c r="B20" s="4"/>
      <c r="C20" s="4"/>
    </row>
    <row r="21" spans="1:3" ht="30" x14ac:dyDescent="0.25">
      <c r="A21" s="3" t="s">
        <v>1249</v>
      </c>
      <c r="B21" s="4"/>
      <c r="C21" s="4"/>
    </row>
    <row r="22" spans="1:3" ht="30" x14ac:dyDescent="0.25">
      <c r="A22" s="2" t="s">
        <v>1253</v>
      </c>
      <c r="B22" s="6">
        <v>2969411</v>
      </c>
      <c r="C22" s="6">
        <v>3006140</v>
      </c>
    </row>
    <row r="23" spans="1:3" ht="30" x14ac:dyDescent="0.25">
      <c r="A23" s="2" t="s">
        <v>1261</v>
      </c>
      <c r="B23" s="4"/>
      <c r="C23" s="4"/>
    </row>
    <row r="24" spans="1:3" ht="30" x14ac:dyDescent="0.25">
      <c r="A24" s="3" t="s">
        <v>1249</v>
      </c>
      <c r="B24" s="4"/>
      <c r="C24" s="4"/>
    </row>
    <row r="25" spans="1:3" x14ac:dyDescent="0.25">
      <c r="A25" s="2" t="s">
        <v>1256</v>
      </c>
      <c r="B25" s="4" t="s">
        <v>1200</v>
      </c>
      <c r="C25" s="4"/>
    </row>
    <row r="26" spans="1:3" ht="30" x14ac:dyDescent="0.25">
      <c r="A26" s="2" t="s">
        <v>1262</v>
      </c>
      <c r="B26" s="4"/>
      <c r="C26" s="4"/>
    </row>
    <row r="27" spans="1:3" ht="30" x14ac:dyDescent="0.25">
      <c r="A27" s="3" t="s">
        <v>1249</v>
      </c>
      <c r="B27" s="4"/>
      <c r="C27" s="4"/>
    </row>
    <row r="28" spans="1:3" x14ac:dyDescent="0.25">
      <c r="A28" s="2" t="s">
        <v>1256</v>
      </c>
      <c r="B28" s="4" t="s">
        <v>1263</v>
      </c>
      <c r="C28" s="4"/>
    </row>
    <row r="29" spans="1:3" ht="30" x14ac:dyDescent="0.25">
      <c r="A29" s="2" t="s">
        <v>1264</v>
      </c>
      <c r="B29" s="4"/>
      <c r="C29" s="4"/>
    </row>
    <row r="30" spans="1:3" ht="30" x14ac:dyDescent="0.25">
      <c r="A30" s="3" t="s">
        <v>1249</v>
      </c>
      <c r="B30" s="4"/>
      <c r="C30" s="4"/>
    </row>
    <row r="31" spans="1:3" ht="30" x14ac:dyDescent="0.25">
      <c r="A31" s="2" t="s">
        <v>1253</v>
      </c>
      <c r="B31" s="6">
        <v>7962759</v>
      </c>
      <c r="C31" s="6">
        <v>7489208</v>
      </c>
    </row>
    <row r="32" spans="1:3" ht="30" x14ac:dyDescent="0.25">
      <c r="A32" s="2" t="s">
        <v>1265</v>
      </c>
      <c r="B32" s="4"/>
      <c r="C32" s="4"/>
    </row>
    <row r="33" spans="1:3" ht="30" x14ac:dyDescent="0.25">
      <c r="A33" s="3" t="s">
        <v>1249</v>
      </c>
      <c r="B33" s="4"/>
      <c r="C33" s="4"/>
    </row>
    <row r="34" spans="1:3" x14ac:dyDescent="0.25">
      <c r="A34" s="2" t="s">
        <v>1256</v>
      </c>
      <c r="B34" s="4" t="s">
        <v>1266</v>
      </c>
      <c r="C34" s="4"/>
    </row>
    <row r="35" spans="1:3" ht="30" x14ac:dyDescent="0.25">
      <c r="A35" s="2" t="s">
        <v>1267</v>
      </c>
      <c r="B35" s="4"/>
      <c r="C35" s="4"/>
    </row>
    <row r="36" spans="1:3" ht="30" x14ac:dyDescent="0.25">
      <c r="A36" s="3" t="s">
        <v>1249</v>
      </c>
      <c r="B36" s="4"/>
      <c r="C36" s="4"/>
    </row>
    <row r="37" spans="1:3" x14ac:dyDescent="0.25">
      <c r="A37" s="2" t="s">
        <v>1256</v>
      </c>
      <c r="B37" s="4" t="s">
        <v>1268</v>
      </c>
      <c r="C37" s="4"/>
    </row>
    <row r="38" spans="1:3" ht="30" x14ac:dyDescent="0.25">
      <c r="A38" s="2" t="s">
        <v>1269</v>
      </c>
      <c r="B38" s="4"/>
      <c r="C38" s="4"/>
    </row>
    <row r="39" spans="1:3" ht="30" x14ac:dyDescent="0.25">
      <c r="A39" s="3" t="s">
        <v>1249</v>
      </c>
      <c r="B39" s="4"/>
      <c r="C39" s="4"/>
    </row>
    <row r="40" spans="1:3" ht="30" x14ac:dyDescent="0.25">
      <c r="A40" s="2" t="s">
        <v>1253</v>
      </c>
      <c r="B40" s="6">
        <v>3062568</v>
      </c>
      <c r="C40" s="6">
        <v>2898293</v>
      </c>
    </row>
    <row r="41" spans="1:3" ht="30" x14ac:dyDescent="0.25">
      <c r="A41" s="2" t="s">
        <v>1270</v>
      </c>
      <c r="B41" s="4"/>
      <c r="C41" s="4"/>
    </row>
    <row r="42" spans="1:3" ht="30" x14ac:dyDescent="0.25">
      <c r="A42" s="3" t="s">
        <v>1249</v>
      </c>
      <c r="B42" s="4"/>
      <c r="C42" s="4"/>
    </row>
    <row r="43" spans="1:3" x14ac:dyDescent="0.25">
      <c r="A43" s="2" t="s">
        <v>1256</v>
      </c>
      <c r="B43" s="4" t="s">
        <v>1266</v>
      </c>
      <c r="C43" s="4"/>
    </row>
    <row r="44" spans="1:3" ht="30" x14ac:dyDescent="0.25">
      <c r="A44" s="2" t="s">
        <v>1271</v>
      </c>
      <c r="B44" s="4"/>
      <c r="C44" s="4"/>
    </row>
    <row r="45" spans="1:3" ht="30" x14ac:dyDescent="0.25">
      <c r="A45" s="3" t="s">
        <v>1249</v>
      </c>
      <c r="B45" s="4"/>
      <c r="C45" s="4"/>
    </row>
    <row r="46" spans="1:3" x14ac:dyDescent="0.25">
      <c r="A46" s="2" t="s">
        <v>1256</v>
      </c>
      <c r="B46" s="4" t="s">
        <v>1272</v>
      </c>
      <c r="C46" s="4"/>
    </row>
    <row r="47" spans="1:3" ht="30" x14ac:dyDescent="0.25">
      <c r="A47" s="2" t="s">
        <v>1273</v>
      </c>
      <c r="B47" s="4"/>
      <c r="C47" s="4"/>
    </row>
    <row r="48" spans="1:3" ht="30" x14ac:dyDescent="0.25">
      <c r="A48" s="3" t="s">
        <v>1249</v>
      </c>
      <c r="B48" s="4"/>
      <c r="C48" s="4"/>
    </row>
    <row r="49" spans="1:3" ht="30" x14ac:dyDescent="0.25">
      <c r="A49" s="2" t="s">
        <v>1253</v>
      </c>
      <c r="B49" s="6">
        <v>1035857</v>
      </c>
      <c r="C49" s="6">
        <v>995186</v>
      </c>
    </row>
    <row r="50" spans="1:3" ht="30" x14ac:dyDescent="0.25">
      <c r="A50" s="2" t="s">
        <v>1274</v>
      </c>
      <c r="B50" s="4"/>
      <c r="C50" s="4"/>
    </row>
    <row r="51" spans="1:3" ht="30" x14ac:dyDescent="0.25">
      <c r="A51" s="3" t="s">
        <v>1249</v>
      </c>
      <c r="B51" s="4"/>
      <c r="C51" s="4"/>
    </row>
    <row r="52" spans="1:3" x14ac:dyDescent="0.25">
      <c r="A52" s="2" t="s">
        <v>1256</v>
      </c>
      <c r="B52" s="4" t="s">
        <v>1275</v>
      </c>
      <c r="C52" s="4"/>
    </row>
    <row r="53" spans="1:3" ht="30" x14ac:dyDescent="0.25">
      <c r="A53" s="2" t="s">
        <v>1276</v>
      </c>
      <c r="B53" s="4"/>
      <c r="C53" s="4"/>
    </row>
    <row r="54" spans="1:3" ht="30" x14ac:dyDescent="0.25">
      <c r="A54" s="3" t="s">
        <v>1249</v>
      </c>
      <c r="B54" s="4"/>
      <c r="C54" s="4"/>
    </row>
    <row r="55" spans="1:3" x14ac:dyDescent="0.25">
      <c r="A55" s="2" t="s">
        <v>1256</v>
      </c>
      <c r="B55" s="4" t="s">
        <v>1277</v>
      </c>
      <c r="C55" s="4"/>
    </row>
    <row r="56" spans="1:3" x14ac:dyDescent="0.25">
      <c r="A56" s="2" t="s">
        <v>1278</v>
      </c>
      <c r="B56" s="4"/>
      <c r="C56" s="4"/>
    </row>
    <row r="57" spans="1:3" ht="30" x14ac:dyDescent="0.25">
      <c r="A57" s="3" t="s">
        <v>1249</v>
      </c>
      <c r="B57" s="4"/>
      <c r="C57" s="4"/>
    </row>
    <row r="58" spans="1:3" ht="30" x14ac:dyDescent="0.25">
      <c r="A58" s="2" t="s">
        <v>1253</v>
      </c>
      <c r="B58" s="7">
        <v>739963</v>
      </c>
      <c r="C58" s="7">
        <v>683112</v>
      </c>
    </row>
    <row r="59" spans="1:3" x14ac:dyDescent="0.25">
      <c r="A59" s="2" t="s">
        <v>1279</v>
      </c>
      <c r="B59" s="4"/>
      <c r="C59" s="4"/>
    </row>
    <row r="60" spans="1:3" ht="30" x14ac:dyDescent="0.25">
      <c r="A60" s="3" t="s">
        <v>1249</v>
      </c>
      <c r="B60" s="4"/>
      <c r="C60" s="4"/>
    </row>
    <row r="61" spans="1:3" x14ac:dyDescent="0.25">
      <c r="A61" s="2" t="s">
        <v>1256</v>
      </c>
      <c r="B61" s="4" t="s">
        <v>1203</v>
      </c>
      <c r="C61" s="4"/>
    </row>
    <row r="62" spans="1:3" x14ac:dyDescent="0.25">
      <c r="A62" s="2" t="s">
        <v>1280</v>
      </c>
      <c r="B62" s="4"/>
      <c r="C62" s="4"/>
    </row>
    <row r="63" spans="1:3" ht="30" x14ac:dyDescent="0.25">
      <c r="A63" s="3" t="s">
        <v>1249</v>
      </c>
      <c r="B63" s="4"/>
      <c r="C63" s="4"/>
    </row>
    <row r="64" spans="1:3" x14ac:dyDescent="0.25">
      <c r="A64" s="2" t="s">
        <v>1256</v>
      </c>
      <c r="B64" s="4" t="s">
        <v>1281</v>
      </c>
      <c r="C64" s="4"/>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v>
      </c>
      <c r="B1" s="8" t="s">
        <v>1</v>
      </c>
      <c r="C1" s="8"/>
      <c r="D1" s="8"/>
    </row>
    <row r="2" spans="1:4" ht="30" x14ac:dyDescent="0.25">
      <c r="A2" s="1" t="s">
        <v>29</v>
      </c>
      <c r="B2" s="1" t="s">
        <v>2</v>
      </c>
      <c r="C2" s="1" t="s">
        <v>30</v>
      </c>
      <c r="D2" s="1" t="s">
        <v>91</v>
      </c>
    </row>
    <row r="3" spans="1:4" x14ac:dyDescent="0.25">
      <c r="A3" s="3" t="s">
        <v>135</v>
      </c>
      <c r="B3" s="4"/>
      <c r="C3" s="4"/>
      <c r="D3" s="4"/>
    </row>
    <row r="4" spans="1:4" ht="30" x14ac:dyDescent="0.25">
      <c r="A4" s="2" t="s">
        <v>136</v>
      </c>
      <c r="B4" s="7">
        <v>-29487</v>
      </c>
      <c r="C4" s="7">
        <v>46974</v>
      </c>
      <c r="D4" s="7">
        <v>-16894</v>
      </c>
    </row>
    <row r="5" spans="1:4" x14ac:dyDescent="0.25">
      <c r="A5" s="2" t="s">
        <v>137</v>
      </c>
      <c r="B5" s="4">
        <v>106</v>
      </c>
      <c r="C5" s="4">
        <v>111</v>
      </c>
      <c r="D5" s="4">
        <v>113</v>
      </c>
    </row>
    <row r="6" spans="1:4" x14ac:dyDescent="0.25">
      <c r="A6" s="2" t="s">
        <v>138</v>
      </c>
      <c r="B6" s="4">
        <v>-19</v>
      </c>
      <c r="C6" s="6">
        <v>5697</v>
      </c>
      <c r="D6" s="6">
        <v>4668</v>
      </c>
    </row>
    <row r="7" spans="1:4" x14ac:dyDescent="0.25">
      <c r="A7" s="2" t="s">
        <v>139</v>
      </c>
      <c r="B7" s="7">
        <v>-428</v>
      </c>
      <c r="C7" s="4"/>
      <c r="D7" s="4"/>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1282</v>
      </c>
      <c r="B1" s="8" t="s">
        <v>1</v>
      </c>
      <c r="C1" s="8"/>
      <c r="D1" s="8"/>
    </row>
    <row r="2" spans="1:4" ht="30" x14ac:dyDescent="0.25">
      <c r="A2" s="1" t="s">
        <v>29</v>
      </c>
      <c r="B2" s="1" t="s">
        <v>2</v>
      </c>
      <c r="C2" s="1" t="s">
        <v>30</v>
      </c>
      <c r="D2" s="1" t="s">
        <v>91</v>
      </c>
    </row>
    <row r="3" spans="1:4" ht="30" x14ac:dyDescent="0.25">
      <c r="A3" s="3" t="s">
        <v>1283</v>
      </c>
      <c r="B3" s="4"/>
      <c r="C3" s="4"/>
      <c r="D3" s="4"/>
    </row>
    <row r="4" spans="1:4" x14ac:dyDescent="0.25">
      <c r="A4" s="2" t="s">
        <v>1284</v>
      </c>
      <c r="B4" s="7">
        <v>356952</v>
      </c>
      <c r="C4" s="7">
        <v>337653</v>
      </c>
      <c r="D4" s="7">
        <v>314639</v>
      </c>
    </row>
    <row r="5" spans="1:4" ht="30" x14ac:dyDescent="0.25">
      <c r="A5" s="2" t="s">
        <v>1285</v>
      </c>
      <c r="B5" s="232">
        <v>2.9399999999999999E-2</v>
      </c>
      <c r="C5" s="232">
        <v>2.9399999999999999E-2</v>
      </c>
      <c r="D5" s="232">
        <v>2.9399999999999999E-2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1286</v>
      </c>
      <c r="B1" s="8" t="s">
        <v>1</v>
      </c>
      <c r="C1" s="8"/>
      <c r="D1" s="8"/>
    </row>
    <row r="2" spans="1:4" ht="30" x14ac:dyDescent="0.25">
      <c r="A2" s="1" t="s">
        <v>29</v>
      </c>
      <c r="B2" s="1" t="s">
        <v>2</v>
      </c>
      <c r="C2" s="1" t="s">
        <v>30</v>
      </c>
      <c r="D2" s="1" t="s">
        <v>91</v>
      </c>
    </row>
    <row r="3" spans="1:4" ht="30" x14ac:dyDescent="0.25">
      <c r="A3" s="3" t="s">
        <v>372</v>
      </c>
      <c r="B3" s="4"/>
      <c r="C3" s="4"/>
      <c r="D3" s="4"/>
    </row>
    <row r="4" spans="1:4" x14ac:dyDescent="0.25">
      <c r="A4" s="2" t="s">
        <v>375</v>
      </c>
      <c r="B4" s="7">
        <v>-33823</v>
      </c>
      <c r="C4" s="7">
        <v>-26744</v>
      </c>
      <c r="D4" s="7">
        <v>-18902</v>
      </c>
    </row>
    <row r="5" spans="1:4" x14ac:dyDescent="0.25">
      <c r="A5" s="2" t="s">
        <v>379</v>
      </c>
      <c r="B5" s="6">
        <v>-36717</v>
      </c>
      <c r="C5" s="6">
        <v>-26953</v>
      </c>
      <c r="D5" s="6">
        <v>-26701</v>
      </c>
    </row>
    <row r="6" spans="1:4" x14ac:dyDescent="0.25">
      <c r="A6" s="2" t="s">
        <v>383</v>
      </c>
      <c r="B6" s="6">
        <v>42886</v>
      </c>
      <c r="C6" s="6">
        <v>23914</v>
      </c>
      <c r="D6" s="6">
        <v>22607</v>
      </c>
    </row>
    <row r="7" spans="1:4" x14ac:dyDescent="0.25">
      <c r="A7" s="2" t="s">
        <v>384</v>
      </c>
      <c r="B7" s="6">
        <v>-7287</v>
      </c>
      <c r="C7" s="6">
        <v>-4040</v>
      </c>
      <c r="D7" s="6">
        <v>-3748</v>
      </c>
    </row>
    <row r="8" spans="1:4" x14ac:dyDescent="0.25">
      <c r="A8" s="2" t="s">
        <v>388</v>
      </c>
      <c r="B8" s="7">
        <v>-34941</v>
      </c>
      <c r="C8" s="7">
        <v>-33823</v>
      </c>
      <c r="D8" s="7">
        <v>-26744</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1287</v>
      </c>
      <c r="B1" s="8" t="s">
        <v>2</v>
      </c>
      <c r="C1" s="8" t="s">
        <v>30</v>
      </c>
    </row>
    <row r="2" spans="1:3" ht="30" x14ac:dyDescent="0.25">
      <c r="A2" s="1" t="s">
        <v>29</v>
      </c>
      <c r="B2" s="8"/>
      <c r="C2" s="8"/>
    </row>
    <row r="3" spans="1:3" x14ac:dyDescent="0.25">
      <c r="A3" s="3" t="s">
        <v>1288</v>
      </c>
      <c r="B3" s="4"/>
      <c r="C3" s="4"/>
    </row>
    <row r="4" spans="1:3" x14ac:dyDescent="0.25">
      <c r="A4" s="2" t="s">
        <v>48</v>
      </c>
      <c r="B4" s="7">
        <v>1153429</v>
      </c>
      <c r="C4" s="7">
        <v>858465</v>
      </c>
    </row>
    <row r="5" spans="1:3" ht="30" x14ac:dyDescent="0.25">
      <c r="A5" s="2" t="s">
        <v>1289</v>
      </c>
      <c r="B5" s="4"/>
      <c r="C5" s="4"/>
    </row>
    <row r="6" spans="1:3" x14ac:dyDescent="0.25">
      <c r="A6" s="3" t="s">
        <v>1288</v>
      </c>
      <c r="B6" s="4"/>
      <c r="C6" s="4"/>
    </row>
    <row r="7" spans="1:3" x14ac:dyDescent="0.25">
      <c r="A7" s="2" t="s">
        <v>48</v>
      </c>
      <c r="B7" s="6">
        <v>228601</v>
      </c>
      <c r="C7" s="6">
        <v>242902</v>
      </c>
    </row>
    <row r="8" spans="1:3" x14ac:dyDescent="0.25">
      <c r="A8" s="2" t="s">
        <v>1290</v>
      </c>
      <c r="B8" s="4"/>
      <c r="C8" s="4"/>
    </row>
    <row r="9" spans="1:3" x14ac:dyDescent="0.25">
      <c r="A9" s="3" t="s">
        <v>1288</v>
      </c>
      <c r="B9" s="4"/>
      <c r="C9" s="4"/>
    </row>
    <row r="10" spans="1:3" x14ac:dyDescent="0.25">
      <c r="A10" s="2" t="s">
        <v>48</v>
      </c>
      <c r="B10" s="6">
        <v>71403</v>
      </c>
      <c r="C10" s="6">
        <v>72349</v>
      </c>
    </row>
    <row r="11" spans="1:3" x14ac:dyDescent="0.25">
      <c r="A11" s="2" t="s">
        <v>1291</v>
      </c>
      <c r="B11" s="4"/>
      <c r="C11" s="4"/>
    </row>
    <row r="12" spans="1:3" x14ac:dyDescent="0.25">
      <c r="A12" s="3" t="s">
        <v>1288</v>
      </c>
      <c r="B12" s="4"/>
      <c r="C12" s="4"/>
    </row>
    <row r="13" spans="1:3" x14ac:dyDescent="0.25">
      <c r="A13" s="2" t="s">
        <v>48</v>
      </c>
      <c r="B13" s="6">
        <v>263486</v>
      </c>
      <c r="C13" s="6">
        <v>109799</v>
      </c>
    </row>
    <row r="14" spans="1:3" ht="30" x14ac:dyDescent="0.25">
      <c r="A14" s="2" t="s">
        <v>1292</v>
      </c>
      <c r="B14" s="4"/>
      <c r="C14" s="4"/>
    </row>
    <row r="15" spans="1:3" x14ac:dyDescent="0.25">
      <c r="A15" s="3" t="s">
        <v>1288</v>
      </c>
      <c r="B15" s="4"/>
      <c r="C15" s="4"/>
    </row>
    <row r="16" spans="1:3" x14ac:dyDescent="0.25">
      <c r="A16" s="2" t="s">
        <v>48</v>
      </c>
      <c r="B16" s="6">
        <v>106792</v>
      </c>
      <c r="C16" s="6">
        <v>3653</v>
      </c>
    </row>
    <row r="17" spans="1:3" ht="30" x14ac:dyDescent="0.25">
      <c r="A17" s="2" t="s">
        <v>1293</v>
      </c>
      <c r="B17" s="4"/>
      <c r="C17" s="4"/>
    </row>
    <row r="18" spans="1:3" x14ac:dyDescent="0.25">
      <c r="A18" s="3" t="s">
        <v>1288</v>
      </c>
      <c r="B18" s="4"/>
      <c r="C18" s="4"/>
    </row>
    <row r="19" spans="1:3" x14ac:dyDescent="0.25">
      <c r="A19" s="2" t="s">
        <v>48</v>
      </c>
      <c r="B19" s="6">
        <v>7530</v>
      </c>
      <c r="C19" s="6">
        <v>7763</v>
      </c>
    </row>
    <row r="20" spans="1:3" x14ac:dyDescent="0.25">
      <c r="A20" s="2" t="s">
        <v>1294</v>
      </c>
      <c r="B20" s="4"/>
      <c r="C20" s="4"/>
    </row>
    <row r="21" spans="1:3" x14ac:dyDescent="0.25">
      <c r="A21" s="3" t="s">
        <v>1288</v>
      </c>
      <c r="B21" s="4"/>
      <c r="C21" s="4"/>
    </row>
    <row r="22" spans="1:3" x14ac:dyDescent="0.25">
      <c r="A22" s="2" t="s">
        <v>48</v>
      </c>
      <c r="B22" s="6">
        <v>37207</v>
      </c>
      <c r="C22" s="6">
        <v>33519</v>
      </c>
    </row>
    <row r="23" spans="1:3" x14ac:dyDescent="0.25">
      <c r="A23" s="2" t="s">
        <v>1295</v>
      </c>
      <c r="B23" s="4"/>
      <c r="C23" s="4"/>
    </row>
    <row r="24" spans="1:3" x14ac:dyDescent="0.25">
      <c r="A24" s="3" t="s">
        <v>1288</v>
      </c>
      <c r="B24" s="4"/>
      <c r="C24" s="4"/>
    </row>
    <row r="25" spans="1:3" x14ac:dyDescent="0.25">
      <c r="A25" s="2" t="s">
        <v>48</v>
      </c>
      <c r="B25" s="6">
        <v>6785</v>
      </c>
      <c r="C25" s="6">
        <v>9407</v>
      </c>
    </row>
    <row r="26" spans="1:3" ht="30" x14ac:dyDescent="0.25">
      <c r="A26" s="2" t="s">
        <v>1296</v>
      </c>
      <c r="B26" s="4"/>
      <c r="C26" s="4"/>
    </row>
    <row r="27" spans="1:3" x14ac:dyDescent="0.25">
      <c r="A27" s="3" t="s">
        <v>1288</v>
      </c>
      <c r="B27" s="4"/>
      <c r="C27" s="4"/>
    </row>
    <row r="28" spans="1:3" x14ac:dyDescent="0.25">
      <c r="A28" s="2" t="s">
        <v>48</v>
      </c>
      <c r="B28" s="6">
        <v>60412</v>
      </c>
      <c r="C28" s="6">
        <v>60787</v>
      </c>
    </row>
    <row r="29" spans="1:3" ht="30" x14ac:dyDescent="0.25">
      <c r="A29" s="2" t="s">
        <v>1297</v>
      </c>
      <c r="B29" s="4"/>
      <c r="C29" s="4"/>
    </row>
    <row r="30" spans="1:3" x14ac:dyDescent="0.25">
      <c r="A30" s="3" t="s">
        <v>1288</v>
      </c>
      <c r="B30" s="4"/>
      <c r="C30" s="4"/>
    </row>
    <row r="31" spans="1:3" x14ac:dyDescent="0.25">
      <c r="A31" s="2" t="s">
        <v>48</v>
      </c>
      <c r="B31" s="6">
        <v>7791</v>
      </c>
      <c r="C31" s="6">
        <v>8027</v>
      </c>
    </row>
    <row r="32" spans="1:3" x14ac:dyDescent="0.25">
      <c r="A32" s="2" t="s">
        <v>1298</v>
      </c>
      <c r="B32" s="4"/>
      <c r="C32" s="4"/>
    </row>
    <row r="33" spans="1:3" x14ac:dyDescent="0.25">
      <c r="A33" s="3" t="s">
        <v>1288</v>
      </c>
      <c r="B33" s="4"/>
      <c r="C33" s="4"/>
    </row>
    <row r="34" spans="1:3" x14ac:dyDescent="0.25">
      <c r="A34" s="2" t="s">
        <v>48</v>
      </c>
      <c r="B34" s="6">
        <v>8386</v>
      </c>
      <c r="C34" s="6">
        <v>16826</v>
      </c>
    </row>
    <row r="35" spans="1:3" x14ac:dyDescent="0.25">
      <c r="A35" s="2" t="s">
        <v>1299</v>
      </c>
      <c r="B35" s="4"/>
      <c r="C35" s="4"/>
    </row>
    <row r="36" spans="1:3" x14ac:dyDescent="0.25">
      <c r="A36" s="3" t="s">
        <v>1288</v>
      </c>
      <c r="B36" s="4"/>
      <c r="C36" s="4"/>
    </row>
    <row r="37" spans="1:3" x14ac:dyDescent="0.25">
      <c r="A37" s="2" t="s">
        <v>48</v>
      </c>
      <c r="B37" s="6">
        <v>71891</v>
      </c>
      <c r="C37" s="6">
        <v>44404</v>
      </c>
    </row>
    <row r="38" spans="1:3" ht="30" x14ac:dyDescent="0.25">
      <c r="A38" s="2" t="s">
        <v>1300</v>
      </c>
      <c r="B38" s="4"/>
      <c r="C38" s="4"/>
    </row>
    <row r="39" spans="1:3" x14ac:dyDescent="0.25">
      <c r="A39" s="3" t="s">
        <v>1288</v>
      </c>
      <c r="B39" s="4"/>
      <c r="C39" s="4"/>
    </row>
    <row r="40" spans="1:3" x14ac:dyDescent="0.25">
      <c r="A40" s="2" t="s">
        <v>48</v>
      </c>
      <c r="B40" s="6">
        <v>163123</v>
      </c>
      <c r="C40" s="6">
        <v>126771</v>
      </c>
    </row>
    <row r="41" spans="1:3" x14ac:dyDescent="0.25">
      <c r="A41" s="2" t="s">
        <v>1301</v>
      </c>
      <c r="B41" s="4"/>
      <c r="C41" s="4"/>
    </row>
    <row r="42" spans="1:3" x14ac:dyDescent="0.25">
      <c r="A42" s="3" t="s">
        <v>1288</v>
      </c>
      <c r="B42" s="4"/>
      <c r="C42" s="4"/>
    </row>
    <row r="43" spans="1:3" x14ac:dyDescent="0.25">
      <c r="A43" s="2" t="s">
        <v>48</v>
      </c>
      <c r="B43" s="6">
        <v>60043</v>
      </c>
      <c r="C43" s="6">
        <v>63083</v>
      </c>
    </row>
    <row r="44" spans="1:3" x14ac:dyDescent="0.25">
      <c r="A44" s="2" t="s">
        <v>45</v>
      </c>
      <c r="B44" s="4"/>
      <c r="C44" s="4"/>
    </row>
    <row r="45" spans="1:3" x14ac:dyDescent="0.25">
      <c r="A45" s="3" t="s">
        <v>1288</v>
      </c>
      <c r="B45" s="4"/>
      <c r="C45" s="4"/>
    </row>
    <row r="46" spans="1:3" x14ac:dyDescent="0.25">
      <c r="A46" s="2" t="s">
        <v>48</v>
      </c>
      <c r="B46" s="7">
        <v>59979</v>
      </c>
      <c r="C46" s="7">
        <v>59175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1302</v>
      </c>
      <c r="B1" s="1" t="s">
        <v>1213</v>
      </c>
      <c r="C1" s="8" t="s">
        <v>1</v>
      </c>
      <c r="D1" s="8"/>
      <c r="E1" s="1"/>
    </row>
    <row r="2" spans="1:5" ht="30" x14ac:dyDescent="0.25">
      <c r="A2" s="1" t="s">
        <v>29</v>
      </c>
      <c r="B2" s="1" t="s">
        <v>1303</v>
      </c>
      <c r="C2" s="1" t="s">
        <v>2</v>
      </c>
      <c r="D2" s="1" t="s">
        <v>30</v>
      </c>
      <c r="E2" s="1" t="s">
        <v>91</v>
      </c>
    </row>
    <row r="3" spans="1:5" ht="30" x14ac:dyDescent="0.25">
      <c r="A3" s="2" t="s">
        <v>1304</v>
      </c>
      <c r="B3" s="4"/>
      <c r="C3" s="4"/>
      <c r="D3" s="4"/>
      <c r="E3" s="4"/>
    </row>
    <row r="4" spans="1:5" ht="30" x14ac:dyDescent="0.25">
      <c r="A4" s="3" t="s">
        <v>1305</v>
      </c>
      <c r="B4" s="4"/>
      <c r="C4" s="4"/>
      <c r="D4" s="4"/>
      <c r="E4" s="4"/>
    </row>
    <row r="5" spans="1:5" x14ac:dyDescent="0.25">
      <c r="A5" s="2" t="s">
        <v>1306</v>
      </c>
      <c r="B5" s="7">
        <v>48000</v>
      </c>
      <c r="C5" s="4"/>
      <c r="D5" s="4"/>
      <c r="E5" s="4"/>
    </row>
    <row r="6" spans="1:5" ht="30" x14ac:dyDescent="0.25">
      <c r="A6" s="2" t="s">
        <v>1307</v>
      </c>
      <c r="B6" s="4" t="s">
        <v>1308</v>
      </c>
      <c r="C6" s="4"/>
      <c r="D6" s="4"/>
      <c r="E6" s="4"/>
    </row>
    <row r="7" spans="1:5" x14ac:dyDescent="0.25">
      <c r="A7" s="2" t="s">
        <v>1290</v>
      </c>
      <c r="B7" s="4"/>
      <c r="C7" s="4"/>
      <c r="D7" s="4"/>
      <c r="E7" s="4"/>
    </row>
    <row r="8" spans="1:5" ht="30" x14ac:dyDescent="0.25">
      <c r="A8" s="3" t="s">
        <v>1305</v>
      </c>
      <c r="B8" s="4"/>
      <c r="C8" s="4"/>
      <c r="D8" s="4"/>
      <c r="E8" s="4"/>
    </row>
    <row r="9" spans="1:5" x14ac:dyDescent="0.25">
      <c r="A9" s="2" t="s">
        <v>1309</v>
      </c>
      <c r="B9" s="4"/>
      <c r="C9" s="4" t="s">
        <v>1310</v>
      </c>
      <c r="D9" s="4"/>
      <c r="E9" s="4"/>
    </row>
    <row r="10" spans="1:5" x14ac:dyDescent="0.25">
      <c r="A10" s="2" t="s">
        <v>1291</v>
      </c>
      <c r="B10" s="4"/>
      <c r="C10" s="4"/>
      <c r="D10" s="4"/>
      <c r="E10" s="4"/>
    </row>
    <row r="11" spans="1:5" ht="30" x14ac:dyDescent="0.25">
      <c r="A11" s="3" t="s">
        <v>1305</v>
      </c>
      <c r="B11" s="4"/>
      <c r="C11" s="4"/>
      <c r="D11" s="4"/>
      <c r="E11" s="4"/>
    </row>
    <row r="12" spans="1:5" x14ac:dyDescent="0.25">
      <c r="A12" s="2" t="s">
        <v>1311</v>
      </c>
      <c r="B12" s="4"/>
      <c r="C12" s="6">
        <v>248641</v>
      </c>
      <c r="D12" s="6">
        <v>90380</v>
      </c>
      <c r="E12" s="4"/>
    </row>
    <row r="13" spans="1:5" ht="30" x14ac:dyDescent="0.25">
      <c r="A13" s="2" t="s">
        <v>1292</v>
      </c>
      <c r="B13" s="4"/>
      <c r="C13" s="4"/>
      <c r="D13" s="4"/>
      <c r="E13" s="4"/>
    </row>
    <row r="14" spans="1:5" ht="30" x14ac:dyDescent="0.25">
      <c r="A14" s="3" t="s">
        <v>1305</v>
      </c>
      <c r="B14" s="4"/>
      <c r="C14" s="4"/>
      <c r="D14" s="4"/>
      <c r="E14" s="4"/>
    </row>
    <row r="15" spans="1:5" x14ac:dyDescent="0.25">
      <c r="A15" s="2" t="s">
        <v>1311</v>
      </c>
      <c r="B15" s="4"/>
      <c r="C15" s="6">
        <v>107236</v>
      </c>
      <c r="D15" s="6">
        <v>3113</v>
      </c>
      <c r="E15" s="4"/>
    </row>
    <row r="16" spans="1:5" x14ac:dyDescent="0.25">
      <c r="A16" s="2" t="s">
        <v>1312</v>
      </c>
      <c r="B16" s="4"/>
      <c r="C16" s="4"/>
      <c r="D16" s="4"/>
      <c r="E16" s="4"/>
    </row>
    <row r="17" spans="1:5" ht="30" x14ac:dyDescent="0.25">
      <c r="A17" s="3" t="s">
        <v>1305</v>
      </c>
      <c r="B17" s="4"/>
      <c r="C17" s="4"/>
      <c r="D17" s="4"/>
      <c r="E17" s="4"/>
    </row>
    <row r="18" spans="1:5" x14ac:dyDescent="0.25">
      <c r="A18" s="2" t="s">
        <v>1309</v>
      </c>
      <c r="B18" s="4"/>
      <c r="C18" s="4" t="s">
        <v>1313</v>
      </c>
      <c r="D18" s="4"/>
      <c r="E18" s="4"/>
    </row>
    <row r="19" spans="1:5" x14ac:dyDescent="0.25">
      <c r="A19" s="2" t="s">
        <v>1314</v>
      </c>
      <c r="B19" s="4"/>
      <c r="C19" s="4"/>
      <c r="D19" s="4"/>
      <c r="E19" s="4"/>
    </row>
    <row r="20" spans="1:5" ht="30" x14ac:dyDescent="0.25">
      <c r="A20" s="3" t="s">
        <v>1305</v>
      </c>
      <c r="B20" s="4"/>
      <c r="C20" s="4"/>
      <c r="D20" s="4"/>
      <c r="E20" s="4"/>
    </row>
    <row r="21" spans="1:5" x14ac:dyDescent="0.25">
      <c r="A21" s="2" t="s">
        <v>1309</v>
      </c>
      <c r="B21" s="4"/>
      <c r="C21" s="4" t="s">
        <v>1315</v>
      </c>
      <c r="D21" s="4"/>
      <c r="E21" s="4"/>
    </row>
    <row r="22" spans="1:5" ht="30" x14ac:dyDescent="0.25">
      <c r="A22" s="2" t="s">
        <v>1316</v>
      </c>
      <c r="B22" s="4"/>
      <c r="C22" s="4"/>
      <c r="D22" s="4"/>
      <c r="E22" s="4"/>
    </row>
    <row r="23" spans="1:5" ht="30" x14ac:dyDescent="0.25">
      <c r="A23" s="3" t="s">
        <v>1305</v>
      </c>
      <c r="B23" s="4"/>
      <c r="C23" s="4"/>
      <c r="D23" s="4"/>
      <c r="E23" s="4"/>
    </row>
    <row r="24" spans="1:5" x14ac:dyDescent="0.25">
      <c r="A24" s="2" t="s">
        <v>1309</v>
      </c>
      <c r="B24" s="4"/>
      <c r="C24" s="4" t="s">
        <v>1313</v>
      </c>
      <c r="D24" s="4"/>
      <c r="E24" s="4"/>
    </row>
    <row r="25" spans="1:5" ht="30" x14ac:dyDescent="0.25">
      <c r="A25" s="2" t="s">
        <v>1317</v>
      </c>
      <c r="B25" s="4"/>
      <c r="C25" s="4"/>
      <c r="D25" s="4"/>
      <c r="E25" s="4"/>
    </row>
    <row r="26" spans="1:5" ht="30" x14ac:dyDescent="0.25">
      <c r="A26" s="3" t="s">
        <v>1305</v>
      </c>
      <c r="B26" s="4"/>
      <c r="C26" s="4"/>
      <c r="D26" s="4"/>
      <c r="E26" s="4"/>
    </row>
    <row r="27" spans="1:5" x14ac:dyDescent="0.25">
      <c r="A27" s="2" t="s">
        <v>1309</v>
      </c>
      <c r="B27" s="4"/>
      <c r="C27" s="4" t="s">
        <v>1318</v>
      </c>
      <c r="D27" s="4"/>
      <c r="E27" s="4"/>
    </row>
    <row r="28" spans="1:5" x14ac:dyDescent="0.25">
      <c r="A28" s="2" t="s">
        <v>1295</v>
      </c>
      <c r="B28" s="4"/>
      <c r="C28" s="4"/>
      <c r="D28" s="4"/>
      <c r="E28" s="4"/>
    </row>
    <row r="29" spans="1:5" ht="30" x14ac:dyDescent="0.25">
      <c r="A29" s="3" t="s">
        <v>1305</v>
      </c>
      <c r="B29" s="4"/>
      <c r="C29" s="4"/>
      <c r="D29" s="4"/>
      <c r="E29" s="4"/>
    </row>
    <row r="30" spans="1:5" x14ac:dyDescent="0.25">
      <c r="A30" s="2" t="s">
        <v>1309</v>
      </c>
      <c r="B30" s="4"/>
      <c r="C30" s="4" t="s">
        <v>1200</v>
      </c>
      <c r="D30" s="4"/>
      <c r="E30" s="4"/>
    </row>
    <row r="31" spans="1:5" x14ac:dyDescent="0.25">
      <c r="A31" s="2" t="s">
        <v>1298</v>
      </c>
      <c r="B31" s="4"/>
      <c r="C31" s="4"/>
      <c r="D31" s="4"/>
      <c r="E31" s="4"/>
    </row>
    <row r="32" spans="1:5" ht="30" x14ac:dyDescent="0.25">
      <c r="A32" s="3" t="s">
        <v>1305</v>
      </c>
      <c r="B32" s="4"/>
      <c r="C32" s="4"/>
      <c r="D32" s="4"/>
      <c r="E32" s="4"/>
    </row>
    <row r="33" spans="1:5" x14ac:dyDescent="0.25">
      <c r="A33" s="2" t="s">
        <v>1319</v>
      </c>
      <c r="B33" s="4"/>
      <c r="C33" s="6">
        <v>1923</v>
      </c>
      <c r="D33" s="6">
        <v>1299</v>
      </c>
      <c r="E33" s="6">
        <v>1987</v>
      </c>
    </row>
    <row r="34" spans="1:5" x14ac:dyDescent="0.25">
      <c r="A34" s="2" t="s">
        <v>1299</v>
      </c>
      <c r="B34" s="4"/>
      <c r="C34" s="4"/>
      <c r="D34" s="4"/>
      <c r="E34" s="4"/>
    </row>
    <row r="35" spans="1:5" ht="30" x14ac:dyDescent="0.25">
      <c r="A35" s="3" t="s">
        <v>1305</v>
      </c>
      <c r="B35" s="4"/>
      <c r="C35" s="4"/>
      <c r="D35" s="4"/>
      <c r="E35" s="4"/>
    </row>
    <row r="36" spans="1:5" ht="30" x14ac:dyDescent="0.25">
      <c r="A36" s="2" t="s">
        <v>1320</v>
      </c>
      <c r="B36" s="4"/>
      <c r="C36" s="6">
        <v>24303</v>
      </c>
      <c r="D36" s="4"/>
      <c r="E36" s="4"/>
    </row>
    <row r="37" spans="1:5" x14ac:dyDescent="0.25">
      <c r="A37" s="2" t="s">
        <v>1321</v>
      </c>
      <c r="B37" s="4"/>
      <c r="C37" s="4" t="s">
        <v>1322</v>
      </c>
      <c r="D37" s="4"/>
      <c r="E37" s="4"/>
    </row>
    <row r="38" spans="1:5" x14ac:dyDescent="0.25">
      <c r="A38" s="2" t="s">
        <v>1323</v>
      </c>
      <c r="B38" s="4"/>
      <c r="C38" s="6">
        <v>4531</v>
      </c>
      <c r="D38" s="6">
        <v>3753</v>
      </c>
      <c r="E38" s="4"/>
    </row>
    <row r="39" spans="1:5" x14ac:dyDescent="0.25">
      <c r="A39" s="2" t="s">
        <v>1324</v>
      </c>
      <c r="B39" s="4"/>
      <c r="C39" s="6">
        <v>26023</v>
      </c>
      <c r="D39" s="6">
        <v>12394</v>
      </c>
      <c r="E39" s="4"/>
    </row>
    <row r="40" spans="1:5" ht="30" x14ac:dyDescent="0.25">
      <c r="A40" s="2" t="s">
        <v>1325</v>
      </c>
      <c r="B40" s="4"/>
      <c r="C40" s="4"/>
      <c r="D40" s="4"/>
      <c r="E40" s="4"/>
    </row>
    <row r="41" spans="1:5" ht="30" x14ac:dyDescent="0.25">
      <c r="A41" s="3" t="s">
        <v>1305</v>
      </c>
      <c r="B41" s="4"/>
      <c r="C41" s="4"/>
      <c r="D41" s="4"/>
      <c r="E41" s="4"/>
    </row>
    <row r="42" spans="1:5" ht="30" x14ac:dyDescent="0.25">
      <c r="A42" s="2" t="s">
        <v>1326</v>
      </c>
      <c r="B42" s="4"/>
      <c r="C42" s="6">
        <v>49000</v>
      </c>
      <c r="D42" s="4"/>
      <c r="E42" s="4"/>
    </row>
    <row r="43" spans="1:5" ht="30" x14ac:dyDescent="0.25">
      <c r="A43" s="2" t="s">
        <v>1327</v>
      </c>
      <c r="B43" s="4"/>
      <c r="C43" s="4"/>
      <c r="D43" s="4"/>
      <c r="E43" s="4"/>
    </row>
    <row r="44" spans="1:5" ht="30" x14ac:dyDescent="0.25">
      <c r="A44" s="3" t="s">
        <v>1305</v>
      </c>
      <c r="B44" s="4"/>
      <c r="C44" s="4"/>
      <c r="D44" s="4"/>
      <c r="E44" s="4"/>
    </row>
    <row r="45" spans="1:5" ht="30" x14ac:dyDescent="0.25">
      <c r="A45" s="2" t="s">
        <v>1326</v>
      </c>
      <c r="B45" s="4"/>
      <c r="C45" s="6">
        <v>2500</v>
      </c>
      <c r="D45" s="4"/>
      <c r="E45" s="4"/>
    </row>
  </sheetData>
  <mergeCells count="1">
    <mergeCell ref="C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1328</v>
      </c>
      <c r="B1" s="8" t="s">
        <v>2</v>
      </c>
      <c r="C1" s="8" t="s">
        <v>30</v>
      </c>
    </row>
    <row r="2" spans="1:3" ht="30" x14ac:dyDescent="0.25">
      <c r="A2" s="1" t="s">
        <v>29</v>
      </c>
      <c r="B2" s="8"/>
      <c r="C2" s="8"/>
    </row>
    <row r="3" spans="1:3" x14ac:dyDescent="0.25">
      <c r="A3" s="3" t="s">
        <v>1329</v>
      </c>
      <c r="B3" s="4"/>
      <c r="C3" s="4"/>
    </row>
    <row r="4" spans="1:3" x14ac:dyDescent="0.25">
      <c r="A4" s="2" t="s">
        <v>73</v>
      </c>
      <c r="B4" s="7">
        <v>391782</v>
      </c>
      <c r="C4" s="7">
        <v>373319</v>
      </c>
    </row>
    <row r="5" spans="1:3" ht="30" x14ac:dyDescent="0.25">
      <c r="A5" s="2" t="s">
        <v>1304</v>
      </c>
      <c r="B5" s="4"/>
      <c r="C5" s="4"/>
    </row>
    <row r="6" spans="1:3" x14ac:dyDescent="0.25">
      <c r="A6" s="3" t="s">
        <v>1329</v>
      </c>
      <c r="B6" s="4"/>
      <c r="C6" s="4"/>
    </row>
    <row r="7" spans="1:3" x14ac:dyDescent="0.25">
      <c r="A7" s="2" t="s">
        <v>73</v>
      </c>
      <c r="B7" s="6">
        <v>300635</v>
      </c>
      <c r="C7" s="6">
        <v>301537</v>
      </c>
    </row>
    <row r="8" spans="1:3" ht="30" x14ac:dyDescent="0.25">
      <c r="A8" s="2" t="s">
        <v>1330</v>
      </c>
      <c r="B8" s="4"/>
      <c r="C8" s="4"/>
    </row>
    <row r="9" spans="1:3" x14ac:dyDescent="0.25">
      <c r="A9" s="3" t="s">
        <v>1329</v>
      </c>
      <c r="B9" s="4"/>
      <c r="C9" s="4"/>
    </row>
    <row r="10" spans="1:3" x14ac:dyDescent="0.25">
      <c r="A10" s="2" t="s">
        <v>73</v>
      </c>
      <c r="B10" s="6">
        <v>53734</v>
      </c>
      <c r="C10" s="6">
        <v>40837</v>
      </c>
    </row>
    <row r="11" spans="1:3" x14ac:dyDescent="0.25">
      <c r="A11" s="2" t="s">
        <v>45</v>
      </c>
      <c r="B11" s="4"/>
      <c r="C11" s="4"/>
    </row>
    <row r="12" spans="1:3" x14ac:dyDescent="0.25">
      <c r="A12" s="3" t="s">
        <v>1329</v>
      </c>
      <c r="B12" s="4"/>
      <c r="C12" s="4"/>
    </row>
    <row r="13" spans="1:3" x14ac:dyDescent="0.25">
      <c r="A13" s="2" t="s">
        <v>73</v>
      </c>
      <c r="B13" s="7">
        <v>37413</v>
      </c>
      <c r="C13" s="7">
        <v>30945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1331</v>
      </c>
      <c r="B1" s="8" t="s">
        <v>1</v>
      </c>
      <c r="C1" s="8"/>
      <c r="D1" s="1"/>
    </row>
    <row r="2" spans="1:4" ht="30" x14ac:dyDescent="0.25">
      <c r="A2" s="1" t="s">
        <v>29</v>
      </c>
      <c r="B2" s="1" t="s">
        <v>2</v>
      </c>
      <c r="C2" s="1" t="s">
        <v>30</v>
      </c>
      <c r="D2" s="1" t="s">
        <v>91</v>
      </c>
    </row>
    <row r="3" spans="1:4" x14ac:dyDescent="0.25">
      <c r="A3" s="3" t="s">
        <v>1332</v>
      </c>
      <c r="B3" s="4"/>
      <c r="C3" s="4"/>
      <c r="D3" s="4"/>
    </row>
    <row r="4" spans="1:4" x14ac:dyDescent="0.25">
      <c r="A4" s="2" t="s">
        <v>1333</v>
      </c>
      <c r="B4" s="7">
        <v>3648053</v>
      </c>
      <c r="C4" s="7">
        <v>3647539</v>
      </c>
      <c r="D4" s="4"/>
    </row>
    <row r="5" spans="1:4" x14ac:dyDescent="0.25">
      <c r="A5" s="2" t="s">
        <v>1334</v>
      </c>
      <c r="B5" s="6">
        <v>1207764</v>
      </c>
      <c r="C5" s="6">
        <v>1207250</v>
      </c>
      <c r="D5" s="4"/>
    </row>
    <row r="6" spans="1:4" x14ac:dyDescent="0.25">
      <c r="A6" s="2" t="s">
        <v>443</v>
      </c>
      <c r="B6" s="4">
        <v>354</v>
      </c>
      <c r="C6" s="4">
        <v>428</v>
      </c>
      <c r="D6" s="4"/>
    </row>
    <row r="7" spans="1:4" x14ac:dyDescent="0.25">
      <c r="A7" s="2" t="s">
        <v>1335</v>
      </c>
      <c r="B7" s="4">
        <v>-75</v>
      </c>
      <c r="C7" s="4">
        <v>86</v>
      </c>
      <c r="D7" s="4"/>
    </row>
    <row r="8" spans="1:4" x14ac:dyDescent="0.25">
      <c r="A8" s="2" t="s">
        <v>1336</v>
      </c>
      <c r="B8" s="6">
        <v>3648332</v>
      </c>
      <c r="C8" s="6">
        <v>3648053</v>
      </c>
      <c r="D8" s="4"/>
    </row>
    <row r="9" spans="1:4" x14ac:dyDescent="0.25">
      <c r="A9" s="2" t="s">
        <v>1337</v>
      </c>
      <c r="B9" s="6">
        <v>1208043</v>
      </c>
      <c r="C9" s="6">
        <v>1207764</v>
      </c>
      <c r="D9" s="4"/>
    </row>
    <row r="10" spans="1:4" x14ac:dyDescent="0.25">
      <c r="A10" s="2" t="s">
        <v>437</v>
      </c>
      <c r="B10" s="6">
        <v>-2440289</v>
      </c>
      <c r="C10" s="6">
        <v>-2440289</v>
      </c>
      <c r="D10" s="6">
        <v>-2440289</v>
      </c>
    </row>
    <row r="11" spans="1:4" x14ac:dyDescent="0.25">
      <c r="A11" s="2" t="s">
        <v>433</v>
      </c>
      <c r="B11" s="4"/>
      <c r="C11" s="4"/>
      <c r="D11" s="4"/>
    </row>
    <row r="12" spans="1:4" x14ac:dyDescent="0.25">
      <c r="A12" s="3" t="s">
        <v>1332</v>
      </c>
      <c r="B12" s="4"/>
      <c r="C12" s="4"/>
      <c r="D12" s="4"/>
    </row>
    <row r="13" spans="1:4" x14ac:dyDescent="0.25">
      <c r="A13" s="2" t="s">
        <v>1333</v>
      </c>
      <c r="B13" s="6">
        <v>3412063</v>
      </c>
      <c r="C13" s="6">
        <v>3411549</v>
      </c>
      <c r="D13" s="4"/>
    </row>
    <row r="14" spans="1:4" x14ac:dyDescent="0.25">
      <c r="A14" s="2" t="s">
        <v>443</v>
      </c>
      <c r="B14" s="4">
        <v>354</v>
      </c>
      <c r="C14" s="4">
        <v>428</v>
      </c>
      <c r="D14" s="4"/>
    </row>
    <row r="15" spans="1:4" x14ac:dyDescent="0.25">
      <c r="A15" s="2" t="s">
        <v>1335</v>
      </c>
      <c r="B15" s="4">
        <v>-75</v>
      </c>
      <c r="C15" s="4">
        <v>86</v>
      </c>
      <c r="D15" s="4"/>
    </row>
    <row r="16" spans="1:4" x14ac:dyDescent="0.25">
      <c r="A16" s="2" t="s">
        <v>1336</v>
      </c>
      <c r="B16" s="6">
        <v>3412342</v>
      </c>
      <c r="C16" s="6">
        <v>3412063</v>
      </c>
      <c r="D16" s="4"/>
    </row>
    <row r="17" spans="1:4" x14ac:dyDescent="0.25">
      <c r="A17" s="2" t="s">
        <v>437</v>
      </c>
      <c r="B17" s="6">
        <v>-2332670</v>
      </c>
      <c r="C17" s="6">
        <v>-2332670</v>
      </c>
      <c r="D17" s="6">
        <v>-2332670</v>
      </c>
    </row>
    <row r="18" spans="1:4" x14ac:dyDescent="0.25">
      <c r="A18" s="2" t="s">
        <v>434</v>
      </c>
      <c r="B18" s="4"/>
      <c r="C18" s="4"/>
      <c r="D18" s="4"/>
    </row>
    <row r="19" spans="1:4" x14ac:dyDescent="0.25">
      <c r="A19" s="3" t="s">
        <v>1332</v>
      </c>
      <c r="B19" s="4"/>
      <c r="C19" s="4"/>
      <c r="D19" s="4"/>
    </row>
    <row r="20" spans="1:4" x14ac:dyDescent="0.25">
      <c r="A20" s="2" t="s">
        <v>1333</v>
      </c>
      <c r="B20" s="4"/>
      <c r="C20" s="4"/>
      <c r="D20" s="6">
        <v>235990</v>
      </c>
    </row>
    <row r="21" spans="1:4" x14ac:dyDescent="0.25">
      <c r="A21" s="2" t="s">
        <v>1336</v>
      </c>
      <c r="B21" s="6">
        <v>235990</v>
      </c>
      <c r="C21" s="6">
        <v>235990</v>
      </c>
      <c r="D21" s="6">
        <v>235990</v>
      </c>
    </row>
    <row r="22" spans="1:4" x14ac:dyDescent="0.25">
      <c r="A22" s="2" t="s">
        <v>437</v>
      </c>
      <c r="B22" s="7">
        <v>-107619</v>
      </c>
      <c r="C22" s="7">
        <v>-107619</v>
      </c>
      <c r="D22" s="7">
        <v>-107619</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5.42578125" bestFit="1" customWidth="1"/>
    <col min="7" max="7" width="16.42578125" bestFit="1" customWidth="1"/>
  </cols>
  <sheetData>
    <row r="1" spans="1:7" ht="15" customHeight="1" x14ac:dyDescent="0.25">
      <c r="A1" s="1" t="s">
        <v>1338</v>
      </c>
      <c r="B1" s="1" t="s">
        <v>1213</v>
      </c>
      <c r="C1" s="8" t="s">
        <v>1</v>
      </c>
      <c r="D1" s="8"/>
      <c r="E1" s="8"/>
      <c r="F1" s="1" t="s">
        <v>1212</v>
      </c>
      <c r="G1" s="1" t="s">
        <v>1</v>
      </c>
    </row>
    <row r="2" spans="1:7" ht="30" x14ac:dyDescent="0.25">
      <c r="A2" s="1" t="s">
        <v>82</v>
      </c>
      <c r="B2" s="1" t="s">
        <v>1339</v>
      </c>
      <c r="C2" s="1" t="s">
        <v>2</v>
      </c>
      <c r="D2" s="1" t="s">
        <v>30</v>
      </c>
      <c r="E2" s="1" t="s">
        <v>91</v>
      </c>
      <c r="F2" s="1" t="s">
        <v>1340</v>
      </c>
      <c r="G2" s="1" t="s">
        <v>1341</v>
      </c>
    </row>
    <row r="3" spans="1:7" x14ac:dyDescent="0.25">
      <c r="A3" s="3" t="s">
        <v>1342</v>
      </c>
      <c r="B3" s="4"/>
      <c r="C3" s="4"/>
      <c r="D3" s="4"/>
      <c r="E3" s="4"/>
      <c r="F3" s="4"/>
      <c r="G3" s="4"/>
    </row>
    <row r="4" spans="1:7" x14ac:dyDescent="0.25">
      <c r="A4" s="2" t="s">
        <v>1343</v>
      </c>
      <c r="B4" s="9">
        <v>0.31</v>
      </c>
      <c r="C4" s="4"/>
      <c r="D4" s="4"/>
      <c r="E4" s="4"/>
      <c r="F4" s="4"/>
      <c r="G4" s="4"/>
    </row>
    <row r="5" spans="1:7" x14ac:dyDescent="0.25">
      <c r="A5" s="2" t="s">
        <v>1344</v>
      </c>
      <c r="B5" s="5">
        <v>41985</v>
      </c>
      <c r="C5" s="4"/>
      <c r="D5" s="4"/>
      <c r="E5" s="4"/>
      <c r="F5" s="4"/>
      <c r="G5" s="4"/>
    </row>
    <row r="6" spans="1:7" x14ac:dyDescent="0.25">
      <c r="A6" s="2" t="s">
        <v>1345</v>
      </c>
      <c r="B6" s="5">
        <v>42044</v>
      </c>
      <c r="C6" s="4"/>
      <c r="D6" s="4"/>
      <c r="E6" s="4"/>
      <c r="F6" s="4"/>
      <c r="G6" s="4"/>
    </row>
    <row r="7" spans="1:7" x14ac:dyDescent="0.25">
      <c r="A7" s="2" t="s">
        <v>1346</v>
      </c>
      <c r="B7" s="5">
        <v>42065</v>
      </c>
      <c r="C7" s="4"/>
      <c r="D7" s="4"/>
      <c r="E7" s="4"/>
      <c r="F7" s="4"/>
      <c r="G7" s="4"/>
    </row>
    <row r="8" spans="1:7" x14ac:dyDescent="0.25">
      <c r="A8" s="2" t="s">
        <v>187</v>
      </c>
      <c r="B8" s="4"/>
      <c r="C8" s="7">
        <v>55552</v>
      </c>
      <c r="D8" s="4"/>
      <c r="E8" s="4"/>
      <c r="F8" s="4"/>
      <c r="G8" s="4"/>
    </row>
    <row r="9" spans="1:7" ht="30" x14ac:dyDescent="0.25">
      <c r="A9" s="2" t="s">
        <v>1347</v>
      </c>
      <c r="B9" s="4"/>
      <c r="C9" s="4">
        <v>0</v>
      </c>
      <c r="D9" s="4">
        <v>0</v>
      </c>
      <c r="E9" s="4">
        <v>0</v>
      </c>
      <c r="F9" s="4"/>
      <c r="G9" s="4"/>
    </row>
    <row r="10" spans="1:7" x14ac:dyDescent="0.25">
      <c r="A10" s="2" t="s">
        <v>508</v>
      </c>
      <c r="B10" s="4"/>
      <c r="C10" s="4"/>
      <c r="D10" s="4"/>
      <c r="E10" s="4"/>
      <c r="F10" s="4"/>
      <c r="G10" s="4"/>
    </row>
    <row r="11" spans="1:7" x14ac:dyDescent="0.25">
      <c r="A11" s="3" t="s">
        <v>1342</v>
      </c>
      <c r="B11" s="4"/>
      <c r="C11" s="4"/>
      <c r="D11" s="4"/>
      <c r="E11" s="4"/>
      <c r="F11" s="4"/>
      <c r="G11" s="4"/>
    </row>
    <row r="12" spans="1:7" x14ac:dyDescent="0.25">
      <c r="A12" s="2" t="s">
        <v>1348</v>
      </c>
      <c r="B12" s="4"/>
      <c r="C12" s="4" t="s">
        <v>1200</v>
      </c>
      <c r="D12" s="4" t="s">
        <v>1200</v>
      </c>
      <c r="E12" s="4" t="s">
        <v>1200</v>
      </c>
      <c r="F12" s="4"/>
      <c r="G12" s="4"/>
    </row>
    <row r="13" spans="1:7" x14ac:dyDescent="0.25">
      <c r="A13" s="2" t="s">
        <v>1349</v>
      </c>
      <c r="B13" s="4"/>
      <c r="C13" s="4" t="s">
        <v>1350</v>
      </c>
      <c r="D13" s="4"/>
      <c r="E13" s="4"/>
      <c r="F13" s="4"/>
      <c r="G13" s="4"/>
    </row>
    <row r="14" spans="1:7" x14ac:dyDescent="0.25">
      <c r="A14" s="2" t="s">
        <v>1351</v>
      </c>
      <c r="B14" s="4"/>
      <c r="C14" s="6">
        <v>1545</v>
      </c>
      <c r="D14" s="4"/>
      <c r="E14" s="4"/>
      <c r="F14" s="4"/>
      <c r="G14" s="4"/>
    </row>
    <row r="15" spans="1:7" x14ac:dyDescent="0.25">
      <c r="A15" s="2" t="s">
        <v>1352</v>
      </c>
      <c r="B15" s="4"/>
      <c r="C15" s="4" t="s">
        <v>1353</v>
      </c>
      <c r="D15" s="4"/>
      <c r="E15" s="4"/>
      <c r="F15" s="4"/>
      <c r="G15" s="4"/>
    </row>
    <row r="16" spans="1:7" ht="30" x14ac:dyDescent="0.25">
      <c r="A16" s="2" t="s">
        <v>1354</v>
      </c>
      <c r="B16" s="4"/>
      <c r="C16" s="6">
        <v>2728</v>
      </c>
      <c r="D16" s="6">
        <v>3512</v>
      </c>
      <c r="E16" s="6">
        <v>3219</v>
      </c>
      <c r="F16" s="4"/>
      <c r="G16" s="4"/>
    </row>
    <row r="17" spans="1:7" x14ac:dyDescent="0.25">
      <c r="A17" s="2" t="s">
        <v>1355</v>
      </c>
      <c r="B17" s="4"/>
      <c r="C17" s="4"/>
      <c r="D17" s="4"/>
      <c r="E17" s="4"/>
      <c r="F17" s="4"/>
      <c r="G17" s="4"/>
    </row>
    <row r="18" spans="1:7" x14ac:dyDescent="0.25">
      <c r="A18" s="3" t="s">
        <v>1342</v>
      </c>
      <c r="B18" s="4"/>
      <c r="C18" s="4"/>
      <c r="D18" s="4"/>
      <c r="E18" s="4"/>
      <c r="F18" s="4"/>
      <c r="G18" s="4"/>
    </row>
    <row r="19" spans="1:7" x14ac:dyDescent="0.25">
      <c r="A19" s="2" t="s">
        <v>1348</v>
      </c>
      <c r="B19" s="4"/>
      <c r="C19" s="4" t="s">
        <v>1275</v>
      </c>
      <c r="D19" s="4"/>
      <c r="E19" s="4"/>
      <c r="F19" s="4"/>
      <c r="G19" s="4"/>
    </row>
    <row r="20" spans="1:7" x14ac:dyDescent="0.25">
      <c r="A20" s="2" t="s">
        <v>1356</v>
      </c>
      <c r="B20" s="4"/>
      <c r="C20" s="4"/>
      <c r="D20" s="4"/>
      <c r="E20" s="4"/>
      <c r="F20" s="4"/>
      <c r="G20" s="4"/>
    </row>
    <row r="21" spans="1:7" x14ac:dyDescent="0.25">
      <c r="A21" s="3" t="s">
        <v>1342</v>
      </c>
      <c r="B21" s="4"/>
      <c r="C21" s="4"/>
      <c r="D21" s="4"/>
      <c r="E21" s="4"/>
      <c r="F21" s="4"/>
      <c r="G21" s="4"/>
    </row>
    <row r="22" spans="1:7" x14ac:dyDescent="0.25">
      <c r="A22" s="2" t="s">
        <v>1348</v>
      </c>
      <c r="B22" s="4"/>
      <c r="C22" s="4" t="s">
        <v>1200</v>
      </c>
      <c r="D22" s="4"/>
      <c r="E22" s="4"/>
      <c r="F22" s="4"/>
      <c r="G22" s="4"/>
    </row>
    <row r="23" spans="1:7" x14ac:dyDescent="0.25">
      <c r="A23" s="2" t="s">
        <v>536</v>
      </c>
      <c r="B23" s="4"/>
      <c r="C23" s="4"/>
      <c r="D23" s="4"/>
      <c r="E23" s="4"/>
      <c r="F23" s="4"/>
      <c r="G23" s="4"/>
    </row>
    <row r="24" spans="1:7" x14ac:dyDescent="0.25">
      <c r="A24" s="3" t="s">
        <v>1342</v>
      </c>
      <c r="B24" s="4"/>
      <c r="C24" s="4"/>
      <c r="D24" s="4"/>
      <c r="E24" s="4"/>
      <c r="F24" s="4"/>
      <c r="G24" s="4"/>
    </row>
    <row r="25" spans="1:7" x14ac:dyDescent="0.25">
      <c r="A25" s="2" t="s">
        <v>1348</v>
      </c>
      <c r="B25" s="4"/>
      <c r="C25" s="4" t="s">
        <v>1200</v>
      </c>
      <c r="D25" s="4" t="s">
        <v>1200</v>
      </c>
      <c r="E25" s="4" t="s">
        <v>1200</v>
      </c>
      <c r="F25" s="4"/>
      <c r="G25" s="4"/>
    </row>
    <row r="26" spans="1:7" x14ac:dyDescent="0.25">
      <c r="A26" s="2" t="s">
        <v>1351</v>
      </c>
      <c r="B26" s="4"/>
      <c r="C26" s="6">
        <v>4634</v>
      </c>
      <c r="D26" s="4"/>
      <c r="E26" s="4"/>
      <c r="F26" s="4"/>
      <c r="G26" s="4"/>
    </row>
    <row r="27" spans="1:7" x14ac:dyDescent="0.25">
      <c r="A27" s="2" t="s">
        <v>1352</v>
      </c>
      <c r="B27" s="4"/>
      <c r="C27" s="4" t="s">
        <v>1357</v>
      </c>
      <c r="D27" s="4"/>
      <c r="E27" s="4"/>
      <c r="F27" s="4"/>
      <c r="G27" s="4"/>
    </row>
    <row r="28" spans="1:7" ht="30" x14ac:dyDescent="0.25">
      <c r="A28" s="2" t="s">
        <v>1354</v>
      </c>
      <c r="B28" s="4"/>
      <c r="C28" s="6">
        <v>10829</v>
      </c>
      <c r="D28" s="6">
        <v>8891</v>
      </c>
      <c r="E28" s="6">
        <v>4191</v>
      </c>
      <c r="F28" s="4"/>
      <c r="G28" s="4"/>
    </row>
    <row r="29" spans="1:7" x14ac:dyDescent="0.25">
      <c r="A29" s="2" t="s">
        <v>1358</v>
      </c>
      <c r="B29" s="4"/>
      <c r="C29" s="6">
        <v>228000</v>
      </c>
      <c r="D29" s="4"/>
      <c r="E29" s="4"/>
      <c r="F29" s="4">
        <v>113</v>
      </c>
      <c r="G29" s="4">
        <v>189</v>
      </c>
    </row>
    <row r="30" spans="1:7" ht="120" x14ac:dyDescent="0.25">
      <c r="A30" s="2" t="s">
        <v>1359</v>
      </c>
      <c r="B30" s="4"/>
      <c r="C30" s="4" t="s">
        <v>1360</v>
      </c>
      <c r="D30" s="4"/>
      <c r="E30" s="4"/>
      <c r="F30" s="4"/>
      <c r="G30" s="4"/>
    </row>
    <row r="31" spans="1:7" x14ac:dyDescent="0.25">
      <c r="A31" s="2" t="s">
        <v>1361</v>
      </c>
      <c r="B31" s="4"/>
      <c r="C31" s="4" t="s">
        <v>1200</v>
      </c>
      <c r="D31" s="4"/>
      <c r="E31" s="4"/>
      <c r="F31" s="4"/>
      <c r="G31" s="4"/>
    </row>
    <row r="32" spans="1:7" x14ac:dyDescent="0.25">
      <c r="A32" s="2" t="s">
        <v>1362</v>
      </c>
      <c r="B32" s="4"/>
      <c r="C32" s="7">
        <v>962</v>
      </c>
      <c r="D32" s="7">
        <v>648</v>
      </c>
      <c r="E32" s="7">
        <v>1168</v>
      </c>
      <c r="F32" s="4"/>
      <c r="G32" s="4"/>
    </row>
    <row r="33" spans="1:7" x14ac:dyDescent="0.25">
      <c r="A33" s="2" t="s">
        <v>1363</v>
      </c>
      <c r="B33" s="4"/>
      <c r="C33" s="4"/>
      <c r="D33" s="4"/>
      <c r="E33" s="4"/>
      <c r="F33" s="4"/>
      <c r="G33" s="4"/>
    </row>
    <row r="34" spans="1:7" x14ac:dyDescent="0.25">
      <c r="A34" s="3" t="s">
        <v>1342</v>
      </c>
      <c r="B34" s="4"/>
      <c r="C34" s="4"/>
      <c r="D34" s="4"/>
      <c r="E34" s="4"/>
      <c r="F34" s="4"/>
      <c r="G34" s="4"/>
    </row>
    <row r="35" spans="1:7" x14ac:dyDescent="0.25">
      <c r="A35" s="2" t="s">
        <v>1348</v>
      </c>
      <c r="B35" s="4"/>
      <c r="C35" s="4" t="s">
        <v>1275</v>
      </c>
      <c r="D35" s="4"/>
      <c r="E35" s="4"/>
      <c r="F35" s="4"/>
      <c r="G35" s="4"/>
    </row>
    <row r="36" spans="1:7" x14ac:dyDescent="0.25">
      <c r="A36" s="2" t="s">
        <v>1364</v>
      </c>
      <c r="B36" s="4"/>
      <c r="C36" s="4"/>
      <c r="D36" s="4"/>
      <c r="E36" s="4"/>
      <c r="F36" s="4"/>
      <c r="G36" s="4"/>
    </row>
    <row r="37" spans="1:7" x14ac:dyDescent="0.25">
      <c r="A37" s="3" t="s">
        <v>1342</v>
      </c>
      <c r="B37" s="4"/>
      <c r="C37" s="4"/>
      <c r="D37" s="4"/>
      <c r="E37" s="4"/>
      <c r="F37" s="4"/>
      <c r="G37" s="4"/>
    </row>
    <row r="38" spans="1:7" x14ac:dyDescent="0.25">
      <c r="A38" s="2" t="s">
        <v>1348</v>
      </c>
      <c r="B38" s="4"/>
      <c r="C38" s="4" t="s">
        <v>1200</v>
      </c>
      <c r="D38" s="4"/>
      <c r="E38" s="4"/>
      <c r="F38" s="4"/>
      <c r="G38" s="4"/>
    </row>
    <row r="39" spans="1:7" ht="30" x14ac:dyDescent="0.25">
      <c r="A39" s="2" t="s">
        <v>1365</v>
      </c>
      <c r="B39" s="4"/>
      <c r="C39" s="4"/>
      <c r="D39" s="4"/>
      <c r="E39" s="4"/>
      <c r="F39" s="4"/>
      <c r="G39" s="4"/>
    </row>
    <row r="40" spans="1:7" x14ac:dyDescent="0.25">
      <c r="A40" s="3" t="s">
        <v>1342</v>
      </c>
      <c r="B40" s="4"/>
      <c r="C40" s="4"/>
      <c r="D40" s="4"/>
      <c r="E40" s="4"/>
      <c r="F40" s="4"/>
      <c r="G40" s="4"/>
    </row>
    <row r="41" spans="1:7" x14ac:dyDescent="0.25">
      <c r="A41" s="2" t="s">
        <v>1366</v>
      </c>
      <c r="B41" s="4"/>
      <c r="C41" s="6">
        <v>15500000</v>
      </c>
      <c r="D41" s="4"/>
      <c r="E41" s="4"/>
      <c r="F41" s="4"/>
      <c r="G41" s="4"/>
    </row>
    <row r="42" spans="1:7" x14ac:dyDescent="0.25">
      <c r="A42" s="2" t="s">
        <v>1367</v>
      </c>
      <c r="B42" s="4"/>
      <c r="C42" s="6">
        <v>8869000</v>
      </c>
      <c r="D42" s="4"/>
      <c r="E42" s="4"/>
      <c r="F42" s="4"/>
      <c r="G42" s="4"/>
    </row>
    <row r="43" spans="1:7" x14ac:dyDescent="0.25">
      <c r="A43" s="2" t="s">
        <v>553</v>
      </c>
      <c r="B43" s="4"/>
      <c r="C43" s="4"/>
      <c r="D43" s="4"/>
      <c r="E43" s="4"/>
      <c r="F43" s="4"/>
      <c r="G43" s="4"/>
    </row>
    <row r="44" spans="1:7" x14ac:dyDescent="0.25">
      <c r="A44" s="3" t="s">
        <v>1342</v>
      </c>
      <c r="B44" s="4"/>
      <c r="C44" s="4"/>
      <c r="D44" s="4"/>
      <c r="E44" s="4"/>
      <c r="F44" s="4"/>
      <c r="G44" s="4"/>
    </row>
    <row r="45" spans="1:7" x14ac:dyDescent="0.25">
      <c r="A45" s="2" t="s">
        <v>1367</v>
      </c>
      <c r="B45" s="4"/>
      <c r="C45" s="6">
        <v>1261000</v>
      </c>
      <c r="D45" s="4"/>
      <c r="E45" s="4"/>
      <c r="F45" s="4"/>
      <c r="G45" s="4"/>
    </row>
    <row r="46" spans="1:7" x14ac:dyDescent="0.25">
      <c r="A46" s="2" t="s">
        <v>1368</v>
      </c>
      <c r="B46" s="4"/>
      <c r="C46" s="232">
        <v>0.9</v>
      </c>
      <c r="D46" s="4"/>
      <c r="E46" s="4"/>
      <c r="F46" s="4"/>
      <c r="G46" s="4"/>
    </row>
    <row r="47" spans="1:7" x14ac:dyDescent="0.25">
      <c r="A47" s="2" t="s">
        <v>1369</v>
      </c>
      <c r="B47" s="4"/>
      <c r="C47" s="6">
        <v>102000</v>
      </c>
      <c r="D47" s="6">
        <v>111000</v>
      </c>
      <c r="E47" s="6">
        <v>118000</v>
      </c>
      <c r="F47" s="4"/>
      <c r="G47" s="4"/>
    </row>
    <row r="48" spans="1:7" x14ac:dyDescent="0.25">
      <c r="A48" s="2" t="s">
        <v>1370</v>
      </c>
      <c r="B48" s="4"/>
      <c r="C48" s="4"/>
      <c r="D48" s="4"/>
      <c r="E48" s="4"/>
      <c r="F48" s="4"/>
      <c r="G48" s="4"/>
    </row>
    <row r="49" spans="1:7" x14ac:dyDescent="0.25">
      <c r="A49" s="3" t="s">
        <v>1342</v>
      </c>
      <c r="B49" s="4"/>
      <c r="C49" s="4"/>
      <c r="D49" s="4"/>
      <c r="E49" s="4"/>
      <c r="F49" s="4"/>
      <c r="G49" s="4"/>
    </row>
    <row r="50" spans="1:7" x14ac:dyDescent="0.25">
      <c r="A50" s="2" t="s">
        <v>1367</v>
      </c>
      <c r="B50" s="4"/>
      <c r="C50" s="6">
        <v>4611000</v>
      </c>
      <c r="D50" s="4"/>
      <c r="E50" s="4"/>
      <c r="F50" s="4"/>
      <c r="G50" s="4"/>
    </row>
  </sheetData>
  <mergeCells count="1">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1371</v>
      </c>
      <c r="B1" s="8" t="s">
        <v>1</v>
      </c>
      <c r="C1" s="8"/>
    </row>
    <row r="2" spans="1:3" ht="30" x14ac:dyDescent="0.25">
      <c r="A2" s="1" t="s">
        <v>29</v>
      </c>
      <c r="B2" s="1" t="s">
        <v>2</v>
      </c>
      <c r="C2" s="1" t="s">
        <v>30</v>
      </c>
    </row>
    <row r="3" spans="1:3" x14ac:dyDescent="0.25">
      <c r="A3" s="3" t="s">
        <v>450</v>
      </c>
      <c r="B3" s="4"/>
      <c r="C3" s="4"/>
    </row>
    <row r="4" spans="1:3" x14ac:dyDescent="0.25">
      <c r="A4" s="2" t="s">
        <v>453</v>
      </c>
      <c r="B4" s="4">
        <v>44</v>
      </c>
      <c r="C4" s="4">
        <v>53</v>
      </c>
    </row>
    <row r="5" spans="1:3" x14ac:dyDescent="0.25">
      <c r="A5" s="2" t="s">
        <v>454</v>
      </c>
      <c r="B5" s="7">
        <v>2119</v>
      </c>
      <c r="C5" s="7">
        <v>2171</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s>
  <sheetData>
    <row r="1" spans="1:8" ht="15" customHeight="1" x14ac:dyDescent="0.25">
      <c r="A1" s="1" t="s">
        <v>1372</v>
      </c>
      <c r="B1" s="8" t="s">
        <v>1373</v>
      </c>
      <c r="C1" s="8"/>
      <c r="D1" s="8"/>
      <c r="E1" s="8"/>
      <c r="F1" s="8"/>
      <c r="G1" s="8"/>
      <c r="H1" s="8"/>
    </row>
    <row r="2" spans="1:8" ht="30" x14ac:dyDescent="0.25">
      <c r="A2" s="1" t="s">
        <v>90</v>
      </c>
      <c r="B2" s="1" t="s">
        <v>2</v>
      </c>
      <c r="C2" s="1" t="s">
        <v>1374</v>
      </c>
      <c r="D2" s="1" t="s">
        <v>4</v>
      </c>
      <c r="E2" s="1" t="s">
        <v>1375</v>
      </c>
      <c r="F2" s="1" t="s">
        <v>30</v>
      </c>
      <c r="G2" s="1" t="s">
        <v>1376</v>
      </c>
      <c r="H2" s="1" t="s">
        <v>1377</v>
      </c>
    </row>
    <row r="3" spans="1:8" x14ac:dyDescent="0.25">
      <c r="A3" s="3" t="s">
        <v>1378</v>
      </c>
      <c r="B3" s="4"/>
      <c r="C3" s="4"/>
      <c r="D3" s="4"/>
      <c r="E3" s="4"/>
      <c r="F3" s="4"/>
      <c r="G3" s="4"/>
      <c r="H3" s="4"/>
    </row>
    <row r="4" spans="1:8" x14ac:dyDescent="0.25">
      <c r="A4" s="2" t="s">
        <v>1379</v>
      </c>
      <c r="B4" s="9">
        <v>0.31</v>
      </c>
      <c r="C4" s="9">
        <v>0.31</v>
      </c>
      <c r="D4" s="9">
        <v>0.31</v>
      </c>
      <c r="E4" s="9">
        <v>0.28000000000000003</v>
      </c>
      <c r="F4" s="9">
        <v>0.28000000000000003</v>
      </c>
      <c r="G4" s="9">
        <v>0.28000000000000003</v>
      </c>
      <c r="H4" s="9">
        <v>0.28000000000000003</v>
      </c>
    </row>
    <row r="5" spans="1:8" x14ac:dyDescent="0.25">
      <c r="A5" s="2" t="s">
        <v>1380</v>
      </c>
      <c r="B5" s="7">
        <v>55506</v>
      </c>
      <c r="C5" s="7">
        <v>55458</v>
      </c>
      <c r="D5" s="7">
        <v>55422</v>
      </c>
      <c r="E5" s="7">
        <v>49968</v>
      </c>
      <c r="F5" s="7">
        <v>49896</v>
      </c>
      <c r="G5" s="7">
        <v>49810</v>
      </c>
      <c r="H5" s="7">
        <v>49744</v>
      </c>
    </row>
  </sheetData>
  <mergeCells count="1">
    <mergeCell ref="B1:H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1381</v>
      </c>
      <c r="B1" s="8" t="s">
        <v>1</v>
      </c>
      <c r="C1" s="8"/>
      <c r="D1" s="8"/>
    </row>
    <row r="2" spans="1:4" ht="30" x14ac:dyDescent="0.25">
      <c r="A2" s="1" t="s">
        <v>29</v>
      </c>
      <c r="B2" s="1" t="s">
        <v>2</v>
      </c>
      <c r="C2" s="1" t="s">
        <v>30</v>
      </c>
      <c r="D2" s="1" t="s">
        <v>91</v>
      </c>
    </row>
    <row r="3" spans="1:4" ht="30" x14ac:dyDescent="0.25">
      <c r="A3" s="3" t="s">
        <v>1382</v>
      </c>
      <c r="B3" s="4"/>
      <c r="C3" s="4"/>
      <c r="D3" s="4"/>
    </row>
    <row r="4" spans="1:4" ht="30" x14ac:dyDescent="0.25">
      <c r="A4" s="2" t="s">
        <v>1383</v>
      </c>
      <c r="B4" s="7">
        <v>-34635</v>
      </c>
      <c r="C4" s="7">
        <v>-116191</v>
      </c>
      <c r="D4" s="4"/>
    </row>
    <row r="5" spans="1:4" ht="30" x14ac:dyDescent="0.25">
      <c r="A5" s="2" t="s">
        <v>1384</v>
      </c>
      <c r="B5" s="6">
        <v>-47397</v>
      </c>
      <c r="C5" s="6">
        <v>72471</v>
      </c>
      <c r="D5" s="4"/>
    </row>
    <row r="6" spans="1:4" ht="45" x14ac:dyDescent="0.25">
      <c r="A6" s="2" t="s">
        <v>1385</v>
      </c>
      <c r="B6" s="4">
        <v>164</v>
      </c>
      <c r="C6" s="6">
        <v>9085</v>
      </c>
      <c r="D6" s="4"/>
    </row>
    <row r="7" spans="1:4" x14ac:dyDescent="0.25">
      <c r="A7" s="2" t="s">
        <v>118</v>
      </c>
      <c r="B7" s="6">
        <v>-47233</v>
      </c>
      <c r="C7" s="6">
        <v>81556</v>
      </c>
      <c r="D7" s="6">
        <v>-18514</v>
      </c>
    </row>
    <row r="8" spans="1:4" ht="30" x14ac:dyDescent="0.25">
      <c r="A8" s="2" t="s">
        <v>1386</v>
      </c>
      <c r="B8" s="6">
        <v>-81868</v>
      </c>
      <c r="C8" s="6">
        <v>-34635</v>
      </c>
      <c r="D8" s="6">
        <v>-116191</v>
      </c>
    </row>
    <row r="9" spans="1:4" x14ac:dyDescent="0.25">
      <c r="A9" s="2" t="s">
        <v>461</v>
      </c>
      <c r="B9" s="4"/>
      <c r="C9" s="4"/>
      <c r="D9" s="4"/>
    </row>
    <row r="10" spans="1:4" ht="30" x14ac:dyDescent="0.25">
      <c r="A10" s="3" t="s">
        <v>1382</v>
      </c>
      <c r="B10" s="4"/>
      <c r="C10" s="4"/>
      <c r="D10" s="4"/>
    </row>
    <row r="11" spans="1:4" ht="30" x14ac:dyDescent="0.25">
      <c r="A11" s="2" t="s">
        <v>1383</v>
      </c>
      <c r="B11" s="6">
        <v>-69711</v>
      </c>
      <c r="C11" s="6">
        <v>-143183</v>
      </c>
      <c r="D11" s="4"/>
    </row>
    <row r="12" spans="1:4" ht="30" x14ac:dyDescent="0.25">
      <c r="A12" s="2" t="s">
        <v>1384</v>
      </c>
      <c r="B12" s="6">
        <v>-46119</v>
      </c>
      <c r="C12" s="6">
        <v>73472</v>
      </c>
      <c r="D12" s="4"/>
    </row>
    <row r="13" spans="1:4" x14ac:dyDescent="0.25">
      <c r="A13" s="2" t="s">
        <v>118</v>
      </c>
      <c r="B13" s="6">
        <v>-46119</v>
      </c>
      <c r="C13" s="6">
        <v>73472</v>
      </c>
      <c r="D13" s="4"/>
    </row>
    <row r="14" spans="1:4" ht="30" x14ac:dyDescent="0.25">
      <c r="A14" s="2" t="s">
        <v>1386</v>
      </c>
      <c r="B14" s="6">
        <v>-115830</v>
      </c>
      <c r="C14" s="6">
        <v>-69711</v>
      </c>
      <c r="D14" s="4"/>
    </row>
    <row r="15" spans="1:4" x14ac:dyDescent="0.25">
      <c r="A15" s="2" t="s">
        <v>462</v>
      </c>
      <c r="B15" s="4"/>
      <c r="C15" s="4"/>
      <c r="D15" s="4"/>
    </row>
    <row r="16" spans="1:4" ht="30" x14ac:dyDescent="0.25">
      <c r="A16" s="3" t="s">
        <v>1382</v>
      </c>
      <c r="B16" s="4"/>
      <c r="C16" s="4"/>
      <c r="D16" s="4"/>
    </row>
    <row r="17" spans="1:4" ht="30" x14ac:dyDescent="0.25">
      <c r="A17" s="2" t="s">
        <v>1383</v>
      </c>
      <c r="B17" s="4">
        <v>713</v>
      </c>
      <c r="C17" s="4">
        <v>539</v>
      </c>
      <c r="D17" s="4"/>
    </row>
    <row r="18" spans="1:4" ht="45" x14ac:dyDescent="0.25">
      <c r="A18" s="2" t="s">
        <v>1385</v>
      </c>
      <c r="B18" s="4">
        <v>166</v>
      </c>
      <c r="C18" s="4">
        <v>174</v>
      </c>
      <c r="D18" s="4"/>
    </row>
    <row r="19" spans="1:4" x14ac:dyDescent="0.25">
      <c r="A19" s="2" t="s">
        <v>118</v>
      </c>
      <c r="B19" s="4">
        <v>166</v>
      </c>
      <c r="C19" s="4">
        <v>174</v>
      </c>
      <c r="D19" s="4"/>
    </row>
    <row r="20" spans="1:4" ht="30" x14ac:dyDescent="0.25">
      <c r="A20" s="2" t="s">
        <v>1386</v>
      </c>
      <c r="B20" s="4">
        <v>879</v>
      </c>
      <c r="C20" s="4">
        <v>713</v>
      </c>
      <c r="D20" s="4"/>
    </row>
    <row r="21" spans="1:4" x14ac:dyDescent="0.25">
      <c r="A21" s="2" t="s">
        <v>463</v>
      </c>
      <c r="B21" s="4"/>
      <c r="C21" s="4"/>
      <c r="D21" s="4"/>
    </row>
    <row r="22" spans="1:4" ht="30" x14ac:dyDescent="0.25">
      <c r="A22" s="3" t="s">
        <v>1382</v>
      </c>
      <c r="B22" s="4"/>
      <c r="C22" s="4"/>
      <c r="D22" s="4"/>
    </row>
    <row r="23" spans="1:4" ht="30" x14ac:dyDescent="0.25">
      <c r="A23" s="2" t="s">
        <v>1383</v>
      </c>
      <c r="B23" s="6">
        <v>31150</v>
      </c>
      <c r="C23" s="6">
        <v>22239</v>
      </c>
      <c r="D23" s="4"/>
    </row>
    <row r="24" spans="1:4" ht="45" x14ac:dyDescent="0.25">
      <c r="A24" s="2" t="s">
        <v>1385</v>
      </c>
      <c r="B24" s="4">
        <v>-31</v>
      </c>
      <c r="C24" s="6">
        <v>8911</v>
      </c>
      <c r="D24" s="4"/>
    </row>
    <row r="25" spans="1:4" x14ac:dyDescent="0.25">
      <c r="A25" s="2" t="s">
        <v>118</v>
      </c>
      <c r="B25" s="4">
        <v>-31</v>
      </c>
      <c r="C25" s="6">
        <v>8911</v>
      </c>
      <c r="D25" s="4"/>
    </row>
    <row r="26" spans="1:4" ht="30" x14ac:dyDescent="0.25">
      <c r="A26" s="2" t="s">
        <v>1386</v>
      </c>
      <c r="B26" s="6">
        <v>31119</v>
      </c>
      <c r="C26" s="6">
        <v>31150</v>
      </c>
      <c r="D26" s="4"/>
    </row>
    <row r="27" spans="1:4" x14ac:dyDescent="0.25">
      <c r="A27" s="2" t="s">
        <v>464</v>
      </c>
      <c r="B27" s="4"/>
      <c r="C27" s="4"/>
      <c r="D27" s="4"/>
    </row>
    <row r="28" spans="1:4" ht="30" x14ac:dyDescent="0.25">
      <c r="A28" s="3" t="s">
        <v>1382</v>
      </c>
      <c r="B28" s="4"/>
      <c r="C28" s="4"/>
      <c r="D28" s="4"/>
    </row>
    <row r="29" spans="1:4" ht="30" x14ac:dyDescent="0.25">
      <c r="A29" s="2" t="s">
        <v>1383</v>
      </c>
      <c r="B29" s="6">
        <v>3213</v>
      </c>
      <c r="C29" s="6">
        <v>4214</v>
      </c>
      <c r="D29" s="4"/>
    </row>
    <row r="30" spans="1:4" ht="30" x14ac:dyDescent="0.25">
      <c r="A30" s="2" t="s">
        <v>1384</v>
      </c>
      <c r="B30" s="4">
        <v>-458</v>
      </c>
      <c r="C30" s="6">
        <v>-1001</v>
      </c>
      <c r="D30" s="4"/>
    </row>
    <row r="31" spans="1:4" x14ac:dyDescent="0.25">
      <c r="A31" s="2" t="s">
        <v>118</v>
      </c>
      <c r="B31" s="4">
        <v>-458</v>
      </c>
      <c r="C31" s="6">
        <v>-1001</v>
      </c>
      <c r="D31" s="4"/>
    </row>
    <row r="32" spans="1:4" ht="30" x14ac:dyDescent="0.25">
      <c r="A32" s="2" t="s">
        <v>1386</v>
      </c>
      <c r="B32" s="6">
        <v>2755</v>
      </c>
      <c r="C32" s="6">
        <v>3213</v>
      </c>
      <c r="D32" s="4"/>
    </row>
    <row r="33" spans="1:4" x14ac:dyDescent="0.25">
      <c r="A33" s="2" t="s">
        <v>465</v>
      </c>
      <c r="B33" s="4"/>
      <c r="C33" s="4"/>
      <c r="D33" s="4"/>
    </row>
    <row r="34" spans="1:4" ht="30" x14ac:dyDescent="0.25">
      <c r="A34" s="3" t="s">
        <v>1382</v>
      </c>
      <c r="B34" s="4"/>
      <c r="C34" s="4"/>
      <c r="D34" s="4"/>
    </row>
    <row r="35" spans="1:4" ht="30" x14ac:dyDescent="0.25">
      <c r="A35" s="2" t="s">
        <v>1384</v>
      </c>
      <c r="B35" s="4">
        <v>-820</v>
      </c>
      <c r="C35" s="4"/>
      <c r="D35" s="4"/>
    </row>
    <row r="36" spans="1:4" ht="45" x14ac:dyDescent="0.25">
      <c r="A36" s="2" t="s">
        <v>1385</v>
      </c>
      <c r="B36" s="4">
        <v>29</v>
      </c>
      <c r="C36" s="4"/>
      <c r="D36" s="4"/>
    </row>
    <row r="37" spans="1:4" x14ac:dyDescent="0.25">
      <c r="A37" s="2" t="s">
        <v>118</v>
      </c>
      <c r="B37" s="4">
        <v>-791</v>
      </c>
      <c r="C37" s="4"/>
      <c r="D37" s="4"/>
    </row>
    <row r="38" spans="1:4" ht="30" x14ac:dyDescent="0.25">
      <c r="A38" s="2" t="s">
        <v>1386</v>
      </c>
      <c r="B38" s="7">
        <v>-791</v>
      </c>
      <c r="C38" s="4"/>
      <c r="D38"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8" t="s">
        <v>1</v>
      </c>
      <c r="C1" s="8"/>
      <c r="D1" s="8"/>
    </row>
    <row r="2" spans="1:4" ht="30" x14ac:dyDescent="0.25">
      <c r="A2" s="1" t="s">
        <v>29</v>
      </c>
      <c r="B2" s="1" t="s">
        <v>2</v>
      </c>
      <c r="C2" s="1" t="s">
        <v>30</v>
      </c>
      <c r="D2" s="1" t="s">
        <v>91</v>
      </c>
    </row>
    <row r="3" spans="1:4" ht="30" x14ac:dyDescent="0.25">
      <c r="A3" s="3" t="s">
        <v>141</v>
      </c>
      <c r="B3" s="4"/>
      <c r="C3" s="4"/>
      <c r="D3" s="4"/>
    </row>
    <row r="4" spans="1:4" x14ac:dyDescent="0.25">
      <c r="A4" s="2" t="s">
        <v>110</v>
      </c>
      <c r="B4" s="7">
        <v>423108</v>
      </c>
      <c r="C4" s="7">
        <v>369264</v>
      </c>
      <c r="D4" s="7">
        <v>358070</v>
      </c>
    </row>
    <row r="5" spans="1:4" x14ac:dyDescent="0.25">
      <c r="A5" s="3" t="s">
        <v>142</v>
      </c>
      <c r="B5" s="4"/>
      <c r="C5" s="4"/>
      <c r="D5" s="4"/>
    </row>
    <row r="6" spans="1:4" x14ac:dyDescent="0.25">
      <c r="A6" s="2" t="s">
        <v>95</v>
      </c>
      <c r="B6" s="6">
        <v>424084</v>
      </c>
      <c r="C6" s="6">
        <v>407718</v>
      </c>
      <c r="D6" s="6">
        <v>381503</v>
      </c>
    </row>
    <row r="7" spans="1:4" x14ac:dyDescent="0.25">
      <c r="A7" s="2" t="s">
        <v>143</v>
      </c>
      <c r="B7" s="6">
        <v>255573</v>
      </c>
      <c r="C7" s="6">
        <v>250500</v>
      </c>
      <c r="D7" s="6">
        <v>200440</v>
      </c>
    </row>
    <row r="8" spans="1:4" ht="30" x14ac:dyDescent="0.25">
      <c r="A8" s="2" t="s">
        <v>144</v>
      </c>
      <c r="B8" s="6">
        <v>-1394</v>
      </c>
      <c r="C8" s="6">
        <v>-1501</v>
      </c>
      <c r="D8" s="6">
        <v>-1518</v>
      </c>
    </row>
    <row r="9" spans="1:4" ht="30" x14ac:dyDescent="0.25">
      <c r="A9" s="2" t="s">
        <v>145</v>
      </c>
      <c r="B9" s="6">
        <v>36587</v>
      </c>
      <c r="C9" s="6">
        <v>26953</v>
      </c>
      <c r="D9" s="6">
        <v>26701</v>
      </c>
    </row>
    <row r="10" spans="1:4" ht="30" x14ac:dyDescent="0.25">
      <c r="A10" s="2" t="s">
        <v>97</v>
      </c>
      <c r="B10" s="6">
        <v>-1928</v>
      </c>
      <c r="C10" s="4">
        <v>925</v>
      </c>
      <c r="D10" s="4">
        <v>-839</v>
      </c>
    </row>
    <row r="11" spans="1:4" ht="30" x14ac:dyDescent="0.25">
      <c r="A11" s="2" t="s">
        <v>146</v>
      </c>
      <c r="B11" s="6">
        <v>24073</v>
      </c>
      <c r="C11" s="6">
        <v>78069</v>
      </c>
      <c r="D11" s="6">
        <v>87289</v>
      </c>
    </row>
    <row r="12" spans="1:4" x14ac:dyDescent="0.25">
      <c r="A12" s="2" t="s">
        <v>147</v>
      </c>
      <c r="B12" s="6">
        <v>13043</v>
      </c>
      <c r="C12" s="6">
        <v>12474</v>
      </c>
      <c r="D12" s="6">
        <v>11470</v>
      </c>
    </row>
    <row r="13" spans="1:4" x14ac:dyDescent="0.25">
      <c r="A13" s="2" t="s">
        <v>104</v>
      </c>
      <c r="B13" s="6">
        <v>-17727</v>
      </c>
      <c r="C13" s="4">
        <v>-727</v>
      </c>
      <c r="D13" s="6">
        <v>-1328</v>
      </c>
    </row>
    <row r="14" spans="1:4" x14ac:dyDescent="0.25">
      <c r="A14" s="3" t="s">
        <v>148</v>
      </c>
      <c r="B14" s="4"/>
      <c r="C14" s="4"/>
      <c r="D14" s="4"/>
    </row>
    <row r="15" spans="1:4" x14ac:dyDescent="0.25">
      <c r="A15" s="2" t="s">
        <v>149</v>
      </c>
      <c r="B15" s="6">
        <v>-61942</v>
      </c>
      <c r="C15" s="6">
        <v>-79306</v>
      </c>
      <c r="D15" s="6">
        <v>-34528</v>
      </c>
    </row>
    <row r="16" spans="1:4" ht="30" x14ac:dyDescent="0.25">
      <c r="A16" s="2" t="s">
        <v>150</v>
      </c>
      <c r="B16" s="6">
        <v>3203</v>
      </c>
      <c r="C16" s="6">
        <v>3816</v>
      </c>
      <c r="D16" s="6">
        <v>-1922</v>
      </c>
    </row>
    <row r="17" spans="1:4" x14ac:dyDescent="0.25">
      <c r="A17" s="2" t="s">
        <v>151</v>
      </c>
      <c r="B17" s="6">
        <v>-1858</v>
      </c>
      <c r="C17" s="4">
        <v>672</v>
      </c>
      <c r="D17" s="6">
        <v>-5223</v>
      </c>
    </row>
    <row r="18" spans="1:4" ht="30" x14ac:dyDescent="0.25">
      <c r="A18" s="2" t="s">
        <v>152</v>
      </c>
      <c r="B18" s="6">
        <v>-52195</v>
      </c>
      <c r="C18" s="6">
        <v>-97500</v>
      </c>
      <c r="D18" s="6">
        <v>-129410</v>
      </c>
    </row>
    <row r="19" spans="1:4" x14ac:dyDescent="0.25">
      <c r="A19" s="2" t="s">
        <v>65</v>
      </c>
      <c r="B19" s="6">
        <v>-26137</v>
      </c>
      <c r="C19" s="6">
        <v>16215</v>
      </c>
      <c r="D19" s="6">
        <v>-10572</v>
      </c>
    </row>
    <row r="20" spans="1:4" x14ac:dyDescent="0.25">
      <c r="A20" s="2" t="s">
        <v>153</v>
      </c>
      <c r="B20" s="6">
        <v>-7895</v>
      </c>
      <c r="C20" s="6">
        <v>-30182</v>
      </c>
      <c r="D20" s="6">
        <v>48440</v>
      </c>
    </row>
    <row r="21" spans="1:4" x14ac:dyDescent="0.25">
      <c r="A21" s="2" t="s">
        <v>67</v>
      </c>
      <c r="B21" s="6">
        <v>4436</v>
      </c>
      <c r="C21" s="6">
        <v>-1723</v>
      </c>
      <c r="D21" s="6">
        <v>-5647</v>
      </c>
    </row>
    <row r="22" spans="1:4" x14ac:dyDescent="0.25">
      <c r="A22" s="2" t="s">
        <v>154</v>
      </c>
      <c r="B22" s="6">
        <v>31677</v>
      </c>
      <c r="C22" s="6">
        <v>-32120</v>
      </c>
      <c r="D22" s="6">
        <v>34172</v>
      </c>
    </row>
    <row r="23" spans="1:4" x14ac:dyDescent="0.25">
      <c r="A23" s="2" t="s">
        <v>155</v>
      </c>
      <c r="B23" s="6">
        <v>62019</v>
      </c>
      <c r="C23" s="6">
        <v>-14746</v>
      </c>
      <c r="D23" s="6">
        <v>14092</v>
      </c>
    </row>
    <row r="24" spans="1:4" ht="30" x14ac:dyDescent="0.25">
      <c r="A24" s="2" t="s">
        <v>156</v>
      </c>
      <c r="B24" s="6">
        <v>1097287</v>
      </c>
      <c r="C24" s="6">
        <v>896162</v>
      </c>
      <c r="D24" s="6">
        <v>955598</v>
      </c>
    </row>
    <row r="25" spans="1:4" ht="30" x14ac:dyDescent="0.25">
      <c r="A25" s="3" t="s">
        <v>157</v>
      </c>
      <c r="B25" s="4"/>
      <c r="C25" s="4"/>
      <c r="D25" s="4"/>
    </row>
    <row r="26" spans="1:4" x14ac:dyDescent="0.25">
      <c r="A26" s="2" t="s">
        <v>158</v>
      </c>
      <c r="B26" s="6">
        <v>-956119</v>
      </c>
      <c r="C26" s="6">
        <v>-980252</v>
      </c>
      <c r="D26" s="6">
        <v>-928574</v>
      </c>
    </row>
    <row r="27" spans="1:4" x14ac:dyDescent="0.25">
      <c r="A27" s="2" t="s">
        <v>159</v>
      </c>
      <c r="B27" s="6">
        <v>-8935</v>
      </c>
      <c r="C27" s="6">
        <v>-23658</v>
      </c>
      <c r="D27" s="6">
        <v>-44560</v>
      </c>
    </row>
    <row r="28" spans="1:4" ht="30" x14ac:dyDescent="0.25">
      <c r="A28" s="2" t="s">
        <v>160</v>
      </c>
      <c r="B28" s="6">
        <v>13841</v>
      </c>
      <c r="C28" s="4">
        <v>918</v>
      </c>
      <c r="D28" s="6">
        <v>561739</v>
      </c>
    </row>
    <row r="29" spans="1:4" ht="30" x14ac:dyDescent="0.25">
      <c r="A29" s="2" t="s">
        <v>161</v>
      </c>
      <c r="B29" s="6">
        <v>-78175</v>
      </c>
      <c r="C29" s="6">
        <v>-64727</v>
      </c>
      <c r="D29" s="6">
        <v>-57101</v>
      </c>
    </row>
    <row r="30" spans="1:4" x14ac:dyDescent="0.25">
      <c r="A30" s="2" t="s">
        <v>162</v>
      </c>
      <c r="B30" s="6">
        <v>15399</v>
      </c>
      <c r="C30" s="6">
        <v>14425</v>
      </c>
      <c r="D30" s="6">
        <v>86140</v>
      </c>
    </row>
    <row r="31" spans="1:4" x14ac:dyDescent="0.25">
      <c r="A31" s="2" t="s">
        <v>163</v>
      </c>
      <c r="B31" s="6">
        <v>-1013989</v>
      </c>
      <c r="C31" s="6">
        <v>-1053294</v>
      </c>
      <c r="D31" s="6">
        <v>-382356</v>
      </c>
    </row>
    <row r="32" spans="1:4" ht="30" x14ac:dyDescent="0.25">
      <c r="A32" s="3" t="s">
        <v>164</v>
      </c>
      <c r="B32" s="4"/>
      <c r="C32" s="4"/>
      <c r="D32" s="4"/>
    </row>
    <row r="33" spans="1:4" x14ac:dyDescent="0.25">
      <c r="A33" s="2" t="s">
        <v>165</v>
      </c>
      <c r="B33" s="6">
        <v>500497</v>
      </c>
      <c r="C33" s="6">
        <v>404157</v>
      </c>
      <c r="D33" s="6">
        <v>315430</v>
      </c>
    </row>
    <row r="34" spans="1:4" x14ac:dyDescent="0.25">
      <c r="A34" s="2" t="s">
        <v>166</v>
      </c>
      <c r="B34" s="6">
        <v>-238371</v>
      </c>
      <c r="C34" s="6">
        <v>-493095</v>
      </c>
      <c r="D34" s="6">
        <v>-471954</v>
      </c>
    </row>
    <row r="35" spans="1:4" ht="45" x14ac:dyDescent="0.25">
      <c r="A35" s="2" t="s">
        <v>167</v>
      </c>
      <c r="B35" s="6">
        <v>35000</v>
      </c>
      <c r="C35" s="6">
        <v>221000</v>
      </c>
      <c r="D35" s="4"/>
    </row>
    <row r="36" spans="1:4" ht="45" x14ac:dyDescent="0.25">
      <c r="A36" s="2" t="s">
        <v>168</v>
      </c>
      <c r="B36" s="6">
        <v>-256000</v>
      </c>
      <c r="C36" s="4"/>
      <c r="D36" s="4"/>
    </row>
    <row r="37" spans="1:4" ht="45" x14ac:dyDescent="0.25">
      <c r="A37" s="2" t="s">
        <v>169</v>
      </c>
      <c r="B37" s="6">
        <v>40652</v>
      </c>
      <c r="C37" s="6">
        <v>139322</v>
      </c>
      <c r="D37" s="6">
        <v>-211064</v>
      </c>
    </row>
    <row r="38" spans="1:4" ht="30" x14ac:dyDescent="0.25">
      <c r="A38" s="2" t="s">
        <v>170</v>
      </c>
      <c r="B38" s="6">
        <v>20913</v>
      </c>
      <c r="C38" s="6">
        <v>26351</v>
      </c>
      <c r="D38" s="6">
        <v>27860</v>
      </c>
    </row>
    <row r="39" spans="1:4" ht="60" x14ac:dyDescent="0.25">
      <c r="A39" s="2" t="s">
        <v>171</v>
      </c>
      <c r="B39" s="6">
        <v>26295</v>
      </c>
      <c r="C39" s="6">
        <v>19251</v>
      </c>
      <c r="D39" s="6">
        <v>31909</v>
      </c>
    </row>
    <row r="40" spans="1:4" x14ac:dyDescent="0.25">
      <c r="A40" s="2" t="s">
        <v>172</v>
      </c>
      <c r="B40" s="4"/>
      <c r="C40" s="4"/>
      <c r="D40" s="6">
        <v>-34812</v>
      </c>
    </row>
    <row r="41" spans="1:4" x14ac:dyDescent="0.25">
      <c r="A41" s="2" t="s">
        <v>173</v>
      </c>
      <c r="B41" s="6">
        <v>-4593</v>
      </c>
      <c r="C41" s="6">
        <v>-4503</v>
      </c>
      <c r="D41" s="6">
        <v>-7393</v>
      </c>
    </row>
    <row r="42" spans="1:4" x14ac:dyDescent="0.25">
      <c r="A42" s="2" t="s">
        <v>174</v>
      </c>
      <c r="B42" s="6">
        <v>-1650</v>
      </c>
      <c r="C42" s="6">
        <v>-3370</v>
      </c>
      <c r="D42" s="6">
        <v>-4376</v>
      </c>
    </row>
    <row r="43" spans="1:4" x14ac:dyDescent="0.25">
      <c r="A43" s="2" t="s">
        <v>175</v>
      </c>
      <c r="B43" s="6">
        <v>-216354</v>
      </c>
      <c r="C43" s="6">
        <v>-149450</v>
      </c>
      <c r="D43" s="6">
        <v>-213459</v>
      </c>
    </row>
    <row r="44" spans="1:4" x14ac:dyDescent="0.25">
      <c r="A44" s="2" t="s">
        <v>45</v>
      </c>
      <c r="B44" s="6">
        <v>6429</v>
      </c>
      <c r="C44" s="4"/>
      <c r="D44" s="6">
        <v>4843</v>
      </c>
    </row>
    <row r="45" spans="1:4" ht="30" x14ac:dyDescent="0.25">
      <c r="A45" s="2" t="s">
        <v>176</v>
      </c>
      <c r="B45" s="6">
        <v>-87182</v>
      </c>
      <c r="C45" s="6">
        <v>159663</v>
      </c>
      <c r="D45" s="6">
        <v>-563016</v>
      </c>
    </row>
    <row r="46" spans="1:4" ht="30" x14ac:dyDescent="0.25">
      <c r="A46" s="2" t="s">
        <v>177</v>
      </c>
      <c r="B46" s="6">
        <v>-3884</v>
      </c>
      <c r="C46" s="6">
        <v>2531</v>
      </c>
      <c r="D46" s="6">
        <v>10226</v>
      </c>
    </row>
    <row r="47" spans="1:4" ht="30" x14ac:dyDescent="0.25">
      <c r="A47" s="2" t="s">
        <v>178</v>
      </c>
      <c r="B47" s="6">
        <v>26964</v>
      </c>
      <c r="C47" s="6">
        <v>24433</v>
      </c>
      <c r="D47" s="6">
        <v>14207</v>
      </c>
    </row>
    <row r="48" spans="1:4" ht="30" x14ac:dyDescent="0.25">
      <c r="A48" s="2" t="s">
        <v>179</v>
      </c>
      <c r="B48" s="6">
        <v>23080</v>
      </c>
      <c r="C48" s="6">
        <v>26964</v>
      </c>
      <c r="D48" s="6">
        <v>24433</v>
      </c>
    </row>
    <row r="49" spans="1:4" x14ac:dyDescent="0.25">
      <c r="A49" s="3" t="s">
        <v>180</v>
      </c>
      <c r="B49" s="4"/>
      <c r="C49" s="4"/>
      <c r="D49" s="4"/>
    </row>
    <row r="50" spans="1:4" x14ac:dyDescent="0.25">
      <c r="A50" s="2" t="s">
        <v>181</v>
      </c>
      <c r="B50" s="6">
        <v>301138</v>
      </c>
      <c r="C50" s="6">
        <v>317826</v>
      </c>
      <c r="D50" s="6">
        <v>329331</v>
      </c>
    </row>
    <row r="51" spans="1:4" ht="30" x14ac:dyDescent="0.25">
      <c r="A51" s="2" t="s">
        <v>182</v>
      </c>
      <c r="B51" s="6">
        <v>15917</v>
      </c>
      <c r="C51" s="6">
        <v>7788</v>
      </c>
      <c r="D51" s="6">
        <v>5352</v>
      </c>
    </row>
    <row r="52" spans="1:4" x14ac:dyDescent="0.25">
      <c r="A52" s="3" t="s">
        <v>183</v>
      </c>
      <c r="B52" s="4"/>
      <c r="C52" s="4"/>
      <c r="D52" s="4"/>
    </row>
    <row r="53" spans="1:4" ht="30" x14ac:dyDescent="0.25">
      <c r="A53" s="2" t="s">
        <v>184</v>
      </c>
      <c r="B53" s="6">
        <v>185641</v>
      </c>
      <c r="C53" s="6">
        <v>128902</v>
      </c>
      <c r="D53" s="6">
        <v>159119</v>
      </c>
    </row>
    <row r="54" spans="1:4" x14ac:dyDescent="0.25">
      <c r="A54" s="3" t="s">
        <v>185</v>
      </c>
      <c r="B54" s="4"/>
      <c r="C54" s="4"/>
      <c r="D54" s="4"/>
    </row>
    <row r="55" spans="1:4" x14ac:dyDescent="0.25">
      <c r="A55" s="2" t="s">
        <v>186</v>
      </c>
      <c r="B55" s="6">
        <v>16235</v>
      </c>
      <c r="C55" s="6">
        <v>17590</v>
      </c>
      <c r="D55" s="6">
        <v>12279</v>
      </c>
    </row>
    <row r="56" spans="1:4" x14ac:dyDescent="0.25">
      <c r="A56" s="2" t="s">
        <v>187</v>
      </c>
      <c r="B56" s="6">
        <v>55552</v>
      </c>
      <c r="C56" s="6">
        <v>49909</v>
      </c>
      <c r="D56" s="4"/>
    </row>
    <row r="57" spans="1:4" x14ac:dyDescent="0.25">
      <c r="A57" s="2" t="s">
        <v>188</v>
      </c>
      <c r="B57" s="6">
        <v>9977</v>
      </c>
      <c r="C57" s="6">
        <v>6702</v>
      </c>
      <c r="D57" s="6">
        <v>68746</v>
      </c>
    </row>
    <row r="58" spans="1:4" x14ac:dyDescent="0.25">
      <c r="A58" s="2" t="s">
        <v>189</v>
      </c>
      <c r="B58" s="6">
        <v>1021</v>
      </c>
      <c r="C58" s="6">
        <v>-3565</v>
      </c>
      <c r="D58" s="4"/>
    </row>
    <row r="59" spans="1:4" x14ac:dyDescent="0.25">
      <c r="A59" s="2" t="s">
        <v>127</v>
      </c>
      <c r="B59" s="4"/>
      <c r="C59" s="4"/>
      <c r="D59" s="4"/>
    </row>
    <row r="60" spans="1:4" x14ac:dyDescent="0.25">
      <c r="A60" s="3" t="s">
        <v>142</v>
      </c>
      <c r="B60" s="4"/>
      <c r="C60" s="4"/>
      <c r="D60" s="4"/>
    </row>
    <row r="61" spans="1:4" ht="30" x14ac:dyDescent="0.25">
      <c r="A61" s="2" t="s">
        <v>190</v>
      </c>
      <c r="B61" s="7">
        <v>-9440</v>
      </c>
      <c r="C61" s="7">
        <v>-12639</v>
      </c>
      <c r="D61" s="7">
        <v>-15592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1387</v>
      </c>
      <c r="B1" s="8" t="s">
        <v>1</v>
      </c>
      <c r="C1" s="8"/>
      <c r="D1" s="8"/>
    </row>
    <row r="2" spans="1:4" ht="30" x14ac:dyDescent="0.25">
      <c r="A2" s="1" t="s">
        <v>29</v>
      </c>
      <c r="B2" s="1" t="s">
        <v>2</v>
      </c>
      <c r="C2" s="1" t="s">
        <v>30</v>
      </c>
      <c r="D2" s="1" t="s">
        <v>91</v>
      </c>
    </row>
    <row r="3" spans="1:4" ht="45" x14ac:dyDescent="0.25">
      <c r="A3" s="3" t="s">
        <v>1388</v>
      </c>
      <c r="B3" s="4"/>
      <c r="C3" s="4"/>
      <c r="D3" s="4"/>
    </row>
    <row r="4" spans="1:4" ht="30" x14ac:dyDescent="0.25">
      <c r="A4" s="2" t="s">
        <v>1389</v>
      </c>
      <c r="B4" s="7">
        <v>13043</v>
      </c>
      <c r="C4" s="7">
        <v>12474</v>
      </c>
      <c r="D4" s="7">
        <v>11470</v>
      </c>
    </row>
    <row r="5" spans="1:4" x14ac:dyDescent="0.25">
      <c r="A5" s="2" t="s">
        <v>499</v>
      </c>
      <c r="B5" s="6">
        <v>-5087</v>
      </c>
      <c r="C5" s="6">
        <v>-4865</v>
      </c>
      <c r="D5" s="6">
        <v>-4473</v>
      </c>
    </row>
    <row r="6" spans="1:4" ht="30" x14ac:dyDescent="0.25">
      <c r="A6" s="2" t="s">
        <v>503</v>
      </c>
      <c r="B6" s="6">
        <v>7956</v>
      </c>
      <c r="C6" s="6">
        <v>7609</v>
      </c>
      <c r="D6" s="6">
        <v>6997</v>
      </c>
    </row>
    <row r="7" spans="1:4" x14ac:dyDescent="0.25">
      <c r="A7" s="2" t="s">
        <v>508</v>
      </c>
      <c r="B7" s="4"/>
      <c r="C7" s="4"/>
      <c r="D7" s="4"/>
    </row>
    <row r="8" spans="1:4" ht="45" x14ac:dyDescent="0.25">
      <c r="A8" s="3" t="s">
        <v>1388</v>
      </c>
      <c r="B8" s="4"/>
      <c r="C8" s="4"/>
      <c r="D8" s="4"/>
    </row>
    <row r="9" spans="1:4" ht="30" x14ac:dyDescent="0.25">
      <c r="A9" s="2" t="s">
        <v>1389</v>
      </c>
      <c r="B9" s="6">
        <v>2602</v>
      </c>
      <c r="C9" s="6">
        <v>3170</v>
      </c>
      <c r="D9" s="6">
        <v>3282</v>
      </c>
    </row>
    <row r="10" spans="1:4" x14ac:dyDescent="0.25">
      <c r="A10" s="2" t="s">
        <v>536</v>
      </c>
      <c r="B10" s="4"/>
      <c r="C10" s="4"/>
      <c r="D10" s="4"/>
    </row>
    <row r="11" spans="1:4" ht="45" x14ac:dyDescent="0.25">
      <c r="A11" s="3" t="s">
        <v>1388</v>
      </c>
      <c r="B11" s="4"/>
      <c r="C11" s="4"/>
      <c r="D11" s="4"/>
    </row>
    <row r="12" spans="1:4" ht="30" x14ac:dyDescent="0.25">
      <c r="A12" s="2" t="s">
        <v>1389</v>
      </c>
      <c r="B12" s="6">
        <v>9848</v>
      </c>
      <c r="C12" s="6">
        <v>8718</v>
      </c>
      <c r="D12" s="6">
        <v>7658</v>
      </c>
    </row>
    <row r="13" spans="1:4" x14ac:dyDescent="0.25">
      <c r="A13" s="2" t="s">
        <v>499</v>
      </c>
      <c r="B13" s="6">
        <v>-1625</v>
      </c>
      <c r="C13" s="6">
        <v>-2049</v>
      </c>
      <c r="D13" s="4">
        <v>-799</v>
      </c>
    </row>
    <row r="14" spans="1:4" x14ac:dyDescent="0.25">
      <c r="A14" s="2" t="s">
        <v>553</v>
      </c>
      <c r="B14" s="4"/>
      <c r="C14" s="4"/>
      <c r="D14" s="4"/>
    </row>
    <row r="15" spans="1:4" ht="45" x14ac:dyDescent="0.25">
      <c r="A15" s="3" t="s">
        <v>1388</v>
      </c>
      <c r="B15" s="4"/>
      <c r="C15" s="4"/>
      <c r="D15" s="4"/>
    </row>
    <row r="16" spans="1:4" ht="30" x14ac:dyDescent="0.25">
      <c r="A16" s="2" t="s">
        <v>1389</v>
      </c>
      <c r="B16" s="7">
        <v>593</v>
      </c>
      <c r="C16" s="7">
        <v>586</v>
      </c>
      <c r="D16" s="7">
        <v>530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22" bestFit="1" customWidth="1"/>
    <col min="3" max="4" width="23" bestFit="1" customWidth="1"/>
  </cols>
  <sheetData>
    <row r="1" spans="1:4" ht="15" customHeight="1" x14ac:dyDescent="0.25">
      <c r="A1" s="8" t="s">
        <v>1390</v>
      </c>
      <c r="B1" s="8" t="s">
        <v>1</v>
      </c>
      <c r="C1" s="8"/>
      <c r="D1" s="8"/>
    </row>
    <row r="2" spans="1:4" x14ac:dyDescent="0.25">
      <c r="A2" s="8"/>
      <c r="B2" s="1" t="s">
        <v>2</v>
      </c>
      <c r="C2" s="1" t="s">
        <v>30</v>
      </c>
      <c r="D2" s="1" t="s">
        <v>91</v>
      </c>
    </row>
    <row r="3" spans="1:4" x14ac:dyDescent="0.25">
      <c r="A3" s="2" t="s">
        <v>508</v>
      </c>
      <c r="B3" s="4"/>
      <c r="C3" s="4"/>
      <c r="D3" s="4"/>
    </row>
    <row r="4" spans="1:4" ht="45" x14ac:dyDescent="0.25">
      <c r="A4" s="3" t="s">
        <v>1388</v>
      </c>
      <c r="B4" s="4"/>
      <c r="C4" s="4"/>
      <c r="D4" s="4"/>
    </row>
    <row r="5" spans="1:4" x14ac:dyDescent="0.25">
      <c r="A5" s="2" t="s">
        <v>511</v>
      </c>
      <c r="B5" s="232">
        <v>2.5499999999999998E-2</v>
      </c>
      <c r="C5" s="232">
        <v>2.52E-2</v>
      </c>
      <c r="D5" s="232">
        <v>2.7E-2</v>
      </c>
    </row>
    <row r="6" spans="1:4" x14ac:dyDescent="0.25">
      <c r="A6" s="2" t="s">
        <v>513</v>
      </c>
      <c r="B6" s="232">
        <v>0.17749999999999999</v>
      </c>
      <c r="C6" s="232">
        <v>0.23499999999999999</v>
      </c>
      <c r="D6" s="232">
        <v>0.28349999999999997</v>
      </c>
    </row>
    <row r="7" spans="1:4" x14ac:dyDescent="0.25">
      <c r="A7" s="2" t="s">
        <v>514</v>
      </c>
      <c r="B7" s="232">
        <v>1.06E-2</v>
      </c>
      <c r="C7" s="232">
        <v>7.0000000000000001E-3</v>
      </c>
      <c r="D7" s="232">
        <v>7.7999999999999996E-3</v>
      </c>
    </row>
    <row r="8" spans="1:4" x14ac:dyDescent="0.25">
      <c r="A8" s="2" t="s">
        <v>515</v>
      </c>
      <c r="B8" s="4" t="s">
        <v>1391</v>
      </c>
      <c r="C8" s="4" t="s">
        <v>1392</v>
      </c>
      <c r="D8" s="4" t="s">
        <v>1393</v>
      </c>
    </row>
    <row r="9" spans="1:4" x14ac:dyDescent="0.25">
      <c r="A9" s="2" t="s">
        <v>516</v>
      </c>
      <c r="B9" s="9">
        <v>44.29</v>
      </c>
      <c r="C9" s="9">
        <v>39.6</v>
      </c>
      <c r="D9" s="9">
        <v>34.14</v>
      </c>
    </row>
    <row r="10" spans="1:4" x14ac:dyDescent="0.25">
      <c r="A10" s="2" t="s">
        <v>517</v>
      </c>
      <c r="B10" s="9">
        <v>4.57</v>
      </c>
      <c r="C10" s="9">
        <v>5.78</v>
      </c>
      <c r="D10" s="9">
        <v>6.11</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24" bestFit="1" customWidth="1"/>
  </cols>
  <sheetData>
    <row r="1" spans="1:2" ht="30" x14ac:dyDescent="0.25">
      <c r="A1" s="1" t="s">
        <v>1394</v>
      </c>
      <c r="B1" s="1" t="s">
        <v>1</v>
      </c>
    </row>
    <row r="2" spans="1:2" ht="30" x14ac:dyDescent="0.25">
      <c r="A2" s="1" t="s">
        <v>90</v>
      </c>
      <c r="B2" s="1" t="s">
        <v>2</v>
      </c>
    </row>
    <row r="3" spans="1:2" x14ac:dyDescent="0.25">
      <c r="A3" s="2" t="s">
        <v>508</v>
      </c>
      <c r="B3" s="4"/>
    </row>
    <row r="4" spans="1:2" ht="45" x14ac:dyDescent="0.25">
      <c r="A4" s="3" t="s">
        <v>1388</v>
      </c>
      <c r="B4" s="4"/>
    </row>
    <row r="5" spans="1:2" x14ac:dyDescent="0.25">
      <c r="A5" s="2" t="s">
        <v>525</v>
      </c>
      <c r="B5" s="6">
        <v>2055</v>
      </c>
    </row>
    <row r="6" spans="1:2" x14ac:dyDescent="0.25">
      <c r="A6" s="2" t="s">
        <v>526</v>
      </c>
      <c r="B6" s="4">
        <v>491</v>
      </c>
    </row>
    <row r="7" spans="1:2" x14ac:dyDescent="0.25">
      <c r="A7" s="2" t="s">
        <v>527</v>
      </c>
      <c r="B7" s="4">
        <v>-62</v>
      </c>
    </row>
    <row r="8" spans="1:2" x14ac:dyDescent="0.25">
      <c r="A8" s="2" t="s">
        <v>529</v>
      </c>
      <c r="B8" s="4">
        <v>-574</v>
      </c>
    </row>
    <row r="9" spans="1:2" ht="30" x14ac:dyDescent="0.25">
      <c r="A9" s="2" t="s">
        <v>531</v>
      </c>
      <c r="B9" s="6">
        <v>1910</v>
      </c>
    </row>
    <row r="10" spans="1:2" x14ac:dyDescent="0.25">
      <c r="A10" s="2" t="s">
        <v>532</v>
      </c>
      <c r="B10" s="6">
        <v>1094</v>
      </c>
    </row>
    <row r="11" spans="1:2" ht="45" x14ac:dyDescent="0.25">
      <c r="A11" s="2" t="s">
        <v>1395</v>
      </c>
      <c r="B11" s="9">
        <v>28.8</v>
      </c>
    </row>
    <row r="12" spans="1:2" ht="30" x14ac:dyDescent="0.25">
      <c r="A12" s="2" t="s">
        <v>1396</v>
      </c>
      <c r="B12" s="9">
        <v>44.29</v>
      </c>
    </row>
    <row r="13" spans="1:2" ht="30" x14ac:dyDescent="0.25">
      <c r="A13" s="2" t="s">
        <v>1397</v>
      </c>
      <c r="B13" s="9">
        <v>39.229999999999997</v>
      </c>
    </row>
    <row r="14" spans="1:2" ht="30" x14ac:dyDescent="0.25">
      <c r="A14" s="2" t="s">
        <v>1398</v>
      </c>
      <c r="B14" s="9">
        <v>25.4</v>
      </c>
    </row>
    <row r="15" spans="1:2" ht="45" x14ac:dyDescent="0.25">
      <c r="A15" s="2" t="s">
        <v>1399</v>
      </c>
      <c r="B15" s="9">
        <v>33.47</v>
      </c>
    </row>
    <row r="16" spans="1:2" ht="45" x14ac:dyDescent="0.25">
      <c r="A16" s="2" t="s">
        <v>1399</v>
      </c>
      <c r="B16" s="9">
        <v>27.68</v>
      </c>
    </row>
    <row r="17" spans="1:2" ht="45" x14ac:dyDescent="0.25">
      <c r="A17" s="2" t="s">
        <v>1400</v>
      </c>
      <c r="B17" s="4" t="s">
        <v>1401</v>
      </c>
    </row>
    <row r="18" spans="1:2" ht="45" x14ac:dyDescent="0.25">
      <c r="A18" s="2" t="s">
        <v>1402</v>
      </c>
      <c r="B18" s="4" t="s">
        <v>1403</v>
      </c>
    </row>
    <row r="19" spans="1:2" ht="30" x14ac:dyDescent="0.25">
      <c r="A19" s="2" t="s">
        <v>1404</v>
      </c>
      <c r="B19" s="7">
        <v>37881</v>
      </c>
    </row>
    <row r="20" spans="1:2" ht="30" x14ac:dyDescent="0.25">
      <c r="A20" s="2" t="s">
        <v>1405</v>
      </c>
      <c r="B20" s="7">
        <v>28022</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1406</v>
      </c>
      <c r="B1" s="8" t="s">
        <v>1</v>
      </c>
      <c r="C1" s="8"/>
      <c r="D1" s="8"/>
    </row>
    <row r="2" spans="1:4" ht="30" x14ac:dyDescent="0.25">
      <c r="A2" s="1" t="s">
        <v>29</v>
      </c>
      <c r="B2" s="1" t="s">
        <v>2</v>
      </c>
      <c r="C2" s="1" t="s">
        <v>30</v>
      </c>
      <c r="D2" s="1" t="s">
        <v>91</v>
      </c>
    </row>
    <row r="3" spans="1:4" x14ac:dyDescent="0.25">
      <c r="A3" s="2" t="s">
        <v>508</v>
      </c>
      <c r="B3" s="4"/>
      <c r="C3" s="4"/>
      <c r="D3" s="4"/>
    </row>
    <row r="4" spans="1:4" x14ac:dyDescent="0.25">
      <c r="A4" s="3" t="s">
        <v>1407</v>
      </c>
      <c r="B4" s="4"/>
      <c r="C4" s="4"/>
      <c r="D4" s="4"/>
    </row>
    <row r="5" spans="1:4" x14ac:dyDescent="0.25">
      <c r="A5" s="2" t="s">
        <v>534</v>
      </c>
      <c r="B5" s="7">
        <v>12689</v>
      </c>
      <c r="C5" s="7">
        <v>15102</v>
      </c>
      <c r="D5" s="7">
        <v>14515</v>
      </c>
    </row>
    <row r="6" spans="1:4" x14ac:dyDescent="0.25">
      <c r="A6" s="2" t="s">
        <v>535</v>
      </c>
      <c r="B6" s="6">
        <v>14582</v>
      </c>
      <c r="C6" s="6">
        <v>20211</v>
      </c>
      <c r="D6" s="6">
        <v>22112</v>
      </c>
    </row>
    <row r="7" spans="1:4" x14ac:dyDescent="0.25">
      <c r="A7" s="2" t="s">
        <v>499</v>
      </c>
      <c r="B7" s="7">
        <v>3885</v>
      </c>
      <c r="C7" s="7">
        <v>4383</v>
      </c>
      <c r="D7" s="7">
        <v>4017</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1408</v>
      </c>
      <c r="B1" s="8" t="s">
        <v>1</v>
      </c>
      <c r="C1" s="8"/>
      <c r="D1" s="8"/>
    </row>
    <row r="2" spans="1:4" x14ac:dyDescent="0.25">
      <c r="A2" s="8"/>
      <c r="B2" s="1" t="s">
        <v>2</v>
      </c>
      <c r="C2" s="1" t="s">
        <v>30</v>
      </c>
      <c r="D2" s="1" t="s">
        <v>91</v>
      </c>
    </row>
    <row r="3" spans="1:4" x14ac:dyDescent="0.25">
      <c r="A3" s="2" t="s">
        <v>536</v>
      </c>
      <c r="B3" s="4"/>
      <c r="C3" s="4"/>
      <c r="D3" s="4"/>
    </row>
    <row r="4" spans="1:4" ht="45" x14ac:dyDescent="0.25">
      <c r="A4" s="3" t="s">
        <v>1388</v>
      </c>
      <c r="B4" s="4"/>
      <c r="C4" s="4"/>
      <c r="D4" s="4"/>
    </row>
    <row r="5" spans="1:4" x14ac:dyDescent="0.25">
      <c r="A5" s="2" t="s">
        <v>513</v>
      </c>
      <c r="B5" s="232">
        <v>0.17780000000000001</v>
      </c>
      <c r="C5" s="232">
        <v>0.19370000000000001</v>
      </c>
      <c r="D5" s="232">
        <v>0.22470000000000001</v>
      </c>
    </row>
    <row r="6" spans="1:4" x14ac:dyDescent="0.25">
      <c r="A6" s="2" t="s">
        <v>514</v>
      </c>
      <c r="B6" s="232">
        <v>7.4999999999999997E-3</v>
      </c>
      <c r="C6" s="232">
        <v>4.0000000000000001E-3</v>
      </c>
      <c r="D6" s="232">
        <v>4.3E-3</v>
      </c>
    </row>
    <row r="7" spans="1:4" x14ac:dyDescent="0.25">
      <c r="A7" s="2" t="s">
        <v>515</v>
      </c>
      <c r="B7" s="4" t="s">
        <v>1200</v>
      </c>
      <c r="C7" s="4" t="s">
        <v>1200</v>
      </c>
      <c r="D7" s="4" t="s">
        <v>1200</v>
      </c>
    </row>
    <row r="8" spans="1:4" x14ac:dyDescent="0.25">
      <c r="A8" s="2" t="s">
        <v>517</v>
      </c>
      <c r="B8" s="9">
        <v>45.45</v>
      </c>
      <c r="C8" s="9">
        <v>40.130000000000003</v>
      </c>
      <c r="D8" s="9">
        <v>37.4</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30" customHeight="1" x14ac:dyDescent="0.25">
      <c r="A1" s="8" t="s">
        <v>1409</v>
      </c>
      <c r="B1" s="1" t="s">
        <v>1212</v>
      </c>
      <c r="C1" s="8" t="s">
        <v>1</v>
      </c>
      <c r="D1" s="8"/>
    </row>
    <row r="2" spans="1:4" x14ac:dyDescent="0.25">
      <c r="A2" s="8"/>
      <c r="B2" s="1" t="s">
        <v>1340</v>
      </c>
      <c r="C2" s="1" t="s">
        <v>2</v>
      </c>
      <c r="D2" s="1" t="s">
        <v>1341</v>
      </c>
    </row>
    <row r="3" spans="1:4" x14ac:dyDescent="0.25">
      <c r="A3" s="2" t="s">
        <v>536</v>
      </c>
      <c r="B3" s="4"/>
      <c r="C3" s="4"/>
      <c r="D3" s="4"/>
    </row>
    <row r="4" spans="1:4" ht="45" x14ac:dyDescent="0.25">
      <c r="A4" s="3" t="s">
        <v>1388</v>
      </c>
      <c r="B4" s="4"/>
      <c r="C4" s="4"/>
      <c r="D4" s="4"/>
    </row>
    <row r="5" spans="1:4" x14ac:dyDescent="0.25">
      <c r="A5" s="2" t="s">
        <v>544</v>
      </c>
      <c r="B5" s="6">
        <v>539000</v>
      </c>
      <c r="C5" s="6">
        <v>539000</v>
      </c>
      <c r="D5" s="4"/>
    </row>
    <row r="6" spans="1:4" x14ac:dyDescent="0.25">
      <c r="A6" s="2" t="s">
        <v>526</v>
      </c>
      <c r="B6" s="4">
        <v>113</v>
      </c>
      <c r="C6" s="6">
        <v>228000</v>
      </c>
      <c r="D6" s="4">
        <v>189</v>
      </c>
    </row>
    <row r="7" spans="1:4" x14ac:dyDescent="0.25">
      <c r="A7" s="2" t="s">
        <v>545</v>
      </c>
      <c r="B7" s="4"/>
      <c r="C7" s="6">
        <v>113000</v>
      </c>
      <c r="D7" s="4"/>
    </row>
    <row r="8" spans="1:4" x14ac:dyDescent="0.25">
      <c r="A8" s="2" t="s">
        <v>546</v>
      </c>
      <c r="B8" s="4"/>
      <c r="C8" s="6">
        <v>-337000</v>
      </c>
      <c r="D8" s="4"/>
    </row>
    <row r="9" spans="1:4" x14ac:dyDescent="0.25">
      <c r="A9" s="2" t="s">
        <v>548</v>
      </c>
      <c r="B9" s="4"/>
      <c r="C9" s="6">
        <v>-27000</v>
      </c>
      <c r="D9" s="4"/>
    </row>
    <row r="10" spans="1:4" x14ac:dyDescent="0.25">
      <c r="A10" s="2" t="s">
        <v>550</v>
      </c>
      <c r="B10" s="4"/>
      <c r="C10" s="6">
        <v>516000</v>
      </c>
      <c r="D10" s="4"/>
    </row>
    <row r="11" spans="1:4" ht="45" x14ac:dyDescent="0.25">
      <c r="A11" s="2" t="s">
        <v>1410</v>
      </c>
      <c r="B11" s="9">
        <v>36.270000000000003</v>
      </c>
      <c r="C11" s="9">
        <v>36.270000000000003</v>
      </c>
      <c r="D11" s="4"/>
    </row>
    <row r="12" spans="1:4" ht="30" x14ac:dyDescent="0.25">
      <c r="A12" s="2" t="s">
        <v>1411</v>
      </c>
      <c r="B12" s="4"/>
      <c r="C12" s="9">
        <v>45.45</v>
      </c>
      <c r="D12" s="4"/>
    </row>
    <row r="13" spans="1:4" ht="45" x14ac:dyDescent="0.25">
      <c r="A13" s="2" t="s">
        <v>1412</v>
      </c>
      <c r="B13" s="4"/>
      <c r="C13" s="9">
        <v>30.34</v>
      </c>
      <c r="D13" s="4"/>
    </row>
    <row r="14" spans="1:4" ht="30" x14ac:dyDescent="0.25">
      <c r="A14" s="2" t="s">
        <v>1413</v>
      </c>
      <c r="B14" s="4"/>
      <c r="C14" s="9">
        <v>32.130000000000003</v>
      </c>
      <c r="D14" s="4"/>
    </row>
    <row r="15" spans="1:4" ht="30" x14ac:dyDescent="0.25">
      <c r="A15" s="2" t="s">
        <v>1414</v>
      </c>
      <c r="B15" s="4"/>
      <c r="C15" s="9">
        <v>41.61</v>
      </c>
      <c r="D15" s="4"/>
    </row>
    <row r="16" spans="1:4" ht="45" x14ac:dyDescent="0.25">
      <c r="A16" s="2" t="s">
        <v>1415</v>
      </c>
      <c r="B16" s="4"/>
      <c r="C16" s="9">
        <v>41.46</v>
      </c>
      <c r="D16" s="4"/>
    </row>
  </sheetData>
  <mergeCells count="2">
    <mergeCell ref="A1:A2"/>
    <mergeCell ref="C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1416</v>
      </c>
      <c r="B1" s="8" t="s">
        <v>1</v>
      </c>
      <c r="C1" s="8"/>
      <c r="D1" s="8"/>
    </row>
    <row r="2" spans="1:4" ht="30" x14ac:dyDescent="0.25">
      <c r="A2" s="1" t="s">
        <v>29</v>
      </c>
      <c r="B2" s="1" t="s">
        <v>2</v>
      </c>
      <c r="C2" s="1" t="s">
        <v>30</v>
      </c>
      <c r="D2" s="1" t="s">
        <v>91</v>
      </c>
    </row>
    <row r="3" spans="1:4" ht="45" x14ac:dyDescent="0.25">
      <c r="A3" s="3" t="s">
        <v>1388</v>
      </c>
      <c r="B3" s="4"/>
      <c r="C3" s="4"/>
      <c r="D3" s="4"/>
    </row>
    <row r="4" spans="1:4" x14ac:dyDescent="0.25">
      <c r="A4" s="2" t="s">
        <v>499</v>
      </c>
      <c r="B4" s="7">
        <v>5087</v>
      </c>
      <c r="C4" s="7">
        <v>4865</v>
      </c>
      <c r="D4" s="7">
        <v>4473</v>
      </c>
    </row>
    <row r="5" spans="1:4" x14ac:dyDescent="0.25">
      <c r="A5" s="2" t="s">
        <v>536</v>
      </c>
      <c r="B5" s="4"/>
      <c r="C5" s="4"/>
      <c r="D5" s="4"/>
    </row>
    <row r="6" spans="1:4" ht="45" x14ac:dyDescent="0.25">
      <c r="A6" s="3" t="s">
        <v>1388</v>
      </c>
      <c r="B6" s="4"/>
      <c r="C6" s="4"/>
      <c r="D6" s="4"/>
    </row>
    <row r="7" spans="1:4" x14ac:dyDescent="0.25">
      <c r="A7" s="2" t="s">
        <v>534</v>
      </c>
      <c r="B7" s="6">
        <v>15539</v>
      </c>
      <c r="C7" s="6">
        <v>13983</v>
      </c>
      <c r="D7" s="6">
        <v>6159</v>
      </c>
    </row>
    <row r="8" spans="1:4" x14ac:dyDescent="0.25">
      <c r="A8" s="2" t="s">
        <v>499</v>
      </c>
      <c r="B8" s="7">
        <v>1625</v>
      </c>
      <c r="C8" s="7">
        <v>2049</v>
      </c>
      <c r="D8" s="7">
        <v>799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x14ac:dyDescent="0.25"/>
  <cols>
    <col min="1" max="1" width="36.5703125" bestFit="1" customWidth="1"/>
    <col min="2" max="2" width="36.5703125" customWidth="1"/>
    <col min="3" max="3" width="8.85546875" customWidth="1"/>
    <col min="4" max="4" width="29.7109375" customWidth="1"/>
    <col min="5" max="5" width="7.140625" customWidth="1"/>
  </cols>
  <sheetData>
    <row r="1" spans="1:5" ht="15" customHeight="1" x14ac:dyDescent="0.25">
      <c r="A1" s="1" t="s">
        <v>1417</v>
      </c>
      <c r="B1" s="8" t="s">
        <v>1</v>
      </c>
      <c r="C1" s="8"/>
      <c r="D1" s="8"/>
      <c r="E1" s="8"/>
    </row>
    <row r="2" spans="1:5" ht="30" x14ac:dyDescent="0.25">
      <c r="A2" s="1" t="s">
        <v>29</v>
      </c>
      <c r="B2" s="8" t="s">
        <v>2</v>
      </c>
      <c r="C2" s="8"/>
      <c r="D2" s="8" t="s">
        <v>30</v>
      </c>
      <c r="E2" s="8"/>
    </row>
    <row r="3" spans="1:5" x14ac:dyDescent="0.25">
      <c r="A3" s="3" t="s">
        <v>1418</v>
      </c>
      <c r="B3" s="4"/>
      <c r="C3" s="4"/>
      <c r="D3" s="4"/>
      <c r="E3" s="4"/>
    </row>
    <row r="4" spans="1:5" x14ac:dyDescent="0.25">
      <c r="A4" s="2" t="s">
        <v>59</v>
      </c>
      <c r="B4" s="7">
        <v>5474639</v>
      </c>
      <c r="C4" s="4"/>
      <c r="D4" s="7">
        <v>5203524</v>
      </c>
      <c r="E4" s="4"/>
    </row>
    <row r="5" spans="1:5" ht="17.25" x14ac:dyDescent="0.25">
      <c r="A5" s="2" t="s">
        <v>1419</v>
      </c>
      <c r="B5" s="6">
        <v>31168</v>
      </c>
      <c r="C5" s="10" t="s">
        <v>130</v>
      </c>
      <c r="D5" s="6">
        <v>35984</v>
      </c>
      <c r="E5" s="10" t="s">
        <v>130</v>
      </c>
    </row>
    <row r="6" spans="1:5" ht="30" x14ac:dyDescent="0.25">
      <c r="A6" s="2" t="s">
        <v>584</v>
      </c>
      <c r="B6" s="6">
        <v>3570</v>
      </c>
      <c r="C6" s="4"/>
      <c r="D6" s="6">
        <v>4724</v>
      </c>
      <c r="E6" s="4"/>
    </row>
    <row r="7" spans="1:5" x14ac:dyDescent="0.25">
      <c r="A7" s="2" t="s">
        <v>585</v>
      </c>
      <c r="B7" s="6">
        <v>5509377</v>
      </c>
      <c r="C7" s="4"/>
      <c r="D7" s="6">
        <v>5244232</v>
      </c>
      <c r="E7" s="4"/>
    </row>
    <row r="8" spans="1:5" ht="45" x14ac:dyDescent="0.25">
      <c r="A8" s="2" t="s">
        <v>1420</v>
      </c>
      <c r="B8" s="4"/>
      <c r="C8" s="4"/>
      <c r="D8" s="4"/>
      <c r="E8" s="4"/>
    </row>
    <row r="9" spans="1:5" x14ac:dyDescent="0.25">
      <c r="A9" s="3" t="s">
        <v>1418</v>
      </c>
      <c r="B9" s="4"/>
      <c r="C9" s="4"/>
      <c r="D9" s="4"/>
      <c r="E9" s="4"/>
    </row>
    <row r="10" spans="1:5" ht="17.25" x14ac:dyDescent="0.25">
      <c r="A10" s="2" t="s">
        <v>1421</v>
      </c>
      <c r="B10" s="232">
        <v>1.7899999999999999E-2</v>
      </c>
      <c r="C10" s="10" t="s">
        <v>132</v>
      </c>
      <c r="D10" s="4"/>
      <c r="E10" s="4"/>
    </row>
    <row r="11" spans="1:5" ht="17.25" x14ac:dyDescent="0.25">
      <c r="A11" s="2" t="s">
        <v>1422</v>
      </c>
      <c r="B11" s="232">
        <v>6.25E-2</v>
      </c>
      <c r="C11" s="10" t="s">
        <v>132</v>
      </c>
      <c r="D11" s="4"/>
      <c r="E11" s="4"/>
    </row>
    <row r="12" spans="1:5" ht="17.25" x14ac:dyDescent="0.25">
      <c r="A12" s="2" t="s">
        <v>560</v>
      </c>
      <c r="B12" s="232">
        <v>5.33E-2</v>
      </c>
      <c r="C12" s="10" t="s">
        <v>132</v>
      </c>
      <c r="D12" s="4"/>
      <c r="E12" s="4"/>
    </row>
    <row r="13" spans="1:5" ht="17.25" x14ac:dyDescent="0.25">
      <c r="A13" s="2" t="s">
        <v>1423</v>
      </c>
      <c r="B13" s="4">
        <v>2021</v>
      </c>
      <c r="C13" s="10" t="s">
        <v>132</v>
      </c>
      <c r="D13" s="4"/>
      <c r="E13" s="4"/>
    </row>
    <row r="14" spans="1:5" ht="17.25" x14ac:dyDescent="0.25">
      <c r="A14" s="2" t="s">
        <v>1424</v>
      </c>
      <c r="B14" s="4">
        <v>2040</v>
      </c>
      <c r="C14" s="10" t="s">
        <v>132</v>
      </c>
      <c r="D14" s="4"/>
      <c r="E14" s="4"/>
    </row>
    <row r="15" spans="1:5" ht="17.25" x14ac:dyDescent="0.25">
      <c r="A15" s="2" t="s">
        <v>59</v>
      </c>
      <c r="B15" s="6">
        <v>231330</v>
      </c>
      <c r="C15" s="10" t="s">
        <v>132</v>
      </c>
      <c r="D15" s="6">
        <v>330732</v>
      </c>
      <c r="E15" s="10" t="s">
        <v>132</v>
      </c>
    </row>
    <row r="16" spans="1:5" ht="30" x14ac:dyDescent="0.25">
      <c r="A16" s="2" t="s">
        <v>1425</v>
      </c>
      <c r="B16" s="4"/>
      <c r="C16" s="4"/>
      <c r="D16" s="4"/>
      <c r="E16" s="4"/>
    </row>
    <row r="17" spans="1:5" x14ac:dyDescent="0.25">
      <c r="A17" s="3" t="s">
        <v>1418</v>
      </c>
      <c r="B17" s="4"/>
      <c r="C17" s="4"/>
      <c r="D17" s="4"/>
      <c r="E17" s="4"/>
    </row>
    <row r="18" spans="1:5" x14ac:dyDescent="0.25">
      <c r="A18" s="2" t="s">
        <v>59</v>
      </c>
      <c r="B18" s="6">
        <v>729170</v>
      </c>
      <c r="C18" s="4"/>
      <c r="D18" s="4"/>
      <c r="E18" s="4"/>
    </row>
    <row r="19" spans="1:5" ht="45" x14ac:dyDescent="0.25">
      <c r="A19" s="2" t="s">
        <v>1426</v>
      </c>
      <c r="B19" s="4"/>
      <c r="C19" s="4"/>
      <c r="D19" s="4"/>
      <c r="E19" s="4"/>
    </row>
    <row r="20" spans="1:5" x14ac:dyDescent="0.25">
      <c r="A20" s="3" t="s">
        <v>1418</v>
      </c>
      <c r="B20" s="4"/>
      <c r="C20" s="4"/>
      <c r="D20" s="4"/>
      <c r="E20" s="4"/>
    </row>
    <row r="21" spans="1:5" ht="17.25" x14ac:dyDescent="0.25">
      <c r="A21" s="2" t="s">
        <v>1421</v>
      </c>
      <c r="B21" s="232">
        <v>0</v>
      </c>
      <c r="C21" s="10" t="s">
        <v>1427</v>
      </c>
      <c r="D21" s="4"/>
      <c r="E21" s="4"/>
    </row>
    <row r="22" spans="1:5" ht="17.25" x14ac:dyDescent="0.25">
      <c r="A22" s="2" t="s">
        <v>1422</v>
      </c>
      <c r="B22" s="232">
        <v>6.2E-2</v>
      </c>
      <c r="C22" s="10" t="s">
        <v>1427</v>
      </c>
      <c r="D22" s="4"/>
      <c r="E22" s="4"/>
    </row>
    <row r="23" spans="1:5" ht="17.25" x14ac:dyDescent="0.25">
      <c r="A23" s="2" t="s">
        <v>560</v>
      </c>
      <c r="B23" s="232">
        <v>4.7300000000000002E-2</v>
      </c>
      <c r="C23" s="10" t="s">
        <v>1427</v>
      </c>
      <c r="D23" s="4"/>
      <c r="E23" s="4"/>
    </row>
    <row r="24" spans="1:5" ht="17.25" x14ac:dyDescent="0.25">
      <c r="A24" s="2" t="s">
        <v>1423</v>
      </c>
      <c r="B24" s="4">
        <v>2015</v>
      </c>
      <c r="C24" s="10" t="s">
        <v>1427</v>
      </c>
      <c r="D24" s="4"/>
      <c r="E24" s="4"/>
    </row>
    <row r="25" spans="1:5" ht="17.25" x14ac:dyDescent="0.25">
      <c r="A25" s="2" t="s">
        <v>1424</v>
      </c>
      <c r="B25" s="4">
        <v>2041</v>
      </c>
      <c r="C25" s="10" t="s">
        <v>1427</v>
      </c>
      <c r="D25" s="4"/>
      <c r="E25" s="4"/>
    </row>
    <row r="26" spans="1:5" ht="17.25" x14ac:dyDescent="0.25">
      <c r="A26" s="2" t="s">
        <v>59</v>
      </c>
      <c r="B26" s="6">
        <v>795472</v>
      </c>
      <c r="C26" s="10" t="s">
        <v>1427</v>
      </c>
      <c r="D26" s="6">
        <v>863716</v>
      </c>
      <c r="E26" s="10" t="s">
        <v>1427</v>
      </c>
    </row>
    <row r="27" spans="1:5" ht="30" x14ac:dyDescent="0.25">
      <c r="A27" s="2" t="s">
        <v>1428</v>
      </c>
      <c r="B27" s="4"/>
      <c r="C27" s="4"/>
      <c r="D27" s="4"/>
      <c r="E27" s="4"/>
    </row>
    <row r="28" spans="1:5" x14ac:dyDescent="0.25">
      <c r="A28" s="3" t="s">
        <v>1418</v>
      </c>
      <c r="B28" s="4"/>
      <c r="C28" s="4"/>
      <c r="D28" s="4"/>
      <c r="E28" s="4"/>
    </row>
    <row r="29" spans="1:5" ht="17.25" x14ac:dyDescent="0.25">
      <c r="A29" s="2" t="s">
        <v>1421</v>
      </c>
      <c r="B29" s="232">
        <v>3.4000000000000002E-2</v>
      </c>
      <c r="C29" s="10" t="s">
        <v>132</v>
      </c>
      <c r="D29" s="4"/>
      <c r="E29" s="4"/>
    </row>
    <row r="30" spans="1:5" ht="17.25" x14ac:dyDescent="0.25">
      <c r="A30" s="2" t="s">
        <v>1422</v>
      </c>
      <c r="B30" s="232">
        <v>8.2699999999999996E-2</v>
      </c>
      <c r="C30" s="10" t="s">
        <v>132</v>
      </c>
      <c r="D30" s="4"/>
      <c r="E30" s="4"/>
    </row>
    <row r="31" spans="1:5" ht="17.25" x14ac:dyDescent="0.25">
      <c r="A31" s="2" t="s">
        <v>560</v>
      </c>
      <c r="B31" s="232">
        <v>5.4300000000000001E-2</v>
      </c>
      <c r="C31" s="10" t="s">
        <v>132</v>
      </c>
      <c r="D31" s="4"/>
      <c r="E31" s="4"/>
    </row>
    <row r="32" spans="1:5" ht="17.25" x14ac:dyDescent="0.25">
      <c r="A32" s="2" t="s">
        <v>1423</v>
      </c>
      <c r="B32" s="4">
        <v>2016</v>
      </c>
      <c r="C32" s="10" t="s">
        <v>132</v>
      </c>
      <c r="D32" s="4"/>
      <c r="E32" s="4"/>
    </row>
    <row r="33" spans="1:5" ht="17.25" x14ac:dyDescent="0.25">
      <c r="A33" s="2" t="s">
        <v>1424</v>
      </c>
      <c r="B33" s="4">
        <v>2042</v>
      </c>
      <c r="C33" s="10" t="s">
        <v>132</v>
      </c>
      <c r="D33" s="4"/>
      <c r="E33" s="4"/>
    </row>
    <row r="34" spans="1:5" ht="17.25" x14ac:dyDescent="0.25">
      <c r="A34" s="2" t="s">
        <v>59</v>
      </c>
      <c r="B34" s="6">
        <v>3753200</v>
      </c>
      <c r="C34" s="10" t="s">
        <v>132</v>
      </c>
      <c r="D34" s="6">
        <v>3312761</v>
      </c>
      <c r="E34" s="10" t="s">
        <v>132</v>
      </c>
    </row>
    <row r="35" spans="1:5" ht="30" x14ac:dyDescent="0.25">
      <c r="A35" s="2" t="s">
        <v>1429</v>
      </c>
      <c r="B35" s="4"/>
      <c r="C35" s="4"/>
      <c r="D35" s="4"/>
      <c r="E35" s="4"/>
    </row>
    <row r="36" spans="1:5" x14ac:dyDescent="0.25">
      <c r="A36" s="3" t="s">
        <v>1418</v>
      </c>
      <c r="B36" s="4"/>
      <c r="C36" s="4"/>
      <c r="D36" s="4"/>
      <c r="E36" s="4"/>
    </row>
    <row r="37" spans="1:5" x14ac:dyDescent="0.25">
      <c r="A37" s="2" t="s">
        <v>1421</v>
      </c>
      <c r="B37" s="232">
        <v>4.2900000000000001E-2</v>
      </c>
      <c r="C37" s="4"/>
      <c r="D37" s="4"/>
      <c r="E37" s="4"/>
    </row>
    <row r="38" spans="1:5" x14ac:dyDescent="0.25">
      <c r="A38" s="2" t="s">
        <v>1422</v>
      </c>
      <c r="B38" s="232">
        <v>9.7100000000000006E-2</v>
      </c>
      <c r="C38" s="4"/>
      <c r="D38" s="4"/>
      <c r="E38" s="4"/>
    </row>
    <row r="39" spans="1:5" x14ac:dyDescent="0.25">
      <c r="A39" s="2" t="s">
        <v>560</v>
      </c>
      <c r="B39" s="232">
        <v>7.4099999999999999E-2</v>
      </c>
      <c r="C39" s="4"/>
      <c r="D39" s="4"/>
      <c r="E39" s="4"/>
    </row>
    <row r="40" spans="1:5" x14ac:dyDescent="0.25">
      <c r="A40" s="2" t="s">
        <v>1423</v>
      </c>
      <c r="B40" s="4">
        <v>2015</v>
      </c>
      <c r="C40" s="4"/>
      <c r="D40" s="4"/>
      <c r="E40" s="4"/>
    </row>
    <row r="41" spans="1:5" x14ac:dyDescent="0.25">
      <c r="A41" s="2" t="s">
        <v>1424</v>
      </c>
      <c r="B41" s="4">
        <v>2039</v>
      </c>
      <c r="C41" s="4"/>
      <c r="D41" s="4"/>
      <c r="E41" s="4"/>
    </row>
    <row r="42" spans="1:5" x14ac:dyDescent="0.25">
      <c r="A42" s="2" t="s">
        <v>59</v>
      </c>
      <c r="B42" s="6">
        <v>676500</v>
      </c>
      <c r="C42" s="4"/>
      <c r="D42" s="6">
        <v>676500</v>
      </c>
      <c r="E42" s="4"/>
    </row>
    <row r="43" spans="1:5" ht="30" x14ac:dyDescent="0.25">
      <c r="A43" s="2" t="s">
        <v>1430</v>
      </c>
      <c r="B43" s="4"/>
      <c r="C43" s="4"/>
      <c r="D43" s="4"/>
      <c r="E43" s="4"/>
    </row>
    <row r="44" spans="1:5" x14ac:dyDescent="0.25">
      <c r="A44" s="3" t="s">
        <v>1418</v>
      </c>
      <c r="B44" s="4"/>
      <c r="C44" s="4"/>
      <c r="D44" s="4"/>
      <c r="E44" s="4"/>
    </row>
    <row r="45" spans="1:5" x14ac:dyDescent="0.25">
      <c r="A45" s="2" t="s">
        <v>1421</v>
      </c>
      <c r="B45" s="232">
        <v>8.4699999999999998E-2</v>
      </c>
      <c r="C45" s="4"/>
      <c r="D45" s="4"/>
      <c r="E45" s="4"/>
    </row>
    <row r="46" spans="1:5" x14ac:dyDescent="0.25">
      <c r="A46" s="2" t="s">
        <v>1422</v>
      </c>
      <c r="B46" s="232">
        <v>9.7500000000000003E-2</v>
      </c>
      <c r="C46" s="4"/>
      <c r="D46" s="4"/>
      <c r="E46" s="4"/>
    </row>
    <row r="47" spans="1:5" x14ac:dyDescent="0.25">
      <c r="A47" s="2" t="s">
        <v>560</v>
      </c>
      <c r="B47" s="232">
        <v>8.5999999999999993E-2</v>
      </c>
      <c r="C47" s="4"/>
      <c r="D47" s="4"/>
      <c r="E47" s="4"/>
    </row>
    <row r="48" spans="1:5" x14ac:dyDescent="0.25">
      <c r="A48" s="2" t="s">
        <v>1423</v>
      </c>
      <c r="B48" s="4">
        <v>2019</v>
      </c>
      <c r="C48" s="4"/>
      <c r="D48" s="4"/>
      <c r="E48" s="4"/>
    </row>
    <row r="49" spans="1:5" x14ac:dyDescent="0.25">
      <c r="A49" s="2" t="s">
        <v>1424</v>
      </c>
      <c r="B49" s="4">
        <v>2036</v>
      </c>
      <c r="C49" s="4"/>
      <c r="D49" s="4"/>
      <c r="E49" s="4"/>
    </row>
    <row r="50" spans="1:5" x14ac:dyDescent="0.25">
      <c r="A50" s="2" t="s">
        <v>59</v>
      </c>
      <c r="B50" s="6">
        <v>17252</v>
      </c>
      <c r="C50" s="4"/>
      <c r="D50" s="6">
        <v>18902</v>
      </c>
      <c r="E50" s="4"/>
    </row>
    <row r="51" spans="1:5" ht="30" x14ac:dyDescent="0.25">
      <c r="A51" s="2" t="s">
        <v>1431</v>
      </c>
      <c r="B51" s="4"/>
      <c r="C51" s="4"/>
      <c r="D51" s="4"/>
      <c r="E51" s="4"/>
    </row>
    <row r="52" spans="1:5" x14ac:dyDescent="0.25">
      <c r="A52" s="3" t="s">
        <v>1418</v>
      </c>
      <c r="B52" s="4"/>
      <c r="C52" s="4"/>
      <c r="D52" s="4"/>
      <c r="E52" s="4"/>
    </row>
    <row r="53" spans="1:5" x14ac:dyDescent="0.25">
      <c r="A53" s="2" t="s">
        <v>1421</v>
      </c>
      <c r="B53" s="232">
        <v>0.1217</v>
      </c>
      <c r="C53" s="4"/>
      <c r="D53" s="4"/>
      <c r="E53" s="4"/>
    </row>
    <row r="54" spans="1:5" x14ac:dyDescent="0.25">
      <c r="A54" s="2" t="s">
        <v>560</v>
      </c>
      <c r="B54" s="232">
        <v>0.1217</v>
      </c>
      <c r="C54" s="4"/>
      <c r="D54" s="4"/>
      <c r="E54" s="4"/>
    </row>
    <row r="55" spans="1:5" x14ac:dyDescent="0.25">
      <c r="A55" s="2" t="s">
        <v>1424</v>
      </c>
      <c r="B55" s="4">
        <v>2026</v>
      </c>
      <c r="C55" s="4"/>
      <c r="D55" s="4"/>
      <c r="E55" s="4"/>
    </row>
    <row r="56" spans="1:5" x14ac:dyDescent="0.25">
      <c r="A56" s="2" t="s">
        <v>59</v>
      </c>
      <c r="B56" s="7">
        <v>885</v>
      </c>
      <c r="C56" s="4"/>
      <c r="D56" s="7">
        <v>913</v>
      </c>
      <c r="E56" s="4"/>
    </row>
    <row r="57" spans="1:5" x14ac:dyDescent="0.25">
      <c r="A57" s="11"/>
      <c r="B57" s="11"/>
      <c r="C57" s="11"/>
      <c r="D57" s="11"/>
      <c r="E57" s="11"/>
    </row>
    <row r="58" spans="1:5" ht="15" customHeight="1" x14ac:dyDescent="0.25">
      <c r="A58" s="2" t="s">
        <v>130</v>
      </c>
      <c r="B58" s="12" t="s">
        <v>591</v>
      </c>
      <c r="C58" s="12"/>
      <c r="D58" s="12"/>
      <c r="E58" s="12"/>
    </row>
    <row r="59" spans="1:5" ht="30" customHeight="1" x14ac:dyDescent="0.25">
      <c r="A59" s="2" t="s">
        <v>132</v>
      </c>
      <c r="B59" s="12" t="s">
        <v>587</v>
      </c>
      <c r="C59" s="12"/>
      <c r="D59" s="12"/>
      <c r="E59" s="12"/>
    </row>
    <row r="60" spans="1:5" ht="45" customHeight="1" x14ac:dyDescent="0.25">
      <c r="A60" s="2" t="s">
        <v>1427</v>
      </c>
      <c r="B60" s="12" t="s">
        <v>589</v>
      </c>
      <c r="C60" s="12"/>
      <c r="D60" s="12"/>
      <c r="E60" s="12"/>
    </row>
  </sheetData>
  <mergeCells count="8">
    <mergeCell ref="B59:E59"/>
    <mergeCell ref="B60:E60"/>
    <mergeCell ref="B1:C1"/>
    <mergeCell ref="D1:E1"/>
    <mergeCell ref="B2:C2"/>
    <mergeCell ref="D2:E2"/>
    <mergeCell ref="A57:E57"/>
    <mergeCell ref="B58:E5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1432</v>
      </c>
      <c r="B1" s="8" t="s">
        <v>2</v>
      </c>
      <c r="C1" s="8" t="s">
        <v>30</v>
      </c>
    </row>
    <row r="2" spans="1:3" ht="30" x14ac:dyDescent="0.25">
      <c r="A2" s="1" t="s">
        <v>29</v>
      </c>
      <c r="B2" s="8"/>
      <c r="C2" s="8"/>
    </row>
    <row r="3" spans="1:3" x14ac:dyDescent="0.25">
      <c r="A3" s="3" t="s">
        <v>1418</v>
      </c>
      <c r="B3" s="4"/>
      <c r="C3" s="4"/>
    </row>
    <row r="4" spans="1:3" x14ac:dyDescent="0.25">
      <c r="A4" s="2" t="s">
        <v>1433</v>
      </c>
      <c r="B4" s="7">
        <v>10190</v>
      </c>
      <c r="C4" s="7">
        <v>11920</v>
      </c>
    </row>
    <row r="5" spans="1:3" x14ac:dyDescent="0.25">
      <c r="A5" s="2" t="s">
        <v>1198</v>
      </c>
      <c r="B5" s="4"/>
      <c r="C5" s="4"/>
    </row>
    <row r="6" spans="1:3" x14ac:dyDescent="0.25">
      <c r="A6" s="3" t="s">
        <v>1418</v>
      </c>
      <c r="B6" s="4"/>
      <c r="C6" s="4"/>
    </row>
    <row r="7" spans="1:3" x14ac:dyDescent="0.25">
      <c r="A7" s="2" t="s">
        <v>1434</v>
      </c>
      <c r="B7" s="232">
        <v>3.9300000000000002E-2</v>
      </c>
      <c r="C7" s="4"/>
    </row>
    <row r="8" spans="1:3" x14ac:dyDescent="0.25">
      <c r="A8" s="2" t="s">
        <v>1204</v>
      </c>
      <c r="B8" s="4"/>
      <c r="C8" s="4"/>
    </row>
    <row r="9" spans="1:3" x14ac:dyDescent="0.25">
      <c r="A9" s="3" t="s">
        <v>1418</v>
      </c>
      <c r="B9" s="4"/>
      <c r="C9" s="4"/>
    </row>
    <row r="10" spans="1:3" x14ac:dyDescent="0.25">
      <c r="A10" s="2" t="s">
        <v>1434</v>
      </c>
      <c r="B10" s="4"/>
      <c r="C10" s="232">
        <v>4.7199999999999999E-2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25.140625" bestFit="1" customWidth="1"/>
    <col min="3" max="3" width="14.28515625" bestFit="1" customWidth="1"/>
    <col min="4" max="4" width="12.28515625" bestFit="1" customWidth="1"/>
    <col min="5" max="5" width="12" bestFit="1" customWidth="1"/>
  </cols>
  <sheetData>
    <row r="1" spans="1:5" ht="15" customHeight="1" x14ac:dyDescent="0.25">
      <c r="A1" s="8" t="s">
        <v>1435</v>
      </c>
      <c r="B1" s="8" t="s">
        <v>1</v>
      </c>
      <c r="C1" s="8"/>
      <c r="D1" s="8"/>
      <c r="E1" s="1"/>
    </row>
    <row r="2" spans="1:5" x14ac:dyDescent="0.25">
      <c r="A2" s="8"/>
      <c r="B2" s="1" t="s">
        <v>2</v>
      </c>
      <c r="C2" s="1" t="s">
        <v>30</v>
      </c>
      <c r="D2" s="1" t="s">
        <v>91</v>
      </c>
      <c r="E2" s="1" t="s">
        <v>1436</v>
      </c>
    </row>
    <row r="3" spans="1:5" x14ac:dyDescent="0.25">
      <c r="A3" s="3" t="s">
        <v>1418</v>
      </c>
      <c r="B3" s="4"/>
      <c r="C3" s="4"/>
      <c r="D3" s="4"/>
      <c r="E3" s="4"/>
    </row>
    <row r="4" spans="1:5" x14ac:dyDescent="0.25">
      <c r="A4" s="2" t="s">
        <v>59</v>
      </c>
      <c r="B4" s="7">
        <v>5474639000</v>
      </c>
      <c r="C4" s="7">
        <v>5203524000</v>
      </c>
      <c r="D4" s="4"/>
      <c r="E4" s="4"/>
    </row>
    <row r="5" spans="1:5" ht="30" x14ac:dyDescent="0.25">
      <c r="A5" s="2" t="s">
        <v>1437</v>
      </c>
      <c r="B5" s="4">
        <v>0.55000000000000004</v>
      </c>
      <c r="C5" s="4"/>
      <c r="D5" s="4"/>
      <c r="E5" s="4">
        <v>0.7</v>
      </c>
    </row>
    <row r="6" spans="1:5" x14ac:dyDescent="0.25">
      <c r="A6" s="2" t="s">
        <v>1438</v>
      </c>
      <c r="B6" s="6">
        <v>1044990</v>
      </c>
      <c r="C6" s="4"/>
      <c r="D6" s="4"/>
      <c r="E6" s="4"/>
    </row>
    <row r="7" spans="1:5" x14ac:dyDescent="0.25">
      <c r="A7" s="2" t="s">
        <v>1439</v>
      </c>
      <c r="B7" s="6">
        <v>4593000</v>
      </c>
      <c r="C7" s="4"/>
      <c r="D7" s="4"/>
      <c r="E7" s="4"/>
    </row>
    <row r="8" spans="1:5" x14ac:dyDescent="0.25">
      <c r="A8" s="2" t="s">
        <v>1440</v>
      </c>
      <c r="B8" s="6">
        <v>1683000</v>
      </c>
      <c r="C8" s="6">
        <v>12673000</v>
      </c>
      <c r="D8" s="4"/>
      <c r="E8" s="4"/>
    </row>
    <row r="9" spans="1:5" x14ac:dyDescent="0.25">
      <c r="A9" s="2" t="s">
        <v>1441</v>
      </c>
      <c r="B9" s="6">
        <v>11441000</v>
      </c>
      <c r="C9" s="6">
        <v>11753000</v>
      </c>
      <c r="D9" s="6">
        <v>12652000</v>
      </c>
      <c r="E9" s="4"/>
    </row>
    <row r="10" spans="1:5" x14ac:dyDescent="0.25">
      <c r="A10" s="2" t="s">
        <v>1442</v>
      </c>
      <c r="B10" s="4"/>
      <c r="C10" s="4"/>
      <c r="D10" s="4"/>
      <c r="E10" s="4"/>
    </row>
    <row r="11" spans="1:5" x14ac:dyDescent="0.25">
      <c r="A11" s="3" t="s">
        <v>1418</v>
      </c>
      <c r="B11" s="4"/>
      <c r="C11" s="4"/>
      <c r="D11" s="4"/>
      <c r="E11" s="4"/>
    </row>
    <row r="12" spans="1:5" x14ac:dyDescent="0.25">
      <c r="A12" s="2" t="s">
        <v>1424</v>
      </c>
      <c r="B12" s="4">
        <v>2017</v>
      </c>
      <c r="C12" s="4"/>
      <c r="D12" s="4"/>
      <c r="E12" s="4"/>
    </row>
    <row r="13" spans="1:5" x14ac:dyDescent="0.25">
      <c r="A13" s="2" t="s">
        <v>1443</v>
      </c>
      <c r="B13" s="4"/>
      <c r="C13" s="4"/>
      <c r="D13" s="4"/>
      <c r="E13" s="4"/>
    </row>
    <row r="14" spans="1:5" x14ac:dyDescent="0.25">
      <c r="A14" s="3" t="s">
        <v>1418</v>
      </c>
      <c r="B14" s="4"/>
      <c r="C14" s="4"/>
      <c r="D14" s="4"/>
      <c r="E14" s="4"/>
    </row>
    <row r="15" spans="1:5" x14ac:dyDescent="0.25">
      <c r="A15" s="2" t="s">
        <v>1444</v>
      </c>
      <c r="B15" s="6">
        <v>100000000</v>
      </c>
      <c r="C15" s="4"/>
      <c r="D15" s="4"/>
      <c r="E15" s="4"/>
    </row>
    <row r="16" spans="1:5" x14ac:dyDescent="0.25">
      <c r="A16" s="2" t="s">
        <v>1445</v>
      </c>
      <c r="B16" s="232">
        <v>6.0900000000000003E-2</v>
      </c>
      <c r="C16" s="4"/>
      <c r="D16" s="4"/>
      <c r="E16" s="4"/>
    </row>
    <row r="17" spans="1:5" ht="30" x14ac:dyDescent="0.25">
      <c r="A17" s="2" t="s">
        <v>1446</v>
      </c>
      <c r="B17" s="4" t="s">
        <v>1447</v>
      </c>
      <c r="C17" s="4"/>
      <c r="D17" s="4"/>
      <c r="E17" s="4"/>
    </row>
    <row r="18" spans="1:5" x14ac:dyDescent="0.25">
      <c r="A18" s="2" t="s">
        <v>1424</v>
      </c>
      <c r="B18" s="4">
        <v>2017</v>
      </c>
      <c r="C18" s="4"/>
      <c r="D18" s="4"/>
      <c r="E18" s="4"/>
    </row>
    <row r="19" spans="1:5" ht="30" x14ac:dyDescent="0.25">
      <c r="A19" s="2" t="s">
        <v>1448</v>
      </c>
      <c r="B19" s="4"/>
      <c r="C19" s="4"/>
      <c r="D19" s="4"/>
      <c r="E19" s="4"/>
    </row>
    <row r="20" spans="1:5" x14ac:dyDescent="0.25">
      <c r="A20" s="3" t="s">
        <v>1418</v>
      </c>
      <c r="B20" s="4"/>
      <c r="C20" s="4"/>
      <c r="D20" s="4"/>
      <c r="E20" s="4"/>
    </row>
    <row r="21" spans="1:5" x14ac:dyDescent="0.25">
      <c r="A21" s="2" t="s">
        <v>1449</v>
      </c>
      <c r="B21" s="232">
        <v>3.4200000000000001E-2</v>
      </c>
      <c r="C21" s="4"/>
      <c r="D21" s="4"/>
      <c r="E21" s="4"/>
    </row>
    <row r="22" spans="1:5" x14ac:dyDescent="0.25">
      <c r="A22" s="2" t="s">
        <v>1450</v>
      </c>
      <c r="B22" s="4"/>
      <c r="C22" s="4"/>
      <c r="D22" s="4"/>
      <c r="E22" s="4"/>
    </row>
    <row r="23" spans="1:5" x14ac:dyDescent="0.25">
      <c r="A23" s="3" t="s">
        <v>1418</v>
      </c>
      <c r="B23" s="4"/>
      <c r="C23" s="4"/>
      <c r="D23" s="4"/>
      <c r="E23" s="4"/>
    </row>
    <row r="24" spans="1:5" ht="30" x14ac:dyDescent="0.25">
      <c r="A24" s="2" t="s">
        <v>1437</v>
      </c>
      <c r="B24" s="4">
        <v>0.7</v>
      </c>
      <c r="C24" s="4"/>
      <c r="D24" s="4"/>
      <c r="E24" s="4"/>
    </row>
    <row r="25" spans="1:5" ht="30" x14ac:dyDescent="0.25">
      <c r="A25" s="2" t="s">
        <v>1451</v>
      </c>
      <c r="B25" s="4"/>
      <c r="C25" s="4"/>
      <c r="D25" s="4"/>
      <c r="E25" s="4"/>
    </row>
    <row r="26" spans="1:5" x14ac:dyDescent="0.25">
      <c r="A26" s="3" t="s">
        <v>1418</v>
      </c>
      <c r="B26" s="4"/>
      <c r="C26" s="4"/>
      <c r="D26" s="4"/>
      <c r="E26" s="4"/>
    </row>
    <row r="27" spans="1:5" x14ac:dyDescent="0.25">
      <c r="A27" s="2" t="s">
        <v>59</v>
      </c>
      <c r="B27" s="6">
        <v>676500000</v>
      </c>
      <c r="C27" s="4"/>
      <c r="D27" s="4"/>
      <c r="E27" s="4"/>
    </row>
    <row r="28" spans="1:5" ht="30" x14ac:dyDescent="0.25">
      <c r="A28" s="2" t="s">
        <v>1452</v>
      </c>
      <c r="B28" s="4"/>
      <c r="C28" s="4"/>
      <c r="D28" s="4"/>
      <c r="E28" s="4"/>
    </row>
    <row r="29" spans="1:5" x14ac:dyDescent="0.25">
      <c r="A29" s="3" t="s">
        <v>1418</v>
      </c>
      <c r="B29" s="4"/>
      <c r="C29" s="4"/>
      <c r="D29" s="4"/>
      <c r="E29" s="4"/>
    </row>
    <row r="30" spans="1:5" x14ac:dyDescent="0.25">
      <c r="A30" s="2" t="s">
        <v>59</v>
      </c>
      <c r="B30" s="6">
        <v>729170000</v>
      </c>
      <c r="C30" s="4"/>
      <c r="D30" s="4"/>
      <c r="E30" s="4"/>
    </row>
    <row r="31" spans="1:5" ht="45" x14ac:dyDescent="0.25">
      <c r="A31" s="2" t="s">
        <v>1453</v>
      </c>
      <c r="B31" s="4"/>
      <c r="C31" s="4"/>
      <c r="D31" s="4"/>
      <c r="E31" s="4"/>
    </row>
    <row r="32" spans="1:5" x14ac:dyDescent="0.25">
      <c r="A32" s="3" t="s">
        <v>1418</v>
      </c>
      <c r="B32" s="4"/>
      <c r="C32" s="4"/>
      <c r="D32" s="4"/>
      <c r="E32" s="4"/>
    </row>
    <row r="33" spans="1:5" x14ac:dyDescent="0.25">
      <c r="A33" s="2" t="s">
        <v>59</v>
      </c>
      <c r="B33" s="7">
        <v>795472000</v>
      </c>
      <c r="C33" s="4"/>
      <c r="D33" s="4"/>
      <c r="E33"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v>
      </c>
      <c r="B1" s="8" t="s">
        <v>1</v>
      </c>
      <c r="C1" s="8"/>
      <c r="D1" s="8"/>
    </row>
    <row r="2" spans="1:4" ht="30" x14ac:dyDescent="0.25">
      <c r="A2" s="1" t="s">
        <v>29</v>
      </c>
      <c r="B2" s="1" t="s">
        <v>2</v>
      </c>
      <c r="C2" s="1" t="s">
        <v>30</v>
      </c>
      <c r="D2" s="1" t="s">
        <v>91</v>
      </c>
    </row>
    <row r="3" spans="1:4" x14ac:dyDescent="0.25">
      <c r="A3" s="3" t="s">
        <v>192</v>
      </c>
      <c r="B3" s="4"/>
      <c r="C3" s="4"/>
      <c r="D3" s="4"/>
    </row>
    <row r="4" spans="1:4" ht="30" x14ac:dyDescent="0.25">
      <c r="A4" s="2" t="s">
        <v>193</v>
      </c>
      <c r="B4" s="7">
        <v>21470</v>
      </c>
      <c r="C4" s="7">
        <v>23351</v>
      </c>
      <c r="D4" s="7">
        <v>17850</v>
      </c>
    </row>
    <row r="5" spans="1:4" x14ac:dyDescent="0.25">
      <c r="A5" s="2" t="s">
        <v>194</v>
      </c>
      <c r="B5" s="7">
        <v>3668</v>
      </c>
      <c r="C5" s="7">
        <v>127</v>
      </c>
      <c r="D5" s="7">
        <v>766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1454</v>
      </c>
      <c r="B1" s="8" t="s">
        <v>2</v>
      </c>
    </row>
    <row r="2" spans="1:2" ht="30" x14ac:dyDescent="0.25">
      <c r="A2" s="1" t="s">
        <v>29</v>
      </c>
      <c r="B2" s="8"/>
    </row>
    <row r="3" spans="1:2" x14ac:dyDescent="0.25">
      <c r="A3" s="3" t="s">
        <v>556</v>
      </c>
      <c r="B3" s="4"/>
    </row>
    <row r="4" spans="1:2" x14ac:dyDescent="0.25">
      <c r="A4" s="2">
        <v>2015</v>
      </c>
      <c r="B4" s="7">
        <v>61132</v>
      </c>
    </row>
    <row r="5" spans="1:2" x14ac:dyDescent="0.25">
      <c r="A5" s="2">
        <v>2016</v>
      </c>
      <c r="B5" s="6">
        <v>53353</v>
      </c>
    </row>
    <row r="6" spans="1:2" x14ac:dyDescent="0.25">
      <c r="A6" s="2">
        <v>2017</v>
      </c>
      <c r="B6" s="6">
        <v>572775</v>
      </c>
    </row>
    <row r="7" spans="1:2" x14ac:dyDescent="0.25">
      <c r="A7" s="2">
        <v>2018</v>
      </c>
      <c r="B7" s="6">
        <v>455861</v>
      </c>
    </row>
    <row r="8" spans="1:2" x14ac:dyDescent="0.25">
      <c r="A8" s="2">
        <v>2019</v>
      </c>
      <c r="B8" s="6">
        <v>164909</v>
      </c>
    </row>
    <row r="9" spans="1:2" x14ac:dyDescent="0.25">
      <c r="A9" s="2" t="s">
        <v>597</v>
      </c>
      <c r="B9" s="7">
        <v>4166609</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2" width="36.5703125" customWidth="1"/>
    <col min="3" max="3" width="14" customWidth="1"/>
  </cols>
  <sheetData>
    <row r="1" spans="1:3" ht="15" customHeight="1" x14ac:dyDescent="0.25">
      <c r="A1" s="1" t="s">
        <v>1455</v>
      </c>
      <c r="B1" s="8" t="s">
        <v>1</v>
      </c>
      <c r="C1" s="8"/>
    </row>
    <row r="2" spans="1:3" ht="30" x14ac:dyDescent="0.25">
      <c r="A2" s="1" t="s">
        <v>29</v>
      </c>
      <c r="B2" s="8" t="s">
        <v>2</v>
      </c>
      <c r="C2" s="8"/>
    </row>
    <row r="3" spans="1:3" ht="30" x14ac:dyDescent="0.25">
      <c r="A3" s="2" t="s">
        <v>1456</v>
      </c>
      <c r="B3" s="4"/>
      <c r="C3" s="4"/>
    </row>
    <row r="4" spans="1:3" x14ac:dyDescent="0.25">
      <c r="A4" s="3" t="s">
        <v>1418</v>
      </c>
      <c r="B4" s="4"/>
      <c r="C4" s="4"/>
    </row>
    <row r="5" spans="1:3" ht="17.25" x14ac:dyDescent="0.25">
      <c r="A5" s="2" t="s">
        <v>1421</v>
      </c>
      <c r="B5" s="232">
        <v>3.4000000000000002E-2</v>
      </c>
      <c r="C5" s="10" t="s">
        <v>130</v>
      </c>
    </row>
    <row r="6" spans="1:3" ht="17.25" x14ac:dyDescent="0.25">
      <c r="A6" s="2" t="s">
        <v>1422</v>
      </c>
      <c r="B6" s="232">
        <v>8.2699999999999996E-2</v>
      </c>
      <c r="C6" s="10" t="s">
        <v>130</v>
      </c>
    </row>
    <row r="7" spans="1:3" ht="45" x14ac:dyDescent="0.25">
      <c r="A7" s="2" t="s">
        <v>1457</v>
      </c>
      <c r="B7" s="4"/>
      <c r="C7" s="4"/>
    </row>
    <row r="8" spans="1:3" x14ac:dyDescent="0.25">
      <c r="A8" s="3" t="s">
        <v>1418</v>
      </c>
      <c r="B8" s="4"/>
      <c r="C8" s="4"/>
    </row>
    <row r="9" spans="1:3" ht="17.25" x14ac:dyDescent="0.25">
      <c r="A9" s="2" t="s">
        <v>1421</v>
      </c>
      <c r="B9" s="232">
        <v>1.7899999999999999E-2</v>
      </c>
      <c r="C9" s="10" t="s">
        <v>130</v>
      </c>
    </row>
    <row r="10" spans="1:3" ht="17.25" x14ac:dyDescent="0.25">
      <c r="A10" s="2" t="s">
        <v>1422</v>
      </c>
      <c r="B10" s="232">
        <v>6.25E-2</v>
      </c>
      <c r="C10" s="10" t="s">
        <v>130</v>
      </c>
    </row>
    <row r="11" spans="1:3" ht="45" x14ac:dyDescent="0.25">
      <c r="A11" s="2" t="s">
        <v>1458</v>
      </c>
      <c r="B11" s="4"/>
      <c r="C11" s="4"/>
    </row>
    <row r="12" spans="1:3" x14ac:dyDescent="0.25">
      <c r="A12" s="3" t="s">
        <v>1418</v>
      </c>
      <c r="B12" s="4"/>
      <c r="C12" s="4"/>
    </row>
    <row r="13" spans="1:3" ht="17.25" x14ac:dyDescent="0.25">
      <c r="A13" s="2" t="s">
        <v>1421</v>
      </c>
      <c r="B13" s="232">
        <v>0</v>
      </c>
      <c r="C13" s="10" t="s">
        <v>132</v>
      </c>
    </row>
    <row r="14" spans="1:3" ht="17.25" x14ac:dyDescent="0.25">
      <c r="A14" s="2" t="s">
        <v>1422</v>
      </c>
      <c r="B14" s="232">
        <v>6.2E-2</v>
      </c>
      <c r="C14" s="10" t="s">
        <v>132</v>
      </c>
    </row>
    <row r="15" spans="1:3" x14ac:dyDescent="0.25">
      <c r="A15" s="2" t="s">
        <v>1459</v>
      </c>
      <c r="B15" s="4"/>
      <c r="C15" s="4"/>
    </row>
    <row r="16" spans="1:3" x14ac:dyDescent="0.25">
      <c r="A16" s="3" t="s">
        <v>1418</v>
      </c>
      <c r="B16" s="4"/>
      <c r="C16" s="4"/>
    </row>
    <row r="17" spans="1:3" x14ac:dyDescent="0.25">
      <c r="A17" s="2" t="s">
        <v>609</v>
      </c>
      <c r="B17" s="6">
        <v>510474</v>
      </c>
      <c r="C17" s="4"/>
    </row>
    <row r="18" spans="1:3" ht="45" x14ac:dyDescent="0.25">
      <c r="A18" s="2" t="s">
        <v>1460</v>
      </c>
      <c r="B18" s="4"/>
      <c r="C18" s="4"/>
    </row>
    <row r="19" spans="1:3" x14ac:dyDescent="0.25">
      <c r="A19" s="3" t="s">
        <v>1418</v>
      </c>
      <c r="B19" s="4"/>
      <c r="C19" s="4"/>
    </row>
    <row r="20" spans="1:3" x14ac:dyDescent="0.25">
      <c r="A20" s="2" t="s">
        <v>1421</v>
      </c>
      <c r="B20" s="232">
        <v>3.4000000000000002E-2</v>
      </c>
      <c r="C20" s="4"/>
    </row>
    <row r="21" spans="1:3" x14ac:dyDescent="0.25">
      <c r="A21" s="2" t="s">
        <v>1422</v>
      </c>
      <c r="B21" s="232">
        <v>4.2999999999999997E-2</v>
      </c>
      <c r="C21" s="4"/>
    </row>
    <row r="22" spans="1:3" x14ac:dyDescent="0.25">
      <c r="A22" s="2" t="s">
        <v>609</v>
      </c>
      <c r="B22" s="6">
        <v>500000</v>
      </c>
      <c r="C22" s="4"/>
    </row>
    <row r="23" spans="1:3" ht="45" x14ac:dyDescent="0.25">
      <c r="A23" s="2" t="s">
        <v>1461</v>
      </c>
      <c r="B23" s="4"/>
      <c r="C23" s="4"/>
    </row>
    <row r="24" spans="1:3" x14ac:dyDescent="0.25">
      <c r="A24" s="3" t="s">
        <v>1418</v>
      </c>
      <c r="B24" s="4"/>
      <c r="C24" s="4"/>
    </row>
    <row r="25" spans="1:3" x14ac:dyDescent="0.25">
      <c r="A25" s="2" t="s">
        <v>561</v>
      </c>
      <c r="B25" s="4">
        <v>2025</v>
      </c>
      <c r="C25" s="4"/>
    </row>
    <row r="26" spans="1:3" ht="45" x14ac:dyDescent="0.25">
      <c r="A26" s="2" t="s">
        <v>1462</v>
      </c>
      <c r="B26" s="4"/>
      <c r="C26" s="4"/>
    </row>
    <row r="27" spans="1:3" x14ac:dyDescent="0.25">
      <c r="A27" s="3" t="s">
        <v>1418</v>
      </c>
      <c r="B27" s="4"/>
      <c r="C27" s="4"/>
    </row>
    <row r="28" spans="1:3" x14ac:dyDescent="0.25">
      <c r="A28" s="2" t="s">
        <v>561</v>
      </c>
      <c r="B28" s="4">
        <v>2042</v>
      </c>
      <c r="C28" s="4"/>
    </row>
    <row r="29" spans="1:3" ht="60" x14ac:dyDescent="0.25">
      <c r="A29" s="2" t="s">
        <v>1463</v>
      </c>
      <c r="B29" s="4"/>
      <c r="C29" s="4"/>
    </row>
    <row r="30" spans="1:3" x14ac:dyDescent="0.25">
      <c r="A30" s="3" t="s">
        <v>1418</v>
      </c>
      <c r="B30" s="4"/>
      <c r="C30" s="4"/>
    </row>
    <row r="31" spans="1:3" ht="17.25" x14ac:dyDescent="0.25">
      <c r="A31" s="2" t="s">
        <v>1421</v>
      </c>
      <c r="B31" s="232">
        <v>0</v>
      </c>
      <c r="C31" s="10" t="s">
        <v>1427</v>
      </c>
    </row>
    <row r="32" spans="1:3" ht="17.25" x14ac:dyDescent="0.25">
      <c r="A32" s="2" t="s">
        <v>1422</v>
      </c>
      <c r="B32" s="232">
        <v>0.05</v>
      </c>
      <c r="C32" s="10" t="s">
        <v>1427</v>
      </c>
    </row>
    <row r="33" spans="1:3" ht="17.25" x14ac:dyDescent="0.25">
      <c r="A33" s="2" t="s">
        <v>609</v>
      </c>
      <c r="B33" s="6">
        <v>10474</v>
      </c>
      <c r="C33" s="10" t="s">
        <v>1427</v>
      </c>
    </row>
    <row r="34" spans="1:3" ht="60" x14ac:dyDescent="0.25">
      <c r="A34" s="2" t="s">
        <v>1464</v>
      </c>
      <c r="B34" s="4"/>
      <c r="C34" s="4"/>
    </row>
    <row r="35" spans="1:3" x14ac:dyDescent="0.25">
      <c r="A35" s="3" t="s">
        <v>1418</v>
      </c>
      <c r="B35" s="4"/>
      <c r="C35" s="4"/>
    </row>
    <row r="36" spans="1:3" ht="17.25" x14ac:dyDescent="0.25">
      <c r="A36" s="2" t="s">
        <v>561</v>
      </c>
      <c r="B36" s="4">
        <v>2031</v>
      </c>
      <c r="C36" s="10" t="s">
        <v>1427</v>
      </c>
    </row>
    <row r="37" spans="1:3" ht="60" x14ac:dyDescent="0.25">
      <c r="A37" s="2" t="s">
        <v>1465</v>
      </c>
      <c r="B37" s="4"/>
      <c r="C37" s="4"/>
    </row>
    <row r="38" spans="1:3" x14ac:dyDescent="0.25">
      <c r="A38" s="3" t="s">
        <v>1418</v>
      </c>
      <c r="B38" s="4"/>
      <c r="C38" s="4"/>
    </row>
    <row r="39" spans="1:3" ht="17.25" x14ac:dyDescent="0.25">
      <c r="A39" s="2" t="s">
        <v>561</v>
      </c>
      <c r="B39" s="4">
        <v>2033</v>
      </c>
      <c r="C39" s="10" t="s">
        <v>1427</v>
      </c>
    </row>
    <row r="40" spans="1:3" x14ac:dyDescent="0.25">
      <c r="A40" s="11"/>
      <c r="B40" s="11"/>
      <c r="C40" s="11"/>
    </row>
    <row r="41" spans="1:3" ht="60" customHeight="1" x14ac:dyDescent="0.25">
      <c r="A41" s="2" t="s">
        <v>130</v>
      </c>
      <c r="B41" s="12" t="s">
        <v>587</v>
      </c>
      <c r="C41" s="12"/>
    </row>
    <row r="42" spans="1:3" ht="75" customHeight="1" x14ac:dyDescent="0.25">
      <c r="A42" s="2" t="s">
        <v>132</v>
      </c>
      <c r="B42" s="12" t="s">
        <v>589</v>
      </c>
      <c r="C42" s="12"/>
    </row>
    <row r="43" spans="1:3" ht="180" customHeight="1" x14ac:dyDescent="0.25">
      <c r="A43" s="2" t="s">
        <v>1427</v>
      </c>
      <c r="B43" s="12" t="s">
        <v>1466</v>
      </c>
      <c r="C43" s="12"/>
    </row>
  </sheetData>
  <mergeCells count="6">
    <mergeCell ref="B1:C1"/>
    <mergeCell ref="B2:C2"/>
    <mergeCell ref="A40:C40"/>
    <mergeCell ref="B41:C41"/>
    <mergeCell ref="B42:C42"/>
    <mergeCell ref="B43:C4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1467</v>
      </c>
      <c r="B1" s="8" t="s">
        <v>1</v>
      </c>
      <c r="C1" s="8"/>
      <c r="D1" s="8"/>
    </row>
    <row r="2" spans="1:4" ht="30" x14ac:dyDescent="0.25">
      <c r="A2" s="1" t="s">
        <v>29</v>
      </c>
      <c r="B2" s="1" t="s">
        <v>2</v>
      </c>
      <c r="C2" s="1" t="s">
        <v>30</v>
      </c>
      <c r="D2" s="1" t="s">
        <v>91</v>
      </c>
    </row>
    <row r="3" spans="1:4" x14ac:dyDescent="0.25">
      <c r="A3" s="3" t="s">
        <v>556</v>
      </c>
      <c r="B3" s="4"/>
      <c r="C3" s="4"/>
      <c r="D3" s="4"/>
    </row>
    <row r="4" spans="1:4" x14ac:dyDescent="0.25">
      <c r="A4" s="2" t="s">
        <v>188</v>
      </c>
      <c r="B4" s="7">
        <v>9977</v>
      </c>
      <c r="C4" s="7">
        <v>6702</v>
      </c>
      <c r="D4" s="7">
        <v>68746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36.5703125" customWidth="1"/>
    <col min="3" max="3" width="14" customWidth="1"/>
  </cols>
  <sheetData>
    <row r="1" spans="1:3" ht="15" customHeight="1" x14ac:dyDescent="0.25">
      <c r="A1" s="1" t="s">
        <v>1468</v>
      </c>
      <c r="B1" s="8" t="s">
        <v>1</v>
      </c>
      <c r="C1" s="8"/>
    </row>
    <row r="2" spans="1:3" ht="30" x14ac:dyDescent="0.25">
      <c r="A2" s="1" t="s">
        <v>29</v>
      </c>
      <c r="B2" s="8" t="s">
        <v>2</v>
      </c>
      <c r="C2" s="8"/>
    </row>
    <row r="3" spans="1:3" ht="30" x14ac:dyDescent="0.25">
      <c r="A3" s="2" t="s">
        <v>1469</v>
      </c>
      <c r="B3" s="4"/>
      <c r="C3" s="4"/>
    </row>
    <row r="4" spans="1:3" x14ac:dyDescent="0.25">
      <c r="A4" s="3" t="s">
        <v>1418</v>
      </c>
      <c r="B4" s="4"/>
      <c r="C4" s="4"/>
    </row>
    <row r="5" spans="1:3" x14ac:dyDescent="0.25">
      <c r="A5" s="2" t="s">
        <v>1421</v>
      </c>
      <c r="B5" s="232">
        <v>8.4699999999999998E-2</v>
      </c>
      <c r="C5" s="4"/>
    </row>
    <row r="6" spans="1:3" x14ac:dyDescent="0.25">
      <c r="A6" s="2" t="s">
        <v>1422</v>
      </c>
      <c r="B6" s="232">
        <v>9.7500000000000003E-2</v>
      </c>
      <c r="C6" s="4"/>
    </row>
    <row r="7" spans="1:3" x14ac:dyDescent="0.25">
      <c r="A7" s="2" t="s">
        <v>1423</v>
      </c>
      <c r="B7" s="4">
        <v>2019</v>
      </c>
      <c r="C7" s="4"/>
    </row>
    <row r="8" spans="1:3" x14ac:dyDescent="0.25">
      <c r="A8" s="2" t="s">
        <v>1424</v>
      </c>
      <c r="B8" s="4">
        <v>2036</v>
      </c>
      <c r="C8" s="4"/>
    </row>
    <row r="9" spans="1:3" x14ac:dyDescent="0.25">
      <c r="A9" s="2" t="s">
        <v>1470</v>
      </c>
      <c r="B9" s="4"/>
      <c r="C9" s="4"/>
    </row>
    <row r="10" spans="1:3" x14ac:dyDescent="0.25">
      <c r="A10" s="3" t="s">
        <v>1418</v>
      </c>
      <c r="B10" s="4"/>
      <c r="C10" s="4"/>
    </row>
    <row r="11" spans="1:3" x14ac:dyDescent="0.25">
      <c r="A11" s="2" t="s">
        <v>625</v>
      </c>
      <c r="B11" s="6">
        <v>241042</v>
      </c>
      <c r="C11" s="4"/>
    </row>
    <row r="12" spans="1:3" ht="45" x14ac:dyDescent="0.25">
      <c r="A12" s="2" t="s">
        <v>1471</v>
      </c>
      <c r="B12" s="4"/>
      <c r="C12" s="4"/>
    </row>
    <row r="13" spans="1:3" x14ac:dyDescent="0.25">
      <c r="A13" s="3" t="s">
        <v>1418</v>
      </c>
      <c r="B13" s="4"/>
      <c r="C13" s="4"/>
    </row>
    <row r="14" spans="1:3" x14ac:dyDescent="0.25">
      <c r="A14" s="2" t="s">
        <v>1421</v>
      </c>
      <c r="B14" s="232">
        <v>8.4900000000000003E-2</v>
      </c>
      <c r="C14" s="4"/>
    </row>
    <row r="15" spans="1:3" x14ac:dyDescent="0.25">
      <c r="A15" s="2" t="s">
        <v>1422</v>
      </c>
      <c r="B15" s="232">
        <v>9.1800000000000007E-2</v>
      </c>
      <c r="C15" s="4"/>
    </row>
    <row r="16" spans="1:3" x14ac:dyDescent="0.25">
      <c r="A16" s="2" t="s">
        <v>1423</v>
      </c>
      <c r="B16" s="4">
        <v>2031</v>
      </c>
      <c r="C16" s="4"/>
    </row>
    <row r="17" spans="1:3" x14ac:dyDescent="0.25">
      <c r="A17" s="2" t="s">
        <v>1424</v>
      </c>
      <c r="B17" s="4">
        <v>2036</v>
      </c>
      <c r="C17" s="4"/>
    </row>
    <row r="18" spans="1:3" x14ac:dyDescent="0.25">
      <c r="A18" s="2" t="s">
        <v>625</v>
      </c>
      <c r="B18" s="6">
        <v>1650</v>
      </c>
      <c r="C18" s="4"/>
    </row>
    <row r="19" spans="1:3" ht="30" x14ac:dyDescent="0.25">
      <c r="A19" s="2" t="s">
        <v>1472</v>
      </c>
      <c r="B19" s="4"/>
      <c r="C19" s="4"/>
    </row>
    <row r="20" spans="1:3" x14ac:dyDescent="0.25">
      <c r="A20" s="3" t="s">
        <v>1418</v>
      </c>
      <c r="B20" s="4"/>
      <c r="C20" s="4"/>
    </row>
    <row r="21" spans="1:3" x14ac:dyDescent="0.25">
      <c r="A21" s="2" t="s">
        <v>625</v>
      </c>
      <c r="B21" s="4">
        <v>28</v>
      </c>
      <c r="C21" s="4"/>
    </row>
    <row r="22" spans="1:3" ht="60" x14ac:dyDescent="0.25">
      <c r="A22" s="2" t="s">
        <v>1473</v>
      </c>
      <c r="B22" s="4"/>
      <c r="C22" s="4"/>
    </row>
    <row r="23" spans="1:3" x14ac:dyDescent="0.25">
      <c r="A23" s="3" t="s">
        <v>1418</v>
      </c>
      <c r="B23" s="4"/>
      <c r="C23" s="4"/>
    </row>
    <row r="24" spans="1:3" x14ac:dyDescent="0.25">
      <c r="A24" s="2" t="s">
        <v>1421</v>
      </c>
      <c r="B24" s="232">
        <v>0.06</v>
      </c>
      <c r="C24" s="4"/>
    </row>
    <row r="25" spans="1:3" x14ac:dyDescent="0.25">
      <c r="A25" s="2" t="s">
        <v>1422</v>
      </c>
      <c r="B25" s="232">
        <v>6.7500000000000004E-2</v>
      </c>
      <c r="C25" s="4"/>
    </row>
    <row r="26" spans="1:3" x14ac:dyDescent="0.25">
      <c r="A26" s="2" t="s">
        <v>1423</v>
      </c>
      <c r="B26" s="4">
        <v>2018</v>
      </c>
      <c r="C26" s="4"/>
    </row>
    <row r="27" spans="1:3" x14ac:dyDescent="0.25">
      <c r="A27" s="2" t="s">
        <v>1424</v>
      </c>
      <c r="B27" s="4">
        <v>2031</v>
      </c>
      <c r="C27" s="4"/>
    </row>
    <row r="28" spans="1:3" x14ac:dyDescent="0.25">
      <c r="A28" s="2" t="s">
        <v>625</v>
      </c>
      <c r="B28" s="6">
        <v>101085</v>
      </c>
      <c r="C28" s="4"/>
    </row>
    <row r="29" spans="1:3" ht="45" x14ac:dyDescent="0.25">
      <c r="A29" s="2" t="s">
        <v>1474</v>
      </c>
      <c r="B29" s="4"/>
      <c r="C29" s="4"/>
    </row>
    <row r="30" spans="1:3" x14ac:dyDescent="0.25">
      <c r="A30" s="3" t="s">
        <v>1418</v>
      </c>
      <c r="B30" s="4"/>
      <c r="C30" s="4"/>
    </row>
    <row r="31" spans="1:3" x14ac:dyDescent="0.25">
      <c r="A31" s="2" t="s">
        <v>1445</v>
      </c>
      <c r="B31" s="232">
        <v>0.06</v>
      </c>
      <c r="C31" s="4"/>
    </row>
    <row r="32" spans="1:3" x14ac:dyDescent="0.25">
      <c r="A32" s="2" t="s">
        <v>1424</v>
      </c>
      <c r="B32" s="4">
        <v>2039</v>
      </c>
      <c r="C32" s="4"/>
    </row>
    <row r="33" spans="1:3" x14ac:dyDescent="0.25">
      <c r="A33" s="2" t="s">
        <v>625</v>
      </c>
      <c r="B33" s="6">
        <v>59561</v>
      </c>
      <c r="C33" s="4"/>
    </row>
    <row r="34" spans="1:3" ht="60" x14ac:dyDescent="0.25">
      <c r="A34" s="2" t="s">
        <v>1475</v>
      </c>
      <c r="B34" s="4"/>
      <c r="C34" s="4"/>
    </row>
    <row r="35" spans="1:3" x14ac:dyDescent="0.25">
      <c r="A35" s="3" t="s">
        <v>1418</v>
      </c>
      <c r="B35" s="4"/>
      <c r="C35" s="4"/>
    </row>
    <row r="36" spans="1:3" ht="17.25" x14ac:dyDescent="0.25">
      <c r="A36" s="2" t="s">
        <v>1421</v>
      </c>
      <c r="B36" s="232">
        <v>0</v>
      </c>
      <c r="C36" s="10" t="s">
        <v>130</v>
      </c>
    </row>
    <row r="37" spans="1:3" ht="17.25" x14ac:dyDescent="0.25">
      <c r="A37" s="2" t="s">
        <v>1422</v>
      </c>
      <c r="B37" s="232">
        <v>5.2499999999999998E-2</v>
      </c>
      <c r="C37" s="10" t="s">
        <v>130</v>
      </c>
    </row>
    <row r="38" spans="1:3" ht="17.25" x14ac:dyDescent="0.25">
      <c r="A38" s="2" t="s">
        <v>1423</v>
      </c>
      <c r="B38" s="4">
        <v>2014</v>
      </c>
      <c r="C38" s="10" t="s">
        <v>130</v>
      </c>
    </row>
    <row r="39" spans="1:3" ht="17.25" x14ac:dyDescent="0.25">
      <c r="A39" s="2" t="s">
        <v>1424</v>
      </c>
      <c r="B39" s="4">
        <v>2041</v>
      </c>
      <c r="C39" s="10" t="s">
        <v>130</v>
      </c>
    </row>
    <row r="40" spans="1:3" ht="17.25" x14ac:dyDescent="0.25">
      <c r="A40" s="2" t="s">
        <v>625</v>
      </c>
      <c r="B40" s="6">
        <v>78718</v>
      </c>
      <c r="C40" s="10" t="s">
        <v>130</v>
      </c>
    </row>
    <row r="41" spans="1:3" x14ac:dyDescent="0.25">
      <c r="A41" s="11"/>
      <c r="B41" s="11"/>
      <c r="C41" s="11"/>
    </row>
    <row r="42" spans="1:3" ht="30" customHeight="1" x14ac:dyDescent="0.25">
      <c r="A42" s="2" t="s">
        <v>130</v>
      </c>
      <c r="B42" s="12" t="s">
        <v>626</v>
      </c>
      <c r="C42" s="12"/>
    </row>
  </sheetData>
  <mergeCells count="4">
    <mergeCell ref="B1:C1"/>
    <mergeCell ref="B2:C2"/>
    <mergeCell ref="A41:C41"/>
    <mergeCell ref="B42:C4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1476</v>
      </c>
      <c r="B1" s="8" t="s">
        <v>1</v>
      </c>
      <c r="C1" s="8"/>
    </row>
    <row r="2" spans="1:3" ht="30" x14ac:dyDescent="0.25">
      <c r="A2" s="1" t="s">
        <v>29</v>
      </c>
      <c r="B2" s="1" t="s">
        <v>2</v>
      </c>
      <c r="C2" s="1" t="s">
        <v>30</v>
      </c>
    </row>
    <row r="3" spans="1:3" x14ac:dyDescent="0.25">
      <c r="A3" s="3" t="s">
        <v>556</v>
      </c>
      <c r="B3" s="4"/>
      <c r="C3" s="4"/>
    </row>
    <row r="4" spans="1:3" x14ac:dyDescent="0.25">
      <c r="A4" s="2" t="s">
        <v>189</v>
      </c>
      <c r="B4" s="7">
        <v>1021</v>
      </c>
      <c r="C4" s="7">
        <v>-3565</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1477</v>
      </c>
      <c r="B1" s="8" t="s">
        <v>2</v>
      </c>
      <c r="C1" s="8" t="s">
        <v>30</v>
      </c>
    </row>
    <row r="2" spans="1:3" ht="30" x14ac:dyDescent="0.25">
      <c r="A2" s="1" t="s">
        <v>29</v>
      </c>
      <c r="B2" s="8"/>
      <c r="C2" s="8"/>
    </row>
    <row r="3" spans="1:3" x14ac:dyDescent="0.25">
      <c r="A3" s="3" t="s">
        <v>1478</v>
      </c>
      <c r="B3" s="4"/>
      <c r="C3" s="4"/>
    </row>
    <row r="4" spans="1:3" x14ac:dyDescent="0.25">
      <c r="A4" s="2" t="s">
        <v>47</v>
      </c>
      <c r="B4" s="7">
        <v>3636</v>
      </c>
      <c r="C4" s="7">
        <v>4776</v>
      </c>
    </row>
    <row r="5" spans="1:3" ht="30" x14ac:dyDescent="0.25">
      <c r="A5" s="2" t="s">
        <v>584</v>
      </c>
      <c r="B5" s="6">
        <v>3570</v>
      </c>
      <c r="C5" s="6">
        <v>4724</v>
      </c>
    </row>
    <row r="6" spans="1:3" x14ac:dyDescent="0.25">
      <c r="A6" s="2" t="s">
        <v>1443</v>
      </c>
      <c r="B6" s="4"/>
      <c r="C6" s="4"/>
    </row>
    <row r="7" spans="1:3" x14ac:dyDescent="0.25">
      <c r="A7" s="3" t="s">
        <v>1478</v>
      </c>
      <c r="B7" s="4"/>
      <c r="C7" s="4"/>
    </row>
    <row r="8" spans="1:3" ht="30" x14ac:dyDescent="0.25">
      <c r="A8" s="2" t="s">
        <v>584</v>
      </c>
      <c r="B8" s="6">
        <v>3570</v>
      </c>
      <c r="C8" s="6">
        <v>4724</v>
      </c>
    </row>
    <row r="9" spans="1:3" x14ac:dyDescent="0.25">
      <c r="A9" s="2" t="s">
        <v>45</v>
      </c>
      <c r="B9" s="4"/>
      <c r="C9" s="4"/>
    </row>
    <row r="10" spans="1:3" x14ac:dyDescent="0.25">
      <c r="A10" s="3" t="s">
        <v>1478</v>
      </c>
      <c r="B10" s="4"/>
      <c r="C10" s="4"/>
    </row>
    <row r="11" spans="1:3" x14ac:dyDescent="0.25">
      <c r="A11" s="2" t="s">
        <v>47</v>
      </c>
      <c r="B11" s="7">
        <v>3636</v>
      </c>
      <c r="C11" s="7">
        <v>4776</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1479</v>
      </c>
      <c r="B1" s="8" t="s">
        <v>1</v>
      </c>
      <c r="C1" s="8"/>
      <c r="D1" s="8"/>
    </row>
    <row r="2" spans="1:4" ht="30" x14ac:dyDescent="0.25">
      <c r="A2" s="1" t="s">
        <v>29</v>
      </c>
      <c r="B2" s="1" t="s">
        <v>2</v>
      </c>
      <c r="C2" s="1" t="s">
        <v>30</v>
      </c>
      <c r="D2" s="1" t="s">
        <v>91</v>
      </c>
    </row>
    <row r="3" spans="1:4" ht="30" x14ac:dyDescent="0.25">
      <c r="A3" s="2" t="s">
        <v>1480</v>
      </c>
      <c r="B3" s="4"/>
      <c r="C3" s="4"/>
      <c r="D3" s="4"/>
    </row>
    <row r="4" spans="1:4" ht="30" x14ac:dyDescent="0.25">
      <c r="A4" s="3" t="s">
        <v>1481</v>
      </c>
      <c r="B4" s="4"/>
      <c r="C4" s="4"/>
      <c r="D4" s="4"/>
    </row>
    <row r="5" spans="1:4" x14ac:dyDescent="0.25">
      <c r="A5" s="2" t="s">
        <v>633</v>
      </c>
      <c r="B5" s="7">
        <v>-1140</v>
      </c>
      <c r="C5" s="7">
        <v>-3133</v>
      </c>
      <c r="D5" s="7">
        <v>2085</v>
      </c>
    </row>
    <row r="6" spans="1:4" x14ac:dyDescent="0.25">
      <c r="A6" s="2" t="s">
        <v>636</v>
      </c>
      <c r="B6" s="6">
        <v>1154</v>
      </c>
      <c r="C6" s="6">
        <v>2991</v>
      </c>
      <c r="D6" s="6">
        <v>-1604</v>
      </c>
    </row>
    <row r="7" spans="1:4" x14ac:dyDescent="0.25">
      <c r="A7" s="2" t="s">
        <v>638</v>
      </c>
      <c r="B7" s="7">
        <v>14</v>
      </c>
      <c r="C7" s="7">
        <v>-142</v>
      </c>
      <c r="D7" s="7">
        <v>481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15.42578125" bestFit="1" customWidth="1"/>
    <col min="6" max="6" width="12" bestFit="1" customWidth="1"/>
    <col min="7" max="7" width="12.7109375" bestFit="1" customWidth="1"/>
  </cols>
  <sheetData>
    <row r="1" spans="1:7" ht="15" customHeight="1" x14ac:dyDescent="0.25">
      <c r="A1" s="8" t="s">
        <v>1482</v>
      </c>
      <c r="B1" s="8" t="s">
        <v>1</v>
      </c>
      <c r="C1" s="8"/>
      <c r="D1" s="8"/>
      <c r="E1" s="1" t="s">
        <v>1212</v>
      </c>
      <c r="F1" s="1"/>
      <c r="G1" s="1"/>
    </row>
    <row r="2" spans="1:7" x14ac:dyDescent="0.25">
      <c r="A2" s="8"/>
      <c r="B2" s="1" t="s">
        <v>2</v>
      </c>
      <c r="C2" s="1" t="s">
        <v>30</v>
      </c>
      <c r="D2" s="1" t="s">
        <v>91</v>
      </c>
      <c r="E2" s="1" t="s">
        <v>1376</v>
      </c>
      <c r="F2" s="1" t="s">
        <v>1436</v>
      </c>
      <c r="G2" s="1" t="s">
        <v>1483</v>
      </c>
    </row>
    <row r="3" spans="1:7" x14ac:dyDescent="0.25">
      <c r="A3" s="3" t="s">
        <v>1484</v>
      </c>
      <c r="B3" s="4"/>
      <c r="C3" s="4"/>
      <c r="D3" s="4"/>
      <c r="E3" s="4"/>
      <c r="F3" s="4"/>
      <c r="G3" s="4"/>
    </row>
    <row r="4" spans="1:7" x14ac:dyDescent="0.25">
      <c r="A4" s="2" t="s">
        <v>63</v>
      </c>
      <c r="B4" s="7">
        <v>449959000</v>
      </c>
      <c r="C4" s="7">
        <v>630307000</v>
      </c>
      <c r="D4" s="4"/>
      <c r="E4" s="4"/>
      <c r="F4" s="4"/>
      <c r="G4" s="4"/>
    </row>
    <row r="5" spans="1:7" x14ac:dyDescent="0.25">
      <c r="A5" s="2" t="s">
        <v>1485</v>
      </c>
      <c r="B5" s="6">
        <v>41000</v>
      </c>
      <c r="C5" s="6">
        <v>193000</v>
      </c>
      <c r="D5" s="4"/>
      <c r="E5" s="4"/>
      <c r="F5" s="4"/>
      <c r="G5" s="4"/>
    </row>
    <row r="6" spans="1:7" ht="30" x14ac:dyDescent="0.25">
      <c r="A6" s="2" t="s">
        <v>1486</v>
      </c>
      <c r="B6" s="6">
        <v>449959000</v>
      </c>
      <c r="C6" s="6">
        <v>630307000</v>
      </c>
      <c r="D6" s="4"/>
      <c r="E6" s="4"/>
      <c r="F6" s="4"/>
      <c r="G6" s="4"/>
    </row>
    <row r="7" spans="1:7" x14ac:dyDescent="0.25">
      <c r="A7" s="2" t="s">
        <v>173</v>
      </c>
      <c r="B7" s="6">
        <v>4593000</v>
      </c>
      <c r="C7" s="6">
        <v>4503000</v>
      </c>
      <c r="D7" s="6">
        <v>7393000</v>
      </c>
      <c r="E7" s="4"/>
      <c r="F7" s="4"/>
      <c r="G7" s="4"/>
    </row>
    <row r="8" spans="1:7" x14ac:dyDescent="0.25">
      <c r="A8" s="2" t="s">
        <v>1487</v>
      </c>
      <c r="B8" s="6">
        <v>37896000</v>
      </c>
      <c r="C8" s="6">
        <v>41785000</v>
      </c>
      <c r="D8" s="4"/>
      <c r="E8" s="4"/>
      <c r="F8" s="4"/>
      <c r="G8" s="4"/>
    </row>
    <row r="9" spans="1:7" ht="30" x14ac:dyDescent="0.25">
      <c r="A9" s="2" t="s">
        <v>1437</v>
      </c>
      <c r="B9" s="4">
        <v>0.55000000000000004</v>
      </c>
      <c r="C9" s="4"/>
      <c r="D9" s="4"/>
      <c r="E9" s="4"/>
      <c r="F9" s="4">
        <v>0.7</v>
      </c>
      <c r="G9" s="4"/>
    </row>
    <row r="10" spans="1:7" ht="30" x14ac:dyDescent="0.25">
      <c r="A10" s="2" t="s">
        <v>1488</v>
      </c>
      <c r="B10" s="4"/>
      <c r="C10" s="4"/>
      <c r="D10" s="4"/>
      <c r="E10" s="4"/>
      <c r="F10" s="4"/>
      <c r="G10" s="4"/>
    </row>
    <row r="11" spans="1:7" x14ac:dyDescent="0.25">
      <c r="A11" s="3" t="s">
        <v>1484</v>
      </c>
      <c r="B11" s="4"/>
      <c r="C11" s="4"/>
      <c r="D11" s="4"/>
      <c r="E11" s="4"/>
      <c r="F11" s="4"/>
      <c r="G11" s="4"/>
    </row>
    <row r="12" spans="1:7" x14ac:dyDescent="0.25">
      <c r="A12" s="2" t="s">
        <v>1489</v>
      </c>
      <c r="B12" s="4"/>
      <c r="C12" s="4"/>
      <c r="D12" s="4"/>
      <c r="E12" s="6">
        <v>1250000000</v>
      </c>
      <c r="F12" s="4"/>
      <c r="G12" s="6">
        <v>1000000000</v>
      </c>
    </row>
    <row r="13" spans="1:7" x14ac:dyDescent="0.25">
      <c r="A13" s="2" t="s">
        <v>173</v>
      </c>
      <c r="B13" s="6">
        <v>1126000</v>
      </c>
      <c r="C13" s="4"/>
      <c r="D13" s="4"/>
      <c r="E13" s="4"/>
      <c r="F13" s="4"/>
      <c r="G13" s="4"/>
    </row>
    <row r="14" spans="1:7" ht="45" x14ac:dyDescent="0.25">
      <c r="A14" s="2" t="s">
        <v>1490</v>
      </c>
      <c r="B14" s="4"/>
      <c r="C14" s="4"/>
      <c r="D14" s="4"/>
      <c r="E14" s="4"/>
      <c r="F14" s="4"/>
      <c r="G14" s="4"/>
    </row>
    <row r="15" spans="1:7" x14ac:dyDescent="0.25">
      <c r="A15" s="3" t="s">
        <v>1484</v>
      </c>
      <c r="B15" s="4"/>
      <c r="C15" s="4"/>
      <c r="D15" s="4"/>
      <c r="E15" s="4"/>
      <c r="F15" s="4"/>
      <c r="G15" s="4"/>
    </row>
    <row r="16" spans="1:7" x14ac:dyDescent="0.25">
      <c r="A16" s="2" t="s">
        <v>1489</v>
      </c>
      <c r="B16" s="4"/>
      <c r="C16" s="4"/>
      <c r="D16" s="4"/>
      <c r="E16" s="6">
        <v>1180000000</v>
      </c>
      <c r="F16" s="4"/>
      <c r="G16" s="4"/>
    </row>
    <row r="17" spans="1:7" x14ac:dyDescent="0.25">
      <c r="A17" s="2" t="s">
        <v>1491</v>
      </c>
      <c r="B17" s="4"/>
      <c r="C17" s="4"/>
      <c r="D17" s="4"/>
      <c r="E17" s="4" t="s">
        <v>1492</v>
      </c>
      <c r="F17" s="4"/>
      <c r="G17" s="4"/>
    </row>
    <row r="18" spans="1:7" ht="30" x14ac:dyDescent="0.25">
      <c r="A18" s="2" t="s">
        <v>1493</v>
      </c>
      <c r="B18" s="4"/>
      <c r="C18" s="4"/>
      <c r="D18" s="4"/>
      <c r="E18" s="4" t="s">
        <v>1494</v>
      </c>
      <c r="F18" s="4"/>
      <c r="G18" s="4"/>
    </row>
    <row r="19" spans="1:7" x14ac:dyDescent="0.25">
      <c r="A19" s="2" t="s">
        <v>1495</v>
      </c>
      <c r="B19" s="4"/>
      <c r="C19" s="4"/>
      <c r="D19" s="4"/>
      <c r="E19" s="4"/>
      <c r="F19" s="4"/>
      <c r="G19" s="4"/>
    </row>
    <row r="20" spans="1:7" x14ac:dyDescent="0.25">
      <c r="A20" s="3" t="s">
        <v>1484</v>
      </c>
      <c r="B20" s="4"/>
      <c r="C20" s="4"/>
      <c r="D20" s="4"/>
      <c r="E20" s="4"/>
      <c r="F20" s="4"/>
      <c r="G20" s="4"/>
    </row>
    <row r="21" spans="1:7" x14ac:dyDescent="0.25">
      <c r="A21" s="2" t="s">
        <v>63</v>
      </c>
      <c r="B21" s="6">
        <v>449959000</v>
      </c>
      <c r="C21" s="6">
        <v>630307000</v>
      </c>
      <c r="D21" s="4"/>
      <c r="E21" s="4"/>
      <c r="F21" s="4"/>
      <c r="G21" s="4"/>
    </row>
    <row r="22" spans="1:7" ht="30" x14ac:dyDescent="0.25">
      <c r="A22" s="2" t="s">
        <v>1486</v>
      </c>
      <c r="B22" s="6">
        <v>449959000</v>
      </c>
      <c r="C22" s="6">
        <v>630307000</v>
      </c>
      <c r="D22" s="4"/>
      <c r="E22" s="4"/>
      <c r="F22" s="4"/>
      <c r="G22" s="4"/>
    </row>
    <row r="23" spans="1:7" x14ac:dyDescent="0.25">
      <c r="A23" s="2" t="s">
        <v>1489</v>
      </c>
      <c r="B23" s="4"/>
      <c r="C23" s="4"/>
      <c r="D23" s="4"/>
      <c r="E23" s="6">
        <v>1000000000</v>
      </c>
      <c r="F23" s="4"/>
      <c r="G23" s="6">
        <v>700000000</v>
      </c>
    </row>
    <row r="24" spans="1:7" ht="30" x14ac:dyDescent="0.25">
      <c r="A24" s="2" t="s">
        <v>1496</v>
      </c>
      <c r="B24" s="4"/>
      <c r="C24" s="4"/>
      <c r="D24" s="4"/>
      <c r="E24" s="4"/>
      <c r="F24" s="4"/>
      <c r="G24" s="4"/>
    </row>
    <row r="25" spans="1:7" x14ac:dyDescent="0.25">
      <c r="A25" s="3" t="s">
        <v>1484</v>
      </c>
      <c r="B25" s="4"/>
      <c r="C25" s="4"/>
      <c r="D25" s="4"/>
      <c r="E25" s="4"/>
      <c r="F25" s="4"/>
      <c r="G25" s="4"/>
    </row>
    <row r="26" spans="1:7" x14ac:dyDescent="0.25">
      <c r="A26" s="2" t="s">
        <v>1489</v>
      </c>
      <c r="B26" s="6">
        <v>1000000000</v>
      </c>
      <c r="C26" s="6">
        <v>1000000000</v>
      </c>
      <c r="D26" s="4"/>
      <c r="E26" s="4"/>
      <c r="F26" s="4"/>
      <c r="G26" s="4"/>
    </row>
    <row r="27" spans="1:7" x14ac:dyDescent="0.25">
      <c r="A27" s="2" t="s">
        <v>1497</v>
      </c>
      <c r="B27" s="4"/>
      <c r="C27" s="4"/>
      <c r="D27" s="4"/>
      <c r="E27" s="4"/>
      <c r="F27" s="4"/>
      <c r="G27" s="4"/>
    </row>
    <row r="28" spans="1:7" x14ac:dyDescent="0.25">
      <c r="A28" s="3" t="s">
        <v>1484</v>
      </c>
      <c r="B28" s="4"/>
      <c r="C28" s="4"/>
      <c r="D28" s="4"/>
      <c r="E28" s="4"/>
      <c r="F28" s="4"/>
      <c r="G28" s="4"/>
    </row>
    <row r="29" spans="1:7" x14ac:dyDescent="0.25">
      <c r="A29" s="2" t="s">
        <v>63</v>
      </c>
      <c r="B29" s="4">
        <v>0</v>
      </c>
      <c r="C29" s="4"/>
      <c r="D29" s="4"/>
      <c r="E29" s="4"/>
      <c r="F29" s="4"/>
      <c r="G29" s="4"/>
    </row>
    <row r="30" spans="1:7" ht="30" x14ac:dyDescent="0.25">
      <c r="A30" s="2" t="s">
        <v>1486</v>
      </c>
      <c r="B30" s="7">
        <v>0</v>
      </c>
      <c r="C30" s="4"/>
      <c r="D30" s="4"/>
      <c r="E30" s="4"/>
      <c r="F30" s="4"/>
      <c r="G30"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5" width="12.7109375" bestFit="1" customWidth="1"/>
  </cols>
  <sheetData>
    <row r="1" spans="1:5" ht="45" x14ac:dyDescent="0.25">
      <c r="A1" s="1" t="s">
        <v>1498</v>
      </c>
      <c r="B1" s="1" t="s">
        <v>1376</v>
      </c>
      <c r="C1" s="1" t="s">
        <v>1483</v>
      </c>
      <c r="D1" s="1" t="s">
        <v>2</v>
      </c>
      <c r="E1" s="1" t="s">
        <v>30</v>
      </c>
    </row>
    <row r="2" spans="1:5" x14ac:dyDescent="0.25">
      <c r="A2" s="3" t="s">
        <v>1484</v>
      </c>
      <c r="B2" s="4"/>
      <c r="C2" s="4"/>
      <c r="D2" s="4"/>
      <c r="E2" s="4"/>
    </row>
    <row r="3" spans="1:5" x14ac:dyDescent="0.25">
      <c r="A3" s="2" t="s">
        <v>647</v>
      </c>
      <c r="B3" s="7">
        <v>1000000000</v>
      </c>
      <c r="C3" s="7">
        <v>700000000</v>
      </c>
      <c r="D3" s="4"/>
      <c r="E3" s="4"/>
    </row>
    <row r="4" spans="1:5" ht="30" x14ac:dyDescent="0.25">
      <c r="A4" s="2" t="s">
        <v>1499</v>
      </c>
      <c r="B4" s="4"/>
      <c r="C4" s="4"/>
      <c r="D4" s="4"/>
      <c r="E4" s="4"/>
    </row>
    <row r="5" spans="1:5" x14ac:dyDescent="0.25">
      <c r="A5" s="3" t="s">
        <v>1484</v>
      </c>
      <c r="B5" s="4"/>
      <c r="C5" s="4"/>
      <c r="D5" s="4"/>
      <c r="E5" s="4"/>
    </row>
    <row r="6" spans="1:5" x14ac:dyDescent="0.25">
      <c r="A6" s="2" t="s">
        <v>647</v>
      </c>
      <c r="B6" s="4"/>
      <c r="C6" s="4"/>
      <c r="D6" s="6">
        <v>1000000000</v>
      </c>
      <c r="E6" s="6">
        <v>1000000000</v>
      </c>
    </row>
    <row r="7" spans="1:5" ht="30" x14ac:dyDescent="0.25">
      <c r="A7" s="2" t="s">
        <v>648</v>
      </c>
      <c r="B7" s="4"/>
      <c r="C7" s="4"/>
      <c r="D7" s="7">
        <v>550000000</v>
      </c>
      <c r="E7" s="7">
        <v>369500000</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60" x14ac:dyDescent="0.25">
      <c r="A1" s="1" t="s">
        <v>1500</v>
      </c>
      <c r="B1" s="1" t="s">
        <v>2</v>
      </c>
      <c r="C1" s="1" t="s">
        <v>30</v>
      </c>
    </row>
    <row r="2" spans="1:3" ht="30" x14ac:dyDescent="0.25">
      <c r="A2" s="2" t="s">
        <v>1501</v>
      </c>
      <c r="B2" s="4"/>
      <c r="C2" s="4"/>
    </row>
    <row r="3" spans="1:3" x14ac:dyDescent="0.25">
      <c r="A3" s="3" t="s">
        <v>1484</v>
      </c>
      <c r="B3" s="4"/>
      <c r="C3" s="4"/>
    </row>
    <row r="4" spans="1:3" x14ac:dyDescent="0.25">
      <c r="A4" s="2" t="s">
        <v>650</v>
      </c>
      <c r="B4" s="7">
        <v>150000000</v>
      </c>
      <c r="C4" s="7">
        <v>150000000</v>
      </c>
    </row>
    <row r="5" spans="1:3" x14ac:dyDescent="0.25">
      <c r="A5" s="2" t="s">
        <v>651</v>
      </c>
      <c r="B5" s="7">
        <v>112104000</v>
      </c>
      <c r="C5" s="7">
        <v>108215000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RowHeight="15" x14ac:dyDescent="0.25"/>
  <cols>
    <col min="1" max="1" width="36.5703125" bestFit="1" customWidth="1"/>
    <col min="2" max="2" width="10.5703125" bestFit="1" customWidth="1"/>
    <col min="3" max="3" width="14.28515625" bestFit="1" customWidth="1"/>
    <col min="4" max="4" width="14" bestFit="1" customWidth="1"/>
    <col min="5" max="5" width="19.140625" bestFit="1" customWidth="1"/>
    <col min="6" max="6" width="36.5703125" bestFit="1" customWidth="1"/>
    <col min="7" max="7" width="13.85546875" bestFit="1" customWidth="1"/>
    <col min="8" max="8" width="36.5703125" bestFit="1" customWidth="1"/>
  </cols>
  <sheetData>
    <row r="1" spans="1:8" ht="30" customHeight="1" x14ac:dyDescent="0.25">
      <c r="A1" s="1" t="s">
        <v>195</v>
      </c>
      <c r="B1" s="8" t="s">
        <v>197</v>
      </c>
      <c r="C1" s="8" t="s">
        <v>198</v>
      </c>
      <c r="D1" s="8" t="s">
        <v>199</v>
      </c>
      <c r="E1" s="8" t="s">
        <v>200</v>
      </c>
      <c r="F1" s="8" t="s">
        <v>201</v>
      </c>
      <c r="G1" s="8" t="s">
        <v>202</v>
      </c>
      <c r="H1" s="8" t="s">
        <v>203</v>
      </c>
    </row>
    <row r="2" spans="1:8" x14ac:dyDescent="0.25">
      <c r="A2" s="1" t="s">
        <v>196</v>
      </c>
      <c r="B2" s="8"/>
      <c r="C2" s="8"/>
      <c r="D2" s="8"/>
      <c r="E2" s="8"/>
      <c r="F2" s="8"/>
      <c r="G2" s="8"/>
      <c r="H2" s="8"/>
    </row>
    <row r="3" spans="1:8" x14ac:dyDescent="0.25">
      <c r="A3" s="2" t="s">
        <v>204</v>
      </c>
      <c r="B3" s="7">
        <v>4240384</v>
      </c>
      <c r="C3" s="7">
        <v>1757</v>
      </c>
      <c r="D3" s="7">
        <v>6180558</v>
      </c>
      <c r="E3" s="7">
        <v>-1848801</v>
      </c>
      <c r="F3" s="7">
        <v>-97677</v>
      </c>
      <c r="G3" s="4"/>
      <c r="H3" s="7">
        <v>4547</v>
      </c>
    </row>
    <row r="4" spans="1:8" ht="30" x14ac:dyDescent="0.25">
      <c r="A4" s="2" t="s">
        <v>205</v>
      </c>
      <c r="B4" s="4"/>
      <c r="C4" s="6">
        <v>175664</v>
      </c>
      <c r="D4" s="4"/>
      <c r="E4" s="4"/>
      <c r="F4" s="4"/>
      <c r="G4" s="4"/>
      <c r="H4" s="4"/>
    </row>
    <row r="5" spans="1:8" x14ac:dyDescent="0.25">
      <c r="A5" s="2" t="s">
        <v>110</v>
      </c>
      <c r="B5" s="6">
        <v>358070</v>
      </c>
      <c r="C5" s="4"/>
      <c r="D5" s="4"/>
      <c r="E5" s="6">
        <v>358070</v>
      </c>
      <c r="F5" s="4"/>
      <c r="G5" s="4"/>
      <c r="H5" s="4"/>
    </row>
    <row r="6" spans="1:8" ht="30" x14ac:dyDescent="0.25">
      <c r="A6" s="2" t="s">
        <v>206</v>
      </c>
      <c r="B6" s="6">
        <v>2092</v>
      </c>
      <c r="C6" s="4"/>
      <c r="D6" s="6">
        <v>2092</v>
      </c>
      <c r="E6" s="4"/>
      <c r="F6" s="4"/>
      <c r="G6" s="4"/>
      <c r="H6" s="4"/>
    </row>
    <row r="7" spans="1:8" ht="45" x14ac:dyDescent="0.25">
      <c r="A7" s="2" t="s">
        <v>207</v>
      </c>
      <c r="B7" s="4"/>
      <c r="C7" s="4">
        <v>60</v>
      </c>
      <c r="D7" s="4"/>
      <c r="E7" s="4"/>
      <c r="F7" s="4"/>
      <c r="G7" s="4"/>
      <c r="H7" s="4"/>
    </row>
    <row r="8" spans="1:8" x14ac:dyDescent="0.25">
      <c r="A8" s="2" t="s">
        <v>208</v>
      </c>
      <c r="B8" s="6">
        <v>4353</v>
      </c>
      <c r="C8" s="4">
        <v>1</v>
      </c>
      <c r="D8" s="6">
        <v>3306</v>
      </c>
      <c r="E8" s="4"/>
      <c r="F8" s="4"/>
      <c r="G8" s="6">
        <v>1046</v>
      </c>
      <c r="H8" s="4"/>
    </row>
    <row r="9" spans="1:8" ht="30" x14ac:dyDescent="0.25">
      <c r="A9" s="2" t="s">
        <v>209</v>
      </c>
      <c r="B9" s="4"/>
      <c r="C9" s="4">
        <v>87</v>
      </c>
      <c r="D9" s="4"/>
      <c r="E9" s="4"/>
      <c r="F9" s="4"/>
      <c r="G9" s="4">
        <v>31</v>
      </c>
      <c r="H9" s="4"/>
    </row>
    <row r="10" spans="1:8" x14ac:dyDescent="0.25">
      <c r="A10" s="2" t="s">
        <v>210</v>
      </c>
      <c r="B10" s="6">
        <v>34486</v>
      </c>
      <c r="C10" s="4">
        <v>12</v>
      </c>
      <c r="D10" s="6">
        <v>36688</v>
      </c>
      <c r="E10" s="6">
        <v>-1168</v>
      </c>
      <c r="F10" s="4"/>
      <c r="G10" s="6">
        <v>-1046</v>
      </c>
      <c r="H10" s="4"/>
    </row>
    <row r="11" spans="1:8" ht="30" x14ac:dyDescent="0.25">
      <c r="A11" s="2" t="s">
        <v>211</v>
      </c>
      <c r="B11" s="4"/>
      <c r="C11" s="6">
        <v>1177</v>
      </c>
      <c r="D11" s="4"/>
      <c r="E11" s="4"/>
      <c r="F11" s="4"/>
      <c r="G11" s="4">
        <v>-31</v>
      </c>
      <c r="H11" s="4"/>
    </row>
    <row r="12" spans="1:8" x14ac:dyDescent="0.25">
      <c r="A12" s="2" t="s">
        <v>212</v>
      </c>
      <c r="B12" s="6">
        <v>-2827</v>
      </c>
      <c r="C12" s="4"/>
      <c r="D12" s="4"/>
      <c r="E12" s="4"/>
      <c r="F12" s="4"/>
      <c r="G12" s="4"/>
      <c r="H12" s="6">
        <v>-2827</v>
      </c>
    </row>
    <row r="13" spans="1:8" ht="30" x14ac:dyDescent="0.25">
      <c r="A13" s="2" t="s">
        <v>213</v>
      </c>
      <c r="B13" s="6">
        <v>-18514</v>
      </c>
      <c r="C13" s="4"/>
      <c r="D13" s="4"/>
      <c r="E13" s="4"/>
      <c r="F13" s="6">
        <v>-18514</v>
      </c>
      <c r="G13" s="4"/>
      <c r="H13" s="4"/>
    </row>
    <row r="14" spans="1:8" x14ac:dyDescent="0.25">
      <c r="A14" s="2" t="s">
        <v>214</v>
      </c>
      <c r="B14" s="6">
        <v>-173056</v>
      </c>
      <c r="C14" s="4"/>
      <c r="D14" s="4"/>
      <c r="E14" s="6">
        <v>-173056</v>
      </c>
      <c r="F14" s="4"/>
      <c r="G14" s="4"/>
      <c r="H14" s="4"/>
    </row>
    <row r="15" spans="1:8" x14ac:dyDescent="0.25">
      <c r="A15" s="2" t="s">
        <v>215</v>
      </c>
      <c r="B15" s="6">
        <v>4444988</v>
      </c>
      <c r="C15" s="6">
        <v>1770</v>
      </c>
      <c r="D15" s="6">
        <v>6222644</v>
      </c>
      <c r="E15" s="6">
        <v>-1664955</v>
      </c>
      <c r="F15" s="6">
        <v>-116191</v>
      </c>
      <c r="G15" s="4"/>
      <c r="H15" s="6">
        <v>1720</v>
      </c>
    </row>
    <row r="16" spans="1:8" ht="30" x14ac:dyDescent="0.25">
      <c r="A16" s="2" t="s">
        <v>216</v>
      </c>
      <c r="B16" s="4"/>
      <c r="C16" s="6">
        <v>176988</v>
      </c>
      <c r="D16" s="4"/>
      <c r="E16" s="4"/>
      <c r="F16" s="4"/>
      <c r="G16" s="4"/>
      <c r="H16" s="4"/>
    </row>
    <row r="17" spans="1:8" x14ac:dyDescent="0.25">
      <c r="A17" s="2" t="s">
        <v>110</v>
      </c>
      <c r="B17" s="6">
        <v>369264</v>
      </c>
      <c r="C17" s="4"/>
      <c r="D17" s="4"/>
      <c r="E17" s="6">
        <v>369264</v>
      </c>
      <c r="F17" s="4"/>
      <c r="G17" s="4"/>
      <c r="H17" s="4"/>
    </row>
    <row r="18" spans="1:8" ht="30" x14ac:dyDescent="0.25">
      <c r="A18" s="2" t="s">
        <v>206</v>
      </c>
      <c r="B18" s="6">
        <v>2123</v>
      </c>
      <c r="C18" s="4">
        <v>1</v>
      </c>
      <c r="D18" s="6">
        <v>2122</v>
      </c>
      <c r="E18" s="4"/>
      <c r="F18" s="4"/>
      <c r="G18" s="4"/>
      <c r="H18" s="4"/>
    </row>
    <row r="19" spans="1:8" ht="45" x14ac:dyDescent="0.25">
      <c r="A19" s="2" t="s">
        <v>207</v>
      </c>
      <c r="B19" s="4">
        <v>53</v>
      </c>
      <c r="C19" s="4">
        <v>53</v>
      </c>
      <c r="D19" s="4"/>
      <c r="E19" s="4"/>
      <c r="F19" s="4"/>
      <c r="G19" s="4"/>
      <c r="H19" s="4"/>
    </row>
    <row r="20" spans="1:8" x14ac:dyDescent="0.25">
      <c r="A20" s="2" t="s">
        <v>208</v>
      </c>
      <c r="B20" s="6">
        <v>4555</v>
      </c>
      <c r="C20" s="4">
        <v>1</v>
      </c>
      <c r="D20" s="6">
        <v>4554</v>
      </c>
      <c r="E20" s="4"/>
      <c r="F20" s="4"/>
      <c r="G20" s="4"/>
      <c r="H20" s="4"/>
    </row>
    <row r="21" spans="1:8" ht="30" x14ac:dyDescent="0.25">
      <c r="A21" s="2" t="s">
        <v>209</v>
      </c>
      <c r="B21" s="4"/>
      <c r="C21" s="4">
        <v>111</v>
      </c>
      <c r="D21" s="4"/>
      <c r="E21" s="4"/>
      <c r="F21" s="4"/>
      <c r="G21" s="4"/>
      <c r="H21" s="4"/>
    </row>
    <row r="22" spans="1:8" x14ac:dyDescent="0.25">
      <c r="A22" s="2" t="s">
        <v>210</v>
      </c>
      <c r="B22" s="6">
        <v>26397</v>
      </c>
      <c r="C22" s="4">
        <v>12</v>
      </c>
      <c r="D22" s="6">
        <v>32076</v>
      </c>
      <c r="E22" s="4">
        <v>-648</v>
      </c>
      <c r="F22" s="4"/>
      <c r="G22" s="6">
        <v>-5043</v>
      </c>
      <c r="H22" s="4"/>
    </row>
    <row r="23" spans="1:8" ht="30" x14ac:dyDescent="0.25">
      <c r="A23" s="2" t="s">
        <v>211</v>
      </c>
      <c r="B23" s="4"/>
      <c r="C23" s="6">
        <v>1227</v>
      </c>
      <c r="D23" s="4"/>
      <c r="E23" s="4"/>
      <c r="F23" s="4"/>
      <c r="G23" s="4">
        <v>-132</v>
      </c>
      <c r="H23" s="4"/>
    </row>
    <row r="24" spans="1:8" x14ac:dyDescent="0.25">
      <c r="A24" s="2" t="s">
        <v>212</v>
      </c>
      <c r="B24" s="6">
        <v>-1720</v>
      </c>
      <c r="C24" s="4"/>
      <c r="D24" s="4"/>
      <c r="E24" s="4"/>
      <c r="F24" s="4"/>
      <c r="G24" s="4"/>
      <c r="H24" s="6">
        <v>-1720</v>
      </c>
    </row>
    <row r="25" spans="1:8" ht="30" x14ac:dyDescent="0.25">
      <c r="A25" s="2" t="s">
        <v>213</v>
      </c>
      <c r="B25" s="6">
        <v>81556</v>
      </c>
      <c r="C25" s="4"/>
      <c r="D25" s="4"/>
      <c r="E25" s="4"/>
      <c r="F25" s="6">
        <v>81556</v>
      </c>
      <c r="G25" s="4"/>
      <c r="H25" s="4"/>
    </row>
    <row r="26" spans="1:8" x14ac:dyDescent="0.25">
      <c r="A26" s="2" t="s">
        <v>214</v>
      </c>
      <c r="B26" s="6">
        <v>-199359</v>
      </c>
      <c r="C26" s="4"/>
      <c r="D26" s="4"/>
      <c r="E26" s="6">
        <v>-199359</v>
      </c>
      <c r="F26" s="4"/>
      <c r="G26" s="4"/>
      <c r="H26" s="4"/>
    </row>
    <row r="27" spans="1:8" x14ac:dyDescent="0.25">
      <c r="A27" s="2" t="s">
        <v>217</v>
      </c>
      <c r="B27" s="6">
        <v>4727804</v>
      </c>
      <c r="C27" s="6">
        <v>1784</v>
      </c>
      <c r="D27" s="6">
        <v>6261396</v>
      </c>
      <c r="E27" s="6">
        <v>-1495698</v>
      </c>
      <c r="F27" s="6">
        <v>-34635</v>
      </c>
      <c r="G27" s="6">
        <v>-5043</v>
      </c>
      <c r="H27" s="4"/>
    </row>
    <row r="28" spans="1:8" ht="30" x14ac:dyDescent="0.25">
      <c r="A28" s="2" t="s">
        <v>218</v>
      </c>
      <c r="B28" s="4"/>
      <c r="C28" s="6">
        <v>178379</v>
      </c>
      <c r="D28" s="4"/>
      <c r="E28" s="4"/>
      <c r="F28" s="4"/>
      <c r="G28" s="4">
        <v>-132</v>
      </c>
      <c r="H28" s="4"/>
    </row>
    <row r="29" spans="1:8" x14ac:dyDescent="0.25">
      <c r="A29" s="2" t="s">
        <v>110</v>
      </c>
      <c r="B29" s="6">
        <v>423108</v>
      </c>
      <c r="C29" s="4"/>
      <c r="D29" s="4"/>
      <c r="E29" s="6">
        <v>423108</v>
      </c>
      <c r="F29" s="4"/>
      <c r="G29" s="4"/>
      <c r="H29" s="4"/>
    </row>
    <row r="30" spans="1:8" ht="30" x14ac:dyDescent="0.25">
      <c r="A30" s="2" t="s">
        <v>206</v>
      </c>
      <c r="B30" s="6">
        <v>2087</v>
      </c>
      <c r="C30" s="4">
        <v>1</v>
      </c>
      <c r="D30" s="6">
        <v>2086</v>
      </c>
      <c r="E30" s="4"/>
      <c r="F30" s="4"/>
      <c r="G30" s="4"/>
      <c r="H30" s="4"/>
    </row>
    <row r="31" spans="1:8" ht="45" x14ac:dyDescent="0.25">
      <c r="A31" s="2" t="s">
        <v>207</v>
      </c>
      <c r="B31" s="4">
        <v>44</v>
      </c>
      <c r="C31" s="4">
        <v>44</v>
      </c>
      <c r="D31" s="4"/>
      <c r="E31" s="4"/>
      <c r="F31" s="4"/>
      <c r="G31" s="4"/>
      <c r="H31" s="4"/>
    </row>
    <row r="32" spans="1:8" x14ac:dyDescent="0.25">
      <c r="A32" s="2" t="s">
        <v>208</v>
      </c>
      <c r="B32" s="6">
        <v>4822</v>
      </c>
      <c r="C32" s="4">
        <v>1</v>
      </c>
      <c r="D32" s="6">
        <v>4821</v>
      </c>
      <c r="E32" s="4"/>
      <c r="F32" s="4"/>
      <c r="G32" s="4"/>
      <c r="H32" s="4"/>
    </row>
    <row r="33" spans="1:8" ht="30" x14ac:dyDescent="0.25">
      <c r="A33" s="2" t="s">
        <v>209</v>
      </c>
      <c r="B33" s="4"/>
      <c r="C33" s="4">
        <v>102</v>
      </c>
      <c r="D33" s="4"/>
      <c r="E33" s="4"/>
      <c r="F33" s="4"/>
      <c r="G33" s="4"/>
      <c r="H33" s="4"/>
    </row>
    <row r="34" spans="1:8" x14ac:dyDescent="0.25">
      <c r="A34" s="2" t="s">
        <v>210</v>
      </c>
      <c r="B34" s="6">
        <v>27000</v>
      </c>
      <c r="C34" s="4">
        <v>9</v>
      </c>
      <c r="D34" s="6">
        <v>33426</v>
      </c>
      <c r="E34" s="4">
        <v>-962</v>
      </c>
      <c r="F34" s="4"/>
      <c r="G34" s="6">
        <v>-5473</v>
      </c>
      <c r="H34" s="4"/>
    </row>
    <row r="35" spans="1:8" ht="30" x14ac:dyDescent="0.25">
      <c r="A35" s="2" t="s">
        <v>211</v>
      </c>
      <c r="B35" s="4"/>
      <c r="C35" s="4">
        <v>937</v>
      </c>
      <c r="D35" s="4"/>
      <c r="E35" s="4"/>
      <c r="F35" s="4"/>
      <c r="G35" s="4">
        <v>-129</v>
      </c>
      <c r="H35" s="4"/>
    </row>
    <row r="36" spans="1:8" ht="30" x14ac:dyDescent="0.25">
      <c r="A36" s="2" t="s">
        <v>213</v>
      </c>
      <c r="B36" s="6">
        <v>-47233</v>
      </c>
      <c r="C36" s="4"/>
      <c r="D36" s="4"/>
      <c r="E36" s="4"/>
      <c r="F36" s="6">
        <v>-47233</v>
      </c>
      <c r="G36" s="4"/>
      <c r="H36" s="4"/>
    </row>
    <row r="37" spans="1:8" x14ac:dyDescent="0.25">
      <c r="A37" s="2" t="s">
        <v>214</v>
      </c>
      <c r="B37" s="6">
        <v>-221997</v>
      </c>
      <c r="C37" s="4"/>
      <c r="D37" s="4"/>
      <c r="E37" s="6">
        <v>-221997</v>
      </c>
      <c r="F37" s="4"/>
      <c r="G37" s="4"/>
      <c r="H37" s="4"/>
    </row>
    <row r="38" spans="1:8" x14ac:dyDescent="0.25">
      <c r="A38" s="2" t="s">
        <v>219</v>
      </c>
      <c r="B38" s="7">
        <v>4915591</v>
      </c>
      <c r="C38" s="7">
        <v>1795</v>
      </c>
      <c r="D38" s="7">
        <v>6301729</v>
      </c>
      <c r="E38" s="7">
        <v>-1295549</v>
      </c>
      <c r="F38" s="7">
        <v>-81868</v>
      </c>
      <c r="G38" s="7">
        <v>-10516</v>
      </c>
      <c r="H38" s="4"/>
    </row>
    <row r="39" spans="1:8" ht="30" x14ac:dyDescent="0.25">
      <c r="A39" s="2" t="s">
        <v>220</v>
      </c>
      <c r="B39" s="4"/>
      <c r="C39" s="6">
        <v>179462</v>
      </c>
      <c r="D39" s="4"/>
      <c r="E39" s="4"/>
      <c r="F39" s="4"/>
      <c r="G39" s="4">
        <v>-261</v>
      </c>
      <c r="H39"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36.5703125" customWidth="1"/>
    <col min="3" max="3" width="33.140625" customWidth="1"/>
    <col min="4" max="4" width="9" customWidth="1"/>
  </cols>
  <sheetData>
    <row r="1" spans="1:4" ht="15" customHeight="1" x14ac:dyDescent="0.25">
      <c r="A1" s="1" t="s">
        <v>1502</v>
      </c>
      <c r="B1" s="8" t="s">
        <v>1</v>
      </c>
      <c r="C1" s="8"/>
      <c r="D1" s="8"/>
    </row>
    <row r="2" spans="1:4" ht="30" x14ac:dyDescent="0.25">
      <c r="A2" s="1" t="s">
        <v>29</v>
      </c>
      <c r="B2" s="1" t="s">
        <v>2</v>
      </c>
      <c r="C2" s="8" t="s">
        <v>30</v>
      </c>
      <c r="D2" s="8"/>
    </row>
    <row r="3" spans="1:4" ht="30" x14ac:dyDescent="0.25">
      <c r="A3" s="2" t="s">
        <v>1499</v>
      </c>
      <c r="B3" s="4"/>
      <c r="C3" s="4"/>
      <c r="D3" s="4"/>
    </row>
    <row r="4" spans="1:4" x14ac:dyDescent="0.25">
      <c r="A4" s="3" t="s">
        <v>1484</v>
      </c>
      <c r="B4" s="4"/>
      <c r="C4" s="4"/>
      <c r="D4" s="4"/>
    </row>
    <row r="5" spans="1:4" ht="17.25" x14ac:dyDescent="0.25">
      <c r="A5" s="2" t="s">
        <v>655</v>
      </c>
      <c r="B5" s="7">
        <v>548530</v>
      </c>
      <c r="C5" s="7">
        <v>370420</v>
      </c>
      <c r="D5" s="10" t="s">
        <v>130</v>
      </c>
    </row>
    <row r="6" spans="1:4" ht="17.25" x14ac:dyDescent="0.25">
      <c r="A6" s="2" t="s">
        <v>656</v>
      </c>
      <c r="B6" s="7">
        <v>745000</v>
      </c>
      <c r="C6" s="7">
        <v>829250</v>
      </c>
      <c r="D6" s="10" t="s">
        <v>130</v>
      </c>
    </row>
    <row r="7" spans="1:4" ht="30" x14ac:dyDescent="0.25">
      <c r="A7" s="2" t="s">
        <v>1503</v>
      </c>
      <c r="B7" s="232">
        <v>3.0999999999999999E-3</v>
      </c>
      <c r="C7" s="232">
        <v>4.3E-3</v>
      </c>
      <c r="D7" s="10" t="s">
        <v>130</v>
      </c>
    </row>
    <row r="8" spans="1:4" ht="30" x14ac:dyDescent="0.25">
      <c r="A8" s="2" t="s">
        <v>1504</v>
      </c>
      <c r="B8" s="232">
        <v>4.1999999999999997E-3</v>
      </c>
      <c r="C8" s="232">
        <v>3.5999999999999999E-3</v>
      </c>
      <c r="D8" s="10" t="s">
        <v>130</v>
      </c>
    </row>
    <row r="9" spans="1:4" x14ac:dyDescent="0.25">
      <c r="A9" s="11"/>
      <c r="B9" s="11"/>
      <c r="C9" s="11"/>
      <c r="D9" s="11"/>
    </row>
    <row r="10" spans="1:4" ht="30" customHeight="1" x14ac:dyDescent="0.25">
      <c r="A10" s="2" t="s">
        <v>130</v>
      </c>
      <c r="B10" s="12" t="s">
        <v>1505</v>
      </c>
      <c r="C10" s="12"/>
      <c r="D10" s="12"/>
    </row>
  </sheetData>
  <mergeCells count="4">
    <mergeCell ref="B1:D1"/>
    <mergeCell ref="C2:D2"/>
    <mergeCell ref="A9:D9"/>
    <mergeCell ref="B10:D10"/>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1506</v>
      </c>
      <c r="B1" s="8" t="s">
        <v>1</v>
      </c>
      <c r="C1" s="8"/>
      <c r="D1" s="8"/>
    </row>
    <row r="2" spans="1:4" ht="30" x14ac:dyDescent="0.25">
      <c r="A2" s="1" t="s">
        <v>29</v>
      </c>
      <c r="B2" s="1" t="s">
        <v>2</v>
      </c>
      <c r="C2" s="1" t="s">
        <v>30</v>
      </c>
      <c r="D2" s="1" t="s">
        <v>91</v>
      </c>
    </row>
    <row r="3" spans="1:4" x14ac:dyDescent="0.25">
      <c r="A3" s="3" t="s">
        <v>1507</v>
      </c>
      <c r="B3" s="4"/>
      <c r="C3" s="4"/>
      <c r="D3" s="4"/>
    </row>
    <row r="4" spans="1:4" x14ac:dyDescent="0.25">
      <c r="A4" s="2" t="s">
        <v>96</v>
      </c>
      <c r="B4" s="7">
        <v>236732</v>
      </c>
      <c r="C4" s="7">
        <v>234198</v>
      </c>
      <c r="D4" s="7">
        <v>220758</v>
      </c>
    </row>
    <row r="5" spans="1:4" x14ac:dyDescent="0.25">
      <c r="A5" s="2" t="s">
        <v>667</v>
      </c>
      <c r="B5" s="4"/>
      <c r="C5" s="4"/>
      <c r="D5" s="4"/>
    </row>
    <row r="6" spans="1:4" x14ac:dyDescent="0.25">
      <c r="A6" s="3" t="s">
        <v>1507</v>
      </c>
      <c r="B6" s="4"/>
      <c r="C6" s="4"/>
      <c r="D6" s="4"/>
    </row>
    <row r="7" spans="1:4" x14ac:dyDescent="0.25">
      <c r="A7" s="2" t="s">
        <v>96</v>
      </c>
      <c r="B7" s="6">
        <v>96014</v>
      </c>
      <c r="C7" s="6">
        <v>96044</v>
      </c>
      <c r="D7" s="6">
        <v>92612</v>
      </c>
    </row>
    <row r="8" spans="1:4" x14ac:dyDescent="0.25">
      <c r="A8" s="2" t="s">
        <v>668</v>
      </c>
      <c r="B8" s="4"/>
      <c r="C8" s="4"/>
      <c r="D8" s="4"/>
    </row>
    <row r="9" spans="1:4" x14ac:dyDescent="0.25">
      <c r="A9" s="3" t="s">
        <v>1507</v>
      </c>
      <c r="B9" s="4"/>
      <c r="C9" s="4"/>
      <c r="D9" s="4"/>
    </row>
    <row r="10" spans="1:4" x14ac:dyDescent="0.25">
      <c r="A10" s="2" t="s">
        <v>96</v>
      </c>
      <c r="B10" s="6">
        <v>95651</v>
      </c>
      <c r="C10" s="6">
        <v>94394</v>
      </c>
      <c r="D10" s="6">
        <v>84448</v>
      </c>
    </row>
    <row r="11" spans="1:4" x14ac:dyDescent="0.25">
      <c r="A11" s="2" t="s">
        <v>669</v>
      </c>
      <c r="B11" s="4"/>
      <c r="C11" s="4"/>
      <c r="D11" s="4"/>
    </row>
    <row r="12" spans="1:4" x14ac:dyDescent="0.25">
      <c r="A12" s="3" t="s">
        <v>1507</v>
      </c>
      <c r="B12" s="4"/>
      <c r="C12" s="4"/>
      <c r="D12" s="4"/>
    </row>
    <row r="13" spans="1:4" x14ac:dyDescent="0.25">
      <c r="A13" s="2" t="s">
        <v>96</v>
      </c>
      <c r="B13" s="6">
        <v>30698</v>
      </c>
      <c r="C13" s="6">
        <v>30985</v>
      </c>
      <c r="D13" s="6">
        <v>32335</v>
      </c>
    </row>
    <row r="14" spans="1:4" x14ac:dyDescent="0.25">
      <c r="A14" s="2" t="s">
        <v>670</v>
      </c>
      <c r="B14" s="4"/>
      <c r="C14" s="4"/>
      <c r="D14" s="4"/>
    </row>
    <row r="15" spans="1:4" x14ac:dyDescent="0.25">
      <c r="A15" s="3" t="s">
        <v>1507</v>
      </c>
      <c r="B15" s="4"/>
      <c r="C15" s="4"/>
      <c r="D15" s="4"/>
    </row>
    <row r="16" spans="1:4" x14ac:dyDescent="0.25">
      <c r="A16" s="2" t="s">
        <v>96</v>
      </c>
      <c r="B16" s="7">
        <v>14369</v>
      </c>
      <c r="C16" s="7">
        <v>12775</v>
      </c>
      <c r="D16" s="7">
        <v>11363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1508</v>
      </c>
      <c r="B1" s="8" t="s">
        <v>1</v>
      </c>
      <c r="C1" s="8"/>
      <c r="D1" s="8"/>
    </row>
    <row r="2" spans="1:4" ht="30" x14ac:dyDescent="0.25">
      <c r="A2" s="1" t="s">
        <v>29</v>
      </c>
      <c r="B2" s="1" t="s">
        <v>2</v>
      </c>
      <c r="C2" s="1" t="s">
        <v>30</v>
      </c>
      <c r="D2" s="1" t="s">
        <v>91</v>
      </c>
    </row>
    <row r="3" spans="1:4" x14ac:dyDescent="0.25">
      <c r="A3" s="3" t="s">
        <v>671</v>
      </c>
      <c r="B3" s="4"/>
      <c r="C3" s="4"/>
      <c r="D3" s="4"/>
    </row>
    <row r="4" spans="1:4" x14ac:dyDescent="0.25">
      <c r="A4" s="2" t="s">
        <v>1509</v>
      </c>
      <c r="B4" s="7">
        <v>11055</v>
      </c>
      <c r="C4" s="7">
        <v>7202</v>
      </c>
      <c r="D4" s="7">
        <v>26604</v>
      </c>
    </row>
    <row r="5" spans="1:4" x14ac:dyDescent="0.25">
      <c r="A5" s="2" t="s">
        <v>1510</v>
      </c>
      <c r="B5" s="4">
        <v>-287</v>
      </c>
      <c r="C5" s="4">
        <v>-405</v>
      </c>
      <c r="D5" s="4">
        <v>-280</v>
      </c>
    </row>
    <row r="6" spans="1:4" ht="30" x14ac:dyDescent="0.25">
      <c r="A6" s="2" t="s">
        <v>1511</v>
      </c>
      <c r="B6" s="6">
        <v>30788</v>
      </c>
      <c r="C6" s="6">
        <v>26821</v>
      </c>
      <c r="D6" s="6">
        <v>24256</v>
      </c>
    </row>
    <row r="7" spans="1:4" x14ac:dyDescent="0.25">
      <c r="A7" s="2" t="s">
        <v>674</v>
      </c>
      <c r="B7" s="6">
        <v>41556</v>
      </c>
      <c r="C7" s="6">
        <v>33618</v>
      </c>
      <c r="D7" s="6">
        <v>50580</v>
      </c>
    </row>
    <row r="8" spans="1:4" x14ac:dyDescent="0.25">
      <c r="A8" s="2" t="s">
        <v>1512</v>
      </c>
      <c r="B8" s="6">
        <v>14767</v>
      </c>
      <c r="C8" s="6">
        <v>-19995</v>
      </c>
      <c r="D8" s="6">
        <v>31482</v>
      </c>
    </row>
    <row r="9" spans="1:4" ht="30" x14ac:dyDescent="0.25">
      <c r="A9" s="2" t="s">
        <v>1513</v>
      </c>
      <c r="B9" s="6">
        <v>-1528</v>
      </c>
      <c r="C9" s="6">
        <v>-1324</v>
      </c>
      <c r="D9" s="6">
        <v>-2031</v>
      </c>
    </row>
    <row r="10" spans="1:4" ht="30" x14ac:dyDescent="0.25">
      <c r="A10" s="2" t="s">
        <v>1514</v>
      </c>
      <c r="B10" s="6">
        <v>226572</v>
      </c>
      <c r="C10" s="6">
        <v>226295</v>
      </c>
      <c r="D10" s="6">
        <v>178274</v>
      </c>
    </row>
    <row r="11" spans="1:4" ht="30" x14ac:dyDescent="0.25">
      <c r="A11" s="2" t="s">
        <v>144</v>
      </c>
      <c r="B11" s="6">
        <v>-1394</v>
      </c>
      <c r="C11" s="6">
        <v>-1501</v>
      </c>
      <c r="D11" s="6">
        <v>-1518</v>
      </c>
    </row>
    <row r="12" spans="1:4" x14ac:dyDescent="0.25">
      <c r="A12" s="2" t="s">
        <v>681</v>
      </c>
      <c r="B12" s="6">
        <v>238417</v>
      </c>
      <c r="C12" s="6">
        <v>203475</v>
      </c>
      <c r="D12" s="6">
        <v>206207</v>
      </c>
    </row>
    <row r="13" spans="1:4" x14ac:dyDescent="0.25">
      <c r="A13" s="2" t="s">
        <v>699</v>
      </c>
      <c r="B13" s="7">
        <v>279973</v>
      </c>
      <c r="C13" s="7">
        <v>237093</v>
      </c>
      <c r="D13" s="7">
        <v>256787</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1515</v>
      </c>
      <c r="B1" s="8" t="s">
        <v>1</v>
      </c>
      <c r="C1" s="8"/>
      <c r="D1" s="8"/>
    </row>
    <row r="2" spans="1:4" ht="30" x14ac:dyDescent="0.25">
      <c r="A2" s="1" t="s">
        <v>29</v>
      </c>
      <c r="B2" s="1" t="s">
        <v>2</v>
      </c>
      <c r="C2" s="1" t="s">
        <v>30</v>
      </c>
      <c r="D2" s="1" t="s">
        <v>91</v>
      </c>
    </row>
    <row r="3" spans="1:4" x14ac:dyDescent="0.25">
      <c r="A3" s="3" t="s">
        <v>671</v>
      </c>
      <c r="B3" s="4"/>
      <c r="C3" s="4"/>
      <c r="D3" s="4"/>
    </row>
    <row r="4" spans="1:4" x14ac:dyDescent="0.25">
      <c r="A4" s="2" t="s">
        <v>690</v>
      </c>
      <c r="B4" s="7">
        <v>248424</v>
      </c>
      <c r="C4" s="7">
        <v>212777</v>
      </c>
      <c r="D4" s="7">
        <v>220636</v>
      </c>
    </row>
    <row r="5" spans="1:4" x14ac:dyDescent="0.25">
      <c r="A5" s="2" t="s">
        <v>692</v>
      </c>
      <c r="B5" s="6">
        <v>27011</v>
      </c>
      <c r="C5" s="6">
        <v>21852</v>
      </c>
      <c r="D5" s="6">
        <v>32877</v>
      </c>
    </row>
    <row r="6" spans="1:4" x14ac:dyDescent="0.25">
      <c r="A6" s="2" t="s">
        <v>693</v>
      </c>
      <c r="B6" s="4">
        <v>-2</v>
      </c>
      <c r="C6" s="4">
        <v>-455</v>
      </c>
      <c r="D6" s="4">
        <v>143</v>
      </c>
    </row>
    <row r="7" spans="1:4" x14ac:dyDescent="0.25">
      <c r="A7" s="2" t="s">
        <v>696</v>
      </c>
      <c r="B7" s="6">
        <v>3467</v>
      </c>
      <c r="C7" s="6">
        <v>3217</v>
      </c>
      <c r="D7" s="6">
        <v>3032</v>
      </c>
    </row>
    <row r="8" spans="1:4" ht="30" x14ac:dyDescent="0.25">
      <c r="A8" s="2" t="s">
        <v>144</v>
      </c>
      <c r="B8" s="6">
        <v>-1394</v>
      </c>
      <c r="C8" s="6">
        <v>-1501</v>
      </c>
      <c r="D8" s="6">
        <v>-1518</v>
      </c>
    </row>
    <row r="9" spans="1:4" x14ac:dyDescent="0.25">
      <c r="A9" s="2" t="s">
        <v>697</v>
      </c>
      <c r="B9" s="4">
        <v>532</v>
      </c>
      <c r="C9" s="4">
        <v>584</v>
      </c>
      <c r="D9" s="4">
        <v>634</v>
      </c>
    </row>
    <row r="10" spans="1:4" x14ac:dyDescent="0.25">
      <c r="A10" s="2" t="s">
        <v>698</v>
      </c>
      <c r="B10" s="4">
        <v>980</v>
      </c>
      <c r="C10" s="4"/>
      <c r="D10" s="4"/>
    </row>
    <row r="11" spans="1:4" x14ac:dyDescent="0.25">
      <c r="A11" s="2" t="s">
        <v>104</v>
      </c>
      <c r="B11" s="4">
        <v>955</v>
      </c>
      <c r="C11" s="4">
        <v>619</v>
      </c>
      <c r="D11" s="4">
        <v>983</v>
      </c>
    </row>
    <row r="12" spans="1:4" x14ac:dyDescent="0.25">
      <c r="A12" s="2" t="s">
        <v>699</v>
      </c>
      <c r="B12" s="7">
        <v>279973</v>
      </c>
      <c r="C12" s="7">
        <v>237093</v>
      </c>
      <c r="D12" s="7">
        <v>256787</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1516</v>
      </c>
      <c r="B1" s="8" t="s">
        <v>2</v>
      </c>
      <c r="C1" s="8" t="s">
        <v>30</v>
      </c>
      <c r="D1" s="8" t="s">
        <v>91</v>
      </c>
      <c r="E1" s="8" t="s">
        <v>1341</v>
      </c>
    </row>
    <row r="2" spans="1:5" ht="30" x14ac:dyDescent="0.25">
      <c r="A2" s="1" t="s">
        <v>29</v>
      </c>
      <c r="B2" s="8"/>
      <c r="C2" s="8"/>
      <c r="D2" s="8"/>
      <c r="E2" s="8"/>
    </row>
    <row r="3" spans="1:5" x14ac:dyDescent="0.25">
      <c r="A3" s="3" t="s">
        <v>671</v>
      </c>
      <c r="B3" s="4"/>
      <c r="C3" s="4"/>
      <c r="D3" s="4"/>
      <c r="E3" s="4"/>
    </row>
    <row r="4" spans="1:5" x14ac:dyDescent="0.25">
      <c r="A4" s="2" t="s">
        <v>186</v>
      </c>
      <c r="B4" s="7">
        <v>502069</v>
      </c>
      <c r="C4" s="7">
        <v>510122</v>
      </c>
      <c r="D4" s="4"/>
      <c r="E4" s="4"/>
    </row>
    <row r="5" spans="1:5" x14ac:dyDescent="0.25">
      <c r="A5" s="2" t="s">
        <v>72</v>
      </c>
      <c r="B5" s="6">
        <v>9452</v>
      </c>
      <c r="C5" s="6">
        <v>10027</v>
      </c>
      <c r="D5" s="4"/>
      <c r="E5" s="4"/>
    </row>
    <row r="6" spans="1:5" x14ac:dyDescent="0.25">
      <c r="A6" s="2" t="s">
        <v>702</v>
      </c>
      <c r="B6" s="6">
        <v>104723</v>
      </c>
      <c r="C6" s="6">
        <v>107773</v>
      </c>
      <c r="D6" s="4"/>
      <c r="E6" s="4"/>
    </row>
    <row r="7" spans="1:5" x14ac:dyDescent="0.25">
      <c r="A7" s="2" t="s">
        <v>703</v>
      </c>
      <c r="B7" s="6">
        <v>197288</v>
      </c>
      <c r="C7" s="6">
        <v>265640</v>
      </c>
      <c r="D7" s="4"/>
      <c r="E7" s="4"/>
    </row>
    <row r="8" spans="1:5" x14ac:dyDescent="0.25">
      <c r="A8" s="2" t="s">
        <v>704</v>
      </c>
      <c r="B8" s="6">
        <v>124985</v>
      </c>
      <c r="C8" s="6">
        <v>122143</v>
      </c>
      <c r="D8" s="4"/>
      <c r="E8" s="4"/>
    </row>
    <row r="9" spans="1:5" x14ac:dyDescent="0.25">
      <c r="A9" s="2" t="s">
        <v>705</v>
      </c>
      <c r="B9" s="6">
        <v>20249</v>
      </c>
      <c r="C9" s="6">
        <v>20249</v>
      </c>
      <c r="D9" s="4"/>
      <c r="E9" s="4"/>
    </row>
    <row r="10" spans="1:5" x14ac:dyDescent="0.25">
      <c r="A10" s="2" t="s">
        <v>45</v>
      </c>
      <c r="B10" s="6">
        <v>32159</v>
      </c>
      <c r="C10" s="6">
        <v>23001</v>
      </c>
      <c r="D10" s="4"/>
      <c r="E10" s="4"/>
    </row>
    <row r="11" spans="1:5" ht="30" x14ac:dyDescent="0.25">
      <c r="A11" s="2" t="s">
        <v>1517</v>
      </c>
      <c r="B11" s="6">
        <v>990925</v>
      </c>
      <c r="C11" s="6">
        <v>1058955</v>
      </c>
      <c r="D11" s="4"/>
      <c r="E11" s="4"/>
    </row>
    <row r="12" spans="1:5" x14ac:dyDescent="0.25">
      <c r="A12" s="2" t="s">
        <v>706</v>
      </c>
      <c r="B12" s="6">
        <v>-10379</v>
      </c>
      <c r="C12" s="6">
        <v>-13555</v>
      </c>
      <c r="D12" s="6">
        <v>-19520</v>
      </c>
      <c r="E12" s="6">
        <v>-21579</v>
      </c>
    </row>
    <row r="13" spans="1:5" ht="30" x14ac:dyDescent="0.25">
      <c r="A13" s="2" t="s">
        <v>1518</v>
      </c>
      <c r="B13" s="6">
        <v>980546</v>
      </c>
      <c r="C13" s="6">
        <v>1045400</v>
      </c>
      <c r="D13" s="4"/>
      <c r="E13" s="4"/>
    </row>
    <row r="14" spans="1:5" ht="30" x14ac:dyDescent="0.25">
      <c r="A14" s="2" t="s">
        <v>710</v>
      </c>
      <c r="B14" s="6">
        <v>2676574</v>
      </c>
      <c r="C14" s="6">
        <v>2478617</v>
      </c>
      <c r="D14" s="4"/>
      <c r="E14" s="4"/>
    </row>
    <row r="15" spans="1:5" ht="30" x14ac:dyDescent="0.25">
      <c r="A15" s="2" t="s">
        <v>394</v>
      </c>
      <c r="B15" s="6">
        <v>75538</v>
      </c>
      <c r="C15" s="6">
        <v>81135</v>
      </c>
      <c r="D15" s="4"/>
      <c r="E15" s="4"/>
    </row>
    <row r="16" spans="1:5" ht="30" x14ac:dyDescent="0.25">
      <c r="A16" s="2" t="s">
        <v>711</v>
      </c>
      <c r="B16" s="6">
        <v>4584</v>
      </c>
      <c r="C16" s="6">
        <v>4584</v>
      </c>
      <c r="D16" s="4"/>
      <c r="E16" s="4"/>
    </row>
    <row r="17" spans="1:5" ht="30" x14ac:dyDescent="0.25">
      <c r="A17" s="2" t="s">
        <v>712</v>
      </c>
      <c r="B17" s="6">
        <v>65157</v>
      </c>
      <c r="C17" s="6">
        <v>65071</v>
      </c>
      <c r="D17" s="4"/>
      <c r="E17" s="4"/>
    </row>
    <row r="18" spans="1:5" x14ac:dyDescent="0.25">
      <c r="A18" s="2" t="s">
        <v>713</v>
      </c>
      <c r="B18" s="6">
        <v>121317</v>
      </c>
      <c r="C18" s="6">
        <v>169336</v>
      </c>
      <c r="D18" s="4"/>
      <c r="E18" s="4"/>
    </row>
    <row r="19" spans="1:5" x14ac:dyDescent="0.25">
      <c r="A19" s="2" t="s">
        <v>45</v>
      </c>
      <c r="B19" s="6">
        <v>71514</v>
      </c>
      <c r="C19" s="6">
        <v>69632</v>
      </c>
      <c r="D19" s="4"/>
      <c r="E19" s="4"/>
    </row>
    <row r="20" spans="1:5" x14ac:dyDescent="0.25">
      <c r="A20" s="2" t="s">
        <v>1519</v>
      </c>
      <c r="B20" s="6">
        <v>3014684</v>
      </c>
      <c r="C20" s="6">
        <v>2868375</v>
      </c>
      <c r="D20" s="4"/>
      <c r="E20" s="4"/>
    </row>
    <row r="21" spans="1:5" ht="30" x14ac:dyDescent="0.25">
      <c r="A21" s="2" t="s">
        <v>1520</v>
      </c>
      <c r="B21" s="7">
        <v>-2034138</v>
      </c>
      <c r="C21" s="7">
        <v>-1822975</v>
      </c>
      <c r="D21" s="4"/>
      <c r="E21" s="4"/>
    </row>
  </sheetData>
  <mergeCells count="4">
    <mergeCell ref="B1:B2"/>
    <mergeCell ref="C1:C2"/>
    <mergeCell ref="D1:D2"/>
    <mergeCell ref="E1:E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1521</v>
      </c>
      <c r="B1" s="8" t="s">
        <v>1</v>
      </c>
      <c r="C1" s="8"/>
      <c r="D1" s="8"/>
    </row>
    <row r="2" spans="1:4" ht="30" x14ac:dyDescent="0.25">
      <c r="A2" s="1" t="s">
        <v>29</v>
      </c>
      <c r="B2" s="1" t="s">
        <v>2</v>
      </c>
      <c r="C2" s="1" t="s">
        <v>30</v>
      </c>
      <c r="D2" s="1" t="s">
        <v>91</v>
      </c>
    </row>
    <row r="3" spans="1:4" x14ac:dyDescent="0.25">
      <c r="A3" s="3" t="s">
        <v>1522</v>
      </c>
      <c r="B3" s="4"/>
      <c r="C3" s="4"/>
      <c r="D3" s="4"/>
    </row>
    <row r="4" spans="1:4" x14ac:dyDescent="0.25">
      <c r="A4" s="2" t="s">
        <v>1523</v>
      </c>
      <c r="B4" s="7">
        <v>3844</v>
      </c>
      <c r="C4" s="7">
        <v>3844</v>
      </c>
      <c r="D4" s="4"/>
    </row>
    <row r="5" spans="1:4" ht="30" x14ac:dyDescent="0.25">
      <c r="A5" s="2" t="s">
        <v>1524</v>
      </c>
      <c r="B5" s="6">
        <v>6348</v>
      </c>
      <c r="C5" s="6">
        <v>6241</v>
      </c>
      <c r="D5" s="4"/>
    </row>
    <row r="6" spans="1:4" x14ac:dyDescent="0.25">
      <c r="A6" s="2" t="s">
        <v>1525</v>
      </c>
      <c r="B6" s="4">
        <v>157</v>
      </c>
      <c r="C6" s="4">
        <v>242</v>
      </c>
      <c r="D6" s="4"/>
    </row>
    <row r="7" spans="1:4" ht="45" x14ac:dyDescent="0.25">
      <c r="A7" s="2" t="s">
        <v>1526</v>
      </c>
      <c r="B7" s="6">
        <v>9444</v>
      </c>
      <c r="C7" s="6">
        <v>7439</v>
      </c>
      <c r="D7" s="4"/>
    </row>
    <row r="8" spans="1:4" x14ac:dyDescent="0.25">
      <c r="A8" s="2" t="s">
        <v>693</v>
      </c>
      <c r="B8" s="4">
        <v>-2</v>
      </c>
      <c r="C8" s="4">
        <v>-455</v>
      </c>
      <c r="D8" s="4">
        <v>143</v>
      </c>
    </row>
    <row r="9" spans="1:4" x14ac:dyDescent="0.25">
      <c r="A9" s="2" t="s">
        <v>1527</v>
      </c>
      <c r="B9" s="4"/>
      <c r="C9" s="4"/>
      <c r="D9" s="4"/>
    </row>
    <row r="10" spans="1:4" x14ac:dyDescent="0.25">
      <c r="A10" s="3" t="s">
        <v>1522</v>
      </c>
      <c r="B10" s="4"/>
      <c r="C10" s="4"/>
      <c r="D10" s="4"/>
    </row>
    <row r="11" spans="1:4" x14ac:dyDescent="0.25">
      <c r="A11" s="2" t="s">
        <v>1528</v>
      </c>
      <c r="B11" s="6">
        <v>1004705</v>
      </c>
      <c r="C11" s="6">
        <v>1182075</v>
      </c>
      <c r="D11" s="4"/>
    </row>
    <row r="12" spans="1:4" ht="30" x14ac:dyDescent="0.25">
      <c r="A12" s="2" t="s">
        <v>1529</v>
      </c>
      <c r="B12" s="6">
        <v>14325</v>
      </c>
      <c r="C12" s="4"/>
      <c r="D12" s="4"/>
    </row>
    <row r="13" spans="1:4" ht="45" x14ac:dyDescent="0.25">
      <c r="A13" s="2" t="s">
        <v>1530</v>
      </c>
      <c r="B13" s="4" t="s">
        <v>1531</v>
      </c>
      <c r="C13" s="4"/>
      <c r="D13" s="4"/>
    </row>
    <row r="14" spans="1:4" x14ac:dyDescent="0.25">
      <c r="A14" s="2" t="s">
        <v>1532</v>
      </c>
      <c r="B14" s="4"/>
      <c r="C14" s="4"/>
      <c r="D14" s="4"/>
    </row>
    <row r="15" spans="1:4" x14ac:dyDescent="0.25">
      <c r="A15" s="3" t="s">
        <v>1522</v>
      </c>
      <c r="B15" s="4"/>
      <c r="C15" s="4"/>
      <c r="D15" s="4"/>
    </row>
    <row r="16" spans="1:4" x14ac:dyDescent="0.25">
      <c r="A16" s="2" t="s">
        <v>1528</v>
      </c>
      <c r="B16" s="6">
        <v>542705</v>
      </c>
      <c r="C16" s="6">
        <v>628049</v>
      </c>
      <c r="D16" s="4"/>
    </row>
    <row r="17" spans="1:4" ht="30" x14ac:dyDescent="0.25">
      <c r="A17" s="2" t="s">
        <v>1530</v>
      </c>
      <c r="B17" s="4" t="s">
        <v>1533</v>
      </c>
      <c r="C17" s="4"/>
      <c r="D17" s="4"/>
    </row>
    <row r="18" spans="1:4" x14ac:dyDescent="0.25">
      <c r="A18" s="2" t="s">
        <v>1534</v>
      </c>
      <c r="B18" s="4"/>
      <c r="C18" s="4"/>
      <c r="D18" s="4"/>
    </row>
    <row r="19" spans="1:4" x14ac:dyDescent="0.25">
      <c r="A19" s="3" t="s">
        <v>1522</v>
      </c>
      <c r="B19" s="4"/>
      <c r="C19" s="4"/>
      <c r="D19" s="4"/>
    </row>
    <row r="20" spans="1:4" x14ac:dyDescent="0.25">
      <c r="A20" s="2" t="s">
        <v>1528</v>
      </c>
      <c r="B20" s="6">
        <v>6498</v>
      </c>
      <c r="C20" s="6">
        <v>6323</v>
      </c>
      <c r="D20" s="4"/>
    </row>
    <row r="21" spans="1:4" ht="30" x14ac:dyDescent="0.25">
      <c r="A21" s="2" t="s">
        <v>1530</v>
      </c>
      <c r="B21" s="4" t="s">
        <v>1535</v>
      </c>
      <c r="C21" s="4"/>
      <c r="D21" s="4"/>
    </row>
    <row r="22" spans="1:4" ht="30" x14ac:dyDescent="0.25">
      <c r="A22" s="2" t="s">
        <v>1536</v>
      </c>
      <c r="B22" s="4"/>
      <c r="C22" s="4"/>
      <c r="D22" s="4"/>
    </row>
    <row r="23" spans="1:4" x14ac:dyDescent="0.25">
      <c r="A23" s="3" t="s">
        <v>1522</v>
      </c>
      <c r="B23" s="4"/>
      <c r="C23" s="4"/>
      <c r="D23" s="4"/>
    </row>
    <row r="24" spans="1:4" x14ac:dyDescent="0.25">
      <c r="A24" s="2" t="s">
        <v>693</v>
      </c>
      <c r="B24" s="4"/>
      <c r="C24" s="7">
        <v>-2979</v>
      </c>
      <c r="D24"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1537</v>
      </c>
      <c r="B1" s="8" t="s">
        <v>1</v>
      </c>
      <c r="C1" s="8"/>
    </row>
    <row r="2" spans="1:3" ht="30" x14ac:dyDescent="0.25">
      <c r="A2" s="1" t="s">
        <v>29</v>
      </c>
      <c r="B2" s="1" t="s">
        <v>2</v>
      </c>
      <c r="C2" s="1" t="s">
        <v>30</v>
      </c>
    </row>
    <row r="3" spans="1:3" x14ac:dyDescent="0.25">
      <c r="A3" s="3" t="s">
        <v>671</v>
      </c>
      <c r="B3" s="4"/>
      <c r="C3" s="4"/>
    </row>
    <row r="4" spans="1:3" x14ac:dyDescent="0.25">
      <c r="A4" s="2" t="s">
        <v>1538</v>
      </c>
      <c r="B4" s="7">
        <v>177947</v>
      </c>
      <c r="C4" s="7">
        <v>180993</v>
      </c>
    </row>
    <row r="5" spans="1:3" ht="30" x14ac:dyDescent="0.25">
      <c r="A5" s="2" t="s">
        <v>725</v>
      </c>
      <c r="B5" s="6">
        <v>53818</v>
      </c>
      <c r="C5" s="6">
        <v>27229</v>
      </c>
    </row>
    <row r="6" spans="1:3" ht="30" x14ac:dyDescent="0.25">
      <c r="A6" s="2" t="s">
        <v>726</v>
      </c>
      <c r="B6" s="6">
        <v>-36528</v>
      </c>
      <c r="C6" s="6">
        <v>-30275</v>
      </c>
    </row>
    <row r="7" spans="1:3" x14ac:dyDescent="0.25">
      <c r="A7" s="2" t="s">
        <v>1539</v>
      </c>
      <c r="B7" s="7">
        <v>195237</v>
      </c>
      <c r="C7" s="7">
        <v>177947</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1540</v>
      </c>
      <c r="B1" s="8" t="s">
        <v>1</v>
      </c>
      <c r="C1" s="8"/>
      <c r="D1" s="8"/>
      <c r="E1" s="1"/>
    </row>
    <row r="2" spans="1:5" ht="30" x14ac:dyDescent="0.25">
      <c r="A2" s="1" t="s">
        <v>29</v>
      </c>
      <c r="B2" s="1" t="s">
        <v>2</v>
      </c>
      <c r="C2" s="1" t="s">
        <v>30</v>
      </c>
      <c r="D2" s="1" t="s">
        <v>91</v>
      </c>
      <c r="E2" s="1" t="s">
        <v>1341</v>
      </c>
    </row>
    <row r="3" spans="1:5" x14ac:dyDescent="0.25">
      <c r="A3" s="3" t="s">
        <v>1541</v>
      </c>
      <c r="B3" s="4"/>
      <c r="C3" s="4"/>
      <c r="D3" s="4"/>
      <c r="E3" s="4"/>
    </row>
    <row r="4" spans="1:5" x14ac:dyDescent="0.25">
      <c r="A4" s="2" t="s">
        <v>1538</v>
      </c>
      <c r="B4" s="4"/>
      <c r="C4" s="4"/>
      <c r="D4" s="4"/>
      <c r="E4" s="7">
        <v>21579</v>
      </c>
    </row>
    <row r="5" spans="1:5" x14ac:dyDescent="0.25">
      <c r="A5" s="2" t="s">
        <v>1539</v>
      </c>
      <c r="B5" s="6">
        <v>10379</v>
      </c>
      <c r="C5" s="6">
        <v>13555</v>
      </c>
      <c r="D5" s="6">
        <v>19520</v>
      </c>
      <c r="E5" s="6">
        <v>21579</v>
      </c>
    </row>
    <row r="6" spans="1:5" x14ac:dyDescent="0.25">
      <c r="A6" s="2" t="s">
        <v>1542</v>
      </c>
      <c r="B6" s="4"/>
      <c r="C6" s="4"/>
      <c r="D6" s="4"/>
      <c r="E6" s="4"/>
    </row>
    <row r="7" spans="1:5" x14ac:dyDescent="0.25">
      <c r="A7" s="3" t="s">
        <v>1541</v>
      </c>
      <c r="B7" s="4"/>
      <c r="C7" s="4"/>
      <c r="D7" s="4"/>
      <c r="E7" s="4"/>
    </row>
    <row r="8" spans="1:5" x14ac:dyDescent="0.25">
      <c r="A8" s="2" t="s">
        <v>1543</v>
      </c>
      <c r="B8" s="7">
        <v>-3176</v>
      </c>
      <c r="C8" s="7">
        <v>-5965</v>
      </c>
      <c r="D8" s="7">
        <v>-2059</v>
      </c>
      <c r="E8"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1544</v>
      </c>
      <c r="B1" s="1" t="s">
        <v>1212</v>
      </c>
      <c r="C1" s="8" t="s">
        <v>1</v>
      </c>
      <c r="D1" s="8"/>
      <c r="E1" s="8"/>
    </row>
    <row r="2" spans="1:5" ht="30" x14ac:dyDescent="0.25">
      <c r="A2" s="1" t="s">
        <v>29</v>
      </c>
      <c r="B2" s="1" t="s">
        <v>1545</v>
      </c>
      <c r="C2" s="1" t="s">
        <v>2</v>
      </c>
      <c r="D2" s="1" t="s">
        <v>30</v>
      </c>
      <c r="E2" s="1" t="s">
        <v>91</v>
      </c>
    </row>
    <row r="3" spans="1:5" ht="30" x14ac:dyDescent="0.25">
      <c r="A3" s="3" t="s">
        <v>1164</v>
      </c>
      <c r="B3" s="4"/>
      <c r="C3" s="4"/>
      <c r="D3" s="4"/>
      <c r="E3" s="4"/>
    </row>
    <row r="4" spans="1:5" x14ac:dyDescent="0.25">
      <c r="A4" s="2" t="s">
        <v>1546</v>
      </c>
      <c r="B4" s="4"/>
      <c r="C4" s="232">
        <v>5.2499999999999998E-2</v>
      </c>
      <c r="D4" s="4"/>
      <c r="E4" s="4"/>
    </row>
    <row r="5" spans="1:5" ht="30" x14ac:dyDescent="0.25">
      <c r="A5" s="2" t="s">
        <v>1547</v>
      </c>
      <c r="B5" s="232">
        <v>0.6</v>
      </c>
      <c r="C5" s="4"/>
      <c r="D5" s="4"/>
      <c r="E5" s="4"/>
    </row>
    <row r="6" spans="1:5" x14ac:dyDescent="0.25">
      <c r="A6" s="2" t="s">
        <v>1548</v>
      </c>
      <c r="B6" s="232">
        <v>0.4</v>
      </c>
      <c r="C6" s="4"/>
      <c r="D6" s="4"/>
      <c r="E6" s="4"/>
    </row>
    <row r="7" spans="1:5" ht="30" x14ac:dyDescent="0.25">
      <c r="A7" s="2" t="s">
        <v>1549</v>
      </c>
      <c r="B7" s="4"/>
      <c r="C7" s="232">
        <v>0.1</v>
      </c>
      <c r="D7" s="4"/>
      <c r="E7" s="4"/>
    </row>
    <row r="8" spans="1:5" ht="30" x14ac:dyDescent="0.25">
      <c r="A8" s="2" t="s">
        <v>1550</v>
      </c>
      <c r="B8" s="4"/>
      <c r="C8" s="232">
        <v>0.1</v>
      </c>
      <c r="D8" s="4"/>
      <c r="E8" s="4"/>
    </row>
    <row r="9" spans="1:5" x14ac:dyDescent="0.25">
      <c r="A9" s="2" t="s">
        <v>1551</v>
      </c>
      <c r="B9" s="4"/>
      <c r="C9" s="7">
        <v>7595</v>
      </c>
      <c r="D9" s="7">
        <v>7926</v>
      </c>
      <c r="E9" s="7">
        <v>7990</v>
      </c>
    </row>
    <row r="10" spans="1:5" x14ac:dyDescent="0.25">
      <c r="A10" s="2" t="s">
        <v>1175</v>
      </c>
      <c r="B10" s="4"/>
      <c r="C10" s="4"/>
      <c r="D10" s="4"/>
      <c r="E10" s="4"/>
    </row>
    <row r="11" spans="1:5" ht="30" x14ac:dyDescent="0.25">
      <c r="A11" s="3" t="s">
        <v>1164</v>
      </c>
      <c r="B11" s="4"/>
      <c r="C11" s="4"/>
      <c r="D11" s="4"/>
      <c r="E11" s="4"/>
    </row>
    <row r="12" spans="1:5" x14ac:dyDescent="0.25">
      <c r="A12" s="2" t="s">
        <v>853</v>
      </c>
      <c r="B12" s="4"/>
      <c r="C12" s="6">
        <v>111863</v>
      </c>
      <c r="D12" s="6">
        <v>52392</v>
      </c>
      <c r="E12" s="4"/>
    </row>
    <row r="13" spans="1:5" x14ac:dyDescent="0.25">
      <c r="A13" s="2" t="s">
        <v>1552</v>
      </c>
      <c r="B13" s="4"/>
      <c r="C13" s="6">
        <v>6100</v>
      </c>
      <c r="D13" s="4"/>
      <c r="E13" s="4"/>
    </row>
    <row r="14" spans="1:5" x14ac:dyDescent="0.25">
      <c r="A14" s="2" t="s">
        <v>1177</v>
      </c>
      <c r="B14" s="4"/>
      <c r="C14" s="4"/>
      <c r="D14" s="4"/>
      <c r="E14" s="4"/>
    </row>
    <row r="15" spans="1:5" ht="30" x14ac:dyDescent="0.25">
      <c r="A15" s="3" t="s">
        <v>1164</v>
      </c>
      <c r="B15" s="4"/>
      <c r="C15" s="4"/>
      <c r="D15" s="4"/>
      <c r="E15" s="4"/>
    </row>
    <row r="16" spans="1:5" x14ac:dyDescent="0.25">
      <c r="A16" s="2" t="s">
        <v>853</v>
      </c>
      <c r="B16" s="4"/>
      <c r="C16" s="6">
        <v>26440</v>
      </c>
      <c r="D16" s="6">
        <v>25263</v>
      </c>
      <c r="E16" s="4"/>
    </row>
    <row r="17" spans="1:5" x14ac:dyDescent="0.25">
      <c r="A17" s="2" t="s">
        <v>1552</v>
      </c>
      <c r="B17" s="4"/>
      <c r="C17" s="6">
        <v>6632</v>
      </c>
      <c r="D17" s="4"/>
      <c r="E17" s="4"/>
    </row>
    <row r="18" spans="1:5" x14ac:dyDescent="0.25">
      <c r="A18" s="2" t="s">
        <v>1553</v>
      </c>
      <c r="B18" s="4"/>
      <c r="C18" s="4"/>
      <c r="D18" s="4"/>
      <c r="E18" s="4"/>
    </row>
    <row r="19" spans="1:5" ht="30" x14ac:dyDescent="0.25">
      <c r="A19" s="3" t="s">
        <v>1164</v>
      </c>
      <c r="B19" s="4"/>
      <c r="C19" s="4"/>
      <c r="D19" s="4"/>
      <c r="E19" s="4"/>
    </row>
    <row r="20" spans="1:5" x14ac:dyDescent="0.25">
      <c r="A20" s="2" t="s">
        <v>853</v>
      </c>
      <c r="B20" s="4"/>
      <c r="C20" s="7">
        <v>55579</v>
      </c>
      <c r="D20" s="4"/>
      <c r="E20" s="4"/>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
  <sheetViews>
    <sheetView showGridLines="0" workbookViewId="0"/>
  </sheetViews>
  <sheetFormatPr defaultRowHeight="15" x14ac:dyDescent="0.25"/>
  <cols>
    <col min="1" max="1" width="36.5703125" bestFit="1" customWidth="1"/>
    <col min="2" max="2" width="10.5703125" bestFit="1" customWidth="1"/>
    <col min="3" max="3" width="2.5703125" bestFit="1" customWidth="1"/>
    <col min="4" max="4" width="10.5703125" bestFit="1" customWidth="1"/>
    <col min="5" max="5" width="2.5703125" bestFit="1" customWidth="1"/>
    <col min="6" max="6" width="12.28515625" bestFit="1" customWidth="1"/>
  </cols>
  <sheetData>
    <row r="1" spans="1:6" ht="15" customHeight="1" x14ac:dyDescent="0.25">
      <c r="A1" s="1" t="s">
        <v>1554</v>
      </c>
      <c r="B1" s="8" t="s">
        <v>1</v>
      </c>
      <c r="C1" s="8"/>
      <c r="D1" s="8"/>
      <c r="E1" s="8"/>
      <c r="F1" s="1"/>
    </row>
    <row r="2" spans="1:6" ht="30" x14ac:dyDescent="0.25">
      <c r="A2" s="1" t="s">
        <v>29</v>
      </c>
      <c r="B2" s="8" t="s">
        <v>2</v>
      </c>
      <c r="C2" s="8"/>
      <c r="D2" s="8" t="s">
        <v>30</v>
      </c>
      <c r="E2" s="8"/>
      <c r="F2" s="1" t="s">
        <v>91</v>
      </c>
    </row>
    <row r="3" spans="1:6" x14ac:dyDescent="0.25">
      <c r="A3" s="2" t="s">
        <v>1175</v>
      </c>
      <c r="B3" s="4"/>
      <c r="C3" s="4"/>
      <c r="D3" s="4"/>
      <c r="E3" s="4"/>
      <c r="F3" s="4"/>
    </row>
    <row r="4" spans="1:6" ht="30" x14ac:dyDescent="0.25">
      <c r="A4" s="3" t="s">
        <v>1164</v>
      </c>
      <c r="B4" s="4"/>
      <c r="C4" s="4"/>
      <c r="D4" s="4"/>
      <c r="E4" s="4"/>
      <c r="F4" s="4"/>
    </row>
    <row r="5" spans="1:6" x14ac:dyDescent="0.25">
      <c r="A5" s="2" t="s">
        <v>1555</v>
      </c>
      <c r="B5" s="232">
        <v>1</v>
      </c>
      <c r="C5" s="4"/>
      <c r="D5" s="232">
        <v>1</v>
      </c>
      <c r="E5" s="4"/>
      <c r="F5" s="4"/>
    </row>
    <row r="6" spans="1:6" x14ac:dyDescent="0.25">
      <c r="A6" s="2" t="s">
        <v>885</v>
      </c>
      <c r="B6" s="7">
        <v>1428160</v>
      </c>
      <c r="C6" s="4"/>
      <c r="D6" s="7">
        <v>1383621</v>
      </c>
      <c r="E6" s="4"/>
      <c r="F6" s="7">
        <v>1157697</v>
      </c>
    </row>
    <row r="7" spans="1:6" x14ac:dyDescent="0.25">
      <c r="A7" s="2" t="s">
        <v>1556</v>
      </c>
      <c r="B7" s="232">
        <v>1</v>
      </c>
      <c r="C7" s="4"/>
      <c r="D7" s="232">
        <v>1</v>
      </c>
      <c r="E7" s="4"/>
      <c r="F7" s="4"/>
    </row>
    <row r="8" spans="1:6" x14ac:dyDescent="0.25">
      <c r="A8" s="2" t="s">
        <v>1557</v>
      </c>
      <c r="B8" s="4"/>
      <c r="C8" s="4"/>
      <c r="D8" s="4"/>
      <c r="E8" s="4"/>
      <c r="F8" s="4"/>
    </row>
    <row r="9" spans="1:6" ht="30" x14ac:dyDescent="0.25">
      <c r="A9" s="3" t="s">
        <v>1164</v>
      </c>
      <c r="B9" s="4"/>
      <c r="C9" s="4"/>
      <c r="D9" s="4"/>
      <c r="E9" s="4"/>
      <c r="F9" s="4"/>
    </row>
    <row r="10" spans="1:6" x14ac:dyDescent="0.25">
      <c r="A10" s="2" t="s">
        <v>885</v>
      </c>
      <c r="B10" s="6">
        <v>594860</v>
      </c>
      <c r="C10" s="4"/>
      <c r="D10" s="6">
        <v>689497</v>
      </c>
      <c r="E10" s="4"/>
      <c r="F10" s="4"/>
    </row>
    <row r="11" spans="1:6" x14ac:dyDescent="0.25">
      <c r="A11" s="2" t="s">
        <v>1558</v>
      </c>
      <c r="B11" s="4"/>
      <c r="C11" s="4"/>
      <c r="D11" s="4"/>
      <c r="E11" s="4"/>
      <c r="F11" s="4"/>
    </row>
    <row r="12" spans="1:6" ht="30" x14ac:dyDescent="0.25">
      <c r="A12" s="3" t="s">
        <v>1164</v>
      </c>
      <c r="B12" s="4"/>
      <c r="C12" s="4"/>
      <c r="D12" s="4"/>
      <c r="E12" s="4"/>
      <c r="F12" s="4"/>
    </row>
    <row r="13" spans="1:6" x14ac:dyDescent="0.25">
      <c r="A13" s="2" t="s">
        <v>885</v>
      </c>
      <c r="B13" s="6">
        <v>705949</v>
      </c>
      <c r="C13" s="4"/>
      <c r="D13" s="6">
        <v>650299</v>
      </c>
      <c r="E13" s="4"/>
      <c r="F13" s="4"/>
    </row>
    <row r="14" spans="1:6" x14ac:dyDescent="0.25">
      <c r="A14" s="2" t="s">
        <v>1559</v>
      </c>
      <c r="B14" s="4"/>
      <c r="C14" s="4"/>
      <c r="D14" s="4"/>
      <c r="E14" s="4"/>
      <c r="F14" s="4"/>
    </row>
    <row r="15" spans="1:6" ht="30" x14ac:dyDescent="0.25">
      <c r="A15" s="3" t="s">
        <v>1164</v>
      </c>
      <c r="B15" s="4"/>
      <c r="C15" s="4"/>
      <c r="D15" s="4"/>
      <c r="E15" s="4"/>
      <c r="F15" s="4"/>
    </row>
    <row r="16" spans="1:6" x14ac:dyDescent="0.25">
      <c r="A16" s="2" t="s">
        <v>885</v>
      </c>
      <c r="B16" s="6">
        <v>127351</v>
      </c>
      <c r="C16" s="4"/>
      <c r="D16" s="6">
        <v>43825</v>
      </c>
      <c r="E16" s="4"/>
      <c r="F16" s="4"/>
    </row>
    <row r="17" spans="1:6" x14ac:dyDescent="0.25">
      <c r="A17" s="2" t="s">
        <v>1560</v>
      </c>
      <c r="B17" s="4"/>
      <c r="C17" s="4"/>
      <c r="D17" s="4"/>
      <c r="E17" s="4"/>
      <c r="F17" s="4"/>
    </row>
    <row r="18" spans="1:6" ht="30" x14ac:dyDescent="0.25">
      <c r="A18" s="3" t="s">
        <v>1164</v>
      </c>
      <c r="B18" s="4"/>
      <c r="C18" s="4"/>
      <c r="D18" s="4"/>
      <c r="E18" s="4"/>
      <c r="F18" s="4"/>
    </row>
    <row r="19" spans="1:6" x14ac:dyDescent="0.25">
      <c r="A19" s="2" t="s">
        <v>1555</v>
      </c>
      <c r="B19" s="232">
        <v>0.06</v>
      </c>
      <c r="C19" s="4"/>
      <c r="D19" s="232">
        <v>0.06</v>
      </c>
      <c r="E19" s="4"/>
      <c r="F19" s="4"/>
    </row>
    <row r="20" spans="1:6" x14ac:dyDescent="0.25">
      <c r="A20" s="2" t="s">
        <v>885</v>
      </c>
      <c r="B20" s="6">
        <v>84821</v>
      </c>
      <c r="C20" s="4"/>
      <c r="D20" s="4"/>
      <c r="E20" s="4"/>
      <c r="F20" s="4"/>
    </row>
    <row r="21" spans="1:6" x14ac:dyDescent="0.25">
      <c r="A21" s="2" t="s">
        <v>1556</v>
      </c>
      <c r="B21" s="232">
        <v>0.06</v>
      </c>
      <c r="C21" s="4"/>
      <c r="D21" s="4"/>
      <c r="E21" s="4"/>
      <c r="F21" s="4"/>
    </row>
    <row r="22" spans="1:6" ht="30" x14ac:dyDescent="0.25">
      <c r="A22" s="2" t="s">
        <v>1561</v>
      </c>
      <c r="B22" s="4"/>
      <c r="C22" s="4"/>
      <c r="D22" s="4"/>
      <c r="E22" s="4"/>
      <c r="F22" s="4"/>
    </row>
    <row r="23" spans="1:6" ht="30" x14ac:dyDescent="0.25">
      <c r="A23" s="3" t="s">
        <v>1164</v>
      </c>
      <c r="B23" s="4"/>
      <c r="C23" s="4"/>
      <c r="D23" s="4"/>
      <c r="E23" s="4"/>
      <c r="F23" s="4"/>
    </row>
    <row r="24" spans="1:6" x14ac:dyDescent="0.25">
      <c r="A24" s="2" t="s">
        <v>885</v>
      </c>
      <c r="B24" s="6">
        <v>84821</v>
      </c>
      <c r="C24" s="4"/>
      <c r="D24" s="4"/>
      <c r="E24" s="4"/>
      <c r="F24" s="4"/>
    </row>
    <row r="25" spans="1:6" x14ac:dyDescent="0.25">
      <c r="A25" s="2" t="s">
        <v>1562</v>
      </c>
      <c r="B25" s="4"/>
      <c r="C25" s="4"/>
      <c r="D25" s="4"/>
      <c r="E25" s="4"/>
      <c r="F25" s="4"/>
    </row>
    <row r="26" spans="1:6" ht="30" x14ac:dyDescent="0.25">
      <c r="A26" s="3" t="s">
        <v>1164</v>
      </c>
      <c r="B26" s="4"/>
      <c r="C26" s="4"/>
      <c r="D26" s="4"/>
      <c r="E26" s="4"/>
      <c r="F26" s="4"/>
    </row>
    <row r="27" spans="1:6" x14ac:dyDescent="0.25">
      <c r="A27" s="2" t="s">
        <v>1555</v>
      </c>
      <c r="B27" s="232">
        <v>0.02</v>
      </c>
      <c r="C27" s="4"/>
      <c r="D27" s="232">
        <v>0.02</v>
      </c>
      <c r="E27" s="4"/>
      <c r="F27" s="4"/>
    </row>
    <row r="28" spans="1:6" x14ac:dyDescent="0.25">
      <c r="A28" s="2" t="s">
        <v>885</v>
      </c>
      <c r="B28" s="6">
        <v>22889</v>
      </c>
      <c r="C28" s="4"/>
      <c r="D28" s="6">
        <v>15307</v>
      </c>
      <c r="E28" s="4"/>
      <c r="F28" s="4"/>
    </row>
    <row r="29" spans="1:6" x14ac:dyDescent="0.25">
      <c r="A29" s="2" t="s">
        <v>1556</v>
      </c>
      <c r="B29" s="232">
        <v>0.02</v>
      </c>
      <c r="C29" s="4"/>
      <c r="D29" s="232">
        <v>0.01</v>
      </c>
      <c r="E29" s="4"/>
      <c r="F29" s="4"/>
    </row>
    <row r="30" spans="1:6" x14ac:dyDescent="0.25">
      <c r="A30" s="2" t="s">
        <v>1563</v>
      </c>
      <c r="B30" s="4"/>
      <c r="C30" s="4"/>
      <c r="D30" s="4"/>
      <c r="E30" s="4"/>
      <c r="F30" s="4"/>
    </row>
    <row r="31" spans="1:6" ht="30" x14ac:dyDescent="0.25">
      <c r="A31" s="3" t="s">
        <v>1164</v>
      </c>
      <c r="B31" s="4"/>
      <c r="C31" s="4"/>
      <c r="D31" s="4"/>
      <c r="E31" s="4"/>
      <c r="F31" s="4"/>
    </row>
    <row r="32" spans="1:6" x14ac:dyDescent="0.25">
      <c r="A32" s="2" t="s">
        <v>885</v>
      </c>
      <c r="B32" s="6">
        <v>22889</v>
      </c>
      <c r="C32" s="4"/>
      <c r="D32" s="6">
        <v>15307</v>
      </c>
      <c r="E32" s="4"/>
      <c r="F32" s="4"/>
    </row>
    <row r="33" spans="1:6" x14ac:dyDescent="0.25">
      <c r="A33" s="2" t="s">
        <v>1564</v>
      </c>
      <c r="B33" s="4"/>
      <c r="C33" s="4"/>
      <c r="D33" s="4"/>
      <c r="E33" s="4"/>
      <c r="F33" s="4"/>
    </row>
    <row r="34" spans="1:6" ht="30" x14ac:dyDescent="0.25">
      <c r="A34" s="3" t="s">
        <v>1164</v>
      </c>
      <c r="B34" s="4"/>
      <c r="C34" s="4"/>
      <c r="D34" s="4"/>
      <c r="E34" s="4"/>
      <c r="F34" s="4"/>
    </row>
    <row r="35" spans="1:6" x14ac:dyDescent="0.25">
      <c r="A35" s="2" t="s">
        <v>885</v>
      </c>
      <c r="B35" s="6">
        <v>8370</v>
      </c>
      <c r="C35" s="4"/>
      <c r="D35" s="6">
        <v>12844</v>
      </c>
      <c r="E35" s="4"/>
      <c r="F35" s="4"/>
    </row>
    <row r="36" spans="1:6" x14ac:dyDescent="0.25">
      <c r="A36" s="2" t="s">
        <v>1565</v>
      </c>
      <c r="B36" s="4"/>
      <c r="C36" s="4"/>
      <c r="D36" s="4"/>
      <c r="E36" s="4"/>
      <c r="F36" s="4"/>
    </row>
    <row r="37" spans="1:6" ht="30" x14ac:dyDescent="0.25">
      <c r="A37" s="3" t="s">
        <v>1164</v>
      </c>
      <c r="B37" s="4"/>
      <c r="C37" s="4"/>
      <c r="D37" s="4"/>
      <c r="E37" s="4"/>
      <c r="F37" s="4"/>
    </row>
    <row r="38" spans="1:6" x14ac:dyDescent="0.25">
      <c r="A38" s="2" t="s">
        <v>885</v>
      </c>
      <c r="B38" s="6">
        <v>8370</v>
      </c>
      <c r="C38" s="4"/>
      <c r="D38" s="6">
        <v>12844</v>
      </c>
      <c r="E38" s="4"/>
      <c r="F38" s="4"/>
    </row>
    <row r="39" spans="1:6" ht="30" x14ac:dyDescent="0.25">
      <c r="A39" s="2" t="s">
        <v>1566</v>
      </c>
      <c r="B39" s="4"/>
      <c r="C39" s="4"/>
      <c r="D39" s="4"/>
      <c r="E39" s="4"/>
      <c r="F39" s="4"/>
    </row>
    <row r="40" spans="1:6" ht="30" x14ac:dyDescent="0.25">
      <c r="A40" s="3" t="s">
        <v>1164</v>
      </c>
      <c r="B40" s="4"/>
      <c r="C40" s="4"/>
      <c r="D40" s="4"/>
      <c r="E40" s="4"/>
      <c r="F40" s="4"/>
    </row>
    <row r="41" spans="1:6" x14ac:dyDescent="0.25">
      <c r="A41" s="2" t="s">
        <v>1555</v>
      </c>
      <c r="B41" s="232">
        <v>0.24</v>
      </c>
      <c r="C41" s="4"/>
      <c r="D41" s="232">
        <v>0.24</v>
      </c>
      <c r="E41" s="4"/>
      <c r="F41" s="4"/>
    </row>
    <row r="42" spans="1:6" x14ac:dyDescent="0.25">
      <c r="A42" s="2" t="s">
        <v>885</v>
      </c>
      <c r="B42" s="6">
        <v>342081</v>
      </c>
      <c r="C42" s="4"/>
      <c r="D42" s="6">
        <v>455068</v>
      </c>
      <c r="E42" s="4"/>
      <c r="F42" s="4"/>
    </row>
    <row r="43" spans="1:6" x14ac:dyDescent="0.25">
      <c r="A43" s="2" t="s">
        <v>1556</v>
      </c>
      <c r="B43" s="232">
        <v>0.24</v>
      </c>
      <c r="C43" s="4"/>
      <c r="D43" s="232">
        <v>0.33</v>
      </c>
      <c r="E43" s="4"/>
      <c r="F43" s="4"/>
    </row>
    <row r="44" spans="1:6" ht="30" x14ac:dyDescent="0.25">
      <c r="A44" s="2" t="s">
        <v>1567</v>
      </c>
      <c r="B44" s="4"/>
      <c r="C44" s="4"/>
      <c r="D44" s="4"/>
      <c r="E44" s="4"/>
      <c r="F44" s="4"/>
    </row>
    <row r="45" spans="1:6" ht="30" x14ac:dyDescent="0.25">
      <c r="A45" s="3" t="s">
        <v>1164</v>
      </c>
      <c r="B45" s="4"/>
      <c r="C45" s="4"/>
      <c r="D45" s="4"/>
      <c r="E45" s="4"/>
      <c r="F45" s="4"/>
    </row>
    <row r="46" spans="1:6" x14ac:dyDescent="0.25">
      <c r="A46" s="2" t="s">
        <v>885</v>
      </c>
      <c r="B46" s="6">
        <v>342081</v>
      </c>
      <c r="C46" s="4"/>
      <c r="D46" s="6">
        <v>455068</v>
      </c>
      <c r="E46" s="4"/>
      <c r="F46" s="4"/>
    </row>
    <row r="47" spans="1:6" ht="30" x14ac:dyDescent="0.25">
      <c r="A47" s="2" t="s">
        <v>1568</v>
      </c>
      <c r="B47" s="4"/>
      <c r="C47" s="4"/>
      <c r="D47" s="4"/>
      <c r="E47" s="4"/>
      <c r="F47" s="4"/>
    </row>
    <row r="48" spans="1:6" ht="30" x14ac:dyDescent="0.25">
      <c r="A48" s="3" t="s">
        <v>1164</v>
      </c>
      <c r="B48" s="4"/>
      <c r="C48" s="4"/>
      <c r="D48" s="4"/>
      <c r="E48" s="4"/>
      <c r="F48" s="4"/>
    </row>
    <row r="49" spans="1:6" x14ac:dyDescent="0.25">
      <c r="A49" s="2" t="s">
        <v>1555</v>
      </c>
      <c r="B49" s="232">
        <v>0.08</v>
      </c>
      <c r="C49" s="4"/>
      <c r="D49" s="232">
        <v>0.08</v>
      </c>
      <c r="E49" s="4"/>
      <c r="F49" s="4"/>
    </row>
    <row r="50" spans="1:6" x14ac:dyDescent="0.25">
      <c r="A50" s="2" t="s">
        <v>885</v>
      </c>
      <c r="B50" s="6">
        <v>116503</v>
      </c>
      <c r="C50" s="4"/>
      <c r="D50" s="6">
        <v>139571</v>
      </c>
      <c r="E50" s="4"/>
      <c r="F50" s="4"/>
    </row>
    <row r="51" spans="1:6" x14ac:dyDescent="0.25">
      <c r="A51" s="2" t="s">
        <v>1556</v>
      </c>
      <c r="B51" s="232">
        <v>0.08</v>
      </c>
      <c r="C51" s="4"/>
      <c r="D51" s="232">
        <v>0.1</v>
      </c>
      <c r="E51" s="4"/>
      <c r="F51" s="4"/>
    </row>
    <row r="52" spans="1:6" ht="30" x14ac:dyDescent="0.25">
      <c r="A52" s="2" t="s">
        <v>1569</v>
      </c>
      <c r="B52" s="4"/>
      <c r="C52" s="4"/>
      <c r="D52" s="4"/>
      <c r="E52" s="4"/>
      <c r="F52" s="4"/>
    </row>
    <row r="53" spans="1:6" ht="30" x14ac:dyDescent="0.25">
      <c r="A53" s="3" t="s">
        <v>1164</v>
      </c>
      <c r="B53" s="4"/>
      <c r="C53" s="4"/>
      <c r="D53" s="4"/>
      <c r="E53" s="4"/>
      <c r="F53" s="4"/>
    </row>
    <row r="54" spans="1:6" x14ac:dyDescent="0.25">
      <c r="A54" s="2" t="s">
        <v>885</v>
      </c>
      <c r="B54" s="6">
        <v>116503</v>
      </c>
      <c r="C54" s="4"/>
      <c r="D54" s="6">
        <v>139571</v>
      </c>
      <c r="E54" s="4"/>
      <c r="F54" s="4"/>
    </row>
    <row r="55" spans="1:6" ht="30" x14ac:dyDescent="0.25">
      <c r="A55" s="2" t="s">
        <v>1570</v>
      </c>
      <c r="B55" s="4"/>
      <c r="C55" s="4"/>
      <c r="D55" s="4"/>
      <c r="E55" s="4"/>
      <c r="F55" s="4"/>
    </row>
    <row r="56" spans="1:6" ht="30" x14ac:dyDescent="0.25">
      <c r="A56" s="3" t="s">
        <v>1164</v>
      </c>
      <c r="B56" s="4"/>
      <c r="C56" s="4"/>
      <c r="D56" s="4"/>
      <c r="E56" s="4"/>
      <c r="F56" s="4"/>
    </row>
    <row r="57" spans="1:6" x14ac:dyDescent="0.25">
      <c r="A57" s="2" t="s">
        <v>1555</v>
      </c>
      <c r="B57" s="232">
        <v>0.2</v>
      </c>
      <c r="C57" s="4"/>
      <c r="D57" s="232">
        <v>0.2</v>
      </c>
      <c r="E57" s="4"/>
      <c r="F57" s="4"/>
    </row>
    <row r="58" spans="1:6" x14ac:dyDescent="0.25">
      <c r="A58" s="2" t="s">
        <v>885</v>
      </c>
      <c r="B58" s="6">
        <v>274143</v>
      </c>
      <c r="C58" s="4"/>
      <c r="D58" s="6">
        <v>295226</v>
      </c>
      <c r="E58" s="4"/>
      <c r="F58" s="4"/>
    </row>
    <row r="59" spans="1:6" x14ac:dyDescent="0.25">
      <c r="A59" s="2" t="s">
        <v>1556</v>
      </c>
      <c r="B59" s="232">
        <v>0.19</v>
      </c>
      <c r="C59" s="4"/>
      <c r="D59" s="232">
        <v>0.21</v>
      </c>
      <c r="E59" s="4"/>
      <c r="F59" s="4"/>
    </row>
    <row r="60" spans="1:6" ht="30" x14ac:dyDescent="0.25">
      <c r="A60" s="2" t="s">
        <v>1571</v>
      </c>
      <c r="B60" s="4"/>
      <c r="C60" s="4"/>
      <c r="D60" s="4"/>
      <c r="E60" s="4"/>
      <c r="F60" s="4"/>
    </row>
    <row r="61" spans="1:6" ht="30" x14ac:dyDescent="0.25">
      <c r="A61" s="3" t="s">
        <v>1164</v>
      </c>
      <c r="B61" s="4"/>
      <c r="C61" s="4"/>
      <c r="D61" s="4"/>
      <c r="E61" s="4"/>
      <c r="F61" s="4"/>
    </row>
    <row r="62" spans="1:6" x14ac:dyDescent="0.25">
      <c r="A62" s="2" t="s">
        <v>885</v>
      </c>
      <c r="B62" s="4"/>
      <c r="C62" s="4"/>
      <c r="D62" s="4">
        <v>615</v>
      </c>
      <c r="E62" s="4"/>
      <c r="F62" s="4"/>
    </row>
    <row r="63" spans="1:6" ht="30" x14ac:dyDescent="0.25">
      <c r="A63" s="2" t="s">
        <v>1572</v>
      </c>
      <c r="B63" s="4"/>
      <c r="C63" s="4"/>
      <c r="D63" s="4"/>
      <c r="E63" s="4"/>
      <c r="F63" s="4"/>
    </row>
    <row r="64" spans="1:6" ht="30" x14ac:dyDescent="0.25">
      <c r="A64" s="3" t="s">
        <v>1164</v>
      </c>
      <c r="B64" s="4"/>
      <c r="C64" s="4"/>
      <c r="D64" s="4"/>
      <c r="E64" s="4"/>
      <c r="F64" s="4"/>
    </row>
    <row r="65" spans="1:6" x14ac:dyDescent="0.25">
      <c r="A65" s="2" t="s">
        <v>885</v>
      </c>
      <c r="B65" s="6">
        <v>274143</v>
      </c>
      <c r="C65" s="4"/>
      <c r="D65" s="6">
        <v>294611</v>
      </c>
      <c r="E65" s="4"/>
      <c r="F65" s="4"/>
    </row>
    <row r="66" spans="1:6" ht="30" x14ac:dyDescent="0.25">
      <c r="A66" s="2" t="s">
        <v>1573</v>
      </c>
      <c r="B66" s="4"/>
      <c r="C66" s="4"/>
      <c r="D66" s="4"/>
      <c r="E66" s="4"/>
      <c r="F66" s="4"/>
    </row>
    <row r="67" spans="1:6" ht="30" x14ac:dyDescent="0.25">
      <c r="A67" s="3" t="s">
        <v>1164</v>
      </c>
      <c r="B67" s="4"/>
      <c r="C67" s="4"/>
      <c r="D67" s="4"/>
      <c r="E67" s="4"/>
      <c r="F67" s="4"/>
    </row>
    <row r="68" spans="1:6" x14ac:dyDescent="0.25">
      <c r="A68" s="2" t="s">
        <v>1555</v>
      </c>
      <c r="B68" s="232">
        <v>0.4</v>
      </c>
      <c r="C68" s="4"/>
      <c r="D68" s="232">
        <v>0.4</v>
      </c>
      <c r="E68" s="4"/>
      <c r="F68" s="4"/>
    </row>
    <row r="69" spans="1:6" x14ac:dyDescent="0.25">
      <c r="A69" s="2" t="s">
        <v>1556</v>
      </c>
      <c r="B69" s="232">
        <v>0.41</v>
      </c>
      <c r="C69" s="4"/>
      <c r="D69" s="232">
        <v>0.35</v>
      </c>
      <c r="E69" s="4"/>
      <c r="F69" s="4"/>
    </row>
    <row r="70" spans="1:6" ht="45" x14ac:dyDescent="0.25">
      <c r="A70" s="2" t="s">
        <v>1574</v>
      </c>
      <c r="B70" s="4"/>
      <c r="C70" s="4"/>
      <c r="D70" s="4"/>
      <c r="E70" s="4"/>
      <c r="F70" s="4"/>
    </row>
    <row r="71" spans="1:6" ht="30" x14ac:dyDescent="0.25">
      <c r="A71" s="3" t="s">
        <v>1164</v>
      </c>
      <c r="B71" s="4"/>
      <c r="C71" s="4"/>
      <c r="D71" s="4"/>
      <c r="E71" s="4"/>
      <c r="F71" s="4"/>
    </row>
    <row r="72" spans="1:6" x14ac:dyDescent="0.25">
      <c r="A72" s="2" t="s">
        <v>885</v>
      </c>
      <c r="B72" s="6">
        <v>140057</v>
      </c>
      <c r="C72" s="4"/>
      <c r="D72" s="6">
        <v>81200</v>
      </c>
      <c r="E72" s="4"/>
      <c r="F72" s="4"/>
    </row>
    <row r="73" spans="1:6" ht="45" x14ac:dyDescent="0.25">
      <c r="A73" s="2" t="s">
        <v>1575</v>
      </c>
      <c r="B73" s="4"/>
      <c r="C73" s="4"/>
      <c r="D73" s="4"/>
      <c r="E73" s="4"/>
      <c r="F73" s="4"/>
    </row>
    <row r="74" spans="1:6" ht="30" x14ac:dyDescent="0.25">
      <c r="A74" s="3" t="s">
        <v>1164</v>
      </c>
      <c r="B74" s="4"/>
      <c r="C74" s="4"/>
      <c r="D74" s="4"/>
      <c r="E74" s="4"/>
      <c r="F74" s="4"/>
    </row>
    <row r="75" spans="1:6" x14ac:dyDescent="0.25">
      <c r="A75" s="2" t="s">
        <v>885</v>
      </c>
      <c r="B75" s="6">
        <v>121351</v>
      </c>
      <c r="C75" s="4"/>
      <c r="D75" s="6">
        <v>76222</v>
      </c>
      <c r="E75" s="4"/>
      <c r="F75" s="4"/>
    </row>
    <row r="76" spans="1:6" ht="45" x14ac:dyDescent="0.25">
      <c r="A76" s="2" t="s">
        <v>1576</v>
      </c>
      <c r="B76" s="4"/>
      <c r="C76" s="4"/>
      <c r="D76" s="4"/>
      <c r="E76" s="4"/>
      <c r="F76" s="4"/>
    </row>
    <row r="77" spans="1:6" ht="30" x14ac:dyDescent="0.25">
      <c r="A77" s="3" t="s">
        <v>1164</v>
      </c>
      <c r="B77" s="4"/>
      <c r="C77" s="4"/>
      <c r="D77" s="4"/>
      <c r="E77" s="4"/>
      <c r="F77" s="4"/>
    </row>
    <row r="78" spans="1:6" x14ac:dyDescent="0.25">
      <c r="A78" s="2" t="s">
        <v>885</v>
      </c>
      <c r="B78" s="6">
        <v>18706</v>
      </c>
      <c r="C78" s="4"/>
      <c r="D78" s="6">
        <v>4978</v>
      </c>
      <c r="E78" s="4"/>
      <c r="F78" s="4"/>
    </row>
    <row r="79" spans="1:6" ht="30" x14ac:dyDescent="0.25">
      <c r="A79" s="2" t="s">
        <v>1577</v>
      </c>
      <c r="B79" s="4"/>
      <c r="C79" s="4"/>
      <c r="D79" s="4"/>
      <c r="E79" s="4"/>
      <c r="F79" s="4"/>
    </row>
    <row r="80" spans="1:6" ht="30" x14ac:dyDescent="0.25">
      <c r="A80" s="3" t="s">
        <v>1164</v>
      </c>
      <c r="B80" s="4"/>
      <c r="C80" s="4"/>
      <c r="D80" s="4"/>
      <c r="E80" s="4"/>
      <c r="F80" s="4"/>
    </row>
    <row r="81" spans="1:6" x14ac:dyDescent="0.25">
      <c r="A81" s="2" t="s">
        <v>885</v>
      </c>
      <c r="B81" s="6">
        <v>376939</v>
      </c>
      <c r="C81" s="4"/>
      <c r="D81" s="6">
        <v>209500</v>
      </c>
      <c r="E81" s="4"/>
      <c r="F81" s="4"/>
    </row>
    <row r="82" spans="1:6" ht="30" x14ac:dyDescent="0.25">
      <c r="A82" s="2" t="s">
        <v>1578</v>
      </c>
      <c r="B82" s="4"/>
      <c r="C82" s="4"/>
      <c r="D82" s="4"/>
      <c r="E82" s="4"/>
      <c r="F82" s="4"/>
    </row>
    <row r="83" spans="1:6" ht="30" x14ac:dyDescent="0.25">
      <c r="A83" s="3" t="s">
        <v>1164</v>
      </c>
      <c r="B83" s="4"/>
      <c r="C83" s="4"/>
      <c r="D83" s="4"/>
      <c r="E83" s="4"/>
      <c r="F83" s="4"/>
    </row>
    <row r="84" spans="1:6" x14ac:dyDescent="0.25">
      <c r="A84" s="2" t="s">
        <v>885</v>
      </c>
      <c r="B84" s="6">
        <v>376939</v>
      </c>
      <c r="C84" s="4"/>
      <c r="D84" s="6">
        <v>209500</v>
      </c>
      <c r="E84" s="4"/>
      <c r="F84" s="4"/>
    </row>
    <row r="85" spans="1:6" ht="45" x14ac:dyDescent="0.25">
      <c r="A85" s="2" t="s">
        <v>1579</v>
      </c>
      <c r="B85" s="4"/>
      <c r="C85" s="4"/>
      <c r="D85" s="4"/>
      <c r="E85" s="4"/>
      <c r="F85" s="4"/>
    </row>
    <row r="86" spans="1:6" ht="30" x14ac:dyDescent="0.25">
      <c r="A86" s="3" t="s">
        <v>1164</v>
      </c>
      <c r="B86" s="4"/>
      <c r="C86" s="4"/>
      <c r="D86" s="4"/>
      <c r="E86" s="4"/>
      <c r="F86" s="4"/>
    </row>
    <row r="87" spans="1:6" x14ac:dyDescent="0.25">
      <c r="A87" s="2" t="s">
        <v>885</v>
      </c>
      <c r="B87" s="6">
        <v>4285</v>
      </c>
      <c r="C87" s="4"/>
      <c r="D87" s="6">
        <v>116956</v>
      </c>
      <c r="E87" s="4"/>
      <c r="F87" s="4"/>
    </row>
    <row r="88" spans="1:6" ht="45" x14ac:dyDescent="0.25">
      <c r="A88" s="2" t="s">
        <v>1580</v>
      </c>
      <c r="B88" s="4"/>
      <c r="C88" s="4"/>
      <c r="D88" s="4"/>
      <c r="E88" s="4"/>
      <c r="F88" s="4"/>
    </row>
    <row r="89" spans="1:6" ht="30" x14ac:dyDescent="0.25">
      <c r="A89" s="3" t="s">
        <v>1164</v>
      </c>
      <c r="B89" s="4"/>
      <c r="C89" s="4"/>
      <c r="D89" s="4"/>
      <c r="E89" s="4"/>
      <c r="F89" s="4"/>
    </row>
    <row r="90" spans="1:6" x14ac:dyDescent="0.25">
      <c r="A90" s="2" t="s">
        <v>885</v>
      </c>
      <c r="B90" s="6">
        <v>4285</v>
      </c>
      <c r="C90" s="4"/>
      <c r="D90" s="6">
        <v>116956</v>
      </c>
      <c r="E90" s="4"/>
      <c r="F90" s="4"/>
    </row>
    <row r="91" spans="1:6" ht="30" x14ac:dyDescent="0.25">
      <c r="A91" s="2" t="s">
        <v>1581</v>
      </c>
      <c r="B91" s="4"/>
      <c r="C91" s="4"/>
      <c r="D91" s="4"/>
      <c r="E91" s="4"/>
      <c r="F91" s="4"/>
    </row>
    <row r="92" spans="1:6" ht="30" x14ac:dyDescent="0.25">
      <c r="A92" s="3" t="s">
        <v>1164</v>
      </c>
      <c r="B92" s="4"/>
      <c r="C92" s="4"/>
      <c r="D92" s="4"/>
      <c r="E92" s="4"/>
      <c r="F92" s="4"/>
    </row>
    <row r="93" spans="1:6" x14ac:dyDescent="0.25">
      <c r="A93" s="2" t="s">
        <v>885</v>
      </c>
      <c r="B93" s="6">
        <v>6555</v>
      </c>
      <c r="C93" s="4"/>
      <c r="D93" s="6">
        <v>5177</v>
      </c>
      <c r="E93" s="4"/>
      <c r="F93" s="4"/>
    </row>
    <row r="94" spans="1:6" ht="45" x14ac:dyDescent="0.25">
      <c r="A94" s="2" t="s">
        <v>1582</v>
      </c>
      <c r="B94" s="4"/>
      <c r="C94" s="4"/>
      <c r="D94" s="4"/>
      <c r="E94" s="4"/>
      <c r="F94" s="4"/>
    </row>
    <row r="95" spans="1:6" ht="30" x14ac:dyDescent="0.25">
      <c r="A95" s="3" t="s">
        <v>1164</v>
      </c>
      <c r="B95" s="4"/>
      <c r="C95" s="4"/>
      <c r="D95" s="4"/>
      <c r="E95" s="4"/>
      <c r="F95" s="4"/>
    </row>
    <row r="96" spans="1:6" x14ac:dyDescent="0.25">
      <c r="A96" s="2" t="s">
        <v>885</v>
      </c>
      <c r="B96" s="6">
        <v>6555</v>
      </c>
      <c r="C96" s="4"/>
      <c r="D96" s="6">
        <v>5177</v>
      </c>
      <c r="E96" s="4"/>
      <c r="F96" s="4"/>
    </row>
    <row r="97" spans="1:6" ht="45" x14ac:dyDescent="0.25">
      <c r="A97" s="2" t="s">
        <v>1583</v>
      </c>
      <c r="B97" s="4"/>
      <c r="C97" s="4"/>
      <c r="D97" s="4"/>
      <c r="E97" s="4"/>
      <c r="F97" s="4"/>
    </row>
    <row r="98" spans="1:6" ht="30" x14ac:dyDescent="0.25">
      <c r="A98" s="3" t="s">
        <v>1164</v>
      </c>
      <c r="B98" s="4"/>
      <c r="C98" s="4"/>
      <c r="D98" s="4"/>
      <c r="E98" s="4"/>
      <c r="F98" s="4"/>
    </row>
    <row r="99" spans="1:6" x14ac:dyDescent="0.25">
      <c r="A99" s="2" t="s">
        <v>885</v>
      </c>
      <c r="B99" s="6">
        <v>51517</v>
      </c>
      <c r="C99" s="4"/>
      <c r="D99" s="6">
        <v>52772</v>
      </c>
      <c r="E99" s="4"/>
      <c r="F99" s="4"/>
    </row>
    <row r="100" spans="1:6" ht="45" x14ac:dyDescent="0.25">
      <c r="A100" s="2" t="s">
        <v>1584</v>
      </c>
      <c r="B100" s="4"/>
      <c r="C100" s="4"/>
      <c r="D100" s="4"/>
      <c r="E100" s="4"/>
      <c r="F100" s="4"/>
    </row>
    <row r="101" spans="1:6" ht="30" x14ac:dyDescent="0.25">
      <c r="A101" s="3" t="s">
        <v>1164</v>
      </c>
      <c r="B101" s="4"/>
      <c r="C101" s="4"/>
      <c r="D101" s="4"/>
      <c r="E101" s="4"/>
      <c r="F101" s="4"/>
    </row>
    <row r="102" spans="1:6" x14ac:dyDescent="0.25">
      <c r="A102" s="2" t="s">
        <v>885</v>
      </c>
      <c r="B102" s="6">
        <v>8987</v>
      </c>
      <c r="C102" s="4"/>
      <c r="D102" s="6">
        <v>8947</v>
      </c>
      <c r="E102" s="4"/>
      <c r="F102" s="4"/>
    </row>
    <row r="103" spans="1:6" ht="45" x14ac:dyDescent="0.25">
      <c r="A103" s="2" t="s">
        <v>1585</v>
      </c>
      <c r="B103" s="4"/>
      <c r="C103" s="4"/>
      <c r="D103" s="4"/>
      <c r="E103" s="4"/>
      <c r="F103" s="4"/>
    </row>
    <row r="104" spans="1:6" ht="30" x14ac:dyDescent="0.25">
      <c r="A104" s="3" t="s">
        <v>1164</v>
      </c>
      <c r="B104" s="4"/>
      <c r="C104" s="4"/>
      <c r="D104" s="4"/>
      <c r="E104" s="4"/>
      <c r="F104" s="4"/>
    </row>
    <row r="105" spans="1:6" x14ac:dyDescent="0.25">
      <c r="A105" s="2" t="s">
        <v>885</v>
      </c>
      <c r="B105" s="6">
        <v>42530</v>
      </c>
      <c r="C105" s="4"/>
      <c r="D105" s="6">
        <v>43825</v>
      </c>
      <c r="E105" s="4"/>
      <c r="F105" s="4"/>
    </row>
    <row r="106" spans="1:6" x14ac:dyDescent="0.25">
      <c r="A106" s="2" t="s">
        <v>1177</v>
      </c>
      <c r="B106" s="4"/>
      <c r="C106" s="4"/>
      <c r="D106" s="4"/>
      <c r="E106" s="4"/>
      <c r="F106" s="4"/>
    </row>
    <row r="107" spans="1:6" ht="30" x14ac:dyDescent="0.25">
      <c r="A107" s="3" t="s">
        <v>1164</v>
      </c>
      <c r="B107" s="4"/>
      <c r="C107" s="4"/>
      <c r="D107" s="4"/>
      <c r="E107" s="4"/>
      <c r="F107" s="4"/>
    </row>
    <row r="108" spans="1:6" x14ac:dyDescent="0.25">
      <c r="A108" s="2" t="s">
        <v>1555</v>
      </c>
      <c r="B108" s="232">
        <v>1</v>
      </c>
      <c r="C108" s="4"/>
      <c r="D108" s="232">
        <v>1</v>
      </c>
      <c r="E108" s="4"/>
      <c r="F108" s="4"/>
    </row>
    <row r="109" spans="1:6" x14ac:dyDescent="0.25">
      <c r="A109" s="2" t="s">
        <v>885</v>
      </c>
      <c r="B109" s="6">
        <v>512048</v>
      </c>
      <c r="C109" s="4"/>
      <c r="D109" s="6">
        <v>474718</v>
      </c>
      <c r="E109" s="4"/>
      <c r="F109" s="6">
        <v>433260</v>
      </c>
    </row>
    <row r="110" spans="1:6" x14ac:dyDescent="0.25">
      <c r="A110" s="2" t="s">
        <v>1556</v>
      </c>
      <c r="B110" s="232">
        <v>1</v>
      </c>
      <c r="C110" s="4"/>
      <c r="D110" s="232">
        <v>1</v>
      </c>
      <c r="E110" s="4"/>
      <c r="F110" s="4"/>
    </row>
    <row r="111" spans="1:6" ht="30" x14ac:dyDescent="0.25">
      <c r="A111" s="2" t="s">
        <v>1586</v>
      </c>
      <c r="B111" s="4"/>
      <c r="C111" s="4"/>
      <c r="D111" s="4"/>
      <c r="E111" s="4"/>
      <c r="F111" s="4"/>
    </row>
    <row r="112" spans="1:6" ht="30" x14ac:dyDescent="0.25">
      <c r="A112" s="3" t="s">
        <v>1164</v>
      </c>
      <c r="B112" s="4"/>
      <c r="C112" s="4"/>
      <c r="D112" s="4"/>
      <c r="E112" s="4"/>
      <c r="F112" s="4"/>
    </row>
    <row r="113" spans="1:6" x14ac:dyDescent="0.25">
      <c r="A113" s="2" t="s">
        <v>1555</v>
      </c>
      <c r="B113" s="232">
        <v>1</v>
      </c>
      <c r="C113" s="4"/>
      <c r="D113" s="232">
        <v>1</v>
      </c>
      <c r="E113" s="4"/>
      <c r="F113" s="4"/>
    </row>
    <row r="114" spans="1:6" x14ac:dyDescent="0.25">
      <c r="A114" s="2" t="s">
        <v>885</v>
      </c>
      <c r="B114" s="6">
        <v>401625</v>
      </c>
      <c r="C114" s="4"/>
      <c r="D114" s="6">
        <v>370775</v>
      </c>
      <c r="E114" s="4"/>
      <c r="F114" s="4"/>
    </row>
    <row r="115" spans="1:6" x14ac:dyDescent="0.25">
      <c r="A115" s="2" t="s">
        <v>1556</v>
      </c>
      <c r="B115" s="232">
        <v>1</v>
      </c>
      <c r="C115" s="4"/>
      <c r="D115" s="232">
        <v>1</v>
      </c>
      <c r="E115" s="4"/>
      <c r="F115" s="4"/>
    </row>
    <row r="116" spans="1:6" ht="30" x14ac:dyDescent="0.25">
      <c r="A116" s="2" t="s">
        <v>1587</v>
      </c>
      <c r="B116" s="4"/>
      <c r="C116" s="4"/>
      <c r="D116" s="4"/>
      <c r="E116" s="4"/>
      <c r="F116" s="4"/>
    </row>
    <row r="117" spans="1:6" ht="30" x14ac:dyDescent="0.25">
      <c r="A117" s="3" t="s">
        <v>1164</v>
      </c>
      <c r="B117" s="4"/>
      <c r="C117" s="4"/>
      <c r="D117" s="4"/>
      <c r="E117" s="4"/>
      <c r="F117" s="4"/>
    </row>
    <row r="118" spans="1:6" x14ac:dyDescent="0.25">
      <c r="A118" s="2" t="s">
        <v>1555</v>
      </c>
      <c r="B118" s="232">
        <v>1</v>
      </c>
      <c r="C118" s="4"/>
      <c r="D118" s="232">
        <v>1</v>
      </c>
      <c r="E118" s="4"/>
      <c r="F118" s="4"/>
    </row>
    <row r="119" spans="1:6" x14ac:dyDescent="0.25">
      <c r="A119" s="2" t="s">
        <v>885</v>
      </c>
      <c r="B119" s="6">
        <v>103098</v>
      </c>
      <c r="C119" s="4"/>
      <c r="D119" s="6">
        <v>96183</v>
      </c>
      <c r="E119" s="4"/>
      <c r="F119" s="4"/>
    </row>
    <row r="120" spans="1:6" x14ac:dyDescent="0.25">
      <c r="A120" s="2" t="s">
        <v>1556</v>
      </c>
      <c r="B120" s="232">
        <v>1</v>
      </c>
      <c r="C120" s="4"/>
      <c r="D120" s="232">
        <v>1</v>
      </c>
      <c r="E120" s="4"/>
      <c r="F120" s="4"/>
    </row>
    <row r="121" spans="1:6" ht="30" x14ac:dyDescent="0.25">
      <c r="A121" s="2" t="s">
        <v>1588</v>
      </c>
      <c r="B121" s="4"/>
      <c r="C121" s="4"/>
      <c r="D121" s="4"/>
      <c r="E121" s="4"/>
      <c r="F121" s="4"/>
    </row>
    <row r="122" spans="1:6" ht="30" x14ac:dyDescent="0.25">
      <c r="A122" s="3" t="s">
        <v>1164</v>
      </c>
      <c r="B122" s="4"/>
      <c r="C122" s="4"/>
      <c r="D122" s="4"/>
      <c r="E122" s="4"/>
      <c r="F122" s="4"/>
    </row>
    <row r="123" spans="1:6" x14ac:dyDescent="0.25">
      <c r="A123" s="2" t="s">
        <v>1555</v>
      </c>
      <c r="B123" s="232">
        <v>1</v>
      </c>
      <c r="C123" s="4"/>
      <c r="D123" s="232">
        <v>1</v>
      </c>
      <c r="E123" s="4"/>
      <c r="F123" s="4"/>
    </row>
    <row r="124" spans="1:6" x14ac:dyDescent="0.25">
      <c r="A124" s="2" t="s">
        <v>885</v>
      </c>
      <c r="B124" s="6">
        <v>7325</v>
      </c>
      <c r="C124" s="4"/>
      <c r="D124" s="6">
        <v>7760</v>
      </c>
      <c r="E124" s="4"/>
      <c r="F124" s="4"/>
    </row>
    <row r="125" spans="1:6" x14ac:dyDescent="0.25">
      <c r="A125" s="2" t="s">
        <v>1556</v>
      </c>
      <c r="B125" s="232">
        <v>1</v>
      </c>
      <c r="C125" s="4"/>
      <c r="D125" s="232">
        <v>1</v>
      </c>
      <c r="E125" s="4"/>
      <c r="F125" s="4"/>
    </row>
    <row r="126" spans="1:6" ht="30" x14ac:dyDescent="0.25">
      <c r="A126" s="2" t="s">
        <v>1589</v>
      </c>
      <c r="B126" s="4"/>
      <c r="C126" s="4"/>
      <c r="D126" s="4"/>
      <c r="E126" s="4"/>
      <c r="F126" s="4"/>
    </row>
    <row r="127" spans="1:6" ht="30" x14ac:dyDescent="0.25">
      <c r="A127" s="3" t="s">
        <v>1164</v>
      </c>
      <c r="B127" s="4"/>
      <c r="C127" s="4"/>
      <c r="D127" s="4"/>
      <c r="E127" s="4"/>
      <c r="F127" s="4"/>
    </row>
    <row r="128" spans="1:6" x14ac:dyDescent="0.25">
      <c r="A128" s="2" t="s">
        <v>885</v>
      </c>
      <c r="B128" s="6">
        <v>343730</v>
      </c>
      <c r="C128" s="4"/>
      <c r="D128" s="6">
        <v>353443</v>
      </c>
      <c r="E128" s="4"/>
      <c r="F128" s="4"/>
    </row>
    <row r="129" spans="1:6" ht="30" x14ac:dyDescent="0.25">
      <c r="A129" s="2" t="s">
        <v>1590</v>
      </c>
      <c r="B129" s="4"/>
      <c r="C129" s="4"/>
      <c r="D129" s="4"/>
      <c r="E129" s="4"/>
      <c r="F129" s="4"/>
    </row>
    <row r="130" spans="1:6" ht="30" x14ac:dyDescent="0.25">
      <c r="A130" s="3" t="s">
        <v>1164</v>
      </c>
      <c r="B130" s="4"/>
      <c r="C130" s="4"/>
      <c r="D130" s="4"/>
      <c r="E130" s="4"/>
      <c r="F130" s="4"/>
    </row>
    <row r="131" spans="1:6" x14ac:dyDescent="0.25">
      <c r="A131" s="2" t="s">
        <v>885</v>
      </c>
      <c r="B131" s="6">
        <v>233308</v>
      </c>
      <c r="C131" s="4"/>
      <c r="D131" s="6">
        <v>249500</v>
      </c>
      <c r="E131" s="4"/>
      <c r="F131" s="4"/>
    </row>
    <row r="132" spans="1:6" ht="30" x14ac:dyDescent="0.25">
      <c r="A132" s="2" t="s">
        <v>1591</v>
      </c>
      <c r="B132" s="4"/>
      <c r="C132" s="4"/>
      <c r="D132" s="4"/>
      <c r="E132" s="4"/>
      <c r="F132" s="4"/>
    </row>
    <row r="133" spans="1:6" ht="30" x14ac:dyDescent="0.25">
      <c r="A133" s="3" t="s">
        <v>1164</v>
      </c>
      <c r="B133" s="4"/>
      <c r="C133" s="4"/>
      <c r="D133" s="4"/>
      <c r="E133" s="4"/>
      <c r="F133" s="4"/>
    </row>
    <row r="134" spans="1:6" x14ac:dyDescent="0.25">
      <c r="A134" s="2" t="s">
        <v>885</v>
      </c>
      <c r="B134" s="6">
        <v>103097</v>
      </c>
      <c r="C134" s="4"/>
      <c r="D134" s="6">
        <v>96183</v>
      </c>
      <c r="E134" s="4"/>
      <c r="F134" s="4"/>
    </row>
    <row r="135" spans="1:6" ht="30" x14ac:dyDescent="0.25">
      <c r="A135" s="2" t="s">
        <v>1592</v>
      </c>
      <c r="B135" s="4"/>
      <c r="C135" s="4"/>
      <c r="D135" s="4"/>
      <c r="E135" s="4"/>
      <c r="F135" s="4"/>
    </row>
    <row r="136" spans="1:6" ht="30" x14ac:dyDescent="0.25">
      <c r="A136" s="3" t="s">
        <v>1164</v>
      </c>
      <c r="B136" s="4"/>
      <c r="C136" s="4"/>
      <c r="D136" s="4"/>
      <c r="E136" s="4"/>
      <c r="F136" s="4"/>
    </row>
    <row r="137" spans="1:6" x14ac:dyDescent="0.25">
      <c r="A137" s="2" t="s">
        <v>885</v>
      </c>
      <c r="B137" s="6">
        <v>7325</v>
      </c>
      <c r="C137" s="4"/>
      <c r="D137" s="6">
        <v>7760</v>
      </c>
      <c r="E137" s="4"/>
      <c r="F137" s="4"/>
    </row>
    <row r="138" spans="1:6" ht="30" x14ac:dyDescent="0.25">
      <c r="A138" s="2" t="s">
        <v>1593</v>
      </c>
      <c r="B138" s="4"/>
      <c r="C138" s="4"/>
      <c r="D138" s="4"/>
      <c r="E138" s="4"/>
      <c r="F138" s="4"/>
    </row>
    <row r="139" spans="1:6" ht="30" x14ac:dyDescent="0.25">
      <c r="A139" s="3" t="s">
        <v>1164</v>
      </c>
      <c r="B139" s="4"/>
      <c r="C139" s="4"/>
      <c r="D139" s="4"/>
      <c r="E139" s="4"/>
      <c r="F139" s="4"/>
    </row>
    <row r="140" spans="1:6" x14ac:dyDescent="0.25">
      <c r="A140" s="2" t="s">
        <v>885</v>
      </c>
      <c r="B140" s="6">
        <v>168318</v>
      </c>
      <c r="C140" s="4"/>
      <c r="D140" s="6">
        <v>121275</v>
      </c>
      <c r="E140" s="4"/>
      <c r="F140" s="4"/>
    </row>
    <row r="141" spans="1:6" ht="30" x14ac:dyDescent="0.25">
      <c r="A141" s="2" t="s">
        <v>1594</v>
      </c>
      <c r="B141" s="4"/>
      <c r="C141" s="4"/>
      <c r="D141" s="4"/>
      <c r="E141" s="4"/>
      <c r="F141" s="4"/>
    </row>
    <row r="142" spans="1:6" ht="30" x14ac:dyDescent="0.25">
      <c r="A142" s="3" t="s">
        <v>1164</v>
      </c>
      <c r="B142" s="4"/>
      <c r="C142" s="4"/>
      <c r="D142" s="4"/>
      <c r="E142" s="4"/>
      <c r="F142" s="4"/>
    </row>
    <row r="143" spans="1:6" x14ac:dyDescent="0.25">
      <c r="A143" s="2" t="s">
        <v>885</v>
      </c>
      <c r="B143" s="6">
        <v>168317</v>
      </c>
      <c r="C143" s="4"/>
      <c r="D143" s="6">
        <v>121275</v>
      </c>
      <c r="E143" s="4"/>
      <c r="F143" s="4"/>
    </row>
    <row r="144" spans="1:6" ht="30" x14ac:dyDescent="0.25">
      <c r="A144" s="2" t="s">
        <v>1595</v>
      </c>
      <c r="B144" s="4"/>
      <c r="C144" s="4"/>
      <c r="D144" s="4"/>
      <c r="E144" s="4"/>
      <c r="F144" s="4"/>
    </row>
    <row r="145" spans="1:6" ht="30" x14ac:dyDescent="0.25">
      <c r="A145" s="3" t="s">
        <v>1164</v>
      </c>
      <c r="B145" s="4"/>
      <c r="C145" s="4"/>
      <c r="D145" s="4"/>
      <c r="E145" s="4"/>
      <c r="F145" s="4"/>
    </row>
    <row r="146" spans="1:6" x14ac:dyDescent="0.25">
      <c r="A146" s="2" t="s">
        <v>885</v>
      </c>
      <c r="B146" s="4">
        <v>1</v>
      </c>
      <c r="C146" s="4"/>
      <c r="D146" s="4"/>
      <c r="E146" s="4"/>
      <c r="F146" s="4"/>
    </row>
    <row r="147" spans="1:6" ht="30" x14ac:dyDescent="0.25">
      <c r="A147" s="2" t="s">
        <v>1596</v>
      </c>
      <c r="B147" s="4"/>
      <c r="C147" s="4"/>
      <c r="D147" s="4"/>
      <c r="E147" s="4"/>
      <c r="F147" s="4"/>
    </row>
    <row r="148" spans="1:6" ht="30" x14ac:dyDescent="0.25">
      <c r="A148" s="3" t="s">
        <v>1164</v>
      </c>
      <c r="B148" s="4"/>
      <c r="C148" s="4"/>
      <c r="D148" s="4"/>
      <c r="E148" s="4"/>
      <c r="F148" s="4"/>
    </row>
    <row r="149" spans="1:6" x14ac:dyDescent="0.25">
      <c r="A149" s="2" t="s">
        <v>885</v>
      </c>
      <c r="B149" s="4">
        <v>189</v>
      </c>
      <c r="C149" s="4"/>
      <c r="D149" s="4">
        <v>689</v>
      </c>
      <c r="E149" s="4"/>
      <c r="F149" s="4"/>
    </row>
    <row r="150" spans="1:6" ht="30" x14ac:dyDescent="0.25">
      <c r="A150" s="2" t="s">
        <v>1597</v>
      </c>
      <c r="B150" s="4"/>
      <c r="C150" s="4"/>
      <c r="D150" s="4"/>
      <c r="E150" s="4"/>
      <c r="F150" s="4"/>
    </row>
    <row r="151" spans="1:6" ht="30" x14ac:dyDescent="0.25">
      <c r="A151" s="3" t="s">
        <v>1164</v>
      </c>
      <c r="B151" s="4"/>
      <c r="C151" s="4"/>
      <c r="D151" s="4"/>
      <c r="E151" s="4"/>
      <c r="F151" s="4"/>
    </row>
    <row r="152" spans="1:6" x14ac:dyDescent="0.25">
      <c r="A152" s="2" t="s">
        <v>885</v>
      </c>
      <c r="B152" s="4">
        <v>636</v>
      </c>
      <c r="C152" s="4"/>
      <c r="D152" s="6">
        <v>3451</v>
      </c>
      <c r="E152" s="4"/>
      <c r="F152" s="4"/>
    </row>
    <row r="153" spans="1:6" ht="30" x14ac:dyDescent="0.25">
      <c r="A153" s="2" t="s">
        <v>1598</v>
      </c>
      <c r="B153" s="4"/>
      <c r="C153" s="4"/>
      <c r="D153" s="4"/>
      <c r="E153" s="4"/>
      <c r="F153" s="4"/>
    </row>
    <row r="154" spans="1:6" ht="30" x14ac:dyDescent="0.25">
      <c r="A154" s="3" t="s">
        <v>1164</v>
      </c>
      <c r="B154" s="4"/>
      <c r="C154" s="4"/>
      <c r="D154" s="4"/>
      <c r="E154" s="4"/>
      <c r="F154" s="4"/>
    </row>
    <row r="155" spans="1:6" x14ac:dyDescent="0.25">
      <c r="A155" s="2" t="s">
        <v>885</v>
      </c>
      <c r="B155" s="4">
        <v>65</v>
      </c>
      <c r="C155" s="4"/>
      <c r="D155" s="4">
        <v>27</v>
      </c>
      <c r="E155" s="4"/>
      <c r="F155" s="4"/>
    </row>
    <row r="156" spans="1:6" ht="30" x14ac:dyDescent="0.25">
      <c r="A156" s="2" t="s">
        <v>1599</v>
      </c>
      <c r="B156" s="4"/>
      <c r="C156" s="4"/>
      <c r="D156" s="4"/>
      <c r="E156" s="4"/>
      <c r="F156" s="4"/>
    </row>
    <row r="157" spans="1:6" ht="30" x14ac:dyDescent="0.25">
      <c r="A157" s="3" t="s">
        <v>1164</v>
      </c>
      <c r="B157" s="4"/>
      <c r="C157" s="4"/>
      <c r="D157" s="4"/>
      <c r="E157" s="4"/>
      <c r="F157" s="4"/>
    </row>
    <row r="158" spans="1:6" x14ac:dyDescent="0.25">
      <c r="A158" s="2" t="s">
        <v>885</v>
      </c>
      <c r="B158" s="4">
        <v>189</v>
      </c>
      <c r="C158" s="4"/>
      <c r="D158" s="4">
        <v>689</v>
      </c>
      <c r="E158" s="4"/>
      <c r="F158" s="4"/>
    </row>
    <row r="159" spans="1:6" ht="30" x14ac:dyDescent="0.25">
      <c r="A159" s="2" t="s">
        <v>1600</v>
      </c>
      <c r="B159" s="4"/>
      <c r="C159" s="4"/>
      <c r="D159" s="4"/>
      <c r="E159" s="4"/>
      <c r="F159" s="4"/>
    </row>
    <row r="160" spans="1:6" ht="30" x14ac:dyDescent="0.25">
      <c r="A160" s="3" t="s">
        <v>1164</v>
      </c>
      <c r="B160" s="4"/>
      <c r="C160" s="4"/>
      <c r="D160" s="4"/>
      <c r="E160" s="4"/>
      <c r="F160" s="4"/>
    </row>
    <row r="161" spans="1:6" x14ac:dyDescent="0.25">
      <c r="A161" s="2" t="s">
        <v>885</v>
      </c>
      <c r="B161" s="4">
        <v>636</v>
      </c>
      <c r="C161" s="4"/>
      <c r="D161" s="6">
        <v>3451</v>
      </c>
      <c r="E161" s="4"/>
      <c r="F161" s="4"/>
    </row>
    <row r="162" spans="1:6" ht="30" x14ac:dyDescent="0.25">
      <c r="A162" s="2" t="s">
        <v>1601</v>
      </c>
      <c r="B162" s="4"/>
      <c r="C162" s="4"/>
      <c r="D162" s="4"/>
      <c r="E162" s="4"/>
      <c r="F162" s="4"/>
    </row>
    <row r="163" spans="1:6" ht="30" x14ac:dyDescent="0.25">
      <c r="A163" s="3" t="s">
        <v>1164</v>
      </c>
      <c r="B163" s="4"/>
      <c r="C163" s="4"/>
      <c r="D163" s="4"/>
      <c r="E163" s="4"/>
      <c r="F163" s="4"/>
    </row>
    <row r="164" spans="1:6" x14ac:dyDescent="0.25">
      <c r="A164" s="2" t="s">
        <v>885</v>
      </c>
      <c r="B164" s="4">
        <v>65</v>
      </c>
      <c r="C164" s="4"/>
      <c r="D164" s="4">
        <v>27</v>
      </c>
      <c r="E164" s="4"/>
      <c r="F164" s="4"/>
    </row>
    <row r="165" spans="1:6" ht="45" x14ac:dyDescent="0.25">
      <c r="A165" s="2" t="s">
        <v>1602</v>
      </c>
      <c r="B165" s="4"/>
      <c r="C165" s="4"/>
      <c r="D165" s="4"/>
      <c r="E165" s="4"/>
      <c r="F165" s="4"/>
    </row>
    <row r="166" spans="1:6" ht="30" x14ac:dyDescent="0.25">
      <c r="A166" s="3" t="s">
        <v>1164</v>
      </c>
      <c r="B166" s="4"/>
      <c r="C166" s="4"/>
      <c r="D166" s="4"/>
      <c r="E166" s="4"/>
      <c r="F166" s="4"/>
    </row>
    <row r="167" spans="1:6" x14ac:dyDescent="0.25">
      <c r="A167" s="2" t="s">
        <v>1555</v>
      </c>
      <c r="B167" s="232">
        <v>0.09</v>
      </c>
      <c r="C167" s="4"/>
      <c r="D167" s="232">
        <v>0.18</v>
      </c>
      <c r="E167" s="4"/>
      <c r="F167" s="4"/>
    </row>
    <row r="168" spans="1:6" x14ac:dyDescent="0.25">
      <c r="A168" s="2" t="s">
        <v>885</v>
      </c>
      <c r="B168" s="6">
        <v>34168</v>
      </c>
      <c r="C168" s="4"/>
      <c r="D168" s="6">
        <v>72108</v>
      </c>
      <c r="E168" s="4"/>
      <c r="F168" s="4"/>
    </row>
    <row r="169" spans="1:6" x14ac:dyDescent="0.25">
      <c r="A169" s="2" t="s">
        <v>1556</v>
      </c>
      <c r="B169" s="232">
        <v>0.09</v>
      </c>
      <c r="C169" s="4"/>
      <c r="D169" s="232">
        <v>0.19</v>
      </c>
      <c r="E169" s="4"/>
      <c r="F169" s="4"/>
    </row>
    <row r="170" spans="1:6" ht="45" x14ac:dyDescent="0.25">
      <c r="A170" s="2" t="s">
        <v>1603</v>
      </c>
      <c r="B170" s="4"/>
      <c r="C170" s="4"/>
      <c r="D170" s="4"/>
      <c r="E170" s="4"/>
      <c r="F170" s="4"/>
    </row>
    <row r="171" spans="1:6" ht="30" x14ac:dyDescent="0.25">
      <c r="A171" s="3" t="s">
        <v>1164</v>
      </c>
      <c r="B171" s="4"/>
      <c r="C171" s="4"/>
      <c r="D171" s="4"/>
      <c r="E171" s="4"/>
      <c r="F171" s="4"/>
    </row>
    <row r="172" spans="1:6" x14ac:dyDescent="0.25">
      <c r="A172" s="2" t="s">
        <v>1555</v>
      </c>
      <c r="B172" s="232">
        <v>0.21</v>
      </c>
      <c r="C172" s="4"/>
      <c r="D172" s="232">
        <v>0.21</v>
      </c>
      <c r="E172" s="4"/>
      <c r="F172" s="4"/>
    </row>
    <row r="173" spans="1:6" x14ac:dyDescent="0.25">
      <c r="A173" s="2" t="s">
        <v>885</v>
      </c>
      <c r="B173" s="6">
        <v>21966</v>
      </c>
      <c r="C173" s="4"/>
      <c r="D173" s="6">
        <v>41430</v>
      </c>
      <c r="E173" s="4"/>
      <c r="F173" s="4"/>
    </row>
    <row r="174" spans="1:6" x14ac:dyDescent="0.25">
      <c r="A174" s="2" t="s">
        <v>1556</v>
      </c>
      <c r="B174" s="232">
        <v>0.21</v>
      </c>
      <c r="C174" s="4"/>
      <c r="D174" s="232">
        <v>0.43</v>
      </c>
      <c r="E174" s="4"/>
      <c r="F174" s="4"/>
    </row>
    <row r="175" spans="1:6" ht="45" x14ac:dyDescent="0.25">
      <c r="A175" s="2" t="s">
        <v>1604</v>
      </c>
      <c r="B175" s="4"/>
      <c r="C175" s="4"/>
      <c r="D175" s="4"/>
      <c r="E175" s="4"/>
      <c r="F175" s="4"/>
    </row>
    <row r="176" spans="1:6" ht="30" x14ac:dyDescent="0.25">
      <c r="A176" s="3" t="s">
        <v>1164</v>
      </c>
      <c r="B176" s="4"/>
      <c r="C176" s="4"/>
      <c r="D176" s="4"/>
      <c r="E176" s="4"/>
      <c r="F176" s="4"/>
    </row>
    <row r="177" spans="1:6" x14ac:dyDescent="0.25">
      <c r="A177" s="2" t="s">
        <v>1555</v>
      </c>
      <c r="B177" s="232">
        <v>0.7</v>
      </c>
      <c r="C177" s="4"/>
      <c r="D177" s="232">
        <v>0.7</v>
      </c>
      <c r="E177" s="4"/>
      <c r="F177" s="4"/>
    </row>
    <row r="178" spans="1:6" x14ac:dyDescent="0.25">
      <c r="A178" s="2" t="s">
        <v>885</v>
      </c>
      <c r="B178" s="6">
        <v>4924</v>
      </c>
      <c r="C178" s="4"/>
      <c r="D178" s="6">
        <v>5527</v>
      </c>
      <c r="E178" s="4"/>
      <c r="F178" s="4"/>
    </row>
    <row r="179" spans="1:6" x14ac:dyDescent="0.25">
      <c r="A179" s="2" t="s">
        <v>1556</v>
      </c>
      <c r="B179" s="232">
        <v>0.67</v>
      </c>
      <c r="C179" s="4"/>
      <c r="D179" s="232">
        <v>0.71</v>
      </c>
      <c r="E179" s="4"/>
      <c r="F179" s="4"/>
    </row>
    <row r="180" spans="1:6" ht="45" x14ac:dyDescent="0.25">
      <c r="A180" s="2" t="s">
        <v>1605</v>
      </c>
      <c r="B180" s="4"/>
      <c r="C180" s="4"/>
      <c r="D180" s="4"/>
      <c r="E180" s="4"/>
      <c r="F180" s="4"/>
    </row>
    <row r="181" spans="1:6" ht="30" x14ac:dyDescent="0.25">
      <c r="A181" s="3" t="s">
        <v>1164</v>
      </c>
      <c r="B181" s="4"/>
      <c r="C181" s="4"/>
      <c r="D181" s="4"/>
      <c r="E181" s="4"/>
      <c r="F181" s="4"/>
    </row>
    <row r="182" spans="1:6" x14ac:dyDescent="0.25">
      <c r="A182" s="2" t="s">
        <v>885</v>
      </c>
      <c r="B182" s="6">
        <v>34168</v>
      </c>
      <c r="C182" s="4"/>
      <c r="D182" s="6">
        <v>72108</v>
      </c>
      <c r="E182" s="4"/>
      <c r="F182" s="4"/>
    </row>
    <row r="183" spans="1:6" ht="45" x14ac:dyDescent="0.25">
      <c r="A183" s="2" t="s">
        <v>1606</v>
      </c>
      <c r="B183" s="4"/>
      <c r="C183" s="4"/>
      <c r="D183" s="4"/>
      <c r="E183" s="4"/>
      <c r="F183" s="4"/>
    </row>
    <row r="184" spans="1:6" ht="30" x14ac:dyDescent="0.25">
      <c r="A184" s="3" t="s">
        <v>1164</v>
      </c>
      <c r="B184" s="4"/>
      <c r="C184" s="4"/>
      <c r="D184" s="4"/>
      <c r="E184" s="4"/>
      <c r="F184" s="4"/>
    </row>
    <row r="185" spans="1:6" x14ac:dyDescent="0.25">
      <c r="A185" s="2" t="s">
        <v>885</v>
      </c>
      <c r="B185" s="6">
        <v>21966</v>
      </c>
      <c r="C185" s="4"/>
      <c r="D185" s="6">
        <v>41430</v>
      </c>
      <c r="E185" s="4"/>
      <c r="F185" s="4"/>
    </row>
    <row r="186" spans="1:6" ht="45" x14ac:dyDescent="0.25">
      <c r="A186" s="2" t="s">
        <v>1607</v>
      </c>
      <c r="B186" s="4"/>
      <c r="C186" s="4"/>
      <c r="D186" s="4"/>
      <c r="E186" s="4"/>
      <c r="F186" s="4"/>
    </row>
    <row r="187" spans="1:6" ht="30" x14ac:dyDescent="0.25">
      <c r="A187" s="3" t="s">
        <v>1164</v>
      </c>
      <c r="B187" s="4"/>
      <c r="C187" s="4"/>
      <c r="D187" s="4"/>
      <c r="E187" s="4"/>
      <c r="F187" s="4"/>
    </row>
    <row r="188" spans="1:6" x14ac:dyDescent="0.25">
      <c r="A188" s="2" t="s">
        <v>885</v>
      </c>
      <c r="B188" s="6">
        <v>4924</v>
      </c>
      <c r="C188" s="4"/>
      <c r="D188" s="6">
        <v>5527</v>
      </c>
      <c r="E188" s="4"/>
      <c r="F188" s="4"/>
    </row>
    <row r="189" spans="1:6" ht="45" x14ac:dyDescent="0.25">
      <c r="A189" s="2" t="s">
        <v>1608</v>
      </c>
      <c r="B189" s="4"/>
      <c r="C189" s="4"/>
      <c r="D189" s="4"/>
      <c r="E189" s="4"/>
      <c r="F189" s="4"/>
    </row>
    <row r="190" spans="1:6" ht="30" x14ac:dyDescent="0.25">
      <c r="A190" s="3" t="s">
        <v>1164</v>
      </c>
      <c r="B190" s="4"/>
      <c r="C190" s="4"/>
      <c r="D190" s="4"/>
      <c r="E190" s="4"/>
      <c r="F190" s="4"/>
    </row>
    <row r="191" spans="1:6" x14ac:dyDescent="0.25">
      <c r="A191" s="2" t="s">
        <v>1555</v>
      </c>
      <c r="B191" s="4"/>
      <c r="C191" s="4"/>
      <c r="D191" s="232">
        <v>7.0000000000000007E-2</v>
      </c>
      <c r="E191" s="4"/>
      <c r="F191" s="4"/>
    </row>
    <row r="192" spans="1:6" x14ac:dyDescent="0.25">
      <c r="A192" s="2" t="s">
        <v>885</v>
      </c>
      <c r="B192" s="4"/>
      <c r="C192" s="4"/>
      <c r="D192" s="6">
        <v>26574</v>
      </c>
      <c r="E192" s="4"/>
      <c r="F192" s="4"/>
    </row>
    <row r="193" spans="1:6" x14ac:dyDescent="0.25">
      <c r="A193" s="2" t="s">
        <v>1556</v>
      </c>
      <c r="B193" s="4"/>
      <c r="C193" s="4"/>
      <c r="D193" s="232">
        <v>7.0000000000000007E-2</v>
      </c>
      <c r="E193" s="4"/>
      <c r="F193" s="4"/>
    </row>
    <row r="194" spans="1:6" ht="45" x14ac:dyDescent="0.25">
      <c r="A194" s="2" t="s">
        <v>1609</v>
      </c>
      <c r="B194" s="4"/>
      <c r="C194" s="4"/>
      <c r="D194" s="4"/>
      <c r="E194" s="4"/>
      <c r="F194" s="4"/>
    </row>
    <row r="195" spans="1:6" ht="30" x14ac:dyDescent="0.25">
      <c r="A195" s="3" t="s">
        <v>1164</v>
      </c>
      <c r="B195" s="4"/>
      <c r="C195" s="4"/>
      <c r="D195" s="4"/>
      <c r="E195" s="4"/>
      <c r="F195" s="4"/>
    </row>
    <row r="196" spans="1:6" x14ac:dyDescent="0.25">
      <c r="A196" s="2" t="s">
        <v>1555</v>
      </c>
      <c r="B196" s="232">
        <v>0.21</v>
      </c>
      <c r="C196" s="4"/>
      <c r="D196" s="232">
        <v>0.21</v>
      </c>
      <c r="E196" s="4"/>
      <c r="F196" s="4"/>
    </row>
    <row r="197" spans="1:6" x14ac:dyDescent="0.25">
      <c r="A197" s="2" t="s">
        <v>885</v>
      </c>
      <c r="B197" s="6">
        <v>21123</v>
      </c>
      <c r="C197" s="4"/>
      <c r="D197" s="4"/>
      <c r="E197" s="4"/>
      <c r="F197" s="4"/>
    </row>
    <row r="198" spans="1:6" x14ac:dyDescent="0.25">
      <c r="A198" s="2" t="s">
        <v>1556</v>
      </c>
      <c r="B198" s="232">
        <v>0.21</v>
      </c>
      <c r="C198" s="4"/>
      <c r="D198" s="232">
        <v>0</v>
      </c>
      <c r="E198" s="4"/>
      <c r="F198" s="4"/>
    </row>
    <row r="199" spans="1:6" ht="45" x14ac:dyDescent="0.25">
      <c r="A199" s="2" t="s">
        <v>1610</v>
      </c>
      <c r="B199" s="4"/>
      <c r="C199" s="4"/>
      <c r="D199" s="4"/>
      <c r="E199" s="4"/>
      <c r="F199" s="4"/>
    </row>
    <row r="200" spans="1:6" ht="30" x14ac:dyDescent="0.25">
      <c r="A200" s="3" t="s">
        <v>1164</v>
      </c>
      <c r="B200" s="4"/>
      <c r="C200" s="4"/>
      <c r="D200" s="4"/>
      <c r="E200" s="4"/>
      <c r="F200" s="4"/>
    </row>
    <row r="201" spans="1:6" x14ac:dyDescent="0.25">
      <c r="A201" s="2" t="s">
        <v>885</v>
      </c>
      <c r="B201" s="4"/>
      <c r="C201" s="4"/>
      <c r="D201" s="6">
        <v>26574</v>
      </c>
      <c r="E201" s="4"/>
      <c r="F201" s="4"/>
    </row>
    <row r="202" spans="1:6" ht="45" x14ac:dyDescent="0.25">
      <c r="A202" s="2" t="s">
        <v>1611</v>
      </c>
      <c r="B202" s="4"/>
      <c r="C202" s="4"/>
      <c r="D202" s="4"/>
      <c r="E202" s="4"/>
      <c r="F202" s="4"/>
    </row>
    <row r="203" spans="1:6" ht="30" x14ac:dyDescent="0.25">
      <c r="A203" s="3" t="s">
        <v>1164</v>
      </c>
      <c r="B203" s="4"/>
      <c r="C203" s="4"/>
      <c r="D203" s="4"/>
      <c r="E203" s="4"/>
      <c r="F203" s="4"/>
    </row>
    <row r="204" spans="1:6" x14ac:dyDescent="0.25">
      <c r="A204" s="2" t="s">
        <v>885</v>
      </c>
      <c r="B204" s="6">
        <v>21122</v>
      </c>
      <c r="C204" s="4"/>
      <c r="D204" s="4"/>
      <c r="E204" s="4"/>
      <c r="F204" s="4"/>
    </row>
    <row r="205" spans="1:6" ht="45" x14ac:dyDescent="0.25">
      <c r="A205" s="2" t="s">
        <v>1612</v>
      </c>
      <c r="B205" s="4"/>
      <c r="C205" s="4"/>
      <c r="D205" s="4"/>
      <c r="E205" s="4"/>
      <c r="F205" s="4"/>
    </row>
    <row r="206" spans="1:6" ht="30" x14ac:dyDescent="0.25">
      <c r="A206" s="3" t="s">
        <v>1164</v>
      </c>
      <c r="B206" s="4"/>
      <c r="C206" s="4"/>
      <c r="D206" s="4"/>
      <c r="E206" s="4"/>
      <c r="F206" s="4"/>
    </row>
    <row r="207" spans="1:6" x14ac:dyDescent="0.25">
      <c r="A207" s="2" t="s">
        <v>885</v>
      </c>
      <c r="B207" s="4">
        <v>1</v>
      </c>
      <c r="C207" s="4"/>
      <c r="D207" s="4"/>
      <c r="E207" s="4"/>
      <c r="F207" s="4"/>
    </row>
    <row r="208" spans="1:6" ht="45" x14ac:dyDescent="0.25">
      <c r="A208" s="2" t="s">
        <v>1613</v>
      </c>
      <c r="B208" s="4"/>
      <c r="C208" s="4"/>
      <c r="D208" s="4"/>
      <c r="E208" s="4"/>
      <c r="F208" s="4"/>
    </row>
    <row r="209" spans="1:6" ht="30" x14ac:dyDescent="0.25">
      <c r="A209" s="3" t="s">
        <v>1164</v>
      </c>
      <c r="B209" s="4"/>
      <c r="C209" s="4"/>
      <c r="D209" s="4"/>
      <c r="E209" s="4"/>
      <c r="F209" s="4"/>
    </row>
    <row r="210" spans="1:6" x14ac:dyDescent="0.25">
      <c r="A210" s="2" t="s">
        <v>1555</v>
      </c>
      <c r="B210" s="232">
        <v>0.11</v>
      </c>
      <c r="C210" s="4"/>
      <c r="D210" s="232">
        <v>0.15</v>
      </c>
      <c r="E210" s="4"/>
      <c r="F210" s="4"/>
    </row>
    <row r="211" spans="1:6" x14ac:dyDescent="0.25">
      <c r="A211" s="2" t="s">
        <v>885</v>
      </c>
      <c r="B211" s="6">
        <v>40232</v>
      </c>
      <c r="C211" s="4"/>
      <c r="D211" s="6">
        <v>55888</v>
      </c>
      <c r="E211" s="4"/>
      <c r="F211" s="4"/>
    </row>
    <row r="212" spans="1:6" x14ac:dyDescent="0.25">
      <c r="A212" s="2" t="s">
        <v>1556</v>
      </c>
      <c r="B212" s="232">
        <v>0.1</v>
      </c>
      <c r="C212" s="4"/>
      <c r="D212" s="232">
        <v>0.15</v>
      </c>
      <c r="E212" s="4"/>
      <c r="F212" s="4"/>
    </row>
    <row r="213" spans="1:6" ht="45" x14ac:dyDescent="0.25">
      <c r="A213" s="2" t="s">
        <v>1614</v>
      </c>
      <c r="B213" s="4"/>
      <c r="C213" s="4"/>
      <c r="D213" s="4"/>
      <c r="E213" s="4"/>
      <c r="F213" s="4"/>
    </row>
    <row r="214" spans="1:6" ht="30" x14ac:dyDescent="0.25">
      <c r="A214" s="3" t="s">
        <v>1164</v>
      </c>
      <c r="B214" s="4"/>
      <c r="C214" s="4"/>
      <c r="D214" s="4"/>
      <c r="E214" s="4"/>
      <c r="F214" s="4"/>
    </row>
    <row r="215" spans="1:6" x14ac:dyDescent="0.25">
      <c r="A215" s="2" t="s">
        <v>1555</v>
      </c>
      <c r="B215" s="232">
        <v>0.28000000000000003</v>
      </c>
      <c r="C215" s="4"/>
      <c r="D215" s="232">
        <v>0.28000000000000003</v>
      </c>
      <c r="E215" s="4"/>
      <c r="F215" s="4"/>
    </row>
    <row r="216" spans="1:6" x14ac:dyDescent="0.25">
      <c r="A216" s="2" t="s">
        <v>885</v>
      </c>
      <c r="B216" s="6">
        <v>28611</v>
      </c>
      <c r="C216" s="4"/>
      <c r="D216" s="6">
        <v>27739</v>
      </c>
      <c r="E216" s="4"/>
      <c r="F216" s="4"/>
    </row>
    <row r="217" spans="1:6" x14ac:dyDescent="0.25">
      <c r="A217" s="2" t="s">
        <v>1556</v>
      </c>
      <c r="B217" s="232">
        <v>0.28000000000000003</v>
      </c>
      <c r="C217" s="4"/>
      <c r="D217" s="232">
        <v>0.28999999999999998</v>
      </c>
      <c r="E217" s="4"/>
      <c r="F217" s="4"/>
    </row>
    <row r="218" spans="1:6" ht="45" x14ac:dyDescent="0.25">
      <c r="A218" s="2" t="s">
        <v>1615</v>
      </c>
      <c r="B218" s="4"/>
      <c r="C218" s="4"/>
      <c r="D218" s="4"/>
      <c r="E218" s="4"/>
      <c r="F218" s="4"/>
    </row>
    <row r="219" spans="1:6" ht="30" x14ac:dyDescent="0.25">
      <c r="A219" s="3" t="s">
        <v>1164</v>
      </c>
      <c r="B219" s="4"/>
      <c r="C219" s="4"/>
      <c r="D219" s="4"/>
      <c r="E219" s="4"/>
      <c r="F219" s="4"/>
    </row>
    <row r="220" spans="1:6" x14ac:dyDescent="0.25">
      <c r="A220" s="2" t="s">
        <v>885</v>
      </c>
      <c r="B220" s="6">
        <v>40232</v>
      </c>
      <c r="C220" s="4"/>
      <c r="D220" s="6">
        <v>55888</v>
      </c>
      <c r="E220" s="4"/>
      <c r="F220" s="4"/>
    </row>
    <row r="221" spans="1:6" ht="45" x14ac:dyDescent="0.25">
      <c r="A221" s="2" t="s">
        <v>1616</v>
      </c>
      <c r="B221" s="4"/>
      <c r="C221" s="4"/>
      <c r="D221" s="4"/>
      <c r="E221" s="4"/>
      <c r="F221" s="4"/>
    </row>
    <row r="222" spans="1:6" ht="30" x14ac:dyDescent="0.25">
      <c r="A222" s="3" t="s">
        <v>1164</v>
      </c>
      <c r="B222" s="4"/>
      <c r="C222" s="4"/>
      <c r="D222" s="4"/>
      <c r="E222" s="4"/>
      <c r="F222" s="4"/>
    </row>
    <row r="223" spans="1:6" x14ac:dyDescent="0.25">
      <c r="A223" s="2" t="s">
        <v>885</v>
      </c>
      <c r="B223" s="6">
        <v>28611</v>
      </c>
      <c r="C223" s="4"/>
      <c r="D223" s="6">
        <v>27739</v>
      </c>
      <c r="E223" s="4"/>
      <c r="F223" s="4"/>
    </row>
    <row r="224" spans="1:6" ht="30" x14ac:dyDescent="0.25">
      <c r="A224" s="2" t="s">
        <v>1617</v>
      </c>
      <c r="B224" s="4"/>
      <c r="C224" s="4"/>
      <c r="D224" s="4"/>
      <c r="E224" s="4"/>
      <c r="F224" s="4"/>
    </row>
    <row r="225" spans="1:6" ht="30" x14ac:dyDescent="0.25">
      <c r="A225" s="3" t="s">
        <v>1164</v>
      </c>
      <c r="B225" s="4"/>
      <c r="C225" s="4"/>
      <c r="D225" s="4"/>
      <c r="E225" s="4"/>
      <c r="F225" s="4"/>
    </row>
    <row r="226" spans="1:6" x14ac:dyDescent="0.25">
      <c r="A226" s="2" t="s">
        <v>1555</v>
      </c>
      <c r="B226" s="232">
        <v>0.8</v>
      </c>
      <c r="C226" s="4"/>
      <c r="D226" s="232">
        <v>0.6</v>
      </c>
      <c r="E226" s="4"/>
      <c r="F226" s="4"/>
    </row>
    <row r="227" spans="1:6" x14ac:dyDescent="0.25">
      <c r="A227" s="2" t="s">
        <v>1556</v>
      </c>
      <c r="B227" s="232">
        <v>0.81</v>
      </c>
      <c r="C227" s="4"/>
      <c r="D227" s="232">
        <v>0.59</v>
      </c>
      <c r="E227" s="4"/>
      <c r="F227" s="4"/>
    </row>
    <row r="228" spans="1:6" ht="45" x14ac:dyDescent="0.25">
      <c r="A228" s="2" t="s">
        <v>1618</v>
      </c>
      <c r="B228" s="4"/>
      <c r="C228" s="4"/>
      <c r="D228" s="4"/>
      <c r="E228" s="4"/>
      <c r="F228" s="4"/>
    </row>
    <row r="229" spans="1:6" ht="30" x14ac:dyDescent="0.25">
      <c r="A229" s="3" t="s">
        <v>1164</v>
      </c>
      <c r="B229" s="4"/>
      <c r="C229" s="4"/>
      <c r="D229" s="4"/>
      <c r="E229" s="4"/>
      <c r="F229" s="4"/>
    </row>
    <row r="230" spans="1:6" x14ac:dyDescent="0.25">
      <c r="A230" s="2" t="s">
        <v>1555</v>
      </c>
      <c r="B230" s="232">
        <v>0.3</v>
      </c>
      <c r="C230" s="4"/>
      <c r="D230" s="232">
        <v>0.3</v>
      </c>
      <c r="E230" s="4"/>
      <c r="F230" s="4"/>
    </row>
    <row r="231" spans="1:6" x14ac:dyDescent="0.25">
      <c r="A231" s="2" t="s">
        <v>1556</v>
      </c>
      <c r="B231" s="232">
        <v>0.3</v>
      </c>
      <c r="C231" s="4"/>
      <c r="D231" s="232">
        <v>0.28000000000000003</v>
      </c>
      <c r="E231" s="4"/>
      <c r="F231" s="4"/>
    </row>
    <row r="232" spans="1:6" ht="30" x14ac:dyDescent="0.25">
      <c r="A232" s="2" t="s">
        <v>1619</v>
      </c>
      <c r="B232" s="4"/>
      <c r="C232" s="4"/>
      <c r="D232" s="4"/>
      <c r="E232" s="4"/>
      <c r="F232" s="4"/>
    </row>
    <row r="233" spans="1:6" ht="30" x14ac:dyDescent="0.25">
      <c r="A233" s="3" t="s">
        <v>1164</v>
      </c>
      <c r="B233" s="4"/>
      <c r="C233" s="4"/>
      <c r="D233" s="4"/>
      <c r="E233" s="4"/>
      <c r="F233" s="4"/>
    </row>
    <row r="234" spans="1:6" x14ac:dyDescent="0.25">
      <c r="A234" s="2" t="s">
        <v>1555</v>
      </c>
      <c r="B234" s="232">
        <v>0.3</v>
      </c>
      <c r="C234" s="4"/>
      <c r="D234" s="232">
        <v>0.3</v>
      </c>
      <c r="E234" s="4"/>
      <c r="F234" s="4"/>
    </row>
    <row r="235" spans="1:6" x14ac:dyDescent="0.25">
      <c r="A235" s="2" t="s">
        <v>1556</v>
      </c>
      <c r="B235" s="232">
        <v>0.33</v>
      </c>
      <c r="C235" s="4"/>
      <c r="D235" s="232">
        <v>0.28999999999999998</v>
      </c>
      <c r="E235" s="4"/>
      <c r="F235" s="4"/>
    </row>
    <row r="236" spans="1:6" ht="45" x14ac:dyDescent="0.25">
      <c r="A236" s="2" t="s">
        <v>1620</v>
      </c>
      <c r="B236" s="4"/>
      <c r="C236" s="4"/>
      <c r="D236" s="4"/>
      <c r="E236" s="4"/>
      <c r="F236" s="4"/>
    </row>
    <row r="237" spans="1:6" ht="30" x14ac:dyDescent="0.25">
      <c r="A237" s="3" t="s">
        <v>1164</v>
      </c>
      <c r="B237" s="4"/>
      <c r="C237" s="4"/>
      <c r="D237" s="4"/>
      <c r="E237" s="4"/>
      <c r="F237" s="4"/>
    </row>
    <row r="238" spans="1:6" x14ac:dyDescent="0.25">
      <c r="A238" s="2" t="s">
        <v>885</v>
      </c>
      <c r="B238" s="6">
        <v>155087</v>
      </c>
      <c r="C238" s="4"/>
      <c r="D238" s="6">
        <v>95010</v>
      </c>
      <c r="E238" s="4"/>
      <c r="F238" s="4"/>
    </row>
    <row r="239" spans="1:6" ht="60" x14ac:dyDescent="0.25">
      <c r="A239" s="2" t="s">
        <v>1621</v>
      </c>
      <c r="B239" s="4"/>
      <c r="C239" s="4"/>
      <c r="D239" s="4"/>
      <c r="E239" s="4"/>
      <c r="F239" s="4"/>
    </row>
    <row r="240" spans="1:6" ht="30" x14ac:dyDescent="0.25">
      <c r="A240" s="3" t="s">
        <v>1164</v>
      </c>
      <c r="B240" s="4"/>
      <c r="C240" s="4"/>
      <c r="D240" s="4"/>
      <c r="E240" s="4"/>
      <c r="F240" s="4"/>
    </row>
    <row r="241" spans="1:6" x14ac:dyDescent="0.25">
      <c r="A241" s="2" t="s">
        <v>885</v>
      </c>
      <c r="B241" s="6">
        <v>155087</v>
      </c>
      <c r="C241" s="4"/>
      <c r="D241" s="6">
        <v>91578</v>
      </c>
      <c r="E241" s="4"/>
      <c r="F241" s="4"/>
    </row>
    <row r="242" spans="1:6" ht="60" x14ac:dyDescent="0.25">
      <c r="A242" s="2" t="s">
        <v>1622</v>
      </c>
      <c r="B242" s="4"/>
      <c r="C242" s="4"/>
      <c r="D242" s="4"/>
      <c r="E242" s="4"/>
      <c r="F242" s="4"/>
    </row>
    <row r="243" spans="1:6" ht="30" x14ac:dyDescent="0.25">
      <c r="A243" s="3" t="s">
        <v>1164</v>
      </c>
      <c r="B243" s="4"/>
      <c r="C243" s="4"/>
      <c r="D243" s="4"/>
      <c r="E243" s="4"/>
      <c r="F243" s="4"/>
    </row>
    <row r="244" spans="1:6" x14ac:dyDescent="0.25">
      <c r="A244" s="2" t="s">
        <v>885</v>
      </c>
      <c r="B244" s="4"/>
      <c r="C244" s="4"/>
      <c r="D244" s="6">
        <v>3432</v>
      </c>
      <c r="E244" s="4"/>
      <c r="F244" s="4"/>
    </row>
    <row r="245" spans="1:6" ht="45" x14ac:dyDescent="0.25">
      <c r="A245" s="2" t="s">
        <v>1623</v>
      </c>
      <c r="B245" s="4"/>
      <c r="C245" s="4"/>
      <c r="D245" s="4"/>
      <c r="E245" s="4"/>
      <c r="F245" s="4"/>
    </row>
    <row r="246" spans="1:6" ht="30" x14ac:dyDescent="0.25">
      <c r="A246" s="3" t="s">
        <v>1164</v>
      </c>
      <c r="B246" s="4"/>
      <c r="C246" s="4"/>
      <c r="D246" s="4"/>
      <c r="E246" s="4"/>
      <c r="F246" s="4"/>
    </row>
    <row r="247" spans="1:6" x14ac:dyDescent="0.25">
      <c r="A247" s="2" t="s">
        <v>885</v>
      </c>
      <c r="B247" s="6">
        <v>168317</v>
      </c>
      <c r="C247" s="4"/>
      <c r="D247" s="6">
        <v>117843</v>
      </c>
      <c r="E247" s="4"/>
      <c r="F247" s="4"/>
    </row>
    <row r="248" spans="1:6" ht="45" x14ac:dyDescent="0.25">
      <c r="A248" s="2" t="s">
        <v>1624</v>
      </c>
      <c r="B248" s="4"/>
      <c r="C248" s="4"/>
      <c r="D248" s="4"/>
      <c r="E248" s="4"/>
      <c r="F248" s="4"/>
    </row>
    <row r="249" spans="1:6" ht="30" x14ac:dyDescent="0.25">
      <c r="A249" s="3" t="s">
        <v>1164</v>
      </c>
      <c r="B249" s="4"/>
      <c r="C249" s="4"/>
      <c r="D249" s="4"/>
      <c r="E249" s="4"/>
      <c r="F249" s="4"/>
    </row>
    <row r="250" spans="1:6" x14ac:dyDescent="0.25">
      <c r="A250" s="2" t="s">
        <v>885</v>
      </c>
      <c r="B250" s="6">
        <v>168317</v>
      </c>
      <c r="C250" s="4"/>
      <c r="D250" s="6">
        <v>117843</v>
      </c>
      <c r="E250" s="4"/>
      <c r="F250" s="4"/>
    </row>
    <row r="251" spans="1:6" ht="45" x14ac:dyDescent="0.25">
      <c r="A251" s="2" t="s">
        <v>1625</v>
      </c>
      <c r="B251" s="4"/>
      <c r="C251" s="4"/>
      <c r="D251" s="4"/>
      <c r="E251" s="4"/>
      <c r="F251" s="4"/>
    </row>
    <row r="252" spans="1:6" ht="30" x14ac:dyDescent="0.25">
      <c r="A252" s="3" t="s">
        <v>1164</v>
      </c>
      <c r="B252" s="4"/>
      <c r="C252" s="4"/>
      <c r="D252" s="4"/>
      <c r="E252" s="4"/>
      <c r="F252" s="4"/>
    </row>
    <row r="253" spans="1:6" x14ac:dyDescent="0.25">
      <c r="A253" s="2" t="s">
        <v>885</v>
      </c>
      <c r="B253" s="6">
        <v>3245</v>
      </c>
      <c r="C253" s="4"/>
      <c r="D253" s="6">
        <v>2043</v>
      </c>
      <c r="E253" s="4"/>
      <c r="F253" s="4"/>
    </row>
    <row r="254" spans="1:6" ht="60" x14ac:dyDescent="0.25">
      <c r="A254" s="2" t="s">
        <v>1626</v>
      </c>
      <c r="B254" s="4"/>
      <c r="C254" s="4"/>
      <c r="D254" s="4"/>
      <c r="E254" s="4"/>
      <c r="F254" s="4"/>
    </row>
    <row r="255" spans="1:6" ht="30" x14ac:dyDescent="0.25">
      <c r="A255" s="3" t="s">
        <v>1164</v>
      </c>
      <c r="B255" s="4"/>
      <c r="C255" s="4"/>
      <c r="D255" s="4"/>
      <c r="E255" s="4"/>
      <c r="F255" s="4"/>
    </row>
    <row r="256" spans="1:6" x14ac:dyDescent="0.25">
      <c r="A256" s="2" t="s">
        <v>885</v>
      </c>
      <c r="B256" s="6">
        <v>3245</v>
      </c>
      <c r="C256" s="4"/>
      <c r="D256" s="6">
        <v>2043</v>
      </c>
      <c r="E256" s="4"/>
      <c r="F256" s="4"/>
    </row>
    <row r="257" spans="1:6" ht="45" x14ac:dyDescent="0.25">
      <c r="A257" s="2" t="s">
        <v>1627</v>
      </c>
      <c r="B257" s="4"/>
      <c r="C257" s="4"/>
      <c r="D257" s="4"/>
      <c r="E257" s="4"/>
      <c r="F257" s="4"/>
    </row>
    <row r="258" spans="1:6" ht="30" x14ac:dyDescent="0.25">
      <c r="A258" s="3" t="s">
        <v>1164</v>
      </c>
      <c r="B258" s="4"/>
      <c r="C258" s="4"/>
      <c r="D258" s="4"/>
      <c r="E258" s="4"/>
      <c r="F258" s="4"/>
    </row>
    <row r="259" spans="1:6" ht="17.25" x14ac:dyDescent="0.25">
      <c r="A259" s="2" t="s">
        <v>885</v>
      </c>
      <c r="B259" s="4">
        <v>387</v>
      </c>
      <c r="C259" s="10" t="s">
        <v>130</v>
      </c>
      <c r="D259" s="4">
        <v>620</v>
      </c>
      <c r="E259" s="10" t="s">
        <v>130</v>
      </c>
      <c r="F259" s="4"/>
    </row>
    <row r="260" spans="1:6" ht="60" x14ac:dyDescent="0.25">
      <c r="A260" s="2" t="s">
        <v>1628</v>
      </c>
      <c r="B260" s="4"/>
      <c r="C260" s="4"/>
      <c r="D260" s="4"/>
      <c r="E260" s="4"/>
      <c r="F260" s="4"/>
    </row>
    <row r="261" spans="1:6" ht="30" x14ac:dyDescent="0.25">
      <c r="A261" s="3" t="s">
        <v>1164</v>
      </c>
      <c r="B261" s="4"/>
      <c r="C261" s="4"/>
      <c r="D261" s="4"/>
      <c r="E261" s="4"/>
      <c r="F261" s="4"/>
    </row>
    <row r="262" spans="1:6" ht="17.25" x14ac:dyDescent="0.25">
      <c r="A262" s="2" t="s">
        <v>885</v>
      </c>
      <c r="B262" s="4">
        <v>387</v>
      </c>
      <c r="C262" s="10" t="s">
        <v>130</v>
      </c>
      <c r="D262" s="4">
        <v>620</v>
      </c>
      <c r="E262" s="10" t="s">
        <v>130</v>
      </c>
      <c r="F262" s="4"/>
    </row>
    <row r="263" spans="1:6" ht="45" x14ac:dyDescent="0.25">
      <c r="A263" s="2" t="s">
        <v>1629</v>
      </c>
      <c r="B263" s="4"/>
      <c r="C263" s="4"/>
      <c r="D263" s="4"/>
      <c r="E263" s="4"/>
      <c r="F263" s="4"/>
    </row>
    <row r="264" spans="1:6" ht="30" x14ac:dyDescent="0.25">
      <c r="A264" s="3" t="s">
        <v>1164</v>
      </c>
      <c r="B264" s="4"/>
      <c r="C264" s="4"/>
      <c r="D264" s="4"/>
      <c r="E264" s="4"/>
      <c r="F264" s="4"/>
    </row>
    <row r="265" spans="1:6" x14ac:dyDescent="0.25">
      <c r="A265" s="2" t="s">
        <v>885</v>
      </c>
      <c r="B265" s="6">
        <v>30762</v>
      </c>
      <c r="C265" s="4"/>
      <c r="D265" s="6">
        <v>23563</v>
      </c>
      <c r="E265" s="4"/>
      <c r="F265" s="4"/>
    </row>
    <row r="266" spans="1:6" ht="45" x14ac:dyDescent="0.25">
      <c r="A266" s="2" t="s">
        <v>1630</v>
      </c>
      <c r="B266" s="4"/>
      <c r="C266" s="4"/>
      <c r="D266" s="4"/>
      <c r="E266" s="4"/>
      <c r="F266" s="4"/>
    </row>
    <row r="267" spans="1:6" ht="30" x14ac:dyDescent="0.25">
      <c r="A267" s="3" t="s">
        <v>1164</v>
      </c>
      <c r="B267" s="4"/>
      <c r="C267" s="4"/>
      <c r="D267" s="4"/>
      <c r="E267" s="4"/>
      <c r="F267" s="4"/>
    </row>
    <row r="268" spans="1:6" x14ac:dyDescent="0.25">
      <c r="A268" s="2" t="s">
        <v>885</v>
      </c>
      <c r="B268" s="6">
        <v>2336</v>
      </c>
      <c r="C268" s="4"/>
      <c r="D268" s="6">
        <v>2206</v>
      </c>
      <c r="E268" s="4"/>
      <c r="F268" s="4"/>
    </row>
    <row r="269" spans="1:6" ht="60" x14ac:dyDescent="0.25">
      <c r="A269" s="2" t="s">
        <v>1631</v>
      </c>
      <c r="B269" s="4"/>
      <c r="C269" s="4"/>
      <c r="D269" s="4"/>
      <c r="E269" s="4"/>
      <c r="F269" s="4"/>
    </row>
    <row r="270" spans="1:6" ht="30" x14ac:dyDescent="0.25">
      <c r="A270" s="3" t="s">
        <v>1164</v>
      </c>
      <c r="B270" s="4"/>
      <c r="C270" s="4"/>
      <c r="D270" s="4"/>
      <c r="E270" s="4"/>
      <c r="F270" s="4"/>
    </row>
    <row r="271" spans="1:6" x14ac:dyDescent="0.25">
      <c r="A271" s="2" t="s">
        <v>885</v>
      </c>
      <c r="B271" s="6">
        <v>30762</v>
      </c>
      <c r="C271" s="4"/>
      <c r="D271" s="6">
        <v>23563</v>
      </c>
      <c r="E271" s="4"/>
      <c r="F271" s="4"/>
    </row>
    <row r="272" spans="1:6" ht="45" x14ac:dyDescent="0.25">
      <c r="A272" s="2" t="s">
        <v>1632</v>
      </c>
      <c r="B272" s="4"/>
      <c r="C272" s="4"/>
      <c r="D272" s="4"/>
      <c r="E272" s="4"/>
      <c r="F272" s="4"/>
    </row>
    <row r="273" spans="1:6" ht="30" x14ac:dyDescent="0.25">
      <c r="A273" s="3" t="s">
        <v>1164</v>
      </c>
      <c r="B273" s="4"/>
      <c r="C273" s="4"/>
      <c r="D273" s="4"/>
      <c r="E273" s="4"/>
      <c r="F273" s="4"/>
    </row>
    <row r="274" spans="1:6" x14ac:dyDescent="0.25">
      <c r="A274" s="2" t="s">
        <v>885</v>
      </c>
      <c r="B274" s="7">
        <v>2336</v>
      </c>
      <c r="C274" s="4"/>
      <c r="D274" s="7">
        <v>2206</v>
      </c>
      <c r="E274" s="4"/>
      <c r="F274" s="4"/>
    </row>
    <row r="275" spans="1:6" x14ac:dyDescent="0.25">
      <c r="A275" s="11"/>
      <c r="B275" s="11"/>
      <c r="C275" s="11"/>
      <c r="D275" s="11"/>
      <c r="E275" s="11"/>
      <c r="F275" s="11"/>
    </row>
    <row r="276" spans="1:6" ht="15" customHeight="1" x14ac:dyDescent="0.25">
      <c r="A276" s="2" t="s">
        <v>130</v>
      </c>
      <c r="B276" s="12" t="s">
        <v>819</v>
      </c>
      <c r="C276" s="12"/>
      <c r="D276" s="12"/>
      <c r="E276" s="12"/>
      <c r="F276" s="12"/>
    </row>
  </sheetData>
  <mergeCells count="5">
    <mergeCell ref="B1:E1"/>
    <mergeCell ref="B2:C2"/>
    <mergeCell ref="D2:E2"/>
    <mergeCell ref="A275:F275"/>
    <mergeCell ref="B276:F27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221</v>
      </c>
      <c r="B1" s="8" t="s">
        <v>1</v>
      </c>
      <c r="C1" s="8"/>
      <c r="D1" s="8"/>
    </row>
    <row r="2" spans="1:4" ht="30" x14ac:dyDescent="0.25">
      <c r="A2" s="1" t="s">
        <v>29</v>
      </c>
      <c r="B2" s="1" t="s">
        <v>2</v>
      </c>
      <c r="C2" s="1" t="s">
        <v>30</v>
      </c>
      <c r="D2" s="1" t="s">
        <v>91</v>
      </c>
    </row>
    <row r="3" spans="1:4" ht="30" x14ac:dyDescent="0.25">
      <c r="A3" s="2" t="s">
        <v>222</v>
      </c>
      <c r="B3" s="7">
        <v>-29828</v>
      </c>
      <c r="C3" s="7">
        <v>52782</v>
      </c>
      <c r="D3" s="7">
        <v>-12113</v>
      </c>
    </row>
    <row r="4" spans="1:4" x14ac:dyDescent="0.25">
      <c r="A4" s="2" t="s">
        <v>223</v>
      </c>
      <c r="B4" s="4"/>
      <c r="C4" s="4"/>
      <c r="D4" s="4"/>
    </row>
    <row r="5" spans="1:4" x14ac:dyDescent="0.25">
      <c r="A5" s="2" t="s">
        <v>224</v>
      </c>
      <c r="B5" s="7">
        <v>33</v>
      </c>
      <c r="C5" s="7">
        <v>49</v>
      </c>
      <c r="D5" s="7">
        <v>14</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1633</v>
      </c>
      <c r="B1" s="8" t="s">
        <v>1</v>
      </c>
      <c r="C1" s="8"/>
    </row>
    <row r="2" spans="1:3" ht="30" x14ac:dyDescent="0.25">
      <c r="A2" s="1" t="s">
        <v>29</v>
      </c>
      <c r="B2" s="1" t="s">
        <v>2</v>
      </c>
      <c r="C2" s="1" t="s">
        <v>30</v>
      </c>
    </row>
    <row r="3" spans="1:3" ht="30" x14ac:dyDescent="0.25">
      <c r="A3" s="3" t="s">
        <v>1164</v>
      </c>
      <c r="B3" s="4"/>
      <c r="C3" s="4"/>
    </row>
    <row r="4" spans="1:3" ht="30" x14ac:dyDescent="0.25">
      <c r="A4" s="2" t="s">
        <v>1634</v>
      </c>
      <c r="B4" s="7">
        <v>1383621</v>
      </c>
      <c r="C4" s="7">
        <v>1157697</v>
      </c>
    </row>
    <row r="5" spans="1:3" x14ac:dyDescent="0.25">
      <c r="A5" s="2" t="s">
        <v>788</v>
      </c>
      <c r="B5" s="6">
        <v>116363</v>
      </c>
      <c r="C5" s="6">
        <v>208821</v>
      </c>
    </row>
    <row r="6" spans="1:3" ht="30" x14ac:dyDescent="0.25">
      <c r="A6" s="2" t="s">
        <v>1635</v>
      </c>
      <c r="B6" s="6">
        <v>1428160</v>
      </c>
      <c r="C6" s="6">
        <v>1383621</v>
      </c>
    </row>
    <row r="7" spans="1:3" x14ac:dyDescent="0.25">
      <c r="A7" s="2" t="s">
        <v>786</v>
      </c>
      <c r="B7" s="4"/>
      <c r="C7" s="4"/>
    </row>
    <row r="8" spans="1:3" ht="30" x14ac:dyDescent="0.25">
      <c r="A8" s="3" t="s">
        <v>1164</v>
      </c>
      <c r="B8" s="4"/>
      <c r="C8" s="4"/>
    </row>
    <row r="9" spans="1:3" ht="30" x14ac:dyDescent="0.25">
      <c r="A9" s="2" t="s">
        <v>1634</v>
      </c>
      <c r="B9" s="6">
        <v>43825</v>
      </c>
      <c r="C9" s="4"/>
    </row>
    <row r="10" spans="1:3" ht="30" x14ac:dyDescent="0.25">
      <c r="A10" s="2" t="s">
        <v>789</v>
      </c>
      <c r="B10" s="6">
        <v>76473</v>
      </c>
      <c r="C10" s="6">
        <v>-140184</v>
      </c>
    </row>
    <row r="11" spans="1:3" ht="30" x14ac:dyDescent="0.25">
      <c r="A11" s="2" t="s">
        <v>1635</v>
      </c>
      <c r="B11" s="6">
        <v>127351</v>
      </c>
      <c r="C11" s="6">
        <v>43825</v>
      </c>
    </row>
    <row r="12" spans="1:3" ht="30" x14ac:dyDescent="0.25">
      <c r="A12" s="2" t="s">
        <v>1636</v>
      </c>
      <c r="B12" s="4"/>
      <c r="C12" s="4"/>
    </row>
    <row r="13" spans="1:3" ht="30" x14ac:dyDescent="0.25">
      <c r="A13" s="3" t="s">
        <v>1164</v>
      </c>
      <c r="B13" s="4"/>
      <c r="C13" s="4"/>
    </row>
    <row r="14" spans="1:3" ht="30" x14ac:dyDescent="0.25">
      <c r="A14" s="2" t="s">
        <v>1634</v>
      </c>
      <c r="B14" s="6">
        <v>43825</v>
      </c>
      <c r="C14" s="6">
        <v>173625</v>
      </c>
    </row>
    <row r="15" spans="1:3" x14ac:dyDescent="0.25">
      <c r="A15" s="2" t="s">
        <v>788</v>
      </c>
      <c r="B15" s="6">
        <v>7053</v>
      </c>
      <c r="C15" s="6">
        <v>10384</v>
      </c>
    </row>
    <row r="16" spans="1:3" ht="30" x14ac:dyDescent="0.25">
      <c r="A16" s="2" t="s">
        <v>1635</v>
      </c>
      <c r="B16" s="7">
        <v>127351</v>
      </c>
      <c r="C16" s="7">
        <v>43825</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1637</v>
      </c>
      <c r="B1" s="8" t="s">
        <v>1</v>
      </c>
      <c r="C1" s="8"/>
      <c r="D1" s="8"/>
    </row>
    <row r="2" spans="1:4" ht="30" x14ac:dyDescent="0.25">
      <c r="A2" s="1" t="s">
        <v>29</v>
      </c>
      <c r="B2" s="1" t="s">
        <v>2</v>
      </c>
      <c r="C2" s="1" t="s">
        <v>30</v>
      </c>
      <c r="D2" s="1" t="s">
        <v>91</v>
      </c>
    </row>
    <row r="3" spans="1:4" ht="30" x14ac:dyDescent="0.25">
      <c r="A3" s="3" t="s">
        <v>1164</v>
      </c>
      <c r="B3" s="4"/>
      <c r="C3" s="4"/>
      <c r="D3" s="4"/>
    </row>
    <row r="4" spans="1:4" x14ac:dyDescent="0.25">
      <c r="A4" s="2" t="s">
        <v>867</v>
      </c>
      <c r="B4" s="7">
        <v>-316368</v>
      </c>
      <c r="C4" s="7">
        <v>-108542</v>
      </c>
      <c r="D4" s="4"/>
    </row>
    <row r="5" spans="1:4" x14ac:dyDescent="0.25">
      <c r="A5" s="2" t="s">
        <v>1175</v>
      </c>
      <c r="B5" s="4"/>
      <c r="C5" s="4"/>
      <c r="D5" s="4"/>
    </row>
    <row r="6" spans="1:4" ht="30" x14ac:dyDescent="0.25">
      <c r="A6" s="3" t="s">
        <v>1164</v>
      </c>
      <c r="B6" s="4"/>
      <c r="C6" s="4"/>
      <c r="D6" s="4"/>
    </row>
    <row r="7" spans="1:4" x14ac:dyDescent="0.25">
      <c r="A7" s="2" t="s">
        <v>1638</v>
      </c>
      <c r="B7" s="6">
        <v>1494132</v>
      </c>
      <c r="C7" s="6">
        <v>1621244</v>
      </c>
      <c r="D7" s="4"/>
    </row>
    <row r="8" spans="1:4" x14ac:dyDescent="0.25">
      <c r="A8" s="2" t="s">
        <v>836</v>
      </c>
      <c r="B8" s="6">
        <v>31773</v>
      </c>
      <c r="C8" s="6">
        <v>37872</v>
      </c>
      <c r="D8" s="6">
        <v>34209</v>
      </c>
    </row>
    <row r="9" spans="1:4" x14ac:dyDescent="0.25">
      <c r="A9" s="2" t="s">
        <v>837</v>
      </c>
      <c r="B9" s="6">
        <v>76652</v>
      </c>
      <c r="C9" s="6">
        <v>68096</v>
      </c>
      <c r="D9" s="6">
        <v>70866</v>
      </c>
    </row>
    <row r="10" spans="1:4" x14ac:dyDescent="0.25">
      <c r="A10" s="2" t="s">
        <v>839</v>
      </c>
      <c r="B10" s="6">
        <v>255762</v>
      </c>
      <c r="C10" s="6">
        <v>-180688</v>
      </c>
      <c r="D10" s="4"/>
    </row>
    <row r="11" spans="1:4" x14ac:dyDescent="0.25">
      <c r="A11" s="2" t="s">
        <v>853</v>
      </c>
      <c r="B11" s="6">
        <v>-111863</v>
      </c>
      <c r="C11" s="6">
        <v>-52392</v>
      </c>
      <c r="D11" s="4"/>
    </row>
    <row r="12" spans="1:4" x14ac:dyDescent="0.25">
      <c r="A12" s="2" t="s">
        <v>1639</v>
      </c>
      <c r="B12" s="6">
        <v>1746456</v>
      </c>
      <c r="C12" s="6">
        <v>1494132</v>
      </c>
      <c r="D12" s="6">
        <v>1621244</v>
      </c>
    </row>
    <row r="13" spans="1:4" ht="30" x14ac:dyDescent="0.25">
      <c r="A13" s="2" t="s">
        <v>1634</v>
      </c>
      <c r="B13" s="6">
        <v>1383621</v>
      </c>
      <c r="C13" s="6">
        <v>1157697</v>
      </c>
      <c r="D13" s="4"/>
    </row>
    <row r="14" spans="1:4" x14ac:dyDescent="0.25">
      <c r="A14" s="2" t="s">
        <v>788</v>
      </c>
      <c r="B14" s="6">
        <v>116363</v>
      </c>
      <c r="C14" s="6">
        <v>208821</v>
      </c>
      <c r="D14" s="4"/>
    </row>
    <row r="15" spans="1:4" x14ac:dyDescent="0.25">
      <c r="A15" s="2" t="s">
        <v>852</v>
      </c>
      <c r="B15" s="6">
        <v>40039</v>
      </c>
      <c r="C15" s="6">
        <v>69495</v>
      </c>
      <c r="D15" s="4"/>
    </row>
    <row r="16" spans="1:4" x14ac:dyDescent="0.25">
      <c r="A16" s="2" t="s">
        <v>853</v>
      </c>
      <c r="B16" s="6">
        <v>-111863</v>
      </c>
      <c r="C16" s="6">
        <v>-52392</v>
      </c>
      <c r="D16" s="4"/>
    </row>
    <row r="17" spans="1:4" ht="30" x14ac:dyDescent="0.25">
      <c r="A17" s="2" t="s">
        <v>1635</v>
      </c>
      <c r="B17" s="6">
        <v>1428160</v>
      </c>
      <c r="C17" s="6">
        <v>1383621</v>
      </c>
      <c r="D17" s="6">
        <v>1157697</v>
      </c>
    </row>
    <row r="18" spans="1:4" x14ac:dyDescent="0.25">
      <c r="A18" s="2" t="s">
        <v>1640</v>
      </c>
      <c r="B18" s="6">
        <v>-318296</v>
      </c>
      <c r="C18" s="6">
        <v>-110511</v>
      </c>
      <c r="D18" s="4"/>
    </row>
    <row r="19" spans="1:4" x14ac:dyDescent="0.25">
      <c r="A19" s="2" t="s">
        <v>862</v>
      </c>
      <c r="B19" s="6">
        <v>-1928</v>
      </c>
      <c r="C19" s="6">
        <v>-1969</v>
      </c>
      <c r="D19" s="4"/>
    </row>
    <row r="20" spans="1:4" x14ac:dyDescent="0.25">
      <c r="A20" s="2" t="s">
        <v>867</v>
      </c>
      <c r="B20" s="6">
        <v>-316368</v>
      </c>
      <c r="C20" s="6">
        <v>-108542</v>
      </c>
      <c r="D20" s="4"/>
    </row>
    <row r="21" spans="1:4" x14ac:dyDescent="0.25">
      <c r="A21" s="2" t="s">
        <v>872</v>
      </c>
      <c r="B21" s="6">
        <v>-318296</v>
      </c>
      <c r="C21" s="6">
        <v>-110511</v>
      </c>
      <c r="D21" s="4"/>
    </row>
    <row r="22" spans="1:4" x14ac:dyDescent="0.25">
      <c r="A22" s="2" t="s">
        <v>1177</v>
      </c>
      <c r="B22" s="4"/>
      <c r="C22" s="4"/>
      <c r="D22" s="4"/>
    </row>
    <row r="23" spans="1:4" ht="30" x14ac:dyDescent="0.25">
      <c r="A23" s="3" t="s">
        <v>1164</v>
      </c>
      <c r="B23" s="4"/>
      <c r="C23" s="4"/>
      <c r="D23" s="4"/>
    </row>
    <row r="24" spans="1:4" x14ac:dyDescent="0.25">
      <c r="A24" s="2" t="s">
        <v>1638</v>
      </c>
      <c r="B24" s="6">
        <v>561923</v>
      </c>
      <c r="C24" s="6">
        <v>687082</v>
      </c>
      <c r="D24" s="4"/>
    </row>
    <row r="25" spans="1:4" x14ac:dyDescent="0.25">
      <c r="A25" s="2" t="s">
        <v>836</v>
      </c>
      <c r="B25" s="6">
        <v>11058</v>
      </c>
      <c r="C25" s="6">
        <v>15282</v>
      </c>
      <c r="D25" s="6">
        <v>14207</v>
      </c>
    </row>
    <row r="26" spans="1:4" x14ac:dyDescent="0.25">
      <c r="A26" s="2" t="s">
        <v>837</v>
      </c>
      <c r="B26" s="6">
        <v>28605</v>
      </c>
      <c r="C26" s="6">
        <v>28700</v>
      </c>
      <c r="D26" s="6">
        <v>31570</v>
      </c>
    </row>
    <row r="27" spans="1:4" x14ac:dyDescent="0.25">
      <c r="A27" s="2" t="s">
        <v>838</v>
      </c>
      <c r="B27" s="6">
        <v>2625</v>
      </c>
      <c r="C27" s="6">
        <v>2514</v>
      </c>
      <c r="D27" s="4"/>
    </row>
    <row r="28" spans="1:4" x14ac:dyDescent="0.25">
      <c r="A28" s="2" t="s">
        <v>839</v>
      </c>
      <c r="B28" s="6">
        <v>123342</v>
      </c>
      <c r="C28" s="6">
        <v>-148410</v>
      </c>
      <c r="D28" s="4"/>
    </row>
    <row r="29" spans="1:4" x14ac:dyDescent="0.25">
      <c r="A29" s="2" t="s">
        <v>853</v>
      </c>
      <c r="B29" s="6">
        <v>-26440</v>
      </c>
      <c r="C29" s="6">
        <v>-25263</v>
      </c>
      <c r="D29" s="4"/>
    </row>
    <row r="30" spans="1:4" x14ac:dyDescent="0.25">
      <c r="A30" s="2" t="s">
        <v>847</v>
      </c>
      <c r="B30" s="6">
        <v>2159</v>
      </c>
      <c r="C30" s="6">
        <v>2018</v>
      </c>
      <c r="D30" s="4"/>
    </row>
    <row r="31" spans="1:4" x14ac:dyDescent="0.25">
      <c r="A31" s="2" t="s">
        <v>1639</v>
      </c>
      <c r="B31" s="6">
        <v>703272</v>
      </c>
      <c r="C31" s="6">
        <v>561923</v>
      </c>
      <c r="D31" s="6">
        <v>687082</v>
      </c>
    </row>
    <row r="32" spans="1:4" ht="30" x14ac:dyDescent="0.25">
      <c r="A32" s="2" t="s">
        <v>1634</v>
      </c>
      <c r="B32" s="6">
        <v>474718</v>
      </c>
      <c r="C32" s="6">
        <v>433260</v>
      </c>
      <c r="D32" s="4"/>
    </row>
    <row r="33" spans="1:4" x14ac:dyDescent="0.25">
      <c r="A33" s="2" t="s">
        <v>788</v>
      </c>
      <c r="B33" s="6">
        <v>48989</v>
      </c>
      <c r="C33" s="6">
        <v>36202</v>
      </c>
      <c r="D33" s="4"/>
    </row>
    <row r="34" spans="1:4" x14ac:dyDescent="0.25">
      <c r="A34" s="2" t="s">
        <v>852</v>
      </c>
      <c r="B34" s="6">
        <v>12156</v>
      </c>
      <c r="C34" s="6">
        <v>28005</v>
      </c>
      <c r="D34" s="4"/>
    </row>
    <row r="35" spans="1:4" x14ac:dyDescent="0.25">
      <c r="A35" s="2" t="s">
        <v>853</v>
      </c>
      <c r="B35" s="6">
        <v>-26440</v>
      </c>
      <c r="C35" s="6">
        <v>-25263</v>
      </c>
      <c r="D35" s="4"/>
    </row>
    <row r="36" spans="1:4" ht="30" x14ac:dyDescent="0.25">
      <c r="A36" s="2" t="s">
        <v>1635</v>
      </c>
      <c r="B36" s="6">
        <v>512048</v>
      </c>
      <c r="C36" s="6">
        <v>474718</v>
      </c>
      <c r="D36" s="6">
        <v>433260</v>
      </c>
    </row>
    <row r="37" spans="1:4" x14ac:dyDescent="0.25">
      <c r="A37" s="2" t="s">
        <v>1640</v>
      </c>
      <c r="B37" s="6">
        <v>-191224</v>
      </c>
      <c r="C37" s="6">
        <v>-87205</v>
      </c>
      <c r="D37" s="4"/>
    </row>
    <row r="38" spans="1:4" x14ac:dyDescent="0.25">
      <c r="A38" s="2" t="s">
        <v>861</v>
      </c>
      <c r="B38" s="6">
        <v>1326</v>
      </c>
      <c r="C38" s="6">
        <v>1271</v>
      </c>
      <c r="D38" s="4"/>
    </row>
    <row r="39" spans="1:4" x14ac:dyDescent="0.25">
      <c r="A39" s="2" t="s">
        <v>862</v>
      </c>
      <c r="B39" s="4">
        <v>-48</v>
      </c>
      <c r="C39" s="4">
        <v>-57</v>
      </c>
      <c r="D39" s="4"/>
    </row>
    <row r="40" spans="1:4" x14ac:dyDescent="0.25">
      <c r="A40" s="2" t="s">
        <v>867</v>
      </c>
      <c r="B40" s="6">
        <v>-192502</v>
      </c>
      <c r="C40" s="6">
        <v>-88419</v>
      </c>
      <c r="D40" s="4"/>
    </row>
    <row r="41" spans="1:4" x14ac:dyDescent="0.25">
      <c r="A41" s="2" t="s">
        <v>872</v>
      </c>
      <c r="B41" s="7">
        <v>-191224</v>
      </c>
      <c r="C41" s="7">
        <v>-87205</v>
      </c>
      <c r="D41"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1641</v>
      </c>
      <c r="B1" s="8" t="s">
        <v>1</v>
      </c>
      <c r="C1" s="8"/>
    </row>
    <row r="2" spans="1:3" ht="30" x14ac:dyDescent="0.25">
      <c r="A2" s="1" t="s">
        <v>29</v>
      </c>
      <c r="B2" s="1" t="s">
        <v>2</v>
      </c>
      <c r="C2" s="1" t="s">
        <v>30</v>
      </c>
    </row>
    <row r="3" spans="1:3" x14ac:dyDescent="0.25">
      <c r="A3" s="2" t="s">
        <v>1175</v>
      </c>
      <c r="B3" s="4"/>
      <c r="C3" s="4"/>
    </row>
    <row r="4" spans="1:3" ht="30" x14ac:dyDescent="0.25">
      <c r="A4" s="3" t="s">
        <v>1164</v>
      </c>
      <c r="B4" s="4"/>
      <c r="C4" s="4"/>
    </row>
    <row r="5" spans="1:3" x14ac:dyDescent="0.25">
      <c r="A5" s="2" t="s">
        <v>875</v>
      </c>
      <c r="B5" s="7">
        <v>379743</v>
      </c>
      <c r="C5" s="7">
        <v>145376</v>
      </c>
    </row>
    <row r="6" spans="1:3" x14ac:dyDescent="0.25">
      <c r="A6" s="2" t="s">
        <v>876</v>
      </c>
      <c r="B6" s="6">
        <v>3694</v>
      </c>
      <c r="C6" s="6">
        <v>4418</v>
      </c>
    </row>
    <row r="7" spans="1:3" x14ac:dyDescent="0.25">
      <c r="A7" s="2" t="s">
        <v>872</v>
      </c>
      <c r="B7" s="6">
        <v>383437</v>
      </c>
      <c r="C7" s="6">
        <v>149794</v>
      </c>
    </row>
    <row r="8" spans="1:3" x14ac:dyDescent="0.25">
      <c r="A8" s="2" t="s">
        <v>48</v>
      </c>
      <c r="B8" s="6">
        <v>248641</v>
      </c>
      <c r="C8" s="6">
        <v>90380</v>
      </c>
    </row>
    <row r="9" spans="1:3" ht="30" x14ac:dyDescent="0.25">
      <c r="A9" s="2" t="s">
        <v>879</v>
      </c>
      <c r="B9" s="6">
        <v>134796</v>
      </c>
      <c r="C9" s="6">
        <v>59414</v>
      </c>
    </row>
    <row r="10" spans="1:3" x14ac:dyDescent="0.25">
      <c r="A10" s="2" t="s">
        <v>1177</v>
      </c>
      <c r="B10" s="4"/>
      <c r="C10" s="4"/>
    </row>
    <row r="11" spans="1:3" ht="30" x14ac:dyDescent="0.25">
      <c r="A11" s="3" t="s">
        <v>1164</v>
      </c>
      <c r="B11" s="4"/>
      <c r="C11" s="4"/>
    </row>
    <row r="12" spans="1:3" x14ac:dyDescent="0.25">
      <c r="A12" s="2" t="s">
        <v>875</v>
      </c>
      <c r="B12" s="6">
        <v>119566</v>
      </c>
      <c r="C12" s="6">
        <v>17632</v>
      </c>
    </row>
    <row r="13" spans="1:3" x14ac:dyDescent="0.25">
      <c r="A13" s="2" t="s">
        <v>876</v>
      </c>
      <c r="B13" s="6">
        <v>-12330</v>
      </c>
      <c r="C13" s="6">
        <v>-14519</v>
      </c>
    </row>
    <row r="14" spans="1:3" x14ac:dyDescent="0.25">
      <c r="A14" s="2" t="s">
        <v>872</v>
      </c>
      <c r="B14" s="6">
        <v>107236</v>
      </c>
      <c r="C14" s="6">
        <v>3113</v>
      </c>
    </row>
    <row r="15" spans="1:3" x14ac:dyDescent="0.25">
      <c r="A15" s="2" t="s">
        <v>48</v>
      </c>
      <c r="B15" s="7">
        <v>107236</v>
      </c>
      <c r="C15" s="7">
        <v>3113</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1642</v>
      </c>
      <c r="B1" s="8" t="s">
        <v>2</v>
      </c>
      <c r="C1" s="8" t="s">
        <v>30</v>
      </c>
    </row>
    <row r="2" spans="1:3" ht="30" x14ac:dyDescent="0.25">
      <c r="A2" s="1" t="s">
        <v>29</v>
      </c>
      <c r="B2" s="8"/>
      <c r="C2" s="8"/>
    </row>
    <row r="3" spans="1:3" ht="30" x14ac:dyDescent="0.25">
      <c r="A3" s="3" t="s">
        <v>1643</v>
      </c>
      <c r="B3" s="4"/>
      <c r="C3" s="4"/>
    </row>
    <row r="4" spans="1:3" x14ac:dyDescent="0.25">
      <c r="A4" s="2" t="s">
        <v>884</v>
      </c>
      <c r="B4" s="7">
        <v>1746000</v>
      </c>
      <c r="C4" s="7">
        <v>1494000</v>
      </c>
    </row>
    <row r="5" spans="1:3" ht="30" x14ac:dyDescent="0.25">
      <c r="A5" s="2" t="s">
        <v>1644</v>
      </c>
      <c r="B5" s="6">
        <v>1428000</v>
      </c>
      <c r="C5" s="6">
        <v>1384000</v>
      </c>
    </row>
    <row r="6" spans="1:3" x14ac:dyDescent="0.25">
      <c r="A6" s="2" t="s">
        <v>887</v>
      </c>
      <c r="B6" s="6">
        <v>1616000</v>
      </c>
      <c r="C6" s="6">
        <v>43000</v>
      </c>
    </row>
    <row r="7" spans="1:3" ht="30" x14ac:dyDescent="0.25">
      <c r="A7" s="2" t="s">
        <v>1645</v>
      </c>
      <c r="B7" s="7">
        <v>1428000</v>
      </c>
      <c r="C7" s="7">
        <v>17000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1646</v>
      </c>
      <c r="B1" s="1" t="s">
        <v>1</v>
      </c>
    </row>
    <row r="2" spans="1:2" ht="30" x14ac:dyDescent="0.25">
      <c r="A2" s="1" t="s">
        <v>29</v>
      </c>
      <c r="B2" s="1" t="s">
        <v>2</v>
      </c>
    </row>
    <row r="3" spans="1:2" x14ac:dyDescent="0.25">
      <c r="A3" s="2" t="s">
        <v>1175</v>
      </c>
      <c r="B3" s="4"/>
    </row>
    <row r="4" spans="1:2" ht="30" x14ac:dyDescent="0.25">
      <c r="A4" s="3" t="s">
        <v>1164</v>
      </c>
      <c r="B4" s="4"/>
    </row>
    <row r="5" spans="1:2" x14ac:dyDescent="0.25">
      <c r="A5" s="2" t="s">
        <v>1552</v>
      </c>
      <c r="B5" s="7">
        <v>6100</v>
      </c>
    </row>
    <row r="6" spans="1:2" x14ac:dyDescent="0.25">
      <c r="A6" s="2" t="s">
        <v>1177</v>
      </c>
      <c r="B6" s="4"/>
    </row>
    <row r="7" spans="1:2" ht="30" x14ac:dyDescent="0.25">
      <c r="A7" s="3" t="s">
        <v>1164</v>
      </c>
      <c r="B7" s="4"/>
    </row>
    <row r="8" spans="1:2" x14ac:dyDescent="0.25">
      <c r="A8" s="2" t="s">
        <v>1552</v>
      </c>
      <c r="B8" s="6">
        <v>6632</v>
      </c>
    </row>
    <row r="9" spans="1:2" x14ac:dyDescent="0.25">
      <c r="A9" s="2" t="s">
        <v>1647</v>
      </c>
      <c r="B9" s="4"/>
    </row>
    <row r="10" spans="1:2" ht="30" x14ac:dyDescent="0.25">
      <c r="A10" s="3" t="s">
        <v>1164</v>
      </c>
      <c r="B10" s="4"/>
    </row>
    <row r="11" spans="1:2" x14ac:dyDescent="0.25">
      <c r="A11" s="2" t="s">
        <v>1552</v>
      </c>
      <c r="B11" s="6">
        <v>28000</v>
      </c>
    </row>
    <row r="12" spans="1:2" ht="30" x14ac:dyDescent="0.25">
      <c r="A12" s="2" t="s">
        <v>1648</v>
      </c>
      <c r="B12" s="4"/>
    </row>
    <row r="13" spans="1:2" ht="30" x14ac:dyDescent="0.25">
      <c r="A13" s="3" t="s">
        <v>1164</v>
      </c>
      <c r="B13" s="4"/>
    </row>
    <row r="14" spans="1:2" x14ac:dyDescent="0.25">
      <c r="A14" s="2" t="s">
        <v>1552</v>
      </c>
      <c r="B14" s="6">
        <v>26500</v>
      </c>
    </row>
    <row r="15" spans="1:2" ht="30" x14ac:dyDescent="0.25">
      <c r="A15" s="2" t="s">
        <v>1649</v>
      </c>
      <c r="B15" s="4"/>
    </row>
    <row r="16" spans="1:2" ht="30" x14ac:dyDescent="0.25">
      <c r="A16" s="3" t="s">
        <v>1164</v>
      </c>
      <c r="B16" s="4"/>
    </row>
    <row r="17" spans="1:2" x14ac:dyDescent="0.25">
      <c r="A17" s="2" t="s">
        <v>1552</v>
      </c>
      <c r="B17" s="6">
        <v>1929</v>
      </c>
    </row>
    <row r="18" spans="1:2" ht="30" x14ac:dyDescent="0.25">
      <c r="A18" s="2" t="s">
        <v>1650</v>
      </c>
      <c r="B18" s="4"/>
    </row>
    <row r="19" spans="1:2" ht="30" x14ac:dyDescent="0.25">
      <c r="A19" s="3" t="s">
        <v>1164</v>
      </c>
      <c r="B19" s="4"/>
    </row>
    <row r="20" spans="1:2" x14ac:dyDescent="0.25">
      <c r="A20" s="2" t="s">
        <v>1552</v>
      </c>
      <c r="B20" s="7">
        <v>104</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1651</v>
      </c>
      <c r="B1" s="8" t="s">
        <v>2</v>
      </c>
    </row>
    <row r="2" spans="1:2" ht="30" x14ac:dyDescent="0.25">
      <c r="A2" s="1" t="s">
        <v>29</v>
      </c>
      <c r="B2" s="8"/>
    </row>
    <row r="3" spans="1:2" x14ac:dyDescent="0.25">
      <c r="A3" s="2" t="s">
        <v>1175</v>
      </c>
      <c r="B3" s="4"/>
    </row>
    <row r="4" spans="1:2" ht="30" x14ac:dyDescent="0.25">
      <c r="A4" s="3" t="s">
        <v>1164</v>
      </c>
      <c r="B4" s="4"/>
    </row>
    <row r="5" spans="1:2" x14ac:dyDescent="0.25">
      <c r="A5" s="2">
        <v>2015</v>
      </c>
      <c r="B5" s="7">
        <v>63355</v>
      </c>
    </row>
    <row r="6" spans="1:2" x14ac:dyDescent="0.25">
      <c r="A6" s="2">
        <v>2016</v>
      </c>
      <c r="B6" s="6">
        <v>69673</v>
      </c>
    </row>
    <row r="7" spans="1:2" x14ac:dyDescent="0.25">
      <c r="A7" s="2">
        <v>2017</v>
      </c>
      <c r="B7" s="6">
        <v>75894</v>
      </c>
    </row>
    <row r="8" spans="1:2" x14ac:dyDescent="0.25">
      <c r="A8" s="2">
        <v>2018</v>
      </c>
      <c r="B8" s="6">
        <v>82063</v>
      </c>
    </row>
    <row r="9" spans="1:2" x14ac:dyDescent="0.25">
      <c r="A9" s="2">
        <v>2019</v>
      </c>
      <c r="B9" s="6">
        <v>88635</v>
      </c>
    </row>
    <row r="10" spans="1:2" x14ac:dyDescent="0.25">
      <c r="A10" s="2" t="s">
        <v>1652</v>
      </c>
      <c r="B10" s="6">
        <v>528913</v>
      </c>
    </row>
    <row r="11" spans="1:2" x14ac:dyDescent="0.25">
      <c r="A11" s="2" t="s">
        <v>1177</v>
      </c>
      <c r="B11" s="4"/>
    </row>
    <row r="12" spans="1:2" ht="30" x14ac:dyDescent="0.25">
      <c r="A12" s="3" t="s">
        <v>1164</v>
      </c>
      <c r="B12" s="4"/>
    </row>
    <row r="13" spans="1:2" x14ac:dyDescent="0.25">
      <c r="A13" s="2">
        <v>2015</v>
      </c>
      <c r="B13" s="6">
        <v>27897</v>
      </c>
    </row>
    <row r="14" spans="1:2" x14ac:dyDescent="0.25">
      <c r="A14" s="2">
        <v>2016</v>
      </c>
      <c r="B14" s="6">
        <v>30672</v>
      </c>
    </row>
    <row r="15" spans="1:2" x14ac:dyDescent="0.25">
      <c r="A15" s="2">
        <v>2017</v>
      </c>
      <c r="B15" s="6">
        <v>33518</v>
      </c>
    </row>
    <row r="16" spans="1:2" x14ac:dyDescent="0.25">
      <c r="A16" s="2">
        <v>2018</v>
      </c>
      <c r="B16" s="6">
        <v>36502</v>
      </c>
    </row>
    <row r="17" spans="1:2" x14ac:dyDescent="0.25">
      <c r="A17" s="2">
        <v>2019</v>
      </c>
      <c r="B17" s="6">
        <v>39172</v>
      </c>
    </row>
    <row r="18" spans="1:2" x14ac:dyDescent="0.25">
      <c r="A18" s="2" t="s">
        <v>1652</v>
      </c>
      <c r="B18" s="6">
        <v>226602</v>
      </c>
    </row>
    <row r="19" spans="1:2" ht="30" x14ac:dyDescent="0.25">
      <c r="A19" s="2" t="s">
        <v>1653</v>
      </c>
      <c r="B19" s="4"/>
    </row>
    <row r="20" spans="1:2" ht="30" x14ac:dyDescent="0.25">
      <c r="A20" s="3" t="s">
        <v>1164</v>
      </c>
      <c r="B20" s="4"/>
    </row>
    <row r="21" spans="1:2" x14ac:dyDescent="0.25">
      <c r="A21" s="2">
        <v>2015</v>
      </c>
      <c r="B21" s="6">
        <v>2113</v>
      </c>
    </row>
    <row r="22" spans="1:2" x14ac:dyDescent="0.25">
      <c r="A22" s="2">
        <v>2016</v>
      </c>
      <c r="B22" s="6">
        <v>2295</v>
      </c>
    </row>
    <row r="23" spans="1:2" x14ac:dyDescent="0.25">
      <c r="A23" s="2">
        <v>2017</v>
      </c>
      <c r="B23" s="6">
        <v>2486</v>
      </c>
    </row>
    <row r="24" spans="1:2" x14ac:dyDescent="0.25">
      <c r="A24" s="2">
        <v>2018</v>
      </c>
      <c r="B24" s="6">
        <v>2678</v>
      </c>
    </row>
    <row r="25" spans="1:2" x14ac:dyDescent="0.25">
      <c r="A25" s="2">
        <v>2019</v>
      </c>
      <c r="B25" s="6">
        <v>2892</v>
      </c>
    </row>
    <row r="26" spans="1:2" x14ac:dyDescent="0.25">
      <c r="A26" s="2" t="s">
        <v>1652</v>
      </c>
      <c r="B26" s="7">
        <v>18220</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1654</v>
      </c>
      <c r="B1" s="8" t="s">
        <v>1</v>
      </c>
      <c r="C1" s="8"/>
      <c r="D1" s="8"/>
    </row>
    <row r="2" spans="1:4" x14ac:dyDescent="0.25">
      <c r="A2" s="8"/>
      <c r="B2" s="1" t="s">
        <v>2</v>
      </c>
      <c r="C2" s="1" t="s">
        <v>30</v>
      </c>
      <c r="D2" s="1" t="s">
        <v>91</v>
      </c>
    </row>
    <row r="3" spans="1:4" ht="30" x14ac:dyDescent="0.25">
      <c r="A3" s="2" t="s">
        <v>1655</v>
      </c>
      <c r="B3" s="4"/>
      <c r="C3" s="4"/>
      <c r="D3" s="4"/>
    </row>
    <row r="4" spans="1:4" ht="30" x14ac:dyDescent="0.25">
      <c r="A4" s="3" t="s">
        <v>1164</v>
      </c>
      <c r="B4" s="4"/>
      <c r="C4" s="4"/>
      <c r="D4" s="4"/>
    </row>
    <row r="5" spans="1:4" ht="45" x14ac:dyDescent="0.25">
      <c r="A5" s="2" t="s">
        <v>1656</v>
      </c>
      <c r="B5" s="232">
        <v>4.24E-2</v>
      </c>
      <c r="C5" s="232">
        <v>5.1200000000000002E-2</v>
      </c>
      <c r="D5" s="232">
        <v>4.1700000000000001E-2</v>
      </c>
    </row>
    <row r="6" spans="1:4" ht="45" x14ac:dyDescent="0.25">
      <c r="A6" s="2" t="s">
        <v>1657</v>
      </c>
      <c r="B6" s="232">
        <v>3.1199999999999999E-2</v>
      </c>
      <c r="C6" s="232">
        <v>3.15E-2</v>
      </c>
      <c r="D6" s="232">
        <v>3.1899999999999998E-2</v>
      </c>
    </row>
    <row r="7" spans="1:4" ht="30" x14ac:dyDescent="0.25">
      <c r="A7" s="2" t="s">
        <v>1658</v>
      </c>
      <c r="B7" s="4"/>
      <c r="C7" s="4"/>
      <c r="D7" s="4"/>
    </row>
    <row r="8" spans="1:4" ht="30" x14ac:dyDescent="0.25">
      <c r="A8" s="3" t="s">
        <v>1164</v>
      </c>
      <c r="B8" s="4"/>
      <c r="C8" s="4"/>
      <c r="D8" s="4"/>
    </row>
    <row r="9" spans="1:4" ht="45" x14ac:dyDescent="0.25">
      <c r="A9" s="2" t="s">
        <v>1656</v>
      </c>
      <c r="B9" s="232">
        <v>4.24E-2</v>
      </c>
      <c r="C9" s="232">
        <v>5.0999999999999997E-2</v>
      </c>
      <c r="D9" s="232">
        <v>4.1599999999999998E-2</v>
      </c>
    </row>
    <row r="10" spans="1:4" ht="30" x14ac:dyDescent="0.25">
      <c r="A10" s="2" t="s">
        <v>1659</v>
      </c>
      <c r="B10" s="4"/>
      <c r="C10" s="4"/>
      <c r="D10" s="4"/>
    </row>
    <row r="11" spans="1:4" ht="30" x14ac:dyDescent="0.25">
      <c r="A11" s="3" t="s">
        <v>1164</v>
      </c>
      <c r="B11" s="4"/>
      <c r="C11" s="4"/>
      <c r="D11" s="4"/>
    </row>
    <row r="12" spans="1:4" ht="45" x14ac:dyDescent="0.25">
      <c r="A12" s="2" t="s">
        <v>1660</v>
      </c>
      <c r="B12" s="232">
        <v>6.7500000000000004E-2</v>
      </c>
      <c r="C12" s="232">
        <v>7.0000000000000007E-2</v>
      </c>
      <c r="D12" s="232">
        <v>7.2499999999999995E-2</v>
      </c>
    </row>
    <row r="13" spans="1:4" ht="30" x14ac:dyDescent="0.25">
      <c r="A13" s="2" t="s">
        <v>1661</v>
      </c>
      <c r="B13" s="4"/>
      <c r="C13" s="4"/>
      <c r="D13" s="4"/>
    </row>
    <row r="14" spans="1:4" ht="30" x14ac:dyDescent="0.25">
      <c r="A14" s="3" t="s">
        <v>1164</v>
      </c>
      <c r="B14" s="4"/>
      <c r="C14" s="4"/>
      <c r="D14" s="4"/>
    </row>
    <row r="15" spans="1:4" ht="45" x14ac:dyDescent="0.25">
      <c r="A15" s="2" t="s">
        <v>1660</v>
      </c>
      <c r="B15" s="232">
        <v>0.05</v>
      </c>
      <c r="C15" s="232">
        <v>0.05</v>
      </c>
      <c r="D15" s="232">
        <v>0.05</v>
      </c>
    </row>
    <row r="16" spans="1:4" ht="60" x14ac:dyDescent="0.25">
      <c r="A16" s="2" t="s">
        <v>1662</v>
      </c>
      <c r="B16" s="4">
        <v>2021</v>
      </c>
      <c r="C16" s="4">
        <v>2019</v>
      </c>
      <c r="D16" s="4">
        <v>2019</v>
      </c>
    </row>
    <row r="17" spans="1:4" x14ac:dyDescent="0.25">
      <c r="A17" s="2" t="s">
        <v>1663</v>
      </c>
      <c r="B17" s="4"/>
      <c r="C17" s="4"/>
      <c r="D17" s="4"/>
    </row>
    <row r="18" spans="1:4" ht="30" x14ac:dyDescent="0.25">
      <c r="A18" s="3" t="s">
        <v>1164</v>
      </c>
      <c r="B18" s="4"/>
      <c r="C18" s="4"/>
      <c r="D18" s="4"/>
    </row>
    <row r="19" spans="1:4" ht="45" x14ac:dyDescent="0.25">
      <c r="A19" s="2" t="s">
        <v>1664</v>
      </c>
      <c r="B19" s="232">
        <v>5.1200000000000002E-2</v>
      </c>
      <c r="C19" s="232">
        <v>4.1700000000000001E-2</v>
      </c>
      <c r="D19" s="232">
        <v>5.0200000000000002E-2</v>
      </c>
    </row>
    <row r="20" spans="1:4" ht="45" x14ac:dyDescent="0.25">
      <c r="A20" s="2" t="s">
        <v>1665</v>
      </c>
      <c r="B20" s="232">
        <v>6.9099999999999995E-2</v>
      </c>
      <c r="C20" s="232">
        <v>7.4899999999999994E-2</v>
      </c>
      <c r="D20" s="232">
        <v>7.7499999999999999E-2</v>
      </c>
    </row>
    <row r="21" spans="1:4" ht="45" x14ac:dyDescent="0.25">
      <c r="A21" s="2" t="s">
        <v>1666</v>
      </c>
      <c r="B21" s="232">
        <v>3.15E-2</v>
      </c>
      <c r="C21" s="232">
        <v>3.1899999999999998E-2</v>
      </c>
      <c r="D21" s="232">
        <v>3.2500000000000001E-2</v>
      </c>
    </row>
    <row r="22" spans="1:4" ht="30" x14ac:dyDescent="0.25">
      <c r="A22" s="2" t="s">
        <v>1667</v>
      </c>
      <c r="B22" s="4"/>
      <c r="C22" s="4"/>
      <c r="D22" s="4"/>
    </row>
    <row r="23" spans="1:4" ht="30" x14ac:dyDescent="0.25">
      <c r="A23" s="3" t="s">
        <v>1164</v>
      </c>
      <c r="B23" s="4"/>
      <c r="C23" s="4"/>
      <c r="D23" s="4"/>
    </row>
    <row r="24" spans="1:4" ht="45" x14ac:dyDescent="0.25">
      <c r="A24" s="2" t="s">
        <v>1664</v>
      </c>
      <c r="B24" s="232">
        <v>5.0999999999999997E-2</v>
      </c>
      <c r="C24" s="232">
        <v>4.1599999999999998E-2</v>
      </c>
      <c r="D24" s="232">
        <v>5.0500000000000003E-2</v>
      </c>
    </row>
    <row r="25" spans="1:4" ht="45" x14ac:dyDescent="0.25">
      <c r="A25" s="2" t="s">
        <v>1665</v>
      </c>
      <c r="B25" s="232">
        <v>5.8700000000000002E-2</v>
      </c>
      <c r="C25" s="232">
        <v>6.9900000000000004E-2</v>
      </c>
      <c r="D25" s="232">
        <v>7.4099999999999999E-2</v>
      </c>
    </row>
    <row r="26" spans="1:4" ht="30" x14ac:dyDescent="0.25">
      <c r="A26" s="2" t="s">
        <v>1668</v>
      </c>
      <c r="B26" s="4"/>
      <c r="C26" s="4"/>
      <c r="D26" s="4"/>
    </row>
    <row r="27" spans="1:4" ht="30" x14ac:dyDescent="0.25">
      <c r="A27" s="3" t="s">
        <v>1164</v>
      </c>
      <c r="B27" s="4"/>
      <c r="C27" s="4"/>
      <c r="D27" s="4"/>
    </row>
    <row r="28" spans="1:4" ht="45" x14ac:dyDescent="0.25">
      <c r="A28" s="2" t="s">
        <v>1660</v>
      </c>
      <c r="B28" s="232">
        <v>7.0000000000000007E-2</v>
      </c>
      <c r="C28" s="232">
        <v>7.2499999999999995E-2</v>
      </c>
      <c r="D28" s="232">
        <v>7.4999999999999997E-2</v>
      </c>
    </row>
    <row r="29" spans="1:4" ht="30" x14ac:dyDescent="0.25">
      <c r="A29" s="2" t="s">
        <v>1669</v>
      </c>
      <c r="B29" s="4"/>
      <c r="C29" s="4"/>
      <c r="D29" s="4"/>
    </row>
    <row r="30" spans="1:4" ht="30" x14ac:dyDescent="0.25">
      <c r="A30" s="3" t="s">
        <v>1164</v>
      </c>
      <c r="B30" s="4"/>
      <c r="C30" s="4"/>
      <c r="D30" s="4"/>
    </row>
    <row r="31" spans="1:4" ht="45" x14ac:dyDescent="0.25">
      <c r="A31" s="2" t="s">
        <v>1660</v>
      </c>
      <c r="B31" s="232">
        <v>0.05</v>
      </c>
      <c r="C31" s="232">
        <v>0.05</v>
      </c>
      <c r="D31" s="232">
        <v>0.05</v>
      </c>
    </row>
    <row r="32" spans="1:4" ht="60" x14ac:dyDescent="0.25">
      <c r="A32" s="2" t="s">
        <v>1662</v>
      </c>
      <c r="B32" s="4">
        <v>2019</v>
      </c>
      <c r="C32" s="4">
        <v>2019</v>
      </c>
      <c r="D32" s="4">
        <v>2019</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1670</v>
      </c>
      <c r="B1" s="1" t="s">
        <v>1</v>
      </c>
    </row>
    <row r="2" spans="1:2" ht="30" x14ac:dyDescent="0.25">
      <c r="A2" s="1" t="s">
        <v>29</v>
      </c>
      <c r="B2" s="1" t="s">
        <v>2</v>
      </c>
    </row>
    <row r="3" spans="1:2" ht="30" x14ac:dyDescent="0.25">
      <c r="A3" s="3" t="s">
        <v>1643</v>
      </c>
      <c r="B3" s="4"/>
    </row>
    <row r="4" spans="1:2" ht="45" x14ac:dyDescent="0.25">
      <c r="A4" s="2" t="s">
        <v>1671</v>
      </c>
      <c r="B4" s="7">
        <v>5943</v>
      </c>
    </row>
    <row r="5" spans="1:2" ht="45" x14ac:dyDescent="0.25">
      <c r="A5" s="2" t="s">
        <v>1672</v>
      </c>
      <c r="B5" s="6">
        <v>105967</v>
      </c>
    </row>
    <row r="6" spans="1:2" ht="45" x14ac:dyDescent="0.25">
      <c r="A6" s="2" t="s">
        <v>1673</v>
      </c>
      <c r="B6" s="6">
        <v>-4887</v>
      </c>
    </row>
    <row r="7" spans="1:2" ht="45" x14ac:dyDescent="0.25">
      <c r="A7" s="2" t="s">
        <v>1674</v>
      </c>
      <c r="B7" s="7">
        <v>-86179</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1675</v>
      </c>
      <c r="B1" s="8" t="s">
        <v>1</v>
      </c>
      <c r="C1" s="8"/>
      <c r="D1" s="8"/>
    </row>
    <row r="2" spans="1:4" ht="30" x14ac:dyDescent="0.25">
      <c r="A2" s="1" t="s">
        <v>29</v>
      </c>
      <c r="B2" s="1" t="s">
        <v>2</v>
      </c>
      <c r="C2" s="1" t="s">
        <v>30</v>
      </c>
      <c r="D2" s="1" t="s">
        <v>91</v>
      </c>
    </row>
    <row r="3" spans="1:4" ht="30" x14ac:dyDescent="0.25">
      <c r="A3" s="3" t="s">
        <v>1164</v>
      </c>
      <c r="B3" s="4"/>
      <c r="C3" s="4"/>
      <c r="D3" s="4"/>
    </row>
    <row r="4" spans="1:4" ht="30" x14ac:dyDescent="0.25">
      <c r="A4" s="2" t="s">
        <v>949</v>
      </c>
      <c r="B4" s="7">
        <v>-166</v>
      </c>
      <c r="C4" s="7">
        <v>-174</v>
      </c>
      <c r="D4" s="7">
        <v>-176</v>
      </c>
    </row>
    <row r="5" spans="1:4" x14ac:dyDescent="0.25">
      <c r="A5" s="2" t="s">
        <v>953</v>
      </c>
      <c r="B5" s="6">
        <v>46119</v>
      </c>
      <c r="C5" s="6">
        <v>-73472</v>
      </c>
      <c r="D5" s="6">
        <v>26425</v>
      </c>
    </row>
    <row r="6" spans="1:4" x14ac:dyDescent="0.25">
      <c r="A6" s="2" t="s">
        <v>955</v>
      </c>
      <c r="B6" s="4">
        <v>31</v>
      </c>
      <c r="C6" s="6">
        <v>-8911</v>
      </c>
      <c r="D6" s="6">
        <v>-7301</v>
      </c>
    </row>
    <row r="7" spans="1:4" ht="30" x14ac:dyDescent="0.25">
      <c r="A7" s="2" t="s">
        <v>958</v>
      </c>
      <c r="B7" s="6">
        <v>45984</v>
      </c>
      <c r="C7" s="6">
        <v>-82557</v>
      </c>
      <c r="D7" s="6">
        <v>18948</v>
      </c>
    </row>
    <row r="8" spans="1:4" ht="45" x14ac:dyDescent="0.25">
      <c r="A8" s="2" t="s">
        <v>960</v>
      </c>
      <c r="B8" s="6">
        <v>60164</v>
      </c>
      <c r="C8" s="6">
        <v>-27124</v>
      </c>
      <c r="D8" s="6">
        <v>82245</v>
      </c>
    </row>
    <row r="9" spans="1:4" x14ac:dyDescent="0.25">
      <c r="A9" s="2" t="s">
        <v>1175</v>
      </c>
      <c r="B9" s="4"/>
      <c r="C9" s="4"/>
      <c r="D9" s="4"/>
    </row>
    <row r="10" spans="1:4" ht="30" x14ac:dyDescent="0.25">
      <c r="A10" s="3" t="s">
        <v>1164</v>
      </c>
      <c r="B10" s="4"/>
      <c r="C10" s="4"/>
      <c r="D10" s="4"/>
    </row>
    <row r="11" spans="1:4" x14ac:dyDescent="0.25">
      <c r="A11" s="2" t="s">
        <v>836</v>
      </c>
      <c r="B11" s="6">
        <v>31773</v>
      </c>
      <c r="C11" s="6">
        <v>37872</v>
      </c>
      <c r="D11" s="6">
        <v>34209</v>
      </c>
    </row>
    <row r="12" spans="1:4" x14ac:dyDescent="0.25">
      <c r="A12" s="2" t="s">
        <v>837</v>
      </c>
      <c r="B12" s="6">
        <v>76652</v>
      </c>
      <c r="C12" s="6">
        <v>68096</v>
      </c>
      <c r="D12" s="6">
        <v>70866</v>
      </c>
    </row>
    <row r="13" spans="1:4" x14ac:dyDescent="0.25">
      <c r="A13" s="2" t="s">
        <v>920</v>
      </c>
      <c r="B13" s="6">
        <v>-94838</v>
      </c>
      <c r="C13" s="6">
        <v>-88429</v>
      </c>
      <c r="D13" s="6">
        <v>-79272</v>
      </c>
    </row>
    <row r="14" spans="1:4" x14ac:dyDescent="0.25">
      <c r="A14" s="2" t="s">
        <v>876</v>
      </c>
      <c r="B14" s="4">
        <v>724</v>
      </c>
      <c r="C14" s="4">
        <v>724</v>
      </c>
      <c r="D14" s="4">
        <v>723</v>
      </c>
    </row>
    <row r="15" spans="1:4" x14ac:dyDescent="0.25">
      <c r="A15" s="2" t="s">
        <v>839</v>
      </c>
      <c r="B15" s="4">
        <v>-131</v>
      </c>
      <c r="C15" s="6">
        <v>37170</v>
      </c>
      <c r="D15" s="6">
        <v>29636</v>
      </c>
    </row>
    <row r="16" spans="1:4" x14ac:dyDescent="0.25">
      <c r="A16" s="2" t="s">
        <v>945</v>
      </c>
      <c r="B16" s="4"/>
      <c r="C16" s="4"/>
      <c r="D16" s="6">
        <v>7135</v>
      </c>
    </row>
    <row r="17" spans="1:4" x14ac:dyDescent="0.25">
      <c r="A17" s="2" t="s">
        <v>946</v>
      </c>
      <c r="B17" s="6">
        <v>14180</v>
      </c>
      <c r="C17" s="6">
        <v>55433</v>
      </c>
      <c r="D17" s="6">
        <v>63297</v>
      </c>
    </row>
    <row r="18" spans="1:4" x14ac:dyDescent="0.25">
      <c r="A18" s="2" t="s">
        <v>1676</v>
      </c>
      <c r="B18" s="4"/>
      <c r="C18" s="4"/>
      <c r="D18" s="4"/>
    </row>
    <row r="19" spans="1:4" ht="30" x14ac:dyDescent="0.25">
      <c r="A19" s="3" t="s">
        <v>1164</v>
      </c>
      <c r="B19" s="4"/>
      <c r="C19" s="4"/>
      <c r="D19" s="4"/>
    </row>
    <row r="20" spans="1:4" x14ac:dyDescent="0.25">
      <c r="A20" s="2" t="s">
        <v>836</v>
      </c>
      <c r="B20" s="6">
        <v>11058</v>
      </c>
      <c r="C20" s="6">
        <v>15282</v>
      </c>
      <c r="D20" s="6">
        <v>14207</v>
      </c>
    </row>
    <row r="21" spans="1:4" x14ac:dyDescent="0.25">
      <c r="A21" s="2" t="s">
        <v>837</v>
      </c>
      <c r="B21" s="6">
        <v>28605</v>
      </c>
      <c r="C21" s="6">
        <v>28700</v>
      </c>
      <c r="D21" s="6">
        <v>31570</v>
      </c>
    </row>
    <row r="22" spans="1:4" x14ac:dyDescent="0.25">
      <c r="A22" s="2" t="s">
        <v>920</v>
      </c>
      <c r="B22" s="6">
        <v>-27500</v>
      </c>
      <c r="C22" s="6">
        <v>-30285</v>
      </c>
      <c r="D22" s="6">
        <v>-28711</v>
      </c>
    </row>
    <row r="23" spans="1:4" x14ac:dyDescent="0.25">
      <c r="A23" s="2" t="s">
        <v>876</v>
      </c>
      <c r="B23" s="4">
        <v>-81</v>
      </c>
      <c r="C23" s="6">
        <v>-2189</v>
      </c>
      <c r="D23" s="6">
        <v>-1915</v>
      </c>
    </row>
    <row r="24" spans="1:4" x14ac:dyDescent="0.25">
      <c r="A24" s="2" t="s">
        <v>839</v>
      </c>
      <c r="B24" s="6">
        <v>-2189</v>
      </c>
      <c r="C24" s="6">
        <v>11128</v>
      </c>
      <c r="D24" s="6">
        <v>9537</v>
      </c>
    </row>
    <row r="25" spans="1:4" x14ac:dyDescent="0.25">
      <c r="A25" s="2" t="s">
        <v>45</v>
      </c>
      <c r="B25" s="4"/>
      <c r="C25" s="4"/>
      <c r="D25" s="4">
        <v>-696</v>
      </c>
    </row>
    <row r="26" spans="1:4" x14ac:dyDescent="0.25">
      <c r="A26" s="2" t="s">
        <v>946</v>
      </c>
      <c r="B26" s="7">
        <v>9893</v>
      </c>
      <c r="C26" s="7">
        <v>22636</v>
      </c>
      <c r="D26" s="7">
        <v>23992</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1677</v>
      </c>
      <c r="B1" s="1" t="s">
        <v>1</v>
      </c>
    </row>
    <row r="2" spans="1:2" ht="30" x14ac:dyDescent="0.25">
      <c r="A2" s="1" t="s">
        <v>29</v>
      </c>
      <c r="B2" s="1" t="s">
        <v>2</v>
      </c>
    </row>
    <row r="3" spans="1:2" x14ac:dyDescent="0.25">
      <c r="A3" s="2" t="s">
        <v>1175</v>
      </c>
      <c r="B3" s="4"/>
    </row>
    <row r="4" spans="1:2" ht="30" x14ac:dyDescent="0.25">
      <c r="A4" s="3" t="s">
        <v>1164</v>
      </c>
      <c r="B4" s="4"/>
    </row>
    <row r="5" spans="1:2" x14ac:dyDescent="0.25">
      <c r="A5" s="2" t="s">
        <v>839</v>
      </c>
      <c r="B5" s="7">
        <v>25108</v>
      </c>
    </row>
    <row r="6" spans="1:2" x14ac:dyDescent="0.25">
      <c r="A6" s="2" t="s">
        <v>876</v>
      </c>
      <c r="B6" s="4">
        <v>754</v>
      </c>
    </row>
    <row r="7" spans="1:2" x14ac:dyDescent="0.25">
      <c r="A7" s="2" t="s">
        <v>872</v>
      </c>
      <c r="B7" s="6">
        <v>25862</v>
      </c>
    </row>
    <row r="8" spans="1:2" x14ac:dyDescent="0.25">
      <c r="A8" s="2" t="s">
        <v>1177</v>
      </c>
      <c r="B8" s="4"/>
    </row>
    <row r="9" spans="1:2" ht="30" x14ac:dyDescent="0.25">
      <c r="A9" s="3" t="s">
        <v>1164</v>
      </c>
      <c r="B9" s="4"/>
    </row>
    <row r="10" spans="1:2" x14ac:dyDescent="0.25">
      <c r="A10" s="2" t="s">
        <v>839</v>
      </c>
      <c r="B10" s="6">
        <v>5009</v>
      </c>
    </row>
    <row r="11" spans="1:2" x14ac:dyDescent="0.25">
      <c r="A11" s="2" t="s">
        <v>876</v>
      </c>
      <c r="B11" s="6">
        <v>-2189</v>
      </c>
    </row>
    <row r="12" spans="1:2" x14ac:dyDescent="0.25">
      <c r="A12" s="2" t="s">
        <v>872</v>
      </c>
      <c r="B12" s="7">
        <v>2820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110</vt:i4>
      </vt:variant>
    </vt:vector>
  </HeadingPairs>
  <TitlesOfParts>
    <vt:vector size="110" baseType="lpstr">
      <vt:lpstr>Document_and_Entity_Informatio</vt:lpstr>
      <vt:lpstr>Consolidated_Balance_Sheets</vt:lpstr>
      <vt:lpstr>Consolidated_Balance_Sheets_Pa</vt:lpstr>
      <vt:lpstr>Consolidated_Statements_of_Ope</vt:lpstr>
      <vt:lpstr>Consolidated_Statements_of_Ope1</vt:lpstr>
      <vt:lpstr>Consolidated_Statements_of_Cas</vt:lpstr>
      <vt:lpstr>Consolidated_Statements_of_Cas1</vt:lpstr>
      <vt:lpstr>Consolidated_Statements_of_Cha</vt:lpstr>
      <vt:lpstr>Consolidated_Statements_of_Cha1</vt:lpstr>
      <vt:lpstr>Organization_and_Operation</vt:lpstr>
      <vt:lpstr>Significant_Accounting_Policie</vt:lpstr>
      <vt:lpstr>Acquisitions_and_Divestitures</vt:lpstr>
      <vt:lpstr>Utility_Plant</vt:lpstr>
      <vt:lpstr>Allowance_for_Uncollectible_Ac</vt:lpstr>
      <vt:lpstr>Regulatory_Assets_and_Liabilit</vt:lpstr>
      <vt:lpstr>Goodwill</vt:lpstr>
      <vt:lpstr>Stockholders_Equity</vt:lpstr>
      <vt:lpstr>LongTerm_Debt</vt:lpstr>
      <vt:lpstr>ShortTerm_Debt</vt:lpstr>
      <vt:lpstr>General_Taxes</vt:lpstr>
      <vt:lpstr>Income_Taxes</vt:lpstr>
      <vt:lpstr>Employee_Benefits</vt:lpstr>
      <vt:lpstr>Commitments_and_Contingencies</vt:lpstr>
      <vt:lpstr>Earnings_Per_Common_Share</vt:lpstr>
      <vt:lpstr>Fair_Values_of_Financial_Instr</vt:lpstr>
      <vt:lpstr>Leases</vt:lpstr>
      <vt:lpstr>Segment_Information</vt:lpstr>
      <vt:lpstr>Unaudited_Quarterly_Data</vt:lpstr>
      <vt:lpstr>Significant_Accounting_Policie1</vt:lpstr>
      <vt:lpstr>Acquisitions_and_Divestitures_</vt:lpstr>
      <vt:lpstr>Utility_Plant_Tables</vt:lpstr>
      <vt:lpstr>Allowance_for_Uncollectible_Ac1</vt:lpstr>
      <vt:lpstr>Regulatory_Assets_and_Liabilit1</vt:lpstr>
      <vt:lpstr>Goodwill_Tables</vt:lpstr>
      <vt:lpstr>Stockholders_Equity_Tables</vt:lpstr>
      <vt:lpstr>LongTerm_Debt_Tables</vt:lpstr>
      <vt:lpstr>ShortTerm_Debt_Tables</vt:lpstr>
      <vt:lpstr>General_Taxes_Tables</vt:lpstr>
      <vt:lpstr>Income_Taxes_Tables</vt:lpstr>
      <vt:lpstr>Employee_Benefits_Tables</vt:lpstr>
      <vt:lpstr>Earnings_Per_Common_Share_Tabl</vt:lpstr>
      <vt:lpstr>Fair_Values_of_Financial_Instr1</vt:lpstr>
      <vt:lpstr>Segment_Information_Tables</vt:lpstr>
      <vt:lpstr>Unaudited_Quarterly_Data_Table</vt:lpstr>
      <vt:lpstr>Significant_Accounting_Policie2</vt:lpstr>
      <vt:lpstr>Acquisitions_and_Divestitures_1</vt:lpstr>
      <vt:lpstr>Summary_of_Discontinued_Operat</vt:lpstr>
      <vt:lpstr>Summary_of_Reclassified_Assets</vt:lpstr>
      <vt:lpstr>Schedule_of_Major_Classes_of_U</vt:lpstr>
      <vt:lpstr>Utility_Plant_Additional_Infor</vt:lpstr>
      <vt:lpstr>Schedule_of_Allowances_for_Unc</vt:lpstr>
      <vt:lpstr>Components_of_Regulatory_Asset</vt:lpstr>
      <vt:lpstr>Regulatory_Assets_and_Liabilit2</vt:lpstr>
      <vt:lpstr>Components_of_Regulatory_Liabi</vt:lpstr>
      <vt:lpstr>Summary_of_Changes_in_Goodwill</vt:lpstr>
      <vt:lpstr>Stockholders_Equity_Additional</vt:lpstr>
      <vt:lpstr>Summary_Information_Regarding_</vt:lpstr>
      <vt:lpstr>Cash_Dividend_Payment_During_P</vt:lpstr>
      <vt:lpstr>Changes_in_Accumulated_Other_C</vt:lpstr>
      <vt:lpstr>StockBased_Compensation_Expens</vt:lpstr>
      <vt:lpstr>WeightedAverage_Assumptions_De</vt:lpstr>
      <vt:lpstr>Summary_of_Stock_Option_Activi</vt:lpstr>
      <vt:lpstr>Additional_Information_to_Stoc</vt:lpstr>
      <vt:lpstr>WeightedAverage_Assumptions_Us</vt:lpstr>
      <vt:lpstr>Summary_of_Restricted_Stock_Un</vt:lpstr>
      <vt:lpstr>Additional_Information_to_Stoc1</vt:lpstr>
      <vt:lpstr>Components_of_LongTerm_Debt_De</vt:lpstr>
      <vt:lpstr>Components_of_LongTerm_Debt_Pa</vt:lpstr>
      <vt:lpstr>LongTerm_Debt_Additional_Infor</vt:lpstr>
      <vt:lpstr>Future_Sinking_Fund_Payments_a</vt:lpstr>
      <vt:lpstr>LongTerm_Debt_Issued_Details</vt:lpstr>
      <vt:lpstr>LongTerm_Debt_Issued_Parenthet</vt:lpstr>
      <vt:lpstr>LongTerm_Debt_Retired_through_</vt:lpstr>
      <vt:lpstr>LongTerm_Debt_Retired_through_1</vt:lpstr>
      <vt:lpstr>Summary_of_Derivative_Fair_Val</vt:lpstr>
      <vt:lpstr>Derivative_and_Hedged_Item_Det</vt:lpstr>
      <vt:lpstr>ShortTerm_Debt_Additional_Info</vt:lpstr>
      <vt:lpstr>Schedule_of_Available_Capacity</vt:lpstr>
      <vt:lpstr>Schedule_of_Line_of_Credit_Fac</vt:lpstr>
      <vt:lpstr>Schedule_of_ShortTerm_Borrowin</vt:lpstr>
      <vt:lpstr>Components_of_General_Tax_Expe</vt:lpstr>
      <vt:lpstr>Components_of_Income_Tax_Expen</vt:lpstr>
      <vt:lpstr>Reconciliation_of_Income_Tax_E</vt:lpstr>
      <vt:lpstr>Components_of_Net_Deferred_Tax</vt:lpstr>
      <vt:lpstr>Income_Taxes_Additional_Inform</vt:lpstr>
      <vt:lpstr>Changes_in_Gross_Liability_Exc</vt:lpstr>
      <vt:lpstr>Changes_in_Valuation_Allowance</vt:lpstr>
      <vt:lpstr>Employee_Benefits_Additional_I</vt:lpstr>
      <vt:lpstr>Schedule_of_Changes_in_Fair_Va</vt:lpstr>
      <vt:lpstr>Schedule_of_Significant_Unobse</vt:lpstr>
      <vt:lpstr>Schedule_of_Rollforward_Change</vt:lpstr>
      <vt:lpstr>Summary_of_Accumulated_Other_C</vt:lpstr>
      <vt:lpstr>Schedule_of_Accumulated_and_Pr</vt:lpstr>
      <vt:lpstr>Schedule_of_Expected_Cash_Flow</vt:lpstr>
      <vt:lpstr>Schedule_of_Expected_Benefit_P</vt:lpstr>
      <vt:lpstr>Schedule_of_Pension_and_Post_R</vt:lpstr>
      <vt:lpstr>Schedule_of_Effect_of_One_Perc</vt:lpstr>
      <vt:lpstr>Schedule_of_Net_Periodic_Benef</vt:lpstr>
      <vt:lpstr>Schedule_of_Estimated_Amounts_</vt:lpstr>
      <vt:lpstr>Commitments_and_Contingencies_</vt:lpstr>
      <vt:lpstr>Reconciliation_of_Income_Loss_</vt:lpstr>
      <vt:lpstr>Reconciliation_of_Income_Loss_1</vt:lpstr>
      <vt:lpstr>Potentially_Dilutive_Common_St</vt:lpstr>
      <vt:lpstr>Carrying_Amounts_and_Fair_Valu</vt:lpstr>
      <vt:lpstr>Fair_Value_Measurements_of_Ass</vt:lpstr>
      <vt:lpstr>Fair_Values_of_Financial_Instr2</vt:lpstr>
      <vt:lpstr>Leases_Additional_Information_</vt:lpstr>
      <vt:lpstr>Segment_Information_Additional</vt:lpstr>
      <vt:lpstr>Summarized_Segment_Information</vt:lpstr>
      <vt:lpstr>Schedule_Of_Unaudited_Quarterl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2015-02-25T11:10:02Z</dcterms:created>
  <dcterms:modified xsi:type="dcterms:W3CDTF">2015-02-25T11:10:02Z</dcterms:modified>
</cp:coreProperties>
</file>