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145" r:id="rId2"/>
    <sheet name="Consolidated_Statements_of_Inc1" sheetId="3" r:id="rId3"/>
    <sheet name="Consolidated_Statements_of_Com" sheetId="4" r:id="rId4"/>
    <sheet name="Consolidated_Balance_Sheets" sheetId="5" r:id="rId5"/>
    <sheet name="Consolidated_Balance_Sheets_Pa" sheetId="6" r:id="rId6"/>
    <sheet name="Consolidated_Statements_of_Cas" sheetId="7" r:id="rId7"/>
    <sheet name="Consolidated_Statements_of_Cas1" sheetId="8" r:id="rId8"/>
    <sheet name="Consolidated_Statements_of_Sha" sheetId="9" r:id="rId9"/>
    <sheet name="Consolidated_Statements_of_Sha1" sheetId="10" r:id="rId10"/>
    <sheet name="Summary_of_Significant_Account" sheetId="146" r:id="rId11"/>
    <sheet name="Acquisitions_and_Divestitures" sheetId="147" r:id="rId12"/>
    <sheet name="Accounts_Receivable_and_Loans" sheetId="148" r:id="rId13"/>
    <sheet name="Reserves_for_Losses" sheetId="149" r:id="rId14"/>
    <sheet name="Investment_Securities" sheetId="150" r:id="rId15"/>
    <sheet name="Asset_Securitizations" sheetId="151" r:id="rId16"/>
    <sheet name="Other_Assets" sheetId="152" r:id="rId17"/>
    <sheet name="Customer_Deposits" sheetId="153" r:id="rId18"/>
    <sheet name="Debt" sheetId="154" r:id="rId19"/>
    <sheet name="Other_Liabilities" sheetId="155" r:id="rId20"/>
    <sheet name="Stock_Plans" sheetId="156" r:id="rId21"/>
    <sheet name="Retirement_Plans" sheetId="157" r:id="rId22"/>
    <sheet name="Commitments_and_Contingencies" sheetId="158" r:id="rId23"/>
    <sheet name="Derivatives_and_Hedging_Activi" sheetId="159" r:id="rId24"/>
    <sheet name="Fair_Values" sheetId="160" r:id="rId25"/>
    <sheet name="Guarantees" sheetId="161" r:id="rId26"/>
    <sheet name="Common_and_Preferred_Shares_an" sheetId="162" r:id="rId27"/>
    <sheet name="Changes_in_Accumulated_Other_C" sheetId="163" r:id="rId28"/>
    <sheet name="NonInterest_Revenue_and_Expens" sheetId="164" r:id="rId29"/>
    <sheet name="Restructuring" sheetId="165" r:id="rId30"/>
    <sheet name="Income_Taxes" sheetId="166" r:id="rId31"/>
    <sheet name="Earnings_Per_Common_Share_EPS" sheetId="167" r:id="rId32"/>
    <sheet name="Regulatory_Matters_and_Capital" sheetId="168" r:id="rId33"/>
    <sheet name="Significant_Credit_Concentrati" sheetId="169" r:id="rId34"/>
    <sheet name="Reportable_Operating_Segment" sheetId="170" r:id="rId35"/>
    <sheet name="Parent_Company" sheetId="171" r:id="rId36"/>
    <sheet name="Quarterly_Financial_Data_Unaud" sheetId="172" r:id="rId37"/>
    <sheet name="Significant_Accounting_Policie" sheetId="173" r:id="rId38"/>
    <sheet name="Accounts_Receivable_and_Loans_" sheetId="174" r:id="rId39"/>
    <sheet name="Reserves_For_Losses_Tables" sheetId="175" r:id="rId40"/>
    <sheet name="Investment_Securities_Tables" sheetId="176" r:id="rId41"/>
    <sheet name="Asset_Securitizations_Tables" sheetId="177" r:id="rId42"/>
    <sheet name="Other_Assets_Tables" sheetId="178" r:id="rId43"/>
    <sheet name="Customer_Deposits_Tables" sheetId="179" r:id="rId44"/>
    <sheet name="Debt_Tables" sheetId="180" r:id="rId45"/>
    <sheet name="Other_Liabilities_Tables" sheetId="181" r:id="rId46"/>
    <sheet name="Stock_Plans_Tables" sheetId="182" r:id="rId47"/>
    <sheet name="Commitments_and_Contigencies_T" sheetId="183" r:id="rId48"/>
    <sheet name="Derivatives_and_Hedging_Activi1" sheetId="184" r:id="rId49"/>
    <sheet name="Fair_Values_Tables" sheetId="185" r:id="rId50"/>
    <sheet name="Guarantees_Tables" sheetId="186" r:id="rId51"/>
    <sheet name="Common_and_Preferred_Shares_an1" sheetId="187" r:id="rId52"/>
    <sheet name="Changes_in_Accumulated_Other_C1" sheetId="188" r:id="rId53"/>
    <sheet name="NonInterest_Revenue_and_Expens1" sheetId="189" r:id="rId54"/>
    <sheet name="Restructuring_Charges_Tables" sheetId="190" r:id="rId55"/>
    <sheet name="Income_Taxes_Tables" sheetId="191" r:id="rId56"/>
    <sheet name="Earnings_Per_Common_Share_EPS_" sheetId="192" r:id="rId57"/>
    <sheet name="Regulatory_Matters_and_Capital1" sheetId="193" r:id="rId58"/>
    <sheet name="Significant_Credit_Concentrati1" sheetId="194" r:id="rId59"/>
    <sheet name="Reportable_Operating_Segment_T" sheetId="195" r:id="rId60"/>
    <sheet name="Parent_Company_Tables" sheetId="196" r:id="rId61"/>
    <sheet name="Recovered_Sheet1" sheetId="197" r:id="rId62"/>
    <sheet name="Summary_of_Significant_Account1" sheetId="63" r:id="rId63"/>
    <sheet name="Acquisitions_and_Divestitures_" sheetId="64" r:id="rId64"/>
    <sheet name="Accounts_Receivable_and_Loans_1" sheetId="198" r:id="rId65"/>
    <sheet name="Accounts_Receivable_and_Loans_2" sheetId="66" r:id="rId66"/>
    <sheet name="Accounts_Receivable_and_Loans_3" sheetId="67" r:id="rId67"/>
    <sheet name="Accounts_Receivable_and_Loans_4" sheetId="68" r:id="rId68"/>
    <sheet name="Accounts_Receivable_and_Loans_5" sheetId="69" r:id="rId69"/>
    <sheet name="Accounts_Receivable_and_Loans_6" sheetId="199" r:id="rId70"/>
    <sheet name="Accounts_Receivable_and_Loans_7" sheetId="200" r:id="rId71"/>
    <sheet name="Reserves_for_Losses_Details" sheetId="72" r:id="rId72"/>
    <sheet name="Reserves_for_Losses_Details_1" sheetId="201" r:id="rId73"/>
    <sheet name="Reserves_for_Losses_Details_2" sheetId="74" r:id="rId74"/>
    <sheet name="Reserves_For_Losses_Details_3" sheetId="202" r:id="rId75"/>
    <sheet name="Reserves_For_Losses_Details_Te" sheetId="76" r:id="rId76"/>
    <sheet name="Investment_Securities_Details" sheetId="77" r:id="rId77"/>
    <sheet name="Investment_Securities_Details_" sheetId="78" r:id="rId78"/>
    <sheet name="Investment_Securities_Details_1" sheetId="203" r:id="rId79"/>
    <sheet name="Investment_Securities_Details_2" sheetId="80" r:id="rId80"/>
    <sheet name="Investment_Securities_Details_3" sheetId="81" r:id="rId81"/>
    <sheet name="Asset_Securitizations_Details" sheetId="204" r:id="rId82"/>
    <sheet name="Asset_Securitizations_Details_" sheetId="205" r:id="rId83"/>
    <sheet name="Other_Assets_Details" sheetId="84" r:id="rId84"/>
    <sheet name="Other_Assets_Details_1" sheetId="85" r:id="rId85"/>
    <sheet name="Other_Assets_Details_2" sheetId="206" r:id="rId86"/>
    <sheet name="Other_Assets_Details_3" sheetId="207" r:id="rId87"/>
    <sheet name="Other_Assets_Details_Textuals" sheetId="88" r:id="rId88"/>
    <sheet name="Customer_Deposits_Details" sheetId="208" r:id="rId89"/>
    <sheet name="Customer_Deposits_Details_1" sheetId="209" r:id="rId90"/>
    <sheet name="Customer_Deposits_Details_2" sheetId="91" r:id="rId91"/>
    <sheet name="Customer_Deposits_Details_3" sheetId="210" r:id="rId92"/>
    <sheet name="Debt_Details" sheetId="93" r:id="rId93"/>
    <sheet name="Debt_Details_1" sheetId="94" r:id="rId94"/>
    <sheet name="Debt_Details_2" sheetId="211" r:id="rId95"/>
    <sheet name="Debt_Details_Textuals" sheetId="212" r:id="rId96"/>
    <sheet name="Other_Liabilities_Details" sheetId="213" r:id="rId97"/>
    <sheet name="Stock_Plans_Details" sheetId="98" r:id="rId98"/>
    <sheet name="Stock_Plans_Details_1" sheetId="99" r:id="rId99"/>
    <sheet name="Stock_Plans_Details_2" sheetId="100" r:id="rId100"/>
    <sheet name="Stock_Plans_Details_3" sheetId="101" r:id="rId101"/>
    <sheet name="Stock_Plans_Details_Textuals" sheetId="102" r:id="rId102"/>
    <sheet name="Retirement_Plans_Details_Textu" sheetId="103" r:id="rId103"/>
    <sheet name="Commitments_and_Contingencies_" sheetId="214" r:id="rId104"/>
    <sheet name="Commitments_and_Contingencies_1" sheetId="105" r:id="rId105"/>
    <sheet name="Derivatives_and_Hedging_Activi2" sheetId="215" r:id="rId106"/>
    <sheet name="Derivatives_and_Hedging_Activi3" sheetId="107" r:id="rId107"/>
    <sheet name="Derivatives_and_Hedging_Activi4" sheetId="108" r:id="rId108"/>
    <sheet name="Derivatives_and_Hedging_Activi5" sheetId="109" r:id="rId109"/>
    <sheet name="Derivatives_and_Hedging_Activi6" sheetId="110" r:id="rId110"/>
    <sheet name="Fair_Values_Details" sheetId="216" r:id="rId111"/>
    <sheet name="Fair_Values_Details_1" sheetId="217" r:id="rId112"/>
    <sheet name="Fair_Values_Details_2" sheetId="113" r:id="rId113"/>
    <sheet name="Fair_Values_Details_Textuals" sheetId="218" r:id="rId114"/>
    <sheet name="Guarantees_Details" sheetId="115" r:id="rId115"/>
    <sheet name="Common_and_Preferred_Shares_an2" sheetId="116" r:id="rId116"/>
    <sheet name="Common_and_Preferred_Shares_an3" sheetId="117" r:id="rId117"/>
    <sheet name="Changes_in_Accumulated_Other_C2" sheetId="118" r:id="rId118"/>
    <sheet name="Changes_in_Accumulated_Other_C3" sheetId="119" r:id="rId119"/>
    <sheet name="NonInterest_Revenue_and_Expens2" sheetId="120" r:id="rId120"/>
    <sheet name="NonInterest_Revenue_and_Expens3" sheetId="121" r:id="rId121"/>
    <sheet name="NonInterest_Revenue_and_Expens4" sheetId="122" r:id="rId122"/>
    <sheet name="NonInterest_Revenue_and_Expens5" sheetId="123" r:id="rId123"/>
    <sheet name="Restructuring_Charges_Details" sheetId="124" r:id="rId124"/>
    <sheet name="Restructuring_Charges_Details_" sheetId="125" r:id="rId125"/>
    <sheet name="Restructuring_Charges_Details_1" sheetId="126" r:id="rId126"/>
    <sheet name="Income_Taxes_Details" sheetId="127" r:id="rId127"/>
    <sheet name="Income_Taxes_Details_1" sheetId="128" r:id="rId128"/>
    <sheet name="Income_Taxes_Details_2" sheetId="129" r:id="rId129"/>
    <sheet name="Income_Taxes_Details_3" sheetId="130" r:id="rId130"/>
    <sheet name="Income_Taxes_Details_Textuals" sheetId="131" r:id="rId131"/>
    <sheet name="Earnings_Per_Common_Share_EPS_1" sheetId="219" r:id="rId132"/>
    <sheet name="Regulatory_Matters_and_Capital2" sheetId="220" r:id="rId133"/>
    <sheet name="Regulatory_Matters_and_Capital3" sheetId="134" r:id="rId134"/>
    <sheet name="Significant_Credit_Concentrati2" sheetId="135" r:id="rId135"/>
    <sheet name="Significant_Credit_Concentrati3" sheetId="221" r:id="rId136"/>
    <sheet name="Reportable_Operating_Segments_" sheetId="137" r:id="rId137"/>
    <sheet name="Reportable_Operating_Segements" sheetId="138" r:id="rId138"/>
    <sheet name="Parent_Company_Details" sheetId="139" r:id="rId139"/>
    <sheet name="Parent_Company_Details_1" sheetId="140" r:id="rId140"/>
    <sheet name="Parent_Company_Details_2" sheetId="141" r:id="rId141"/>
    <sheet name="Parent_Company_Details_Textual" sheetId="142" r:id="rId142"/>
    <sheet name="Quarterly_Financial_Data_Unaud1" sheetId="222" r:id="rId143"/>
    <sheet name="Quarterly_Financial_Data_Detai" sheetId="144" r:id="rId14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<sst xmlns="http://schemas.openxmlformats.org/spreadsheetml/2006/main" count="9833" uniqueCount="2163">
  <si>
    <t>Document and Entity Information (USD $)</t>
  </si>
  <si>
    <t>12 Months Ended</t>
  </si>
  <si>
    <t>Dec. 31, 2014</t>
  </si>
  <si>
    <t>Feb. 13, 2015</t>
  </si>
  <si>
    <t>Jun. 30, 2014</t>
  </si>
  <si>
    <t>Document and Entity Information [Abstract]</t>
  </si>
  <si>
    <t>Entity Registrant Name</t>
  </si>
  <si>
    <t>AMERICAN EXPRESS CO</t>
  </si>
  <si>
    <t>Trading Symbol</t>
  </si>
  <si>
    <t>AXP</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</si>
  <si>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</si>
  <si>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</si>
  <si>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</si>
  <si>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</si>
  <si>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</si>
  <si>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</si>
  <si>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</si>
  <si>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</si>
  <si>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</si>
  <si>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</si>
  <si>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</si>
  <si>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</si>
  <si>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</si>
  <si>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</si>
  <si>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</si>
  <si>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</si>
  <si>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</si>
  <si>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</si>
  <si>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Amendment Description</t>
  </si>
  <si>
    <t>Consolidated Statements of Income (USD $)</t>
  </si>
  <si>
    <t>In Millions, except Share data, unless otherwise specified</t>
  </si>
  <si>
    <t>Dec. 31, 2013</t>
  </si>
  <si>
    <t>Dec. 31, 2012</t>
  </si>
  <si>
    <t>Non-interest revenues</t>
  </si>
  <si>
    <t>Discount revenue</t>
  </si>
  <si>
    <t>Net card fees</t>
  </si>
  <si>
    <t>Travel commissions and fees</t>
  </si>
  <si>
    <t>Other commissions and fees</t>
  </si>
  <si>
    <t>Other</t>
  </si>
  <si>
    <t>Total non-interest revenues</t>
  </si>
  <si>
    <t>Interest income</t>
  </si>
  <si>
    <t>Interest on loans</t>
  </si>
  <si>
    <t>Interest and dividends on investment securities</t>
  </si>
  <si>
    <t>Deposits with banks and other</t>
  </si>
  <si>
    <t>Total interest income</t>
  </si>
  <si>
    <t>Interest expense</t>
  </si>
  <si>
    <t>Deposits</t>
  </si>
  <si>
    <t>Long-term debt and other</t>
  </si>
  <si>
    <t>Total interest expense</t>
  </si>
  <si>
    <t>Net interest income</t>
  </si>
  <si>
    <t>Total revenues net of interest expense</t>
  </si>
  <si>
    <t>Provisions for losses</t>
  </si>
  <si>
    <t>Provisions</t>
  </si>
  <si>
    <t>Card member loans</t>
  </si>
  <si>
    <t>Total provisions for losses</t>
  </si>
  <si>
    <t>Total revenues net of interest expense after provisions for losses</t>
  </si>
  <si>
    <t>Expenses</t>
  </si>
  <si>
    <t>Marketing, promotion, rewards and Card Member services</t>
  </si>
  <si>
    <t>Salaries and employee benefits</t>
  </si>
  <si>
    <t>Other expense</t>
  </si>
  <si>
    <t>Total expenses</t>
  </si>
  <si>
    <t>Pretax income</t>
  </si>
  <si>
    <t>Income tax provision</t>
  </si>
  <si>
    <t>Net income attributable to common shareholders</t>
  </si>
  <si>
    <t>Earnings per Common Share</t>
  </si>
  <si>
    <t>Basic</t>
  </si>
  <si>
    <t>[1]</t>
  </si>
  <si>
    <t>Diluted</t>
  </si>
  <si>
    <t>Average common shares outstanding for earnings per common share:</t>
  </si>
  <si>
    <t xml:space="preserve">Represents net income less earnings allocated to participating share awards of $46 million, $47 million and $49 million for the years ended December 31, 2014, 2013 and 2012, respectively. </t>
  </si>
  <si>
    <t>Consolidated Statements of Income (Parenthetical) (USD $)</t>
  </si>
  <si>
    <t>In Millions, unless otherwise specified</t>
  </si>
  <si>
    <t>3 Months Ended</t>
  </si>
  <si>
    <t>Sep. 30, 2014</t>
  </si>
  <si>
    <t>Mar. 31, 2014</t>
  </si>
  <si>
    <t>Sep. 30, 2013</t>
  </si>
  <si>
    <t>Jun. 30, 2013</t>
  </si>
  <si>
    <t>Mar. 31, 2013</t>
  </si>
  <si>
    <t>Consolidated Statements of Income [Abstract]</t>
  </si>
  <si>
    <t>Earnings allocated to participating share awards</t>
  </si>
  <si>
    <t>Consolidated Statements of Comprehensive Income (USD $)</t>
  </si>
  <si>
    <t>Consolidated Statements of Comprehensive Income</t>
  </si>
  <si>
    <t>Net income</t>
  </si>
  <si>
    <t>Other comprehensive income (loss)</t>
  </si>
  <si>
    <t>Net unrealized securities (losses) gains, net of tax</t>
  </si>
  <si>
    <t>Net unrealized derivatives gains, net of tax</t>
  </si>
  <si>
    <t>Foreign currency translation adjustments, net of tax</t>
  </si>
  <si>
    <t>Net unrealized pension and other postretirement benefit (losses) gains, net of tax</t>
  </si>
  <si>
    <t>Other comprehensive loss</t>
  </si>
  <si>
    <t>Comprehensive income</t>
  </si>
  <si>
    <t>Consolidated Balance Sheets (USD $)</t>
  </si>
  <si>
    <t>Cash and cash equivalents</t>
  </si>
  <si>
    <t>Cash and cash due from banks</t>
  </si>
  <si>
    <t>Interest-bearing deposits in other banks (includes securities purchased under resale agreements: 2014, $204; 2013, $143)</t>
  </si>
  <si>
    <t>Short-term investment securities</t>
  </si>
  <si>
    <t>Total cash and cash equivalents</t>
  </si>
  <si>
    <t>Accounts receivable</t>
  </si>
  <si>
    <t>Card Member receivables (includes gross receivables available to settle obligations of a consolidated variable interest entity: 2014, $7,025; 2013, $7,329, less reserves: 2014, $465; 2013, $386</t>
  </si>
  <si>
    <t>Other receivables, less reserves: 2014, $61; 2013, $71</t>
  </si>
  <si>
    <t>Loans</t>
  </si>
  <si>
    <t>Card Member loans (includes gross loans available to settle obligations of a consolidated variable interest entity: 2014, $30,115; 2013, $31,245), less reserves: 2014, $1,201; 2013, $1,261</t>
  </si>
  <si>
    <t>Other loans, less reserves: 2014, $12; 2013, $13</t>
  </si>
  <si>
    <t>Investment securities</t>
  </si>
  <si>
    <t>Premises and equipment, less accumulated depreciation and amortization: 2014, $6,270; 2013, $5,978</t>
  </si>
  <si>
    <t>Other assets (includes restricted cash of consolidated variable interest entities: 2014, $64; 2013, $58)</t>
  </si>
  <si>
    <t>Total assets</t>
  </si>
  <si>
    <t>Liabilities</t>
  </si>
  <si>
    <t>Customer deposits</t>
  </si>
  <si>
    <t>Travelers Cheques and other prepaid products</t>
  </si>
  <si>
    <t>Accounts payable</t>
  </si>
  <si>
    <t>Short-term borrowings (includes debt issued by consolidated variable interest entities: 2014, nil; 2013, $2,000)</t>
  </si>
  <si>
    <t>Long-term debt (includes debt issued by consolidated variable interest entities: 2014, $19,516; 2013, $18,690)</t>
  </si>
  <si>
    <t>Other liabilities</t>
  </si>
  <si>
    <t>Total liabilities</t>
  </si>
  <si>
    <t>Shareholders' Equity</t>
  </si>
  <si>
    <t>Preferred shares, $1.662/3 par value, authorized 20 million shares; issued and outstanding 750 shares as of December 31, 2014 and nil as of December 31, 2013 (Note 17)</t>
  </si>
  <si>
    <t>Common shares, $0.20 par value, authorized 3.6 billion shares; issued and outstanding 1,023 million shares as of December 31, 2014 and 1,064 million shares as of December 31, 2013</t>
  </si>
  <si>
    <t>Additional paid-in capital</t>
  </si>
  <si>
    <t>Retained earnings</t>
  </si>
  <si>
    <t>Accumulated other comprehensive income (loss)</t>
  </si>
  <si>
    <t>Net unrealized securities gains, net of tax of: 2014, $52; 2013, $33</t>
  </si>
  <si>
    <t>Foreign currency translation adjustments, net of tax of: 2014, $(317); 2013, $(526)</t>
  </si>
  <si>
    <t>Net unrealized pension and other postretirement benefit losses, net of tax of: 2014, $(223); 2013, $(177)</t>
  </si>
  <si>
    <t>Total accumulated other comprehensive loss</t>
  </si>
  <si>
    <t>Total shareholders' equity</t>
  </si>
  <si>
    <t>Total liabilities and shareholders' equity</t>
  </si>
  <si>
    <t>Consolidated Balance Sheets (Parenthetical) (USD $)</t>
  </si>
  <si>
    <t>Card Member receivables, gross</t>
  </si>
  <si>
    <t>Card Member loans</t>
  </si>
  <si>
    <t>Other assets</t>
  </si>
  <si>
    <t>Short-term borrowings</t>
  </si>
  <si>
    <t>Long-term debt</t>
  </si>
  <si>
    <t>Securities purchased under resale agreements</t>
  </si>
  <si>
    <t>Card Member receivables, reserves</t>
  </si>
  <si>
    <t>Other receivables, reserves</t>
  </si>
  <si>
    <t>Card Member loans, reserves</t>
  </si>
  <si>
    <t>Other loans, reserves</t>
  </si>
  <si>
    <t>Premises and equipment, accumulated depreciation</t>
  </si>
  <si>
    <t>Restricted cash</t>
  </si>
  <si>
    <t>Net unrealized securities gains, tax</t>
  </si>
  <si>
    <t>Foreign currency translation adjustments, tax</t>
  </si>
  <si>
    <t>Net unrealized pension and other postretirement benefit losses, tax</t>
  </si>
  <si>
    <t>Common shares, par value</t>
  </si>
  <si>
    <t>Common shares, authorized</t>
  </si>
  <si>
    <t>Common shares, issued</t>
  </si>
  <si>
    <t>Common shares, outstanding</t>
  </si>
  <si>
    <t>Preferred shares, authorized</t>
  </si>
  <si>
    <t>Preferred shares, issued</t>
  </si>
  <si>
    <t>Preferred shares, outstanding</t>
  </si>
  <si>
    <t>Preferred shares, par value</t>
  </si>
  <si>
    <t>Variable Interest Enterprise [Member]</t>
  </si>
  <si>
    <t>Consolidated Statements of Cash Flows (USD $)</t>
  </si>
  <si>
    <t>Cash Flows from Operating Activities</t>
  </si>
  <si>
    <t>Adjustments to reconcile income from continuing operations to net cash provided by operating activities:</t>
  </si>
  <si>
    <t>Depreciation and amortization</t>
  </si>
  <si>
    <t>Deferred taxes and other</t>
  </si>
  <si>
    <t>Stock-based compensation</t>
  </si>
  <si>
    <t>Changes in operating assets and liabilities, net of effects of acquisitions and dispositions:</t>
  </si>
  <si>
    <t>Other receivables</t>
  </si>
  <si>
    <t>Accounts payable and other liabilities</t>
  </si>
  <si>
    <t>Premium paid on debt exchange</t>
  </si>
  <si>
    <t>Net cash provided by operating activities</t>
  </si>
  <si>
    <t>Cash Flows from Investing Activities</t>
  </si>
  <si>
    <t>Sales of available-for-sale investment securities</t>
  </si>
  <si>
    <t>Maturities and redemptions of available-for-sale investment securities</t>
  </si>
  <si>
    <t>Sales of other investments</t>
  </si>
  <si>
    <t>Purchase of investments</t>
  </si>
  <si>
    <t>Net increase in Card Member loans/receivables</t>
  </si>
  <si>
    <t>Purchase of premises and equipment, net of sales: 2014, $3; 2013, $72; 2012, $3</t>
  </si>
  <si>
    <t>Acquisitions/dispositions, net of cash acquired</t>
  </si>
  <si>
    <t>Net decrease in restricted cash</t>
  </si>
  <si>
    <t>Net cash (used in) provided by investing activities</t>
  </si>
  <si>
    <t>Cash Flows from Financing Activities</t>
  </si>
  <si>
    <t>Net increase in customer deposits</t>
  </si>
  <si>
    <t>Net (decrease) increase in short-term borrowings</t>
  </si>
  <si>
    <t>Issuance of long-term debt</t>
  </si>
  <si>
    <t>(Principal payments on) / issuance of long term debt</t>
  </si>
  <si>
    <t>Issuance of American Express preferred shares</t>
  </si>
  <si>
    <t>Issuance of American Express common shares</t>
  </si>
  <si>
    <t>Repurchase of American Express common shares</t>
  </si>
  <si>
    <t>Dividends paid</t>
  </si>
  <si>
    <t>Net cash provided by (used in) financing activities</t>
  </si>
  <si>
    <t>Effect of exchange rate changes on cash and cash equivalents</t>
  </si>
  <si>
    <t>Net increase (decrease) in cash and cash equivalents</t>
  </si>
  <si>
    <t>Cash and cash equivalents at beginning of year</t>
  </si>
  <si>
    <t>Cash and cash equivalents at end of year</t>
  </si>
  <si>
    <t>Consolidated Statements of Cash Flows (Parenthetical) (USD $)</t>
  </si>
  <si>
    <t>Increase decrease in debt exchange [Line Items]</t>
  </si>
  <si>
    <t>Gain on business travel joint venture transaction</t>
  </si>
  <si>
    <t>Sale of premises and equipment</t>
  </si>
  <si>
    <t>Non Cash [Member]</t>
  </si>
  <si>
    <t>Charge related to impacts of debt exchange on long-term debt</t>
  </si>
  <si>
    <t>Consolidated Statements of Shareholders' Equity (USD $)</t>
  </si>
  <si>
    <t>Total</t>
  </si>
  <si>
    <t>Common Shares</t>
  </si>
  <si>
    <t>Additional Paid-in Capital [Member]</t>
  </si>
  <si>
    <t>Accumulated Other Comprehensive (Loss) Income [Member]</t>
  </si>
  <si>
    <t>Retained Earnings [Member]</t>
  </si>
  <si>
    <t>Beginning Balance at Dec. 31, 2011</t>
  </si>
  <si>
    <t>Other comprehensive (loss) income</t>
  </si>
  <si>
    <t>Preferred shares issued</t>
  </si>
  <si>
    <t>Repurchase of common shares</t>
  </si>
  <si>
    <t>Other changes, primarily employee plans</t>
  </si>
  <si>
    <t>Cash dividends declared</t>
  </si>
  <si>
    <t>Cash dividends declared common, per share</t>
  </si>
  <si>
    <t>Ending Balance at Dec. 31, 2012</t>
  </si>
  <si>
    <t>Ending Balance at Dec. 31, 2013</t>
  </si>
  <si>
    <t>Ending Balance at Dec. 31, 2014</t>
  </si>
  <si>
    <t>Consolidated Statements of Shareholders' Equity (Parenthetical) (USD $)</t>
  </si>
  <si>
    <t>Common stock, dividend per share</t>
  </si>
  <si>
    <t>Summary of Significant Accounting Policies</t>
  </si>
  <si>
    <t>[DisclosureTextBlockAbstract]</t>
  </si>
  <si>
    <t>Basis of Presentation</t>
  </si>
  <si>
    <t>NOTE 1</t>
  </si>
  <si>
    <t xml:space="preserve">Summary of Significant Accounting Policies </t>
  </si>
  <si>
    <t xml:space="preserve">The Company </t>
  </si>
  <si>
    <t>American Express Company (the Company) is a global services company that provides customers with access to products, insights and experiences that enrich lives and build business success. The Company’s principal products and services are charge and credit payment card products and travel-related services offered to consumers and businesses around the world. After June 30, 2014, business travel-related services are offered through the non-consolidated joint venture, American Express Global Business Travel (GBT JV). Until June 30, 2014, the business travel operations were wholly owned. The Company also focuses on generating alternative sources of revenue on a global basis in areas such as online and mobile payments and fee-based services. The Company’s various products and services are sold globally to diverse customer groups, including consumers, small businesses, mid-sized companies and large corporations. These products and services are sold through various channels, including direct mail, online applications, targeted direct and third-party sales forces and direct response advertising.</t>
  </si>
  <si>
    <t xml:space="preserve">Principles of Consolidation </t>
  </si>
  <si>
    <t>The Consolidated Financial Statements of the Company are prepared in conformity with accounting principles generally accepted in the United States of America (GAAP). Significant intercompany transactions are eliminated.</t>
  </si>
  <si>
    <t>The Company consolidates entities in which it holds a “controlling financial interest.” For voting interest entities, the Company is considered to hold a controlling financial interest when it is able to exercise control over the investees’ operating and financial decisions. For variable interest entities (VIEs), it is considered to hold a controlling financial interest when it is determined to be the primary beneficiary. A primary beneficiary is the party that has both: (1) the power to direct the activities that most significantly impact that entity’s economic performance, and (2) the obligation to absorb losses of, or the right to receive benefits from, the VIE that could potentially be significant to the VIE. The determination of whether an entity is a VIE is based on the amount and characteristics of the entity’s equity.</t>
  </si>
  <si>
    <t xml:space="preserve">Entities in which the Company’s voting interest in common equity does not provide it with control, but allows the Company to exert significant influence over the operating and financial decisions, are accounted for under the equity method. All other investments in equity securities, to the extent that they are not considered marketable securities, are accounted for under the cost method. </t>
  </si>
  <si>
    <t xml:space="preserve">Foreign Currency </t>
  </si>
  <si>
    <t>Assets and liabilities denominated in foreign currencies are translated into U.S. dollars based upon exchange rates prevailing at the end of each year. The resulting translation adjustments, along with any related qualifying hedge and tax effects, are included in accumulated other comprehensive income (loss) (AOCI), a component of shareholders’ equity. Translation adjustments, including qualifying hedge and tax effects, are reclassified to earnings upon the sale or substantial liquidation of investments in foreign operations. Revenues and expenses are translated at the average month-end exchange rates during the year. Gains and losses related to transactions in a currency other than the functional currency, including operations outside the U.S. where the functional currency is the U.S. dollar, are reported net in the Company’s Consolidated Statements of Income, in other non-interest revenue, interest income, interest expense, or other expenses, depending on the nature of the activity. Net foreign currency transaction gains amounted to approximately $44 million, $108 million and $120 million in 2014, 2013 and 2012, respectively.</t>
  </si>
  <si>
    <t xml:space="preserve">Amounts Based on Estimates and Assumptions </t>
  </si>
  <si>
    <t xml:space="preserve">Accounting estimates are an integral part of the Consolidated Financial Statements. These estimates are based, in part, on management’s assumptions concerning future events. Among the more significant assumptions are those that relate to reserves for Card Member losses on loans and receivables, the proprietary point liability for Membership Rewards costs, fair value measurement, goodwill and income taxes. These accounting estimates reflect the best judgment of management, but actual results could differ. </t>
  </si>
  <si>
    <t xml:space="preserve">Total Revenues Net of Interest Expense </t>
  </si>
  <si>
    <t xml:space="preserve">Discount Revenue </t>
  </si>
  <si>
    <t xml:space="preserve">Discount revenue represents the amount earned by the Company on transactions occurring at merchants with which the Company, or a Global Network Services (GNS) partner, has entered into card acceptance agreements for facilitating transactions between the merchants and the Company’s Card Members. The discount fee generally is deducted from the payment to the merchant and recorded as discount revenue at the time the charge is captured. </t>
  </si>
  <si>
    <t xml:space="preserve">Net Card Fees </t>
  </si>
  <si>
    <t>Card fees, net of direct card acquisition costs and a reserve for projected membership cancellations, are deferred and recognized on a straight-line basis over the 12-month card membership period as Net Card Fees in the Consolidated Statements of Income. The unamortized net card fee balance is reported net in Other Liabilities on the Consolidated Balance Sheets (refer to Note 10).</t>
  </si>
  <si>
    <t xml:space="preserve">Travel Commissions and Fees </t>
  </si>
  <si>
    <t xml:space="preserve">The Company earns travel commissions and fees by charging clients transaction or management fees for selling and arranging travel and for travel management services. Client transaction fee revenue is recognized at the time the client books the travel arrangements. Travel management services revenue is recognized over the contractual term of the agreement. The Company’s travel suppliers (e.g., airlines, hotels and car rental companies) pay commissions and fees on tickets issued, sales and other services based on contractual agreements. Commissions and fees from travel suppliers are generally recognized at the time a ticket is purchased or over the term of the contract. Commissions and fees that are based on services rendered (e.g., hotel stays and car rentals) are recognized based on usage. </t>
  </si>
  <si>
    <t xml:space="preserve">Other Commissions and Fees </t>
  </si>
  <si>
    <t>Other commissions and fees include foreign currency conversion fees, Card Member delinquency fees, service fees and other card-related assessments, which are recognized primarily in the period in which they are charged to the Card Member (refer to Note 19). In addition, service fees are also earned from other customers (e.g., merchants) for a variety of services and are recognized when the service is performed, which is generally in the period the fee is charged. Also included are fees related to the Company’s Membership Rewards program, which are deferred and recognized over the period covered by the fee. The unamortized Membership Rewards fee balance is included in Other Liabilities on the Consolidated Balance Sheets (refer to Note 10).</t>
  </si>
  <si>
    <t xml:space="preserve">Contra-revenue </t>
  </si>
  <si>
    <t xml:space="preserve">The Company regularly makes payments through contractual arrangements with merchants, corporate payments clients, Card Members and certain other customers. Payments to such customers, including cash rebates paid to Card Members, are generally classified as contra-revenue unless a specifically identifiable benefit (e.g., goods or services) is received by the Company or its Card Members in consideration for that payment, and the fair value of such benefit is determinable and measurable. If no such benefit is identified, then the entire payment is classified as contra-revenue and included in the Consolidated Statements of Income in the revenue line item where the related transactions are recorded (e.g., discount revenue, travel commissions and fees and other commissions and fees). If such a benefit is identified, then the payment is classified as expense up to the estimated fair value of the benefit. </t>
  </si>
  <si>
    <t xml:space="preserve">Interest Income </t>
  </si>
  <si>
    <t xml:space="preserve">Interest on Card Member loans is assessed using the average daily balance method. Unless the loan is classified as non-accrual, interest is recognized based upon the outstanding balance, in accordance with the terms of the applicable account agreement, until the outstanding balance is paid or written off. </t>
  </si>
  <si>
    <t xml:space="preserve">Interest and dividends on investment securities primarily relates to the Company’s performing fixed-income securities. Interest income is accrued as earned using the effective interest method, which adjusts the yield for security premiums and discounts, fees and other payments, so that a constant rate of return is recognized on the investment security’s outstanding balance. Amounts are recognized until such time as a security is in default or when it is likely that future interest payments will not be received as scheduled. </t>
  </si>
  <si>
    <t xml:space="preserve">Interest on deposits with banks and other is recognized as earned, and primarily relates to the placement of cash in interest-bearing time deposits, overnight sweep accounts, and other interest-bearing demand and call accounts. </t>
  </si>
  <si>
    <t xml:space="preserve">Interest Expense </t>
  </si>
  <si>
    <t>Interest expense includes interest incurred primarily to fund Card Member loans, charge card product receivables, general corporate purposes, and liquidity needs, and is recognized as incurred. Interest expense is divided principally into two categories: (i) deposits, which primarily relates to interest expense on deposits taken from customers and institutions, and (ii) long-term debt and other, which primarily relates to interest expense on the Company’s long-term financing and short-term borrowings, and the realized impact of derivatives hedging interest rate risk.</t>
  </si>
  <si>
    <t>Balance Sheet</t>
  </si>
  <si>
    <t xml:space="preserve">Cash and Cash Equivalents </t>
  </si>
  <si>
    <t xml:space="preserve">Cash and cash equivalents include cash and amounts due from banks, interest-bearing bank balances, including securities purchased under resale agreements, and other highly liquid investments with original maturities of 90 days or less. </t>
  </si>
  <si>
    <t xml:space="preserve">Premises and Equipment </t>
  </si>
  <si>
    <t xml:space="preserve">Premises and equipment, including leasehold improvements, are carried at cost less accumulated depreciation. Costs incurred during construction are capitalized and are depreciated once an asset is placed in service. Depreciation is generally computed using the straight-line method over the estimated useful lives of assets, which range from 3 to 10 years for equipment, furniture and building improvements. Premises are depreciated based upon their estimated useful life at the acquisition date, which generally ranges from 30 to 50 years. </t>
  </si>
  <si>
    <t>Leasehold improvements are depreciated using the straight-line method over the lesser of the remaining term of the leased facility or the economic life of the improvement, which ranges from 5 to 10 years. The Company maintains operating leases worldwide for facilities and equipment. Rent expense for facility leases is recognized ratably over the lease term, and includes adjustments for rent concessions, rent escalations and leasehold improvement allowances. The Company recognizes lease restoration obligations at the fair value of the restoration liabilities when incurred, and amortizes the restoration assets over the lease term.</t>
  </si>
  <si>
    <t xml:space="preserve">The Company capitalizes certain costs associated with the acquisition or development of internal-use software. Once the software is ready for its intended use, these costs are amortized on a straight-line basis over the software’s estimated useful life, generally 5 years. </t>
  </si>
  <si>
    <t xml:space="preserve">Other Significant Accounting Policies </t>
  </si>
  <si>
    <t xml:space="preserve">The following table identifies the Company’s other significant accounting policies, the Note and page where the Note can be found. </t>
  </si>
  <si>
    <t>  </t>
  </si>
  <si>
    <t>Note</t>
  </si>
  <si>
    <t>Significant Accounting Policy</t>
  </si>
  <si>
    <t>Number</t>
  </si>
  <si>
    <t>Note Title</t>
  </si>
  <si>
    <t>Page</t>
  </si>
  <si>
    <t>Accounts Receivable</t>
  </si>
  <si>
    <t>Note 3</t>
  </si>
  <si>
    <t>Accounts Receivable and Loans</t>
  </si>
  <si>
    <t>Page 79</t>
  </si>
  <si>
    <t>Reserves for Losses</t>
  </si>
  <si>
    <t>Note 4</t>
  </si>
  <si>
    <t>Page 84</t>
  </si>
  <si>
    <t>Investment Securities</t>
  </si>
  <si>
    <t>Note 5</t>
  </si>
  <si>
    <t>Page 86</t>
  </si>
  <si>
    <t>Asset Securitizations</t>
  </si>
  <si>
    <t>Note 6</t>
  </si>
  <si>
    <t>Page 88</t>
  </si>
  <si>
    <t>Goodwill and Other Intangible Assets</t>
  </si>
  <si>
    <t>Note 7</t>
  </si>
  <si>
    <t>Other Assets</t>
  </si>
  <si>
    <t>Page 89</t>
  </si>
  <si>
    <t>Membership Rewards</t>
  </si>
  <si>
    <t>Note 10</t>
  </si>
  <si>
    <t>Other Liabilities</t>
  </si>
  <si>
    <t>Page 95</t>
  </si>
  <si>
    <t>Stock-based Compensation</t>
  </si>
  <si>
    <t>Note 11</t>
  </si>
  <si>
    <t>Stock Plans</t>
  </si>
  <si>
    <t>Retirement Plans</t>
  </si>
  <si>
    <t>Note 12</t>
  </si>
  <si>
    <t>Page 98</t>
  </si>
  <si>
    <t>Legal Contingencies</t>
  </si>
  <si>
    <t>Note 13</t>
  </si>
  <si>
    <t>Commitments and Contingencies</t>
  </si>
  <si>
    <t>Derivative Financial Instruments and Hedging Activities</t>
  </si>
  <si>
    <t>Note 14</t>
  </si>
  <si>
    <t>Derivatives and Hedging Activities</t>
  </si>
  <si>
    <t>Page 100</t>
  </si>
  <si>
    <t>Fair Value Measurements</t>
  </si>
  <si>
    <t>Note 15</t>
  </si>
  <si>
    <t xml:space="preserve">Fair Values </t>
  </si>
  <si>
    <t>Page 104</t>
  </si>
  <si>
    <t>Income Taxes</t>
  </si>
  <si>
    <t>Note 21</t>
  </si>
  <si>
    <t>Page 113</t>
  </si>
  <si>
    <t>Regulatory Matters and Capital Adequacy</t>
  </si>
  <si>
    <t>Note 23</t>
  </si>
  <si>
    <t>Page 116</t>
  </si>
  <si>
    <t>Reportable Operating Segments</t>
  </si>
  <si>
    <t>Note 25</t>
  </si>
  <si>
    <t>Reportable Operating Segments and Geographic Operations</t>
  </si>
  <si>
    <t>Page 118</t>
  </si>
  <si>
    <t>Recently Issued Accounting Standards</t>
  </si>
  <si>
    <t xml:space="preserve">Accounting Standards Update (ASU) No. 2014-09, Revenue Recognition (Topic 606): Revenue from Contracts with Customers was issued on May 28, 2014. The guidance establishes the principles to apply to determine the amount and timing of revenue recognition, specifying the accounting for certain costs related to revenue, and requiring additional disclosures about the nature, amount, timing and uncertainty of revenues and related cash flows. The guidance supersedes most of the current revenue recognition requirements, and will be effective January 1, 2017. The Company is currently evaluating the impact this guidance, including the method of implementation, will have on its financial position, results of operations and cash flows, among other items. </t>
  </si>
  <si>
    <t>ASU No. 2014-01, Investments – Equity Method and Joint Ventures (Topic 323): Accounting for Investments in Qualified Affordable Housing Projects was issued on January 15, 2014. Provided certain conditions are met, this standard permits entities to account for investments in qualified affordable housing projects using the proportional amortization method, which results in amortizing the initial cost of the investment in proportion to the tax credits and other tax benefits received, and recognizing the net investment performance in the income statement as a component of income tax expense. Additionally, the standard requires new disclosures about all investments in qualified affordable housing projects irrespective of the method used to account for the investments. The standard, which is to be retrospectively applied, is effective January 1, 2015, and if adopted is not expected to have a material impact on the Company’s financial position or results of operations upon adoption.</t>
  </si>
  <si>
    <t>Classification of Various Items</t>
  </si>
  <si>
    <t>Certain reclassifications of prior period amounts have been made to conform to the current period presentation. These reclassifications did not have a material impact on the Company’s financial position, results of operations or cash flows.</t>
  </si>
  <si>
    <t>Acquisitions and Divestitures</t>
  </si>
  <si>
    <t>Acquisitions</t>
  </si>
  <si>
    <t xml:space="preserve">NOTE 2 </t>
  </si>
  <si>
    <t xml:space="preserve">Global Business Travel </t>
  </si>
  <si>
    <t xml:space="preserve">On June 30, 2014, the Company completed a transaction to establish a non-consolidated joint venture, GBT JV, comprising the former Global Business Travel (GBT) operations of the Company and an external cash investment. Historically, the Company reported the GBT operations within the Global Commercial Services (GCS) segment. The Company has retained a 50 percent ownership interest in the GBT JV with an estimated fair value of that interest of approximately $900 million, which is accounted for as an equity method investment effective June 30, 2014 and reported in other assets within the Consolidated Balance Sheet. In exchange for a cash contribution of $900 million paid into the GBT JV, an unrelated investor group holds the remaining 50 percent ownership interest. The investor group’s cash contribution provides the primary basis for the Company’s determination of the estimated fair value of its 50 percent ownership interest at June 30, 2014.  </t>
  </si>
  <si>
    <t xml:space="preserve">As a result of this transaction, the Company deconsolidated the GBT net assets and for the year ended December 31, 2014, recognized a net gain of $630 million ($412 million after-tax), as a reduction to other expense. The Company recognized $626 million ($409 million after-tax) in the second quarter and subsequently recognized the remaining closing-related amounts in the third and fourth quarters. Prior to the deconsolidation, the carrying amount of GBT’s assets and liabilities were not material to the Company’s financial position.  </t>
  </si>
  <si>
    <t xml:space="preserve">The GBT JV operates under the “American Express Global Business Travel” brand, pursuant to a trademark license agreement provided by the Company. The Company has also entered into a transition services agreement and certain other operating agreements with the GBT JV, pursuant to which the Company and the GBT JV provide one another with certain services and that result in related-party receivables and payables. There was no material impact to the Company during the year ended December 31, 2014, related to the GBT JV’s results of operations or the Company’s agreements with the GBT JV. </t>
  </si>
  <si>
    <t>Loyalty Partner</t>
  </si>
  <si>
    <t>In conjunction with the March 1, 2011 acquisition of a controlling interest in Loyalty Partner, the Company had an option to acquire the remaining non-controlling equity interest (NCI) in the future. In November 2013, the Company entered into an agreement to extinguish a portion of the NCI in its Loyalty Partner subsidiary, in exchange for a cash payment of $132 million and to convert the remaining NCI to an option that is accounted for as a long-term liability with an initial value of $121 million. The Company reduced equity by $107 million in connection with this agreement.</t>
  </si>
  <si>
    <t xml:space="preserve">NOTE 3 </t>
  </si>
  <si>
    <t>The Company’s charge and lending payment card products result in the generation of Card Member receivables and Card Member loans, respectively.</t>
  </si>
  <si>
    <t xml:space="preserve">Card Member and Other Receivables </t>
  </si>
  <si>
    <t>Card Member receivables, representing amounts due on charge card products, are recorded at the time a Card Member enters into a point-of-sale transaction with a merchant. Each charge card transaction is authorized based on its likely economics, a Card Member’s most recent credit information and spend patterns. Additionally, global spend limits are established to limit the maximum exposure for the Company.</t>
  </si>
  <si>
    <t>Charge Card Members generally must pay the full amount billed each month. Card Member receivable balances are presented on the Consolidated Balance Sheets net of reserves for losses (refer to Note 4), and include principal and any related accrued fees.</t>
  </si>
  <si>
    <t>Accounts receivable by segment as of December 31, 2014 and 2013 consisted of:</t>
  </si>
  <si>
    <t>(Millions)</t>
  </si>
  <si>
    <r>
      <t>U.S. Card Services</t>
    </r>
    <r>
      <rPr>
        <vertAlign val="superscript"/>
        <sz val="8"/>
        <color rgb="FF000000"/>
        <rFont val="Times New Roman"/>
        <family val="1"/>
      </rPr>
      <t xml:space="preserve"> (a)</t>
    </r>
  </si>
  <si>
    <t>$</t>
  </si>
  <si>
    <t>International Card Services</t>
  </si>
  <si>
    <r>
      <t>Global Commercial Services</t>
    </r>
    <r>
      <rPr>
        <vertAlign val="superscript"/>
        <sz val="8"/>
        <color rgb="FF000000"/>
        <rFont val="Times New Roman"/>
        <family val="1"/>
      </rPr>
      <t xml:space="preserve"> (b)</t>
    </r>
  </si>
  <si>
    <r>
      <t>Global Network &amp; Merchant Services</t>
    </r>
    <r>
      <rPr>
        <vertAlign val="superscript"/>
        <sz val="8"/>
        <color rgb="FF000000"/>
        <rFont val="Times New Roman"/>
        <family val="1"/>
      </rPr>
      <t xml:space="preserve"> (c)</t>
    </r>
  </si>
  <si>
    <r>
      <t>Card Member receivables</t>
    </r>
    <r>
      <rPr>
        <vertAlign val="superscript"/>
        <sz val="8"/>
        <color rgb="FF000000"/>
        <rFont val="Times New Roman"/>
        <family val="1"/>
      </rPr>
      <t xml:space="preserve"> (d)</t>
    </r>
  </si>
  <si>
    <t>Less: Reserve for losses</t>
  </si>
  <si>
    <t>Card Member receivables, net</t>
  </si>
  <si>
    <r>
      <t>Other receivables, net</t>
    </r>
    <r>
      <rPr>
        <vertAlign val="superscript"/>
        <sz val="8"/>
        <color rgb="FF000000"/>
        <rFont val="Times New Roman"/>
        <family val="1"/>
      </rPr>
      <t xml:space="preserve"> (e)</t>
    </r>
  </si>
  <si>
    <t>Includes $7.0 billion and $7.3 billion of gross Card Member receivables available to settle obligations of a consolidated VIE as of December 31, 2014 and 2013, respectively.</t>
  </si>
  <si>
    <t xml:space="preserve">Includes $636 million and $836 million due from airlines, of which Delta Air Lines (Delta) comprises $606 million and $628 million as of December 31, 2014 and 2013, respectively. </t>
  </si>
  <si>
    <t xml:space="preserve">Includes receivables primarily related to the Company’s International Currency Card portfolios. </t>
  </si>
  <si>
    <t>Includes approximately $13.3 billion and $13.8 billion of Card Member receivables outside the U.S. as of December 31, 2014 and 2013, respectively.</t>
  </si>
  <si>
    <t>Other receivables primarily represent amounts related to (i) certain merchants for billed discount revenue and (ii) GNS partner banks for items such as royalty and franchise fees. Additionally, for 2013, the balance also included purchased GNS joint venture receivables. Other receivables are presented net of reserves for losses of $61 million and $71 million as of December 31, 2014 and 2013, respectively.</t>
  </si>
  <si>
    <t>Card Member and Other Loans</t>
  </si>
  <si>
    <t>Card Member loans, representing revolving amounts due on lending card products, are recorded at the time a Card Member enters into a point-of-sale transaction with a merchant, as well as amounts due from charge Card Members who utilize the lending-on-charge feature on their account and elect to revolve a portion of the outstanding balance by entering into a revolving payment arrangement with the Company. These loans have a range of terms such as credit limits, interest rates, fees and payment structures, which can be revised over time based on new information about Card Members and in accordance with applicable regulations and the respective product’s terms and conditions. Card Members holding revolving loans are typically required to make monthly payments based on pre-established amounts. The amounts that Card Members choose to revolve are subject to finance charges.</t>
  </si>
  <si>
    <t>Card Member loans are presented on the Consolidated Balance Sheets net of reserves for losses (refer to Note 4), and include principal, accrued interest and fees receivable. The Company’s policy generally is to cease accruing interest on a Card Member loan at the time the account is written off, and establish reserves for interest that the Company believes will not be collected.</t>
  </si>
  <si>
    <t xml:space="preserve">Loans by segment as of December 31, 2014 and 2013 consisted of: </t>
  </si>
  <si>
    <r>
      <t>U.S. Card Services</t>
    </r>
    <r>
      <rPr>
        <vertAlign val="superscript"/>
        <sz val="8"/>
        <color rgb="FF000000"/>
        <rFont val="Times New Roman"/>
        <family val="1"/>
      </rPr>
      <t>(a)</t>
    </r>
  </si>
  <si>
    <t>Global Commercial Services</t>
  </si>
  <si>
    <t>Card Member loans, net</t>
  </si>
  <si>
    <r>
      <t>Other loans, net</t>
    </r>
    <r>
      <rPr>
        <vertAlign val="superscript"/>
        <sz val="8"/>
        <color rgb="FF000000"/>
        <rFont val="Times New Roman"/>
        <family val="1"/>
      </rPr>
      <t>(b)</t>
    </r>
  </si>
  <si>
    <t>Includes approximately $30.1 billion and $31.2 billion of gross Card Member loans available to settle obligations of a consolidated VIE as of December 31, 2014 and 2013, respectively.</t>
  </si>
  <si>
    <t>Other loans primarily represent loans to merchants and a store card loan portfolio. Other loans are presented net of reserves for losses of $12 million and $13 million as of December 31, 2014 and 2013, respectively.</t>
  </si>
  <si>
    <t>Card Member Loans and Card Member Receivables Aging</t>
  </si>
  <si>
    <t>Generally, a Card Member account is considered past due if payment is not received within 30 days after the billing statement date. The following table presents the aging of Card Member loans and receivables as of December 31, 2014 and 2013:</t>
  </si>
  <si>
    <t>30-59</t>
  </si>
  <si>
    <t>60-89</t>
  </si>
  <si>
    <t>90+</t>
  </si>
  <si>
    <t>Days</t>
  </si>
  <si>
    <t>Past</t>
  </si>
  <si>
    <r>
      <t>2014</t>
    </r>
    <r>
      <rPr>
        <b/>
        <i/>
        <sz val="7.5"/>
        <color rgb="FF000000"/>
        <rFont val="Times New Roman"/>
        <family val="1"/>
      </rPr>
      <t xml:space="preserve"> </t>
    </r>
    <r>
      <rPr>
        <i/>
        <sz val="7.5"/>
        <color rgb="FF000000"/>
        <rFont val="Times New Roman"/>
        <family val="1"/>
      </rPr>
      <t>(Millions)</t>
    </r>
  </si>
  <si>
    <t>Current</t>
  </si>
  <si>
    <t>Due</t>
  </si>
  <si>
    <t xml:space="preserve">Card Member Loans: </t>
  </si>
  <si>
    <t>U.S. Card Services</t>
  </si>
  <si>
    <t xml:space="preserve">International Card Services </t>
  </si>
  <si>
    <t xml:space="preserve">Card Member Receivables: </t>
  </si>
  <si>
    <r>
      <t xml:space="preserve">International Card Services </t>
    </r>
    <r>
      <rPr>
        <vertAlign val="superscript"/>
        <sz val="7.5"/>
        <color rgb="FF000000"/>
        <rFont val="Times New Roman"/>
        <family val="1"/>
      </rPr>
      <t>(a)</t>
    </r>
  </si>
  <si>
    <t xml:space="preserve">Global Commercial Services </t>
  </si>
  <si>
    <t>(b)</t>
  </si>
  <si>
    <r>
      <t>2013</t>
    </r>
    <r>
      <rPr>
        <i/>
        <sz val="7.5"/>
        <color rgb="FF000000"/>
        <rFont val="Times New Roman"/>
        <family val="1"/>
      </rPr>
      <t xml:space="preserve"> (Millions)</t>
    </r>
  </si>
  <si>
    <t>Card Member Receivables:</t>
  </si>
  <si>
    <t xml:space="preserve">Beginning in the first quarter 2014, as a result of system enhancements, delinquency data is now available and presented on a prospective basis for the indicated aging categories. Comparable data for prior periods is not available. For risk management purposes, the Company has historically utilized 90 days past billing for the International Card Services (ICS) segment, as described below in (b). </t>
  </si>
  <si>
    <t xml:space="preserve">Delinquency data for periods other than 90 days past billing is not available due to system constraints. Therefore, such data has not been utilized for risk management purposes. The balances that are current to 89 days past due can be derived as the difference between the Total and the 90+ Days Past Due balances. For Card Member receivables in GCS as of December 31, 2014 and ICS and GCS as of December 31, 2013, delinquency data is tracked based on days past billing status rather than days past due. A Card Member account is considered 90 days past billing if payment has not been received within 90 days of the Card Member’s billing statement date. In addition, if the Company initiates collection procedures on an account prior to the account becoming 90 days past billing, the associated Card Member receivable balance is classified as 90 days past billing. These amounts are shown above as 90+ Days Past Due for presentation purposes. </t>
  </si>
  <si>
    <t>Credit Quality Indicators for Card Member Loans and Receivables</t>
  </si>
  <si>
    <t>The following tables present the key credit quality indicators as of or for the years ended December 31:</t>
  </si>
  <si>
    <t>Net Write-Off Rate</t>
  </si>
  <si>
    <t>30 Days</t>
  </si>
  <si>
    <t>Principal,</t>
  </si>
  <si>
    <t>Past Due</t>
  </si>
  <si>
    <t>Principal</t>
  </si>
  <si>
    <t>Interest, &amp;</t>
  </si>
  <si>
    <t>as a % of</t>
  </si>
  <si>
    <t>Only</t>
  </si>
  <si>
    <t>(a)</t>
  </si>
  <si>
    <t>Fees</t>
  </si>
  <si>
    <t>Card Member Loans:</t>
  </si>
  <si>
    <t>%</t>
  </si>
  <si>
    <r>
      <t xml:space="preserve">International Card Services </t>
    </r>
    <r>
      <rPr>
        <vertAlign val="superscript"/>
        <sz val="8"/>
        <color rgb="FF000000"/>
        <rFont val="Times New Roman"/>
        <family val="1"/>
      </rPr>
      <t>(b)</t>
    </r>
  </si>
  <si>
    <t xml:space="preserve">U.S. Card Services </t>
  </si>
  <si>
    <t>(c)</t>
  </si>
  <si>
    <t>Net Loss</t>
  </si>
  <si>
    <t>Ratio as</t>
  </si>
  <si>
    <t>90 Days</t>
  </si>
  <si>
    <t>a % of</t>
  </si>
  <si>
    <t>Past Billing</t>
  </si>
  <si>
    <t>Charge</t>
  </si>
  <si>
    <t>Volume</t>
  </si>
  <si>
    <t>Receivables</t>
  </si>
  <si>
    <t>The Company presents a net write-off rate based on principal losses only (i.e., excluding interest and/or fees) to be consistent with industry convention. In addition, because the Company considers uncollectible interest and/or fees in estimating its reserves for credit losses, a net write-off rate including principal, interest and/or fees is also presented.</t>
  </si>
  <si>
    <t xml:space="preserve">Beginning in 2014, write-offs for certain installment loan products have been reclassified from Card Member receivables to Card Member loans. Prior period write-offs have not been reclassified. </t>
  </si>
  <si>
    <t xml:space="preserve">Historically, net loss ratio as a % of charge volume and 90 days past billings as a % of receivables were presented. Beginning in the first quarter 2014, as a result of system enhancements, 30 days past due as a % of total, net write-off rate (principal only) and Net write-off rate (principal and fees) have been presented. </t>
  </si>
  <si>
    <t>Refer to Note 4 for additional indicators, including external environmental qualitative factors, management considers in its monthly evaluation process for reserves for losses.</t>
  </si>
  <si>
    <t>Impaired Card Member Loans and Receivables</t>
  </si>
  <si>
    <t>Impaired loans and receivables are individual larger balance or homogeneous pools of smaller balance loans and receivables for which it is probable that the Company will be unable to collect all amounts due according to the original contractual terms of the Card Member agreement. The Company considers impaired loans and receivables to include: (i) loans over 90 days past due still accruing interest, (ii) non-accrual loans and (iii) loans and receivables modified as troubled debt restructurings (TDRs).</t>
  </si>
  <si>
    <t xml:space="preserve">The Company may modify, through various company sponsored programs, Card Member loans and receivables in instances where the Card Member is experiencing financial difficulty in order to minimize losses and improve collectability while providing Card Members with temporary or permanent financial relief. The Company has classified Card Member loans and receivables in these modification programs as TDRs. </t>
  </si>
  <si>
    <t xml:space="preserve">Such modifications to the loans and receivables primarily include (i) temporary interest rate reductions (possibly as low as zero percent, in which case the loan is characterized as non-accrual in the Company’s TDR disclosures), (ii) placing the Card Member on a fixed payment plan not to exceed 60 months and (iii) suspending delinquency fees until the Card Member exits the modification program. Upon entering the modification program, the Card Member’s ability to make future purchases is either cancelled or in certain cases suspended until the Card Member successfully exits the modification program. In accordance with the modification agreement with the Card Member, loans may revert back to the original contractual terms (including the contractual interest rate) when the Card Member exits the modification program, which is (i) when all payments have been made in accordance with the modification agreement or, (ii) when the Card Member defaults out of the modification program. The Company establishes a reserve for Card Member interest charges and fees considered to be uncollectible. </t>
  </si>
  <si>
    <t>Reserves for Card Member loans and receivables modified as TDRs are determined as the difference between the cash flows expected to be received from the Card Member (taking into consideration the probability of subsequent defaults), discounted at the original effective interest rates, and the carrying value of the Card Member loan or receivable balance. The Company determines the original effective interest rate as the interest rate in effect prior to the imposition of any penalty interest rate. All changes in the impairment measurement are included in the provision for losses in the Consolidated Statements of Income.</t>
  </si>
  <si>
    <t>The following table provides additional information with respect to the Company’s impaired Card Member loans, which are not significant for GCS, and Card Member receivables, which are not significant for ICS and GCS, as of or for the years ended December 31:</t>
  </si>
  <si>
    <t>As of December 31, 2014</t>
  </si>
  <si>
    <t>For the Year EndedDecember 31, 2014</t>
  </si>
  <si>
    <t>Loans over</t>
  </si>
  <si>
    <t>Loans &amp;</t>
  </si>
  <si>
    <t>Average</t>
  </si>
  <si>
    <t>Non-</t>
  </si>
  <si>
    <t>Impaired</t>
  </si>
  <si>
    <t>Unpaid</t>
  </si>
  <si>
    <t>Balance of</t>
  </si>
  <si>
    <t xml:space="preserve">Interest </t>
  </si>
  <si>
    <t>&amp; Accruing</t>
  </si>
  <si>
    <t>Accrual</t>
  </si>
  <si>
    <t>Modified</t>
  </si>
  <si>
    <t>Allowance</t>
  </si>
  <si>
    <t>Income</t>
  </si>
  <si>
    <r>
      <t xml:space="preserve">2014 </t>
    </r>
    <r>
      <rPr>
        <i/>
        <sz val="7.5"/>
        <color rgb="FF000000"/>
        <rFont val="Times New Roman"/>
        <family val="1"/>
      </rPr>
      <t>(Millions)</t>
    </r>
  </si>
  <si>
    <t>Interest</t>
  </si>
  <si>
    <t>as a TDR</t>
  </si>
  <si>
    <t>Balance</t>
  </si>
  <si>
    <t>(d)</t>
  </si>
  <si>
    <t>for TDRs</t>
  </si>
  <si>
    <t>(e)</t>
  </si>
  <si>
    <t>Recognized</t>
  </si>
  <si>
    <t xml:space="preserve">― </t>
  </si>
  <si>
    <t>As of December 31, 2013</t>
  </si>
  <si>
    <t>For the Year EndedDecember 31, 2013</t>
  </si>
  <si>
    <r>
      <t xml:space="preserve">2013 </t>
    </r>
    <r>
      <rPr>
        <i/>
        <sz val="7.5"/>
        <color rgb="FF000000"/>
        <rFont val="Times New Roman"/>
        <family val="1"/>
      </rPr>
      <t>(Millions)</t>
    </r>
  </si>
  <si>
    <r>
      <t xml:space="preserve">U.S. Card Services </t>
    </r>
    <r>
      <rPr>
        <vertAlign val="superscript"/>
        <sz val="7.5"/>
        <color rgb="FF000000"/>
        <rFont val="Times New Roman"/>
        <family val="1"/>
      </rPr>
      <t>(f)</t>
    </r>
  </si>
  <si>
    <t>As of December 31, 2012</t>
  </si>
  <si>
    <t>For the Year EndedDecember 31, 2012</t>
  </si>
  <si>
    <r>
      <t xml:space="preserve">2012 </t>
    </r>
    <r>
      <rPr>
        <i/>
        <sz val="7.5"/>
        <color rgb="FF000000"/>
        <rFont val="Times New Roman"/>
        <family val="1"/>
      </rPr>
      <t>(Millions)</t>
    </r>
  </si>
  <si>
    <t>The Company’s policy is generally to accrue interest through the date of write-off (i.e. 180 days past due). The Company establishes reserves for interest that the Company believes will not be collected. Amounts presented exclude loans modified as a TDR.</t>
  </si>
  <si>
    <t xml:space="preserve">Non-accrual loans not in modification programs include certain Card Member loans placed with outside collection agencies for which the Company has ceased accruing interest. </t>
  </si>
  <si>
    <t xml:space="preserve">Total loans and receivables modified as a TDR includes $34 million, $43 million and $320 million that are non-accrual and $26 million, $29 million and $6 million that are past due 90 days and still accruing interest as of December 31, 2014, 2013 and 2012, respectively. </t>
  </si>
  <si>
    <t>Unpaid principal balance consists of Card Member charges billed and excludes other amounts charged directly by the Company such as interest and fees.</t>
  </si>
  <si>
    <t>Represents the reserve for losses for TDRs, which are evaluated individually for impairment. The Company records a reserve for losses for all impaired loans. Refer to Card Member Loans Evaluated Individually and Collectively for Impairment in Note 4 for further disclosures regarding the reserve for losses on loans over 90 days past due and accruing interest and non-accrual loans, which are evaluated collectively for impairment.</t>
  </si>
  <si>
    <t>For the year 2013, certain amounts and their related reserves have been reclassified between Non-Accrual Loans and Loans &amp; Receivables Modified as TDR.</t>
  </si>
  <si>
    <t>Card Member Loans and Receivables Modified as TDRs</t>
  </si>
  <si>
    <t>The following table provides additional information with respect to the U.S. Card Services (USCS) Card Member loans and receivables modified as TDRs for the years ended December 31. The ICS and GCS Card Member loans and receivables modifications were not significant.</t>
  </si>
  <si>
    <t>Number of</t>
  </si>
  <si>
    <t>Outstanding</t>
  </si>
  <si>
    <t xml:space="preserve">Average Interest </t>
  </si>
  <si>
    <t xml:space="preserve">Average Payment </t>
  </si>
  <si>
    <t>Accounts</t>
  </si>
  <si>
    <r>
      <t>Balances</t>
    </r>
    <r>
      <rPr>
        <vertAlign val="superscript"/>
        <sz val="8"/>
        <color rgb="FF000000"/>
        <rFont val="Times New Roman"/>
        <family val="1"/>
      </rPr>
      <t>(a,b)</t>
    </r>
  </si>
  <si>
    <t>Rate Reduction</t>
  </si>
  <si>
    <t xml:space="preserve">Term Extensions </t>
  </si>
  <si>
    <t>(in thousands)</t>
  </si>
  <si>
    <t xml:space="preserve">($ in millions) </t>
  </si>
  <si>
    <t>(% points)</t>
  </si>
  <si>
    <t>(# of months)</t>
  </si>
  <si>
    <t>Troubled Debt Restructurings:</t>
  </si>
  <si>
    <t>Card Member Loans</t>
  </si>
  <si>
    <t>Card Member Receivables</t>
  </si>
  <si>
    <t>Represents the outstanding balance immediately prior to modification. In certain modifications, the principal balance was reduced in the aggregate amount of $4 million and $24 million for the years ended December 31, 2013 and 2012, respectively. Modifications did not reduce the aggregate principal balance for the year ended December 31, 2014.</t>
  </si>
  <si>
    <t>The outstanding balance includes principal, fees and accrued interest on Card Member loans and principal and fees on Card Member receivables.</t>
  </si>
  <si>
    <t>For Card Member loans, there have been no payment term extensions. The Company does not offer interest rate reduction programs for Card Member receivables as the receivables are non-interest bearing.</t>
  </si>
  <si>
    <t>The following table provides information for the years ended December 31, 2014, 2013 and 2012, with respect to the USCS Card Member loans and receivables modified as TDRs that subsequently defaulted within 12 months of modification. A Card Member is considered in default from a modification program after one and up to two consecutive missed payments, depending on the terms of the modification program. For all Card Members that defaulted from a modification program, the probability of default is factored into the reserves for Card Member loans and receivables. The defaulted ICS Card Member loan and receivable modifications were not significant.</t>
  </si>
  <si>
    <t>Aggregated</t>
  </si>
  <si>
    <t xml:space="preserve">Outstanding </t>
  </si>
  <si>
    <t>Balances</t>
  </si>
  <si>
    <r>
      <t xml:space="preserve">2014 </t>
    </r>
    <r>
      <rPr>
        <i/>
        <sz val="8"/>
        <color rgb="FF000000"/>
        <rFont val="Times New Roman"/>
        <family val="1"/>
      </rPr>
      <t>(Accounts in thousands, Dollars in millions)</t>
    </r>
  </si>
  <si>
    <r>
      <t>Upon Default</t>
    </r>
    <r>
      <rPr>
        <vertAlign val="superscript"/>
        <sz val="8"/>
        <color rgb="FF000000"/>
        <rFont val="Times New Roman"/>
        <family val="1"/>
      </rPr>
      <t>(a)</t>
    </r>
  </si>
  <si>
    <t xml:space="preserve">Troubled Debt Restructurings That Subsequently Defaulted: </t>
  </si>
  <si>
    <r>
      <t xml:space="preserve">2013 </t>
    </r>
    <r>
      <rPr>
        <i/>
        <sz val="8"/>
        <color rgb="FF000000"/>
        <rFont val="Times New Roman"/>
        <family val="1"/>
      </rPr>
      <t>(Accounts in thousands, Dollars in millions)</t>
    </r>
  </si>
  <si>
    <r>
      <t xml:space="preserve">2012 </t>
    </r>
    <r>
      <rPr>
        <i/>
        <sz val="8"/>
        <color rgb="FF000000"/>
        <rFont val="Times New Roman"/>
        <family val="1"/>
      </rPr>
      <t>(Accounts in thousands, Dollars in millions)</t>
    </r>
  </si>
  <si>
    <t>The outstanding balance includes principal, fees, and accrued interest on Card Member loans and principal and fees on Card Member receivables.</t>
  </si>
  <si>
    <t>Reserve for Losses</t>
  </si>
  <si>
    <r>
      <t xml:space="preserve">NOTE 4 </t>
    </r>
    <r>
      <rPr>
        <sz val="13.5"/>
        <color rgb="FF52A2DD"/>
        <rFont val="Times New Roman"/>
        <family val="1"/>
      </rPr>
      <t>Reserves for Losses</t>
    </r>
  </si>
  <si>
    <t xml:space="preserve">Reserves for losses relating to Card Member loans and receivables represent management’s best estimate of the probable inherent losses in the Company’s outstanding portfolio of loans and receivables, as of the Balance Sheet date. Management’s evaluation process requires certain estimates and judgments. </t>
  </si>
  <si>
    <t xml:space="preserve">Reserves for losses are primarily based upon statistical and analytical models that analyze portfolio performance and reflect management’s judgment regarding the quantitative components of the reserve. The models take into account several factors, including delinquency based loss migration rates, loss emergence periods and average losses and recoveries over an appropriate historical period. Management considers whether to adjust the quantitative reserves for certain external and internal qualitative factors, which may increase or decrease the reserves for losses on Card Member loans and receivables. External factors include employment, spend, sentiment, housing and credit, and changes in the legal and regulatory environment while internal factors include increased risk in certain portfolios, impact of risk management initiatives, changes in underwriting requirements and overall process stability. As part of this evaluation process, management also considers various reserve coverage metrics, such as reserves as a percentage of past due amounts, reserves as a percentage of Card Member receivables or loans and net write-off coverage ratios. </t>
  </si>
  <si>
    <t>Card Member loans and receivables balances are written off when management considers amounts to be uncollectible, which is generally determined by the number of days past due and is typically no later than 180 days past due. Card Member loans and receivables in bankruptcy or owed by deceased individuals are generally written off upon notification, and recoveries are recognized as they are collected.</t>
  </si>
  <si>
    <t>Changes in Card Member Receivables Reserve for Losses</t>
  </si>
  <si>
    <t xml:space="preserve">The following table presents changes in the Card Member receivables reserve for losses for the years ended December 31: </t>
  </si>
  <si>
    <t>Balance, January 1</t>
  </si>
  <si>
    <r>
      <t>Provisions</t>
    </r>
    <r>
      <rPr>
        <vertAlign val="superscript"/>
        <sz val="8.5"/>
        <color rgb="FF000000"/>
        <rFont val="Times New Roman"/>
        <family val="1"/>
      </rPr>
      <t>(a)</t>
    </r>
  </si>
  <si>
    <r>
      <t>Net write-offs</t>
    </r>
    <r>
      <rPr>
        <vertAlign val="superscript"/>
        <sz val="8.5"/>
        <color rgb="FF000000"/>
        <rFont val="Times New Roman"/>
        <family val="1"/>
      </rPr>
      <t>(b)</t>
    </r>
  </si>
  <si>
    <r>
      <t>Other</t>
    </r>
    <r>
      <rPr>
        <vertAlign val="superscript"/>
        <sz val="8.5"/>
        <color rgb="FF000000"/>
        <rFont val="Times New Roman"/>
        <family val="1"/>
      </rPr>
      <t>(c)</t>
    </r>
  </si>
  <si>
    <t>Balance, December 31</t>
  </si>
  <si>
    <t xml:space="preserve">Provisions for principal (resulting from authorized transactions) and fee reserve components. </t>
  </si>
  <si>
    <t xml:space="preserve">Consists of principal (resulting from authorized transactions) and fee components, less recoveries of $358 million, $402 million and $383 million, including net write-offs from TDRs of $15 million, $12 million and $87 million, for the years ended December 31, 2014, 2013 and 2012, respectively. </t>
  </si>
  <si>
    <t>Beginning in the first quarter 2014, reserves for card-related fraud losses of $(7) million are included in Other liabilities. Also includes foreign currency translation adjustments of $(15) million, $(4) million and $2 million for the years ended December 31, 2014, 2013 and 2012, respectively; a reclassification of Card Member bankruptcy reserves of $18 million from Other liabilities to credit reserves in 2012 only and other items of $(8) million, $(17) million and $9 million for the years ended December 31, 2014, 2013 and 2012, respectively.</t>
  </si>
  <si>
    <t>Card Member Receivables Evaluated Individually and Collectively for Impairment</t>
  </si>
  <si>
    <t>The following table presents Card Member receivables evaluated individually and collectively for impairment and related reserves as of December 31:</t>
  </si>
  <si>
    <r>
      <t>Card Member receivables evaluated individually for impairment</t>
    </r>
    <r>
      <rPr>
        <vertAlign val="superscript"/>
        <sz val="7.5"/>
        <color rgb="FF000000"/>
        <rFont val="Times New Roman"/>
        <family val="1"/>
      </rPr>
      <t>(a)</t>
    </r>
  </si>
  <si>
    <r>
      <t>Related reserves</t>
    </r>
    <r>
      <rPr>
        <vertAlign val="superscript"/>
        <sz val="7.5"/>
        <color rgb="FF000000"/>
        <rFont val="Times New Roman"/>
        <family val="1"/>
      </rPr>
      <t>(a)</t>
    </r>
  </si>
  <si>
    <t xml:space="preserve">Card Member receivables evaluated collectively for impairment </t>
  </si>
  <si>
    <r>
      <t>Related reserves</t>
    </r>
    <r>
      <rPr>
        <vertAlign val="superscript"/>
        <sz val="7.5"/>
        <color rgb="FF000000"/>
        <rFont val="Times New Roman"/>
        <family val="1"/>
      </rPr>
      <t>(b)</t>
    </r>
  </si>
  <si>
    <t>Represents receivables modified in a TDR and related reserves. Refer to the Impaired Card Member Loans and Receivables discussion in Note 3 for further information.</t>
  </si>
  <si>
    <t>The reserves include the quantitative results of analytical models that are specific to individual pools of receivables and reserves for internal and external qualitative risk factors that apply to receivables that are collectively evaluated for impairment.</t>
  </si>
  <si>
    <t>Changes in Card Member Loans Reserve for Losses</t>
  </si>
  <si>
    <t>The following table presents changes in the Card Member loans reserve for losses for the years ended December 31:</t>
  </si>
  <si>
    <t>Balance, January 1</t>
  </si>
  <si>
    <r>
      <t>Provisions</t>
    </r>
    <r>
      <rPr>
        <vertAlign val="superscript"/>
        <sz val="7.5"/>
        <color rgb="FF000000"/>
        <rFont val="Times New Roman"/>
        <family val="1"/>
      </rPr>
      <t>(a)</t>
    </r>
  </si>
  <si>
    <t xml:space="preserve">Net write-offs </t>
  </si>
  <si>
    <r>
      <t>Principal</t>
    </r>
    <r>
      <rPr>
        <vertAlign val="superscript"/>
        <sz val="7.5"/>
        <color rgb="FF000000"/>
        <rFont val="Times New Roman"/>
        <family val="1"/>
      </rPr>
      <t>(b)</t>
    </r>
  </si>
  <si>
    <r>
      <t>Interest and fees</t>
    </r>
    <r>
      <rPr>
        <vertAlign val="superscript"/>
        <sz val="7.5"/>
        <color rgb="FF000000"/>
        <rFont val="Times New Roman"/>
        <family val="1"/>
      </rPr>
      <t>(b)</t>
    </r>
  </si>
  <si>
    <r>
      <t>Other</t>
    </r>
    <r>
      <rPr>
        <vertAlign val="superscript"/>
        <sz val="7.5"/>
        <color rgb="FF000000"/>
        <rFont val="Times New Roman"/>
        <family val="1"/>
      </rPr>
      <t>(c)</t>
    </r>
  </si>
  <si>
    <t xml:space="preserve">Provisions for principal (resulting from authorized transactions), interest and fee reserves components. </t>
  </si>
  <si>
    <t xml:space="preserve">Consists of principal write-offs (resulting from authorized transactions), less recoveries of $428 million, $452 million and $493 million, including net write-offs from TDRs of $(10) million, $(1) million and $25 million, for the years ended December 31, 2014, 2013 and 2012, respectively. Recoveries of interest and fees were de minimis. </t>
  </si>
  <si>
    <t xml:space="preserve">Beginning in the first quarter 2014, reserves for card-related fraud losses of $(6) million are included in Other liabilities. Also includes foreign currency translation adjustments of $(17) million, $(12) million and $7 million for the years ended December 31, 2014, 2013 and 2012, respectively, a reclassification of Card Member bankruptcy reserves of $4 million from Other liabilities to credit reserves in 2012 only and other items of $12 million, $(22) million and $(7) million for the years ended December 31, 2014, 2013 and 2012, respectively. </t>
  </si>
  <si>
    <t>Card Member Loans Evaluated Individually and Collectively for Impairment</t>
  </si>
  <si>
    <t>The following table presents Card Member loans evaluated individually and collectively for impairment and related reserves as of December 31:</t>
  </si>
  <si>
    <r>
      <t xml:space="preserve">Card Member loans evaluated individually for impairment </t>
    </r>
    <r>
      <rPr>
        <vertAlign val="superscript"/>
        <sz val="8"/>
        <color rgb="FF000000"/>
        <rFont val="Times New Roman"/>
        <family val="1"/>
      </rPr>
      <t>(a)</t>
    </r>
  </si>
  <si>
    <r>
      <t>Related reserves</t>
    </r>
    <r>
      <rPr>
        <vertAlign val="superscript"/>
        <sz val="8"/>
        <color rgb="FF000000"/>
        <rFont val="Times New Roman"/>
        <family val="1"/>
      </rPr>
      <t>(a)</t>
    </r>
  </si>
  <si>
    <r>
      <t xml:space="preserve">Card Member loans evaluated collectively for impairment </t>
    </r>
    <r>
      <rPr>
        <vertAlign val="superscript"/>
        <sz val="8"/>
        <color rgb="FF000000"/>
        <rFont val="Times New Roman"/>
        <family val="1"/>
      </rPr>
      <t>(b)</t>
    </r>
  </si>
  <si>
    <r>
      <t>Related reserves</t>
    </r>
    <r>
      <rPr>
        <vertAlign val="superscript"/>
        <sz val="8"/>
        <color rgb="FF000000"/>
        <rFont val="Times New Roman"/>
        <family val="1"/>
      </rPr>
      <t>(b)</t>
    </r>
  </si>
  <si>
    <t>Represents loans modified in a TDR and related reserves. Refer to the Impaired Card Member Loans and Receivables discussion in Note 3 for further information.</t>
  </si>
  <si>
    <t>Represents current loans and loans less than 90 days past due, loans over 90 days past due and accruing interest, and non-accrual loans. The reserves include the quantitative results of analytical models that are specific to individual pools of loans and reserves for internal and external qualitative risk factors that apply to loans that are collectively evaluated for impairment.</t>
  </si>
  <si>
    <t>NOTE 5</t>
  </si>
  <si>
    <t xml:space="preserve">Investment Securities </t>
  </si>
  <si>
    <t>Investment securities include debt and equity securities that the Company classifies as available-for-sale. The Company’s investment securities, principally debt securities, are carried at fair value on the Consolidated Balance Sheets with unrealized gains (losses) recorded in AOCI, net of income taxes. Realized gains and losses are recognized in results of operations upon disposition of the securities using the specific identification method on a trade date basis. Refer to Note 15 for a description of the Company’s methodology for determining the fair value of investment securities.</t>
  </si>
  <si>
    <t>The following is a summary of investment securities as of December 31:</t>
  </si>
  <si>
    <t>Gross</t>
  </si>
  <si>
    <t>Estimated</t>
  </si>
  <si>
    <t>Unrealized</t>
  </si>
  <si>
    <t>Fair</t>
  </si>
  <si>
    <r>
      <t xml:space="preserve">Description of Securities </t>
    </r>
    <r>
      <rPr>
        <i/>
        <sz val="7"/>
        <color rgb="FF000000"/>
        <rFont val="Times New Roman"/>
        <family val="1"/>
      </rPr>
      <t>(Millions)</t>
    </r>
  </si>
  <si>
    <t>Cost</t>
  </si>
  <si>
    <t>Gains</t>
  </si>
  <si>
    <t>Losses</t>
  </si>
  <si>
    <t>Value</t>
  </si>
  <si>
    <t xml:space="preserve">State and municipal obligations </t>
  </si>
  <si>
    <t xml:space="preserve">U.S. Government agency obligations </t>
  </si>
  <si>
    <t xml:space="preserve">U.S. Government treasury obligations </t>
  </si>
  <si>
    <t xml:space="preserve">Corporate debt securities </t>
  </si>
  <si>
    <r>
      <t xml:space="preserve">Mortgage-backed securities </t>
    </r>
    <r>
      <rPr>
        <vertAlign val="superscript"/>
        <sz val="7"/>
        <color rgb="FF000000"/>
        <rFont val="Times New Roman"/>
        <family val="1"/>
      </rPr>
      <t>(a)</t>
    </r>
  </si>
  <si>
    <r>
      <t xml:space="preserve">Equity securities </t>
    </r>
    <r>
      <rPr>
        <vertAlign val="superscript"/>
        <sz val="7"/>
        <color rgb="FF000000"/>
        <rFont val="Times New Roman"/>
        <family val="1"/>
      </rPr>
      <t>(b)</t>
    </r>
  </si>
  <si>
    <t xml:space="preserve">Foreign government bonds and obligations </t>
  </si>
  <si>
    <r>
      <t xml:space="preserve">Other </t>
    </r>
    <r>
      <rPr>
        <vertAlign val="superscript"/>
        <sz val="7"/>
        <color rgb="FF000000"/>
        <rFont val="Times New Roman"/>
        <family val="1"/>
      </rPr>
      <t>(c)</t>
    </r>
  </si>
  <si>
    <t xml:space="preserve">Total </t>
  </si>
  <si>
    <t xml:space="preserve">Represents mortgage-backed securities guaranteed by Fannie Mae, Freddie Mac or Ginnie Mae. </t>
  </si>
  <si>
    <t xml:space="preserve">Primarily represents the Company’s investment in the Industrial and Commercial Bank of China (ICBC) as of December 31, 2013 and 2012. </t>
  </si>
  <si>
    <t>Other comprises investments in various mutual funds.</t>
  </si>
  <si>
    <t>The following table provides information about the Company’s investment securities with gross unrealized losses and the length of time that individual securities have been in a continuous unrealized loss position as of December 31:</t>
  </si>
  <si>
    <t>Less than 12 months</t>
  </si>
  <si>
    <t>12 months or more</t>
  </si>
  <si>
    <r>
      <t xml:space="preserve">Description of Securities </t>
    </r>
    <r>
      <rPr>
        <i/>
        <sz val="8"/>
        <color rgb="FF000000"/>
        <rFont val="Times New Roman"/>
        <family val="1"/>
      </rPr>
      <t>(Millions)</t>
    </r>
  </si>
  <si>
    <t>Fair Value</t>
  </si>
  <si>
    <t>State and municipal obligations</t>
  </si>
  <si>
    <t>Foreign government bonds and obligations</t>
  </si>
  <si>
    <t>U.S. Government treasury obligations</t>
  </si>
  <si>
    <t>Mortgage-backed securities</t>
  </si>
  <si>
    <t>The following table summarizes the gross unrealized losses due to temporary impairments by ratio of fair value to amortized cost as of December 31:</t>
  </si>
  <si>
    <t>Ratio of Fair Value to</t>
  </si>
  <si>
    <r>
      <t xml:space="preserve">Amortized Cost </t>
    </r>
    <r>
      <rPr>
        <i/>
        <sz val="8"/>
        <color rgb="FF000000"/>
        <rFont val="Times New Roman"/>
        <family val="1"/>
      </rPr>
      <t>(Dollars in millions)</t>
    </r>
  </si>
  <si>
    <t>Securities</t>
  </si>
  <si>
    <t>Fair Value</t>
  </si>
  <si>
    <t>90%–100%</t>
  </si>
  <si>
    <t>Total as of December 31, 2014</t>
  </si>
  <si>
    <t>Less than 90%</t>
  </si>
  <si>
    <t>Total as of December 31, 2013</t>
  </si>
  <si>
    <t xml:space="preserve">The gross unrealized losses are attributed to overall wider credit spreads for state and municipal securities, wider credit spreads for specific issuers, adverse changes in market benchmark interest rates, or a combination thereof, all as compared to those prevailing when the investment securities were acquired. </t>
  </si>
  <si>
    <t>Overall, for the investment securities in gross unrealized loss positions identified above, (i) the Company does not intend to sell the investment securities, (ii) it is more likely than not that the Company will not be required to sell the investment securities before recovery of the unrealized losses, and (iii) the Company expects that the contractual principal and interest will be received on the investment securities. As a result, the Company recognized no other-than-temporary impairment during the periods presented.</t>
  </si>
  <si>
    <t xml:space="preserve">Supplemental Information </t>
  </si>
  <si>
    <t>Contractual maturities and weighted average yields for investment securities, excluding equity securities and other securities, as of December 31, 2014 were as follows:</t>
  </si>
  <si>
    <t>Due after 1</t>
  </si>
  <si>
    <t>Due after 5</t>
  </si>
  <si>
    <t>Due within</t>
  </si>
  <si>
    <t>year but</t>
  </si>
  <si>
    <t>years but</t>
  </si>
  <si>
    <t>Due after</t>
  </si>
  <si>
    <t>1 year</t>
  </si>
  <si>
    <t>within 5 years</t>
  </si>
  <si>
    <t>within 10 years</t>
  </si>
  <si>
    <t>10 years</t>
  </si>
  <si>
    <r>
      <t>State and municipal obligations</t>
    </r>
    <r>
      <rPr>
        <vertAlign val="superscript"/>
        <sz val="8"/>
        <color rgb="FF000000"/>
        <rFont val="Times New Roman"/>
        <family val="1"/>
      </rPr>
      <t>(a)</t>
    </r>
  </si>
  <si>
    <t>U.S. Government agency obligations</t>
  </si>
  <si>
    <t>Corporate debt securities</t>
  </si>
  <si>
    <r>
      <t>Mortgage-backed securities</t>
    </r>
    <r>
      <rPr>
        <vertAlign val="superscript"/>
        <sz val="8"/>
        <color rgb="FF000000"/>
        <rFont val="Times New Roman"/>
        <family val="1"/>
      </rPr>
      <t>(a)</t>
    </r>
  </si>
  <si>
    <t>Total Estimated Fair Value</t>
  </si>
  <si>
    <t>Total Cost</t>
  </si>
  <si>
    <r>
      <t>Weighted average yields</t>
    </r>
    <r>
      <rPr>
        <vertAlign val="superscript"/>
        <sz val="8"/>
        <color rgb="FF000000"/>
        <rFont val="Times New Roman"/>
        <family val="1"/>
      </rPr>
      <t>(b)(c)</t>
    </r>
  </si>
  <si>
    <t>The expected payments on state and municipal obligations and mortgage-backed securities may not coincide with their contractual maturities because the issuers have the right to call or prepay certain obligations.</t>
  </si>
  <si>
    <t>Average yields for investment securities have been calculated using the effective yield on the date of purchase.</t>
  </si>
  <si>
    <t>Yields on tax-exempt investment securities have been computed on a tax-equivalent basis using the U.S. federal statutory tax rate of 35 percent.</t>
  </si>
  <si>
    <t xml:space="preserve">NOTE 6 </t>
  </si>
  <si>
    <t xml:space="preserve">The Company periodically securitizes Card Member receivables and loans arising from its card business through the transfer of those assets to securitization trusts. The trusts then issue securities to third-party investors, collateralized by the transferred assets. </t>
  </si>
  <si>
    <t>Card Member receivables are transferred to the American Express Issuance Trust II (the Charge Trust). Card Member loans are transferred to the American Express Credit Account Master Trust (the Lending Trust). The Charge Trust and the Lending Trust are consolidated by American Express Travel Related Services Company, Inc. (TRS), which is a consolidated subsidiary of the Company. The trusts are considered VIEs as they have insufficient equity at risk to finance their activities, which are to issue securities that are collateralized by the underlying Card Member receivables and loans. Details on the principles of consolidation can be found in the summary of significant accounting policies (refer to Note 1).</t>
  </si>
  <si>
    <t>TRS, in its role as servicer of the Charge Trust and the Lending Trust, has the power to direct the most significant activity of the trusts, which is the collection of the underlying Card Member receivables and loans in the trusts. In addition, TRS, excluding its consolidated subsidiaries, owns approximately $1.2 billion of subordinated securities issued by the Lending Trust as of December 31, 2014. These subordinated securities have the obligation to absorb losses of the Lending Trust and provide the right to receive benefits from the Lending Trust, both of which are significant to the VIE. TRS’ role as servicer for the Charge Trust does not provide it with a significant obligation to absorb losses or a significant right to receive benefits. However, TRS’ position as the parent company of the entities that transferred the receivables to the Charge Trust makes it the party most closely related to the Charge Trust. Based on these considerations, TRS is the primary beneficiary of both the Charge Trust and the Lending Trust.</t>
  </si>
  <si>
    <t>The debt securities issued by the Charge Trust and the Lending Trust are non-recourse to the Company. Securitized Card Member receivables and loans held by the Charge Trust and the Lending Trust are available only for payment of the debt securities or other obligations issued or arising in the securitization transactions (refer to Note 3). The long-term debt of each trust is payable only out of collections on their respective underlying securitized assets (refer to Note 9).</t>
  </si>
  <si>
    <t xml:space="preserve">The following table presents the restricted cash held by the Charge Trust and the Lending Trust as of December 31, 2014 and 2013, included in Other Assets on the Company’s Consolidated Balance Sheets: </t>
  </si>
  <si>
    <t>Charge Trust</t>
  </si>
  <si>
    <t>Lending Trust</t>
  </si>
  <si>
    <t>These amounts relate to collections of Card Member receivables and loans to be used by the trusts to fund future expenses and obligations, including interest paid on investor securities, credit losses and upcoming debt maturities.</t>
  </si>
  <si>
    <t>Under the respective terms of the Charge Trust and the Lending Trust agreements, the occurrence of certain triggering events associated with the performance of the assets of each trust could result in payment of trust expenses, establishment of reserve funds, or, in a worst-case scenario, early amortization of investor certificates. During the year ended December 31, 2014, no such triggering events occurred.</t>
  </si>
  <si>
    <t xml:space="preserve">NOTE 7 </t>
  </si>
  <si>
    <t xml:space="preserve">Other Assets </t>
  </si>
  <si>
    <t xml:space="preserve">The following is a summary of other assets as of December 31: </t>
  </si>
  <si>
    <t>Goodwill</t>
  </si>
  <si>
    <r>
      <t>Deferred tax assets, net</t>
    </r>
    <r>
      <rPr>
        <vertAlign val="superscript"/>
        <sz val="8"/>
        <color rgb="FF000000"/>
        <rFont val="Times New Roman"/>
        <family val="1"/>
      </rPr>
      <t>(a)</t>
    </r>
  </si>
  <si>
    <r>
      <t>Prepaid expenses</t>
    </r>
    <r>
      <rPr>
        <vertAlign val="superscript"/>
        <sz val="8"/>
        <color rgb="FF000000"/>
        <rFont val="Times New Roman"/>
        <family val="1"/>
      </rPr>
      <t>(b)</t>
    </r>
  </si>
  <si>
    <t>Other intangible assets, at amortized cost</t>
  </si>
  <si>
    <r>
      <t>Derivative assets</t>
    </r>
    <r>
      <rPr>
        <vertAlign val="superscript"/>
        <sz val="8"/>
        <color rgb="FF000000"/>
        <rFont val="Times New Roman"/>
        <family val="1"/>
      </rPr>
      <t>(a)</t>
    </r>
  </si>
  <si>
    <r>
      <t>Restricted cash</t>
    </r>
    <r>
      <rPr>
        <vertAlign val="superscript"/>
        <sz val="8"/>
        <color rgb="FF000000"/>
        <rFont val="Times New Roman"/>
        <family val="1"/>
      </rPr>
      <t>(c)</t>
    </r>
  </si>
  <si>
    <t>Refer to Notes 21 and 14 for a discussion of deferred tax assets, net and derivative assets, respectively, as of December 31, 2014 and 2013. Derivative assets reflect the impact of master netting agreements. For 2014, $96 million of foreign deferred tax liabilities is reflected in Other Liabilities.</t>
  </si>
  <si>
    <t>Includes prepaid miles and reward points acquired primarily from airline partners of approximately $1.1 billion and $1.5 billion as of December 31, 2014 and 2013, respectively, including approximately $0.6 billion and $0.9 billion, respectively, from Delta.</t>
  </si>
  <si>
    <t>Includes restricted cash of approximately $64 million and $58 million as of December 31, 2014 and 2013, respectively, which is primarily held for coupon and certain asset-backed securitization maturities.</t>
  </si>
  <si>
    <t xml:space="preserve">Goodwill </t>
  </si>
  <si>
    <t xml:space="preserve">Goodwill represents the excess of acquisition cost of an acquired business over the fair value of assets acquired and liabilities assumed. The Company assigns goodwill to its reporting units for the purpose of impairment testing. A reporting unit is defined as an operating segment, or a business that is one level below an operating segment for which discrete financial information is regularly reviewed by the operating segment manager. The Company evaluates goodwill for impairment annually as of June 30 and between annual tests if events occur or circumstances change that would more likely than not reduce the fair value of the reporting unit below its carrying value. The goodwill impairment test utilizes a two-step approach. The first step in the impairment test identifies whether there is potential impairment by comparing the fair value of a reporting unit to the carrying amount, including goodwill. If the fair value of a reporting unit is less than its carrying amount, the second step of the impairment test is required to measure the amount of any impairment loss. As of December 31, 2014 and 2013, goodwill was not impaired and there were no accumulated impairment losses. </t>
  </si>
  <si>
    <t>Goodwill impairment testing involves management judgment, requiring an assessment of whether the carrying value of the reporting unit can be supported by its fair value using widely accepted valuation techniques. The Company uses a combination of the income approach (discounted cash flows) and market approach (market multiples).</t>
  </si>
  <si>
    <t>When preparing discounted cash flow models under the income approach, the Company uses internal forecasts to estimate future cash flows expected to be generated by the reporting units. Actual results may differ from forecasted results. The Company calculates discount rates based on the expected cost of equity financing, estimated using a capital asset pricing model, to discount future cash flows for each reporting unit. The Company believes the discount rates used appropriately reflect the risks and uncertainties in the financial markets generally and specifically in the Company’s internally developed forecasts. When using market multiples under the market approach, the Company applies comparable publically traded companies’ multiples (e.g. earnings, revenues) to its reporting units’ actual results.</t>
  </si>
  <si>
    <t>The changes in the carrying amount of goodwill reported in the Company’s reportable operating segments and Corporate &amp; Other were as follows:</t>
  </si>
  <si>
    <t>Corporate &amp;</t>
  </si>
  <si>
    <t>USCS</t>
  </si>
  <si>
    <t>ICS</t>
  </si>
  <si>
    <t>GCS</t>
  </si>
  <si>
    <t>GNMS</t>
  </si>
  <si>
    <t>Balance as of January 1, 2013</t>
  </si>
  <si>
    <t>Dispositions</t>
  </si>
  <si>
    <t>Other, including foreign currency translation</t>
  </si>
  <si>
    <t>Balance as of December 31, 2013</t>
  </si>
  <si>
    <t>Balance as of December 31, 2014</t>
  </si>
  <si>
    <t xml:space="preserve">Other Intangible Assets </t>
  </si>
  <si>
    <t xml:space="preserve">Intangible assets, primarily customer relationships, are amortized over their estimated useful lives of 3 to 22 years on a straight-line basis. The Company reviews intangible assets for impairment quarterly and whenever events and circumstances indicate their carrying amounts may not be recoverable. In addition, on an annual basis, the Company performs an impairment evaluation of all intangible assets by assessing the recoverability of the asset values based on the cash flows generated by the relevant assets or asset groups. An impairment is recognized if the carrying amount is not recoverable and exceeds the asset’s fair value. </t>
  </si>
  <si>
    <t xml:space="preserve">The components of other intangible assets were as follows: </t>
  </si>
  <si>
    <t>Gross Carrying Amount</t>
  </si>
  <si>
    <t>Accumulated Amortization</t>
  </si>
  <si>
    <t>Net Carrying Amount</t>
  </si>
  <si>
    <r>
      <t>Customer relationships</t>
    </r>
    <r>
      <rPr>
        <vertAlign val="superscript"/>
        <sz val="8"/>
        <color rgb="FF000000"/>
        <rFont val="Times New Roman"/>
        <family val="1"/>
      </rPr>
      <t>(a)</t>
    </r>
  </si>
  <si>
    <t>Includes net intangibles acquired from airline partners of $340 million and $290 million as of December 31, 2014 and 2013, respectively, including approximately $206 million and $117 million, respectively, from Delta.</t>
  </si>
  <si>
    <t>Amortization expense for the years ended December 31, 2014, 2013 and 2012 was $174 million, $193 million and $198 million, respectively. Intangible assets acquired in 2014 and 2013 are being amortized, on average, over 7 and 6 years, respectively.</t>
  </si>
  <si>
    <t xml:space="preserve">Estimated amortization expense for other intangible assets over the next five years is as follows: </t>
  </si>
  <si>
    <t>Estimated amortization expense</t>
  </si>
  <si>
    <t xml:space="preserve">Other </t>
  </si>
  <si>
    <t>The Company had $622 million and $541 million in affordable housing and other tax credit investment partnership interests as of December 31, 2014 and 2013, respectively, included in other assets in the table above. The Company is a non-controlling partner in these tax credit investment partnerships, and therefore accounts for its ownership interests as equity method investment joint ventures. In 2014, the Company received $990 million in net cash proceeds for the sale of its equity method investment in Concur Technologies (Concur) with a carrying amount of $246 million and recognized a gain of $744 million in Other revenues.</t>
  </si>
  <si>
    <t>Customer Deposits</t>
  </si>
  <si>
    <t>NOTE 8</t>
  </si>
  <si>
    <t>As of December 31, customer deposits were categorized as interest-bearing or non-interest-bearing as follows:</t>
  </si>
  <si>
    <t>U.S.:</t>
  </si>
  <si>
    <t xml:space="preserve">Interest-bearing </t>
  </si>
  <si>
    <t>Non-interest-bearing (includes Card Member credit balances of: 2014, $372 million; 2013, $340 million)</t>
  </si>
  <si>
    <t>Non-U.S.:</t>
  </si>
  <si>
    <t>Non-interest-bearing (includes Card Member credit balances of: 2014, $347 million; 2013, $437 million)</t>
  </si>
  <si>
    <t>Total customer deposits</t>
  </si>
  <si>
    <t>Customer deposits by deposit type as of December 31 were as follows:</t>
  </si>
  <si>
    <t>U.S. retail deposits:</t>
  </si>
  <si>
    <t>Savings accounts ― Direct</t>
  </si>
  <si>
    <t>Certificates of deposit:</t>
  </si>
  <si>
    <t>Direct</t>
  </si>
  <si>
    <t xml:space="preserve">Third-party </t>
  </si>
  <si>
    <t xml:space="preserve">Sweep accounts ―Third-party </t>
  </si>
  <si>
    <t>Other retail deposits:</t>
  </si>
  <si>
    <t xml:space="preserve">Non-U.S. deposits and U.S. non-interest bearing deposits </t>
  </si>
  <si>
    <t>Card Member credit balances ― U.S. and non-U.S.</t>
  </si>
  <si>
    <t>The scheduled maturities of certificates of deposit as of December 31, 2014 were as follows:</t>
  </si>
  <si>
    <t>U.S.</t>
  </si>
  <si>
    <t>Non-U.S.</t>
  </si>
  <si>
    <t>After 5 years</t>
  </si>
  <si>
    <t>As of December 31, certificates of deposit in denominations of $250,000 or more, in the aggregate, were as follows:</t>
  </si>
  <si>
    <t>Debt</t>
  </si>
  <si>
    <t>Debt Disclosure [Text Block]</t>
  </si>
  <si>
    <t xml:space="preserve">NOTE 9 </t>
  </si>
  <si>
    <t xml:space="preserve">Debt </t>
  </si>
  <si>
    <t xml:space="preserve">Short-Term Borrowings </t>
  </si>
  <si>
    <t>The Company’s short-term borrowings outstanding, defined as borrowings with original maturities of less than one year, as of December 31 were as follows:</t>
  </si>
  <si>
    <t>(Millions, except percentages)</t>
  </si>
  <si>
    <t>Outstanding Balance</t>
  </si>
  <si>
    <t>Year-End Stated Rate on Debt</t>
  </si>
  <si>
    <t>Commercial paper</t>
  </si>
  <si>
    <r>
      <t>Other short-term borrowings</t>
    </r>
    <r>
      <rPr>
        <vertAlign val="superscript"/>
        <sz val="8"/>
        <color rgb="FF000000"/>
        <rFont val="Times New Roman"/>
        <family val="1"/>
      </rPr>
      <t>(b)(c)</t>
    </r>
  </si>
  <si>
    <t>For floating-rate debt issuances, the stated interest rates are weighted based on outstanding balances and floating rates in effect as of December 31, 2014 and 2013.</t>
  </si>
  <si>
    <t>Includes interest-bearing overdrafts with banks of $470 million and $489 million as of December 31, 2014 and 2013, respectively. In addition, balances include fully drawn secured borrowing facility (maturing on September 15, 2015, which was repaid on February 18, 2014), certain book overdrafts (i.e., primarily timing differences arising in the ordinary course of business), short-term borrowings from banks, as well as interest-bearing amounts due to merchants in accordance with merchant service agreements. The secured borrowing facility gives the Company the right to sell up to $2.0 billion face amount of eligible certificates issued from the Lending Trust.</t>
  </si>
  <si>
    <t>The Company paid $7.0 million and $7.2 million in fees to maintain the secured borrowing facility in 2014 and 2013, respectively.</t>
  </si>
  <si>
    <t xml:space="preserve">Long-term Debt </t>
  </si>
  <si>
    <t>The Company’s long-term debt outstanding, defined as debt with original maturities of one year or greater, as of December 31 was as follows:</t>
  </si>
  <si>
    <t>Maturity Dates</t>
  </si>
  <si>
    <t>Year-End Effective Interest Rate with Swaps</t>
  </si>
  <si>
    <t>(b)(c)</t>
  </si>
  <si>
    <t>American Express Company</t>
  </si>
  <si>
    <t>(Parent Company only)</t>
  </si>
  <si>
    <t>Fixed Rate Senior Notes</t>
  </si>
  <si>
    <t>2016-2042</t>
  </si>
  <si>
    <t>Floating Rate Senior Notes</t>
  </si>
  <si>
    <r>
      <t>Subordinated Notes</t>
    </r>
    <r>
      <rPr>
        <vertAlign val="superscript"/>
        <sz val="7.5"/>
        <color rgb="FF000000"/>
        <rFont val="Times New Roman"/>
        <family val="1"/>
      </rPr>
      <t>(d)</t>
    </r>
  </si>
  <si>
    <t>2024-2036</t>
  </si>
  <si>
    <t>American Express Credit Corporation</t>
  </si>
  <si>
    <t>2015-2019</t>
  </si>
  <si>
    <t>Borrowings under Bank Credit Facilities</t>
  </si>
  <si>
    <t>2016-2017</t>
  </si>
  <si>
    <t>American Express Centurion Bank</t>
  </si>
  <si>
    <t>2015-2017</t>
  </si>
  <si>
    <t>2015-2018</t>
  </si>
  <si>
    <t>American Express Bank, FSB</t>
  </si>
  <si>
    <t>American Express Charge Trust II</t>
  </si>
  <si>
    <t>2016-2018</t>
  </si>
  <si>
    <t>Floating Rate Subordinated Notes</t>
  </si>
  <si>
    <t>American Express Lending Trust</t>
  </si>
  <si>
    <t>Fixed Rate Subordinated Notes</t>
  </si>
  <si>
    <r>
      <t>Fixed Rate Instruments</t>
    </r>
    <r>
      <rPr>
        <vertAlign val="superscript"/>
        <sz val="7.5"/>
        <color rgb="FF000000"/>
        <rFont val="Times New Roman"/>
        <family val="1"/>
      </rPr>
      <t>(e)</t>
    </r>
  </si>
  <si>
    <t>2016-2033</t>
  </si>
  <si>
    <t>Floating Rate Borrowings</t>
  </si>
  <si>
    <t>Unamortized Underwriting Fees</t>
  </si>
  <si>
    <t>Total Long-Term Debt</t>
  </si>
  <si>
    <t xml:space="preserve">The outstanding balances include (i) unamortized discount and premium, (ii) the impact of movements in exchange rates on foreign currency denominated debt and (iii) the impact of fair value hedge accounting on certain fixed-rate notes that have been swapped to floating rate through the use of interest rate swaps. Under fair value hedge accounting, the outstanding balances on these fixed-rate notes are adjusted to reflect the impact of changes in fair value due to changes in interest rates. Refer to Note 14 for more details on the Company’s treatment of fair value hedges. </t>
  </si>
  <si>
    <t xml:space="preserve">For floating-rate debt issuances, the stated and effective interest rates are weighted based on outstanding balances and floating rates in effect as of December 31, 2014 and 2013. </t>
  </si>
  <si>
    <t xml:space="preserve">Effective interest rates are only presented when swaps are in place to hedge the underlying debt. </t>
  </si>
  <si>
    <t xml:space="preserve">For the $750 million of subordinated debentures issued in 2006 and outstanding as of December 31, 2014, the maturity date will automatically be extended to September 1, 2066, except in the case of either (i) a prior redemption or (ii) a default. </t>
  </si>
  <si>
    <t>Includes $31 million and $109 million as of December 31, 2014 and 2013, respectively, related to capitalized lease transactions.</t>
  </si>
  <si>
    <t xml:space="preserve">As of December 31, 2014 and 2013, the Company had $750 million principal outstanding of Subordinated Debentures that accrue interest at an annual rate of 6.8 percent until September 1, 2016, and at an annual rate of three-month LIBOR plus 2.23 percent thereafter. At the Company’s option, these Subordinated Debentures are redeemable for cash after September 1, 2016 at 100 percent of the principal amount plus any accrued but unpaid interest. If the Company fails to achieve specified performance measures, it will be required to issue common shares and apply the net proceeds to make interest payments on these Subordinated Debentures. No dividends on the Company’s common or preferred shares could be paid until such interest payments are made. The Company would fail to meet these specific performance measures if (i) the Company’s tangible common equity is less than 4 percent of total adjusted assets for the most recent quarter or (ii) if the trailing two quarters’ consolidated net income is equal to or less than zero and tangible common equity as of the trigger determination date, and as of the end of the quarter end six months prior, has in each case declined by 10 percent or more from tangible common equity as of the end of the quarter 18 months prior to the trigger determination date. The Company met the specified performance measures in 2014. The Company issued $600 million of 3.6 percent subordinated notes on December 5, 2014 that are senior in right of payment to the outstanding $750 million of Subordinated Debentures. </t>
  </si>
  <si>
    <t xml:space="preserve">Aggregate annual maturities on long-term debt obligations (based on final maturity dates) as of December 31, 2014 were as follows: </t>
  </si>
  <si>
    <t>Thereafter</t>
  </si>
  <si>
    <t>American Express Company (Parent Company only)</t>
  </si>
  <si>
    <t>Unamortized Discount and Premium</t>
  </si>
  <si>
    <t>Impacts due to Fair Value Hedge Accounting</t>
  </si>
  <si>
    <t>As of December 31, 2014 and 2013, the Company maintained total bank lines of credit of $6.7 billion and $7.0 billion, respectively. Of the total credit lines, $3.0 billion were undrawn as of both December 31, 2014 and 2013. Undrawn amounts support commercial paper borrowings and contingent funding needs. The availability of these credit lines is subject to the Company’s compliance with certain financial covenants, principally, the maintenance by American Express Credit Corporation (Credco) of a 1.25 ratio of combined earnings and fixed charges to fixed charges. As of December 31, 2014 and 2013, the Company was not in violation of any of its debt covenants.</t>
  </si>
  <si>
    <t xml:space="preserve">Additionally, the Company maintained a 3-year committed, revolving, secured borrowing facility that gives the Company the right to sell up to $3.0 billion face amount of eligible notes issued from the Charge Trust at any time through July 15, 2016. As of December 31, 2014, $2.5 billion was drawn on this facility. </t>
  </si>
  <si>
    <t xml:space="preserve">The Company paid $49.9 million and $50.2 million in fees to maintain these lines in 2014 and 2013, respectively. These committed facilities do not contain material adverse change clauses, which might otherwise preclude borrowing under the credit facilities, nor are they dependent on the Company’s credit rating. </t>
  </si>
  <si>
    <t xml:space="preserve">The Company paid total interest primarily related to short- and long-term debt, corresponding interest rate swaps and customer deposits of $1.7 billion, $2.0 billion and $2.2 billion in 2014, 2013 and 2012, respectively. </t>
  </si>
  <si>
    <t>Other Liabilities Disclosure [Text Block]</t>
  </si>
  <si>
    <t xml:space="preserve">NOTE 10 </t>
  </si>
  <si>
    <t xml:space="preserve">Other Liabilities </t>
  </si>
  <si>
    <t xml:space="preserve">The following is a summary of Other liabilities as of December 31: </t>
  </si>
  <si>
    <r>
      <t>(Millions)</t>
    </r>
    <r>
      <rPr>
        <vertAlign val="superscript"/>
        <sz val="8.5"/>
        <color rgb="FF000000"/>
        <rFont val="Times New Roman"/>
        <family val="1"/>
      </rPr>
      <t>  </t>
    </r>
  </si>
  <si>
    <r>
      <t>Membership Rewards liability</t>
    </r>
    <r>
      <rPr>
        <vertAlign val="superscript"/>
        <sz val="8.5"/>
        <color rgb="FF000000"/>
        <rFont val="Times New Roman"/>
        <family val="1"/>
      </rPr>
      <t>  </t>
    </r>
  </si>
  <si>
    <r>
      <t>Employee-related liabilities</t>
    </r>
    <r>
      <rPr>
        <vertAlign val="superscript"/>
        <sz val="8.5"/>
        <color rgb="FF000000"/>
        <rFont val="Times New Roman"/>
        <family val="1"/>
      </rPr>
      <t>(a)</t>
    </r>
  </si>
  <si>
    <r>
      <t>Rebate and reward accruals</t>
    </r>
    <r>
      <rPr>
        <vertAlign val="superscript"/>
        <sz val="8.5"/>
        <color rgb="FF000000"/>
        <rFont val="Times New Roman"/>
        <family val="1"/>
      </rPr>
      <t>(b)</t>
    </r>
  </si>
  <si>
    <r>
      <t>Deferred card and other fees, net</t>
    </r>
    <r>
      <rPr>
        <vertAlign val="superscript"/>
        <sz val="8.5"/>
        <color rgb="FF000000"/>
        <rFont val="Times New Roman"/>
        <family val="1"/>
      </rPr>
      <t>  </t>
    </r>
  </si>
  <si>
    <t>Book overdraft balances</t>
  </si>
  <si>
    <r>
      <t>Total</t>
    </r>
    <r>
      <rPr>
        <vertAlign val="superscript"/>
        <sz val="8.5"/>
        <color rgb="FF000000"/>
        <rFont val="Times New Roman"/>
        <family val="1"/>
      </rPr>
      <t>  </t>
    </r>
  </si>
  <si>
    <t>Employee-related liabilities include employee benefit plan obligations and incentive compensation.</t>
  </si>
  <si>
    <t xml:space="preserve">Rebate and reward accruals include payments to third-party card-issuing partners and cash-back reward costs. </t>
  </si>
  <si>
    <t>Other includes accruals for general operating expenses, client incentives, advertising and promotion, restructuring and reengineering reserves and derivatives.</t>
  </si>
  <si>
    <t xml:space="preserve">The Membership Rewards program allows enrolled Card Members to earn points that can be redeemed for a broad range of rewards including travel, entertainment, retail certificates and merchandise. The Company records a balance sheet liability that represents management’s best estimate of the cost of points earned that are expected to be redeemed in the future. The Ultimate Redemption Rate (URR) and weighted average cost (WAC) per point are key assumptions used to approximate the Membership Rewards liability. </t>
  </si>
  <si>
    <t>The expense for Membership Rewards points is included in marketing, promotion, rewards and Card Member services expenses. The Company periodically evaluates its liability estimation process and assumptions based on developments in redemption patterns, cost per point redeemed, partner contract changes and other factors.</t>
  </si>
  <si>
    <t xml:space="preserve">Deferred Card and Other Fees, Net </t>
  </si>
  <si>
    <t>The carrying amount of deferred card and other fees, net of deferred direct acquisition costs and reserves for membership cancellations as of December 31 was as follows:</t>
  </si>
  <si>
    <r>
      <t>Deferred card and other fees</t>
    </r>
    <r>
      <rPr>
        <vertAlign val="superscript"/>
        <sz val="8"/>
        <color rgb="FF000000"/>
        <rFont val="Times New Roman"/>
        <family val="1"/>
      </rPr>
      <t>(a)</t>
    </r>
  </si>
  <si>
    <t>Deferred direct acquisition costs</t>
  </si>
  <si>
    <t>Reserves for membership cancellations</t>
  </si>
  <si>
    <t>Deferred card and other fees, net</t>
  </si>
  <si>
    <t>Includes deferred fees for Membership Rewards program participants.</t>
  </si>
  <si>
    <t>Disclosure of Compensation Related Costs, Share-based Payments [Text Block]</t>
  </si>
  <si>
    <t xml:space="preserve">NOTE 11 </t>
  </si>
  <si>
    <t xml:space="preserve">Stock Plans </t>
  </si>
  <si>
    <t xml:space="preserve">Stock Option and Award Programs </t>
  </si>
  <si>
    <t xml:space="preserve">Under the 2007 Incentive Compensation Plan and previously under the 1998 Incentive Compensation Plan, awards may be granted to employees and other key individuals who perform services for the Company and its participating subsidiaries. These awards may be in the form of stock options, restricted stock awards or units (RSAs), portfolio grants (PGs) or other incentives, and similar awards designed to meet the requirements of non-U.S. jurisdictions. </t>
  </si>
  <si>
    <t xml:space="preserve">For the Company’s Incentive Compensation Plans, there were a total of 35 million, 35 million and 36 million common shares unissued and available for grant as of December 31, 2014, 2013 and 2012, respectively, as authorized by the Company’s Board of Directors and shareholders. </t>
  </si>
  <si>
    <t xml:space="preserve">The Company granted stock option awards to its Chief Executive Officer (CEO) in November 2007 and January 2008 that have performance-based and market-based conditions. These option awards are separately disclosed and are excluded from the information and tables presented in the following paragraphs. </t>
  </si>
  <si>
    <t>A summary of stock option and RSA activity as of December 31, 2014, and changes during the year is presented below:</t>
  </si>
  <si>
    <t>Stock Options</t>
  </si>
  <si>
    <t>RSAs</t>
  </si>
  <si>
    <t>(Shares in thousands)</t>
  </si>
  <si>
    <t>Shares</t>
  </si>
  <si>
    <t>Weighted-Average Exercise Price</t>
  </si>
  <si>
    <t>Weighted-AverageGrantPrice</t>
  </si>
  <si>
    <t>Outstanding as of December 31, 2013</t>
  </si>
  <si>
    <t>Granted</t>
  </si>
  <si>
    <t>Exercised/vested</t>
  </si>
  <si>
    <t>Forfeited</t>
  </si>
  <si>
    <t>Expired</t>
  </si>
  <si>
    <t xml:space="preserve">Outstanding as of December 31, 2014 </t>
  </si>
  <si>
    <t xml:space="preserve">Options vested and expected to vest as of December 31, 2014 </t>
  </si>
  <si>
    <t xml:space="preserve">Options exercisable as of December 31, 2014 </t>
  </si>
  <si>
    <t>The Company recognizes the cost of employee stock awards granted in exchange for employee services based on the grant-date fair value of the award, net of expected forfeitures. Those costs are recognized ratably over the vesting period.</t>
  </si>
  <si>
    <t xml:space="preserve">Stock Options </t>
  </si>
  <si>
    <t>Each stock option has an exercise price equal to the market price of the Company’s common stock on the date of grant and a contractual term of 10 years from the date of grant. Stock options generally vest 25 percent per year beginning with the first anniversary of the grant date or at 100 percent on the third anniversary of the grant date.</t>
  </si>
  <si>
    <t>The weighted-average remaining contractual life and the aggregate intrinsic value (the amount by which the fair value of the Company’s stock exceeds the exercise price of the option) of the stock options outstanding, exercisable, and vested and expected to vest as of December 31, 2014 are as follows:</t>
  </si>
  <si>
    <t>Exercisable</t>
  </si>
  <si>
    <t>Vested and Expected to Vest</t>
  </si>
  <si>
    <r>
      <t xml:space="preserve">Weighted-average remaining contractual life </t>
    </r>
    <r>
      <rPr>
        <i/>
        <sz val="7.5"/>
        <color rgb="FF000000"/>
        <rFont val="Times New Roman"/>
        <family val="1"/>
      </rPr>
      <t>(in years)</t>
    </r>
  </si>
  <si>
    <r>
      <t xml:space="preserve">Aggregate intrinsic value </t>
    </r>
    <r>
      <rPr>
        <i/>
        <sz val="7.5"/>
        <color rgb="FF000000"/>
        <rFont val="Times New Roman"/>
        <family val="1"/>
      </rPr>
      <t>(millions)</t>
    </r>
  </si>
  <si>
    <t xml:space="preserve">The intrinsic value for options exercised during 2014, 2013 and 2012 was $245 million, $374 million and $209 million, respectively (based upon the fair value of the Company’s stock price at the date of exercise). Cash received from the exercise of stock options in 2014, 2013 and 2012 was $283 million, $580 million and $368 million, respectively. The tax benefit realized from income tax deductions from stock option exercises, which was recorded in additional paid-in capital, in 2014, 2013 and 2012 was $54 million, $84 million and $45 million, respectively. </t>
  </si>
  <si>
    <t xml:space="preserve">The fair value of each option is estimated on the date of grant using a Black-Scholes-Merton option-pricing model. The following weighted-average assumptions were used for grants issued in 2014, 2013 and 2012, the majority of which were granted in the beginning of each year: </t>
  </si>
  <si>
    <t>Dividend yield</t>
  </si>
  <si>
    <t>% </t>
  </si>
  <si>
    <r>
      <t>Expected volatility</t>
    </r>
    <r>
      <rPr>
        <vertAlign val="superscript"/>
        <sz val="7.5"/>
        <color rgb="FF000000"/>
        <rFont val="Times New Roman"/>
        <family val="1"/>
      </rPr>
      <t>(a)</t>
    </r>
  </si>
  <si>
    <t>Risk-free interest rate</t>
  </si>
  <si>
    <r>
      <t>Expected life of stock option (</t>
    </r>
    <r>
      <rPr>
        <i/>
        <sz val="7.5"/>
        <color rgb="FF000000"/>
        <rFont val="Times New Roman"/>
        <family val="1"/>
      </rPr>
      <t>in years</t>
    </r>
    <r>
      <rPr>
        <sz val="7.5"/>
        <color rgb="FF000000"/>
        <rFont val="Times New Roman"/>
        <family val="1"/>
      </rPr>
      <t>)</t>
    </r>
    <r>
      <rPr>
        <vertAlign val="superscript"/>
        <sz val="7.5"/>
        <color rgb="FF000000"/>
        <rFont val="Times New Roman"/>
        <family val="1"/>
      </rPr>
      <t>(b)</t>
    </r>
  </si>
  <si>
    <t>Weighted-average fair value per option</t>
  </si>
  <si>
    <t>The expected volatility is based on both weighted historical and implied volatilities of the Company’s common stock price.</t>
  </si>
  <si>
    <t xml:space="preserve">In 2014, 2013 and 2012, the expected life of stock options was determined using both historical data and expectations of option exercise behavior. </t>
  </si>
  <si>
    <t xml:space="preserve">Stock Options with Performance-based and Market-based Conditions </t>
  </si>
  <si>
    <t xml:space="preserve">On November 30, 2007 and January 31, 2008, the Company’s CEO was granted in the aggregate 2,750,000 of non-qualified stock option awards with performance-based and market-based conditions. Both awards have a contractual term of 10 years and a vesting period of 6 years. </t>
  </si>
  <si>
    <t xml:space="preserve">The aggregate grant date fair value of options with performance-based conditions was approximately $33.8 million. Compensation expense for these awards was not recognized as the performance metrics were not achieved, and therefore, these stock options were forfeited. No compensation expense for these awards was recorded in 2014, 2013 and 2012. </t>
  </si>
  <si>
    <r>
      <t>The aggregate grant date fair value of options with market-based conditions was approximately $10.5 million. Compensation expense for these awards was recognized ratably over the vesting period. In January 2014, following the completion of the performance period, the Compensation and Benefits Committee reviewed the Company’s performance and confirmed that the market-based condition was achieved, resulting in a vesting of these stock options (687,000 out of 2,750,000 options became exercisable). No compensation expense for these awards was recorded in 2014</t>
    </r>
    <r>
      <rPr>
        <sz val="12"/>
        <color theme="1"/>
        <rFont val="Times New Roman"/>
        <family val="1"/>
      </rPr>
      <t xml:space="preserve">. </t>
    </r>
    <r>
      <rPr>
        <sz val="10"/>
        <color theme="1"/>
        <rFont val="Times New Roman"/>
        <family val="1"/>
      </rPr>
      <t>Total compensation expense of approximately $0.3 million and $0.5 million was recorded in 2013 and 2012, respectively.</t>
    </r>
  </si>
  <si>
    <t xml:space="preserve">Restricted Stock Awards </t>
  </si>
  <si>
    <t xml:space="preserve">RSAs are valued based on the stock price on the date of grant and generally vest 25 percent per year beginning with the first anniversary of the grant date or at 100 percent on the third anniversary of the grant date. RSA holders receive non-forfeitable dividends or dividend equivalents. The total fair value of shares vested during 2014, 2013 and 2012 was $298 million, $336 million and $296 million, respectively (based upon the Company’s stock price at the vesting date). </t>
  </si>
  <si>
    <t>The weighted-average grant date fair value of RSAs granted in 2014, 2013 and 2012, is $86.65, $60.13 and $49.80, respectively.</t>
  </si>
  <si>
    <t>Liability-based Awards</t>
  </si>
  <si>
    <t xml:space="preserve">Certain employees are awarded PGs and other incentive awards that can be settled with cash or equity shares at the Company’s discretion and final Compensation and Benefits Committee payout approval. These awards earn value based on performance, market and service conditions and vest over periods of one to three years. </t>
  </si>
  <si>
    <t xml:space="preserve">PGs and other incentive awards are generally settled with cash and thus are classified as liabilities and, therefore, the fair value is determined at the date of grant and remeasured quarterly as part of compensation expense over the vesting period. Cash paid upon vesting of these awards in 2014, 2013 and 2012 was $62 million, $43 million and $66 million, respectively. </t>
  </si>
  <si>
    <t xml:space="preserve">Summary of Stock Plan Expense </t>
  </si>
  <si>
    <t xml:space="preserve">The components of the Company’s total stock-based compensation expense (net of forfeitures) for the years ended December 31 are as follows: </t>
  </si>
  <si>
    <r>
      <t>Restricted stock awards</t>
    </r>
    <r>
      <rPr>
        <vertAlign val="superscript"/>
        <sz val="8"/>
        <color rgb="FF000000"/>
        <rFont val="Times New Roman"/>
        <family val="1"/>
      </rPr>
      <t>(a)</t>
    </r>
  </si>
  <si>
    <r>
      <t>Stock options</t>
    </r>
    <r>
      <rPr>
        <vertAlign val="superscript"/>
        <sz val="8"/>
        <color rgb="FF000000"/>
        <rFont val="Times New Roman"/>
        <family val="1"/>
      </rPr>
      <t>(a)</t>
    </r>
  </si>
  <si>
    <t>Liability-based awards</t>
  </si>
  <si>
    <t>Performance/market-based stock options</t>
  </si>
  <si>
    <r>
      <t xml:space="preserve">Total stock-based compensation expense </t>
    </r>
    <r>
      <rPr>
        <vertAlign val="superscript"/>
        <sz val="8"/>
        <color rgb="FF000000"/>
        <rFont val="Times New Roman"/>
        <family val="1"/>
      </rPr>
      <t>(b)</t>
    </r>
  </si>
  <si>
    <t xml:space="preserve">As of December 31, 2014, the total unrecognized compensation cost related to unvested RSAs and options of $211 million and $6 million, respectively, will be recognized ratably over the weighted-average remaining vesting period of 1.3 years and 2.1 years, respectively. </t>
  </si>
  <si>
    <t xml:space="preserve">The total income tax benefit recognized in the Consolidated Statements of Income for stock-based compensation arrangements for the years ended December 31, 2014, 2013 and 2012 was $104 million, $127 million and $107 million, respectively. </t>
  </si>
  <si>
    <t xml:space="preserve">NOTE 12 </t>
  </si>
  <si>
    <t xml:space="preserve">Retirement Plans </t>
  </si>
  <si>
    <t>Defined Contribution Retirement Plans</t>
  </si>
  <si>
    <t>The Company sponsors defined contribution retirement plans, the principal plan being the Retirement Savings Plan (RSP), a 401(k) savings plan with a profit-sharing component. The RSP is a tax-qualified retirement plan subject to the Employee Retirement Income Security Act of 1974 (ERISA) and covers most employees in the U.S. The total expense for all defined contribution retirement plans globally was $272 million, $281 million and $254 million in 2014, 2013 and 2012, respectively.</t>
  </si>
  <si>
    <t xml:space="preserve">Defined Benefit Pension and other postretirement benefit Plans </t>
  </si>
  <si>
    <t xml:space="preserve">The Company’s primary defined benefit pension plans that cover certain employees in the U.S. and United Kingdom are closed to new entrants and existing participants do not accrue any additional benefits. Most employees outside the U.S. and United Kingdom are covered by local retirement plans, some of which are funded, while other employees receive payments at the time of retirement or termination under applicable labor laws or agreements. The Company complies with minimum funding requirements in all countries. The Company sponsors unfunded other postretirement benefit plans that provide health care and life insurance to certain retired U.S. employees. The total expense for these plans was $24 million, $59 million and $93 million in 2014, 2013 and 2012, respectively. </t>
  </si>
  <si>
    <t xml:space="preserve">The Company recognizes the funded status of its defined benefit pension plans and other postretirement benefit plans, measured as the difference between the fair value of the plan assets and the projected benefit obligation, in the Consolidated Balance Sheets. As of December 31, 2014 and 2013, the funded status related to the defined benefit pension plans and other postretirement benefit plans was underfunded by $767 million and $661 million, respectively, and is recorded in Other liabilities. </t>
  </si>
  <si>
    <t>Contingencies</t>
  </si>
  <si>
    <t xml:space="preserve">NOTE 13 </t>
  </si>
  <si>
    <t xml:space="preserve">Commitments and Contingencies </t>
  </si>
  <si>
    <t>The Company and its subsidiaries are involved in a number of legal proceedings concerning matters arising out of the conduct of their respective business activities and are periodically subject to governmental and regulatory examinations, information gathering requests, subpoenas, inquiries and investigations (collectively, governmental examinations). As of December 31, 2014, the Company and various of its subsidiaries were named as a defendant or were otherwise involved in numerous legal proceedings and governmental examinations in various jurisdictions, both in and outside the U.S. The Company discloses its material legal proceedings and governmental examinations under “Legal Proceedings” in its Annual Report on Form 10-K for the year ended December 31, 2014 (Legal Proceedings).</t>
  </si>
  <si>
    <t xml:space="preserve">The Company has recorded liabilities for certain of its outstanding legal proceedings and governmental examinations. A liability is accrued when it is both (a) probable that a loss has occurred and (b) the amount of loss can be reasonably estimated. There may be instances in which an exposure to loss exceeds the accrued liability. The Company evaluates, on a quarterly basis, developments in legal proceedings and governmental examinations that could cause an increase or decrease in the amount of the liability that has been previously accrued or a revision to the disclosed estimated range of possible losses, as applicable. </t>
  </si>
  <si>
    <t>The Company’s legal proceedings range from cases brought by a single plaintiff to class actions with millions of putative class members. These legal proceedings, as well as governmental examinations, involve various lines of business of the Company and a variety of claims (including, but not limited to, common law tort, contract, antitrust and consumer protection claims), some of which present novel factual allegations and/or unique legal theories. While some matters pending against the Company specify the damages claimed by the plaintiff, many seek an unspecified amount of damages or are at very early stages of the legal process. Even when the amount of damages claimed against the Company are stated, the claimed amount may be exaggerated and/or unsupported. As a result, some matters have not yet progressed sufficiently through discovery and/or development of important factual information and legal issues to enable the Company to estimate a range of possible loss.</t>
  </si>
  <si>
    <t>Other matters have progressed sufficiently through discovery and/or development of important factual information and legal issues so that the Company is able to estimate a range of possible loss. Accordingly, for those legal proceedings and governmental examinations disclosed or referred to in Legal Proceedings where a loss is reasonably possible in future periods, whether in excess of a related accrued liability or where there is no accrued liability, and for which the Company is able to estimate a range of possible loss, the current estimated range is zero to $360 million in excess of any accrued liability related to these matters. This aggregate range represents management’s estimate of possible loss with respect to these matters and is based on currently available information. This estimated range of possible loss does not represent the Company’s maximum loss exposure. The legal proceedings and governmental examinations underlying the estimated range will change from time to time and actual results may vary significantly from current estimates.</t>
  </si>
  <si>
    <t>Based on its current knowledge, and taking into consideration its litigation-related liabilities, the Company believes it is not a party to, nor are any of its properties the subject of, any pending legal proceeding or governmental examination that would have a material adverse effect on the Company’s consolidated financial condition or liquidity. However, in light of the uncertainties involved in such matters, the ultimate outcome of a particular matter could be material to the Company’s operating results for a particular period depending on, among other factors, the size of the loss or liability imposed and the level of the Company’s earnings for that period.</t>
  </si>
  <si>
    <t>OTHER COMMITMENTS</t>
  </si>
  <si>
    <t xml:space="preserve">The Company also has obligations to make payments under contractual agreements with certain co-brand partners. The Company expects to fully satisfy these obligations over the remaining term of these agreements, which range from 2015 to 2022, as part of the ongoing operations of its business. The obligations under such arrangements were approximately $1.0 billion as of December 31, 2014. </t>
  </si>
  <si>
    <t xml:space="preserve">Rent Expense and Lease Commitments </t>
  </si>
  <si>
    <t>The Company leases certain facilities and equipment under non-cancelable and cancelable agreements. The total rental expense amounted to $237 million in 2014, $281 million in 2013 and $305 million in 2012.</t>
  </si>
  <si>
    <t xml:space="preserve">As of December 31, 2014, the minimum aggregate rental commitment under all non-cancelable operating leases (net of subleases of $34 million) was as follows: </t>
  </si>
  <si>
    <t xml:space="preserve">As of December 31, 2014, the Company’s future minimum lease payments under capital leases or other similar arrangements is approximately $4 million in 2015 through 2019, and $19 million thereafter. </t>
  </si>
  <si>
    <t>NOTE 14</t>
  </si>
  <si>
    <t xml:space="preserve">Derivatives and Hedging Activities </t>
  </si>
  <si>
    <t>The Company uses derivative financial instruments (derivatives) to manage exposures to various market risks. Derivatives derive their value from an underlying variable or multiple variables, including interest rate, foreign exchange, and equity index or price. These instruments enable end users to increase, reduce or alter exposure to various market risks and, for that reason, are an integral component of the Company’s market risk management. The Company does not engage in derivatives for trading purposes.</t>
  </si>
  <si>
    <t>Market risk is the risk to earnings or value resulting from movements in market prices. The Company’s market risk exposure is primarily generated by:</t>
  </si>
  <si>
    <t>Interest rate risk in its card, insurance and Travelers Cheque and other prepaid products businesses, as well as its investment portfolios; and</t>
  </si>
  <si>
    <t>Foreign exchange risk in its operations outside the U.S. and the associated funding of such operations.</t>
  </si>
  <si>
    <t>The Company centrally monitors market risks using market risk limits and escalation triggers as defined in its Asset/Liability Management Policy.</t>
  </si>
  <si>
    <t xml:space="preserve">The Company’s market exposures are in large part byproducts of the delivery of its products and services. Interest rate risk arises through the funding of Card Member receivables and fixed-rate loans with variable-rate borrowings as well as through the risk to net interest margin from changes in the relationship between benchmark rates such as Prime and LIBOR. </t>
  </si>
  <si>
    <t>Interest rate exposure within the Company’s charge card and fixed-rate lending products is managed by varying the proportion of total funding provided by short-term and variable-rate debt and deposits compared to fixed-rate debt and deposits. In addition, interest rate swaps are used from time to time to economically convert fixed-rate debt obligations to variable-rate obligations or to convert variable-rate debt obligations to fixed-rate obligations. The Company may change the mix between variable-rate and fixed-rate funding based on changes in business volumes and mix, among other factors.</t>
  </si>
  <si>
    <t>Foreign exchange risk is generated by Card Member cross-currency charges, foreign currency balance sheet exposures, foreign subsidiary equity and foreign currency earnings in entities outside the U.S. The Company’s foreign exchange risk is managed primarily by entering into agreements to buy and sell currencies on a spot basis or by hedging this market exposure to the extent it is economically justified through various means, including the use of derivatives such as foreign exchange forwards and cross-currency swap contracts, which can help mitigate the Company’s exposure to specific currencies.</t>
  </si>
  <si>
    <t xml:space="preserve">In addition to the exposures identified above, effective August 1, 2011, the Company entered into a total return contract (TRC) to hedge its exposure to changes in the fair value of its equity investment in ICBC in local currency. Under the terms of the TRC, the Company received from the TRC counterparty an amount equivalent to any reduction in the fair value of its investment in ICBC in local currency, and the Company paid to the TRC counterparty an amount equivalent to any increase in the fair value of its investment in local currency, along with all dividends paid by ICBC, as well as ongoing hedge costs. The TRC was fully unwound on July 18, 2014 upon the sale of the remaining underlying ICBC shares. </t>
  </si>
  <si>
    <r>
      <t>Derivatives may give rise to counterparty credit risk, which is the risk that a derivative counterparty will default on, or otherwise be unable to perform pursuant to, an uncollateralized derivative exposure. The Company manages this risk by considering the current exposure, which is the replacement cost of contracts on the measurement date, as well as estimating the maximum potential value of the contracts over the next 12 months, considering such factors as the volatility of the underlying or reference index. To mitigate derivative credit risk, counterparties are required to be pre-approved by the Company and rated as investment grade. Counterparty risk exposures are centrally monitored by the Company. Additionally, in order to mitigate the bilateral counterparty credit risk associated with derivatives, the Company has in certain instances entered into master netting agreements with its derivative counterparties, which provide a right of offset for certain exposures between the parties.</t>
    </r>
    <r>
      <rPr>
        <sz val="12"/>
        <color rgb="FF000000"/>
        <rFont val="Times New Roman"/>
        <family val="1"/>
      </rPr>
      <t xml:space="preserve"> </t>
    </r>
    <r>
      <rPr>
        <sz val="10"/>
        <color rgb="FF000000"/>
        <rFont val="Times New Roman"/>
        <family val="1"/>
      </rPr>
      <t>A majority of the Company’s derivative assets and liabilities as of December 31, 2014 and 2013 is subject to such master netting agreements with its derivative counterparties. There are no instances in which management makes an accounting policy election to not net assets and liabilities subject to an enforceable master netting agreement on the Company’s Consolidated Balance Sheets. To further mitigate bilateral counterparty credit risk, the Company exercises its rights under executed credit support agreements with certain of its derivative counterparties. These agreements require that, in the event the fair value change in the net derivatives position between the two parties exceeds certain dollar thresholds, the party in the net liability position posts collateral to its counterparty.</t>
    </r>
    <r>
      <rPr>
        <sz val="12"/>
        <color rgb="FF000000"/>
        <rFont val="Times New Roman"/>
        <family val="1"/>
      </rPr>
      <t xml:space="preserve"> </t>
    </r>
    <r>
      <rPr>
        <sz val="10"/>
        <color rgb="FF000000"/>
        <rFont val="Times New Roman"/>
        <family val="1"/>
      </rPr>
      <t>All derivative contracts cleared through a central clearinghouse are collateralized to the full amount of the fair value of the contracts.</t>
    </r>
  </si>
  <si>
    <t>In relation to the Company’s credit risk, under the terms of the derivative agreements it has with its various counterparties, the Company is not required to either immediately settle any outstanding liability balances or post collateral upon the occurrence of a specified credit risk-related event. Based on the assessment of credit risk of the Company’s derivative counterparties as of December 31, 2014 and 2013, the Company does not have derivative positions that warrant credit valuation adjustments.</t>
  </si>
  <si>
    <t>The Company’s derivatives are carried at fair value on the Consolidated Balance Sheets. The accounting for changes in fair value depends on the instruments’ intended use and the resulting hedge designation, if any, as discussed below. Refer to Note 15 for a description of the Company’s methodology for determining the fair value of derivatives.</t>
  </si>
  <si>
    <t>The following table summarizes the total fair value, excluding interest accruals, of derivative assets and liabilities as of December 31:</t>
  </si>
  <si>
    <t>Other Liabilities</t>
  </si>
  <si>
    <t>Derivatives designated as hedging instruments:</t>
  </si>
  <si>
    <t>Interest rate contracts</t>
  </si>
  <si>
    <t>Fair value hedges</t>
  </si>
  <si>
    <t>Total return contract</t>
  </si>
  <si>
    <t>Fair value hedge</t>
  </si>
  <si>
    <t>Foreign exchange contracts</t>
  </si>
  <si>
    <t>Net investment hedges</t>
  </si>
  <si>
    <t>Total derivatives designated as hedging instruments</t>
  </si>
  <si>
    <t>Derivatives not designated as hedging instruments:</t>
  </si>
  <si>
    <r>
      <t>Foreign exchange contracts, including certain embedded derivatives</t>
    </r>
    <r>
      <rPr>
        <vertAlign val="superscript"/>
        <sz val="8"/>
        <color rgb="FF000000"/>
        <rFont val="Times New Roman"/>
        <family val="1"/>
      </rPr>
      <t>(a)</t>
    </r>
  </si>
  <si>
    <t>Total derivatives, gross</t>
  </si>
  <si>
    <r>
      <t>Less: Cash collateral netting</t>
    </r>
    <r>
      <rPr>
        <vertAlign val="superscript"/>
        <sz val="8"/>
        <color rgb="FF000000"/>
        <rFont val="Times New Roman"/>
        <family val="1"/>
      </rPr>
      <t xml:space="preserve">(b) </t>
    </r>
  </si>
  <si>
    <r>
      <t>Derivative asset and derivative liability netting</t>
    </r>
    <r>
      <rPr>
        <vertAlign val="superscript"/>
        <sz val="8"/>
        <color rgb="FF000000"/>
        <rFont val="Times New Roman"/>
        <family val="1"/>
      </rPr>
      <t xml:space="preserve">(c) </t>
    </r>
  </si>
  <si>
    <r>
      <t>Total derivatives, net</t>
    </r>
    <r>
      <rPr>
        <vertAlign val="superscript"/>
        <sz val="8"/>
        <color rgb="FF000000"/>
        <rFont val="Times New Roman"/>
        <family val="1"/>
      </rPr>
      <t xml:space="preserve">(d) </t>
    </r>
  </si>
  <si>
    <t>Includes foreign currency derivatives embedded in certain operating agreements.</t>
  </si>
  <si>
    <r>
      <t>Represents the offsetting of derivative instruments and the right to reclaim cash collateral (a receivable) or the obligation to return cash collateral (a payable) arising from derivative instrument(s) executed with the same counterparty under an enforceable master netting arrangement.</t>
    </r>
    <r>
      <rPr>
        <sz val="8"/>
        <color theme="1"/>
        <rFont val="Times New Roman"/>
        <family val="1"/>
      </rPr>
      <t xml:space="preserve"> </t>
    </r>
    <r>
      <rPr>
        <sz val="8"/>
        <color rgb="FF000000"/>
        <rFont val="Times New Roman"/>
        <family val="1"/>
      </rPr>
      <t>Additionally, the Company received non-cash collateral from a counterparty in the form of security interest in U.S. Treasury securities with a fair value of $91 million and nil as of December 31, 2014 and 2013, respectively, none of which was sold or repledged. Such non-cash collateral economically reduces the Company’s risk exposure to $620 million as of December 31, 2014, but does not reduce the net exposure on the Company’s Consolidated Balance Sheets. Additionally, the Company posted $114 million and $26 million as of December 31, 2014 and 2013, respectively, as initial margin on its centrally cleared interest rate swaps; such amounts are recorded within Other receivables on the Company’s Consolidated Balance Sheets and are not netted against the derivative balances.</t>
    </r>
  </si>
  <si>
    <t>Represents the amount of netting of derivative assets and derivative liabilities executed with the same counterparty under an enforceable master netting arrangement.</t>
  </si>
  <si>
    <t>The Company has no individually significant derivative counterparties and therefore, no significant risk exposure to any single derivative counterparty. The total net derivative assets and derivative liabilities are presented within Other assets and Other liabilities on the Company’s Consolidated Balance Sheets.</t>
  </si>
  <si>
    <t xml:space="preserve">Derivative Financial Instruments That Qualify For Hedge Accounting </t>
  </si>
  <si>
    <t>Derivatives executed for hedge accounting purposes are documented and designated as such when the Company enters into the contracts. In accordance with its risk management policies, the Company structures its hedges with terms similar to that of the item being hedged. The Company formally assesses, at inception of the hedge accounting relationship and on a quarterly basis, whether derivatives designated as hedges are highly effective in offsetting the fair value or cash flows of the hedged items. These assessments usually are made through the application of a regression analysis method. If it is determined that a derivative is not highly effective as a hedge, the Company will discontinue the application of hedge accounting.</t>
  </si>
  <si>
    <t>Fair Value Hedges</t>
  </si>
  <si>
    <t>A fair value hedge involves a derivative designated to hedge the Company’s exposure to future changes in the fair value of an asset or a liability, or an identified portion thereof that is attributable to a particular risk.</t>
  </si>
  <si>
    <t>Interest Rate Contracts</t>
  </si>
  <si>
    <t>The Company is exposed to interest rate risk associated with its fixed-rate long-term debt. The Company uses interest rate swaps to economically convert certain fixed-rate long-term debt obligations to floating-rate obligations at the time of issuance. As of December 31, 2014 and 2013, the Company hedged $17.6 billion and $14.7 billion, respectively, of its fixed-rate debt to floating-rate debt using interest rate swaps.</t>
  </si>
  <si>
    <t>To the extent the fair value hedge is effective, the gain or loss on the hedging instrument offsets the loss or gain on the hedged item attributable to the hedged risk. Any difference between the changes in the fair value of the derivative and the hedged item is referred to as hedge ineffectiveness and is reflected in earnings as a component of other expenses. Hedge ineffectiveness may be caused by differences between the debt’s interest coupon and the benchmark rate, primarily due to credit spreads at inception of the hedging relationship that are not reflected in the valuation of the interest rate swap. Furthermore, hedge ineffectiveness may be caused by changes in the relationship between 3-month LIBOR and 1-month LIBOR, as well as between the overnight indexed swap rate (OIS) and 1-month LIBOR, as basis spreads may impact the valuation of the interest rate swap without causing an offsetting impact in the value of the hedged debt. If a fair value hedge is de-designated or no longer considered to be effective, changes in fair value of the derivative continue to be recorded through earnings but the hedged asset or liability is no longer adjusted for changes in fair value resulting from changes in interest rates. The existing basis adjustment of the hedged asset or liability is amortized or accreted as an adjustment to yield over the remaining life of that asset or liability.</t>
  </si>
  <si>
    <t>Total Return Contract</t>
  </si>
  <si>
    <t>The Company hedged its exposure to changes in the fair value of its equity investment in ICBC in local currency. The Company used a TRC to transfer this exposure to its derivative counterparty. On July 18, 2014, the Company sold its remaining 34.3 million shares in ICBC and terminated the TRC. As of December 31, 2013 only, the fair value of the equity investment in ICBC was $122 million (180.7 million shares). Prior to termination, to the extent the hedge was effective, the gain or loss on the TRC offset the gain or loss on the investment in ICBC. Any difference between the changes in the fair value of the derivative and the hedged item resulted in hedge ineffectiveness and was recognized in Other expenses in the Consolidated Statements of Income.</t>
  </si>
  <si>
    <t>The following table summarizes the impact on the Consolidated Statements of Income associated with the Company’s hedges of its fixed-rate long-term debt and its investment in ICBC for the years ended December 31:</t>
  </si>
  <si>
    <t>Gains (losses) recognized in income</t>
  </si>
  <si>
    <t>Derivative contract</t>
  </si>
  <si>
    <t>Hedged item</t>
  </si>
  <si>
    <t>Net hedge</t>
  </si>
  <si>
    <t>Income Statement</t>
  </si>
  <si>
    <t>Amount</t>
  </si>
  <si>
    <t> ineffectiveness </t>
  </si>
  <si>
    <t>Derivative relationship</t>
  </si>
  <si>
    <t>Line Item</t>
  </si>
  <si>
    <t>Other expenses  </t>
  </si>
  <si>
    <t>Other non-interest</t>
  </si>
  <si>
    <t>revenues</t>
  </si>
  <si>
    <t>The Company also recognized a net reduction in interest expense on long-term debt of $283 million, $346 million and $491 million for the years ended December 31, 2014, 2013 and 2012, respectively, primarily related to the net settlements (interest accruals) on the Company’s interest rate derivatives designated as fair value hedges.</t>
  </si>
  <si>
    <t>Cash Flow Hedges</t>
  </si>
  <si>
    <t>As of December 31, 2014 and 2013, the Company did not have any designated cash flow hedges.</t>
  </si>
  <si>
    <t>During the year ended December 31, 2012 only, the Company reclassified $(1) million from AOCI into earnings as a component of interest expense. Any ineffective portion of the gain or loss on the derivatives is reported as a component of other expenses. No ineffectiveness associated with cash flow hedges was reclassified from AOCI into income for the years ended December 31, 2014, 2013 and 2012.</t>
  </si>
  <si>
    <t>Net Investment Hedges</t>
  </si>
  <si>
    <t>A net investment hedge is used to hedge future changes in currency exposure of a net investment in a foreign operation. The Company primarily designates foreign currency derivatives, typically foreign exchange forwards, and on occasion foreign currency denominated debt, as hedges of net investments in certain foreign operations. These instruments reduce exposure to changes in currency exchange rates on the Company’s investments in non-U.S. subsidiaries. The effective portion of the gain or (loss) on net investment hedges, net of taxes, recorded in AOCI as part of the cumulative translation adjustment, was $455 million, $253 million and $(288) million for the years ended 2014, 2013 and 2012, respectively. Any ineffective portion of the gain or (loss) on net investment hedges is recognized in other expenses during the period of change. During the years ended December 31, 2014, 2013 and 2012, the Company reclassified $10 million, nil and nil , respectively, from AOCI to earnings as a component of Other expenses. No ineffectiveness associated with net investment hedges was reclassified from AOCI into income during the years ended December 31, 2014, 2013 and 2012.</t>
  </si>
  <si>
    <t>Derivatives Not Designated As Hedges</t>
  </si>
  <si>
    <t>The Company has derivatives that act as economic hedges, but are not designated as such for hedge accounting purposes. Foreign currency transactions and non-U.S. dollar cash flow exposures from time to time may be partially or fully economically hedged through foreign currency contracts, primarily foreign exchange forwards, options and cross-currency swaps. These hedges generally mature within one year. Foreign currency contracts involve the purchase and sale of a designated currency at an agreed upon rate for settlement on a specified date. The changes in the fair value of the derivatives effectively offset the related foreign exchange gains or losses on the underlying balance sheet exposures. From time to time, the Company may enter into interest rate swaps to specifically manage funding costs related to its proprietary card business.</t>
  </si>
  <si>
    <t xml:space="preserve">The Company has certain operating agreements containing payments that may be linked to a market rate or price, primarily foreign currency rates. The payment components of these agreements may meet the definition of an embedded derivative, in which case the embedded derivative is accounted for separately and is classified as a foreign exchange contract based on its primary risk exposure. </t>
  </si>
  <si>
    <t>For derivatives that are not designated as hedges, changes in fair value are reported in current period earnings.</t>
  </si>
  <si>
    <t>The following table summarizes the impact on pretax earnings of derivatives not designated as hedges, as reported on the Consolidated Statements of Income for the years ended December 31:</t>
  </si>
  <si>
    <t xml:space="preserve">Pretax gains (losses) </t>
  </si>
  <si>
    <r>
      <t xml:space="preserve">Description </t>
    </r>
    <r>
      <rPr>
        <i/>
        <sz val="8"/>
        <color rgb="FF000000"/>
        <rFont val="Times New Roman"/>
        <family val="1"/>
      </rPr>
      <t>(Millions)</t>
    </r>
    <r>
      <rPr>
        <vertAlign val="superscript"/>
        <sz val="8"/>
        <color rgb="FF000000"/>
        <rFont val="Times New Roman"/>
        <family val="1"/>
      </rPr>
      <t>  </t>
    </r>
  </si>
  <si>
    <t>Income Statement Line Item</t>
  </si>
  <si>
    <r>
      <t xml:space="preserve">Interest rate contracts </t>
    </r>
    <r>
      <rPr>
        <vertAlign val="superscript"/>
        <sz val="8"/>
        <color rgb="FF000000"/>
        <rFont val="Times New Roman"/>
        <family val="1"/>
      </rPr>
      <t>  </t>
    </r>
  </si>
  <si>
    <t>Other expenses</t>
  </si>
  <si>
    <r>
      <t xml:space="preserve">Foreign exchange contracts </t>
    </r>
    <r>
      <rPr>
        <vertAlign val="superscript"/>
        <sz val="8"/>
        <color rgb="FF000000"/>
        <rFont val="Times New Roman"/>
        <family val="1"/>
      </rPr>
      <t>(a)</t>
    </r>
  </si>
  <si>
    <t>Interest expense on long-term debt and other</t>
  </si>
  <si>
    <t>Cost of Card Member services</t>
  </si>
  <si>
    <r>
      <t xml:space="preserve">Total </t>
    </r>
    <r>
      <rPr>
        <vertAlign val="superscript"/>
        <sz val="8"/>
        <color rgb="FF000000"/>
        <rFont val="Times New Roman"/>
        <family val="1"/>
      </rPr>
      <t>  </t>
    </r>
  </si>
  <si>
    <t>Foreign exchange contracts include forwards and embedded foreign currency derivatives. Gains (losses) on these embedded derivatives are included in Other expenses.</t>
  </si>
  <si>
    <t>Fair Values</t>
  </si>
  <si>
    <t xml:space="preserve">NOTE 15 </t>
  </si>
  <si>
    <t>Fair value is defined as the price that would be required to sell an asset or paid to transfer a liability in an orderly transaction between market participants at the measurement date, based on the Company’s principal or, in the absence of a principal, most advantageous market for the specific asset or liability.</t>
  </si>
  <si>
    <t xml:space="preserve">GAAP provides for a three-level hierarchy of inputs to valuation techniques used to measure fair value, defined as follows: </t>
  </si>
  <si>
    <r>
      <t xml:space="preserve">Level 1 </t>
    </r>
    <r>
      <rPr>
        <sz val="12"/>
        <color rgb="FF000000"/>
        <rFont val="Calibri"/>
        <family val="2"/>
        <scheme val="minor"/>
      </rPr>
      <t>―</t>
    </r>
    <r>
      <rPr>
        <sz val="10"/>
        <color rgb="FF000000"/>
        <rFont val="Times New Roman"/>
        <family val="1"/>
      </rPr>
      <t xml:space="preserve"> Inputs that are quoted prices (unadjusted) for identical assets or liabilities in active markets that the entity can access. </t>
    </r>
  </si>
  <si>
    <r>
      <t xml:space="preserve">Level 2 </t>
    </r>
    <r>
      <rPr>
        <sz val="12"/>
        <color rgb="FF000000"/>
        <rFont val="Calibri"/>
        <family val="2"/>
        <scheme val="minor"/>
      </rPr>
      <t xml:space="preserve">― </t>
    </r>
    <r>
      <rPr>
        <sz val="10"/>
        <color rgb="FF000000"/>
        <rFont val="Times New Roman"/>
        <family val="1"/>
      </rPr>
      <t>Inputs other than quoted prices included within Level 1 that are observable for the asset or liability, either directly or indirectly, for substantially the full term of the asset or liability, including:</t>
    </r>
  </si>
  <si>
    <t>- Quoted prices for similar assets or liabilities in active markets;</t>
  </si>
  <si>
    <t>- Quoted prices for identical or similar assets or liabilities in markets that are not active;</t>
  </si>
  <si>
    <t>- Inputs other than quoted prices that are observable for the asset or liability; and</t>
  </si>
  <si>
    <t>- Inputs that are derived principally from or corroborated by observable market data by correlation or other means.</t>
  </si>
  <si>
    <t>Level 3 ― Inputs that are unobservable and reflect the Company’s own estimates about the estimates market participants would use in pricing the asset or liability based on the best information available in the circumstances (e.g., internally derived assumptions surrounding the timing and amount of expected cash flows). The Company did not measure any financial instruments presented on the Consolidated Balance Sheets at fair value on a recurring basis using significant unobservable inputs (Level 3) during the years ended December 31, 2014 and 2013, although the disclosed fair value of certain assets that are not carried at fair value, as presented later in this Note, are classified within Level 3.</t>
  </si>
  <si>
    <t xml:space="preserve">The Company monitors the market conditions and evaluates the fair value hierarchy levels at least quarterly. For any transfers in and out of the levels of the fair value hierarchy, the Company discloses the fair value measurement at the beginning of the reporting period during which the transfer occurred. For the year ended December 31, 2014, there were no significant transfers between levels. </t>
  </si>
  <si>
    <t>Financial Assets and Financial Liabilities Carried at Fair Value</t>
  </si>
  <si>
    <t>The following table summarizes the Company’s financial assets and financial liabilities measured at fair value on a recurring basis, categorized by GAAP’s valuation hierarchy (as described in the preceding paragraphs), as of December 31:</t>
  </si>
  <si>
    <r>
      <t>(Millions)</t>
    </r>
    <r>
      <rPr>
        <vertAlign val="superscript"/>
        <sz val="8"/>
        <color rgb="FF000000"/>
        <rFont val="Arial"/>
        <family val="2"/>
      </rPr>
      <t>  </t>
    </r>
  </si>
  <si>
    <t>Level 1</t>
  </si>
  <si>
    <t>Level 2</t>
  </si>
  <si>
    <r>
      <t>Assets:</t>
    </r>
    <r>
      <rPr>
        <vertAlign val="superscript"/>
        <sz val="8"/>
        <color rgb="FF000000"/>
        <rFont val="Arial"/>
        <family val="2"/>
      </rPr>
      <t>  </t>
    </r>
  </si>
  <si>
    <r>
      <t>Investment securities:</t>
    </r>
    <r>
      <rPr>
        <vertAlign val="superscript"/>
        <sz val="8"/>
        <color rgb="FF000000"/>
        <rFont val="Times New Roman"/>
        <family val="1"/>
      </rPr>
      <t>(a)</t>
    </r>
  </si>
  <si>
    <r>
      <t>Equity securities</t>
    </r>
    <r>
      <rPr>
        <vertAlign val="superscript"/>
        <sz val="8"/>
        <color rgb="FF000000"/>
        <rFont val="Times New Roman"/>
        <family val="1"/>
      </rPr>
      <t>  </t>
    </r>
  </si>
  <si>
    <t>Debt securities and other</t>
  </si>
  <si>
    <r>
      <t>Derivatives</t>
    </r>
    <r>
      <rPr>
        <vertAlign val="superscript"/>
        <sz val="8"/>
        <color rgb="FF000000"/>
        <rFont val="Times New Roman"/>
        <family val="1"/>
      </rPr>
      <t>(a)</t>
    </r>
  </si>
  <si>
    <r>
      <t>Total assets</t>
    </r>
    <r>
      <rPr>
        <vertAlign val="superscript"/>
        <sz val="8"/>
        <color rgb="FF000000"/>
        <rFont val="Arial"/>
        <family val="2"/>
      </rPr>
      <t>  </t>
    </r>
  </si>
  <si>
    <r>
      <t>Liabilities:</t>
    </r>
    <r>
      <rPr>
        <vertAlign val="superscript"/>
        <sz val="8"/>
        <color rgb="FF000000"/>
        <rFont val="Arial"/>
        <family val="2"/>
      </rPr>
      <t>  </t>
    </r>
  </si>
  <si>
    <r>
      <t>Total liabilities</t>
    </r>
    <r>
      <rPr>
        <vertAlign val="superscript"/>
        <sz val="8"/>
        <color rgb="FF000000"/>
        <rFont val="Arial"/>
        <family val="2"/>
      </rPr>
      <t>  </t>
    </r>
  </si>
  <si>
    <r>
      <t xml:space="preserve">Refer to Note 5 for the fair values </t>
    </r>
    <r>
      <rPr>
        <sz val="8"/>
        <color theme="1"/>
        <rFont val="Times New Roman"/>
        <family val="1"/>
      </rPr>
      <t>of investment securities and to Note 14 for the fair values of derivative assets and liabilities, on a further disaggregated basis.</t>
    </r>
  </si>
  <si>
    <t>Valuation Techniques Used in the Fair Value Measurement of Financial Assets and Financial Liabilities Carried at Fair Value</t>
  </si>
  <si>
    <t>For the financial assets and liabilities measured at fair value on a recurring basis (categorized in the valuation hierarchy table above) the Company applies the following valuation techniques:</t>
  </si>
  <si>
    <t>When available, quoted prices of identical investment securities in active markets are used to estimate fair value. Such investment securities are classified within Level 1 of the fair value hierarchy.</t>
  </si>
  <si>
    <t xml:space="preserve">When quoted prices of identical investment securities in active markets are not available, the fair values for the Company’s investment securities are obtained primarily from pricing services engaged by the Company, and the Company receives one price for each security. The fair values provided by the pricing services are estimated using pricing models, where the inputs to those models are based on observable market inputs or recent trades of similar securities. Such investment securities are classified within Level 2 of the fair value hierarchy. The inputs to the valuation techniques applied by the pricing services vary depending on the type of security being priced but are typically benchmark yields, benchmark security prices, credit spreads, prepayment speeds, reported trades and broker-dealer quotes, all with reasonable levels of transparency. The pricing services did not apply any adjustments to the pricing models used. In addition, the Company did not apply any adjustments to prices received from the pricing services. </t>
  </si>
  <si>
    <t>The Company reaffirms its understanding of the valuation techniques used by its pricing services at least annually. In addition, the Company corroborates the prices provided by its pricing services for reasonableness by comparing the prices from the respective pricing services to valuations obtained from different pricing sources. In instances where price discrepancies are identified between different pricing sources, the Company evaluates such discrepancies to ensure that the prices used for its valuation represent the fair value of the underlying investment securities. Refer to Note 5 for additional fair value information.</t>
  </si>
  <si>
    <t xml:space="preserve">Derivative Financial Instruments </t>
  </si>
  <si>
    <t>The fair value of the Company’s derivative financial instruments is estimated by third-party valuation services that use proprietary pricing models or by internal pricing models, where the inputs to those models are readily observable from actively quoted markets. The pricing models used are consistently applied and reflect the contractual terms of the derivatives as described below. The Company reaffirms its understanding of the valuation techniques used by the third-party valuation services at least annually. The Company’s derivative instruments are classified within Level 2 of the fair value hierarchy.</t>
  </si>
  <si>
    <t xml:space="preserve">The fair value of the Company’s interest rate swaps is determined based on a discounted cash flow method using the following significant inputs: the contractual terms of the swap such as the notional amount, fixed coupon rate, floating coupon rate (based on interbank rates consistent with the frequency and currency of the interest cash flows) and tenor, as well as discount rates consistent with the underlying economic factors of the currency in which the cash flows are denominated. </t>
  </si>
  <si>
    <t xml:space="preserve">The fair value of the Company’s total return contract, which served as a hedge against the Hong Kong dollar (HKD) change in fair value associated with the Company’s investment in ICBC, is determined based on a discounted cash flow method using the following significant inputs as of the valuation date: number of shares of the Company’s underlying ICBC investment, the quoted market price of the shares in HKD and the monthly settlement terms of the contract inclusive of price and tenor. </t>
  </si>
  <si>
    <t>The fair value of foreign exchange forward contracts is determined based on a discounted cash flow method using the following significant inputs: the contractual terms of the forward contracts such as the notional amount, maturity dates and contract rate, as well as relevant foreign currency forward curves, and discount rates consistent with the underlying economic factors of the currency in which the cash flows are denominated.</t>
  </si>
  <si>
    <t>Credit valuation adjustments are necessary when the market parameters, such as a benchmark curve, used to value derivatives are not indicative of the credit quality of the Company or its counterparties. The Company considers the counterparty credit risk by applying an observable forecasted default rate to the current exposure. Refer to Note 14 for additional fair value information.</t>
  </si>
  <si>
    <t xml:space="preserve">Financial Assets and Financial Liabilities Carried at Other Than Fair Value </t>
  </si>
  <si>
    <t>The following table discloses the estimated fair value for the Company’s financial assets and financial liabilities that are not required to be carried at fair value on a recurring basis, as of December 31, 2014 and 2013:</t>
  </si>
  <si>
    <t>Carrying</t>
  </si>
  <si>
    <t>Corresponding Fair Value Amount</t>
  </si>
  <si>
    <r>
      <t>2014</t>
    </r>
    <r>
      <rPr>
        <sz val="10"/>
        <color rgb="FF000000"/>
        <rFont val="Times New Roman"/>
        <family val="1"/>
      </rPr>
      <t xml:space="preserve"> </t>
    </r>
    <r>
      <rPr>
        <i/>
        <sz val="10"/>
        <color rgb="FF000000"/>
        <rFont val="Times New Roman"/>
        <family val="1"/>
      </rPr>
      <t>(Billions)</t>
    </r>
  </si>
  <si>
    <t>Level 1</t>
  </si>
  <si>
    <t>Level 3</t>
  </si>
  <si>
    <t>Financial Assets:</t>
  </si>
  <si>
    <t xml:space="preserve">Financial assets for which carrying values equal or </t>
  </si>
  <si>
    <t>approximate fair value</t>
  </si>
  <si>
    <t xml:space="preserve">$ </t>
  </si>
  <si>
    <r>
      <t>Other financial assets</t>
    </r>
    <r>
      <rPr>
        <vertAlign val="superscript"/>
        <sz val="10"/>
        <color rgb="FF000000"/>
        <rFont val="Times New Roman"/>
        <family val="1"/>
      </rPr>
      <t>(b)</t>
    </r>
  </si>
  <si>
    <t>Financial assets carried at other than fair value</t>
  </si>
  <si>
    <t>Loans, net</t>
  </si>
  <si>
    <t>Financial Liabilities:</t>
  </si>
  <si>
    <t xml:space="preserve">Financial liabilities for which carrying values equal or </t>
  </si>
  <si>
    <t>Financial liabilities carried at other than fair value</t>
  </si>
  <si>
    <r>
      <t>Certificates of deposit</t>
    </r>
    <r>
      <rPr>
        <vertAlign val="superscript"/>
        <sz val="10"/>
        <color rgb="FF000000"/>
        <rFont val="Times New Roman"/>
        <family val="1"/>
      </rPr>
      <t>(d)</t>
    </r>
  </si>
  <si>
    <r>
      <t>2013</t>
    </r>
    <r>
      <rPr>
        <i/>
        <sz val="10"/>
        <color rgb="FF000000"/>
        <rFont val="Times New Roman"/>
        <family val="1"/>
      </rPr>
      <t xml:space="preserve"> (Billions)</t>
    </r>
  </si>
  <si>
    <t>Reflects time deposits.</t>
  </si>
  <si>
    <t>Includes accounts receivable (including fair values of Card Member receivables of $7.0 billion and $7.3 billion held by consolidated VIEs as of December 31, 2014 and 2013, respectively), restricted cash and other miscellaneous assets.</t>
  </si>
  <si>
    <t>Includes fair values of loans of $29.9 billion and $31.0 billion, and long-term debt of $19.5 billion and $18.8 billion, held by consolidated VIEs as of December 31, 2014 and 2013, respectively.</t>
  </si>
  <si>
    <t>Presented as a component of customer deposits on the Consolidated Balance Sheets.</t>
  </si>
  <si>
    <r>
      <t>The fair values of these financial instruments are estimates based upon the market conditions and perceived risks as of December 31,</t>
    </r>
    <r>
      <rPr>
        <sz val="7.5"/>
        <color theme="1"/>
        <rFont val="Times New Roman"/>
        <family val="1"/>
      </rPr>
      <t xml:space="preserve"> </t>
    </r>
    <r>
      <rPr>
        <sz val="10"/>
        <color theme="1"/>
        <rFont val="Times New Roman"/>
        <family val="1"/>
      </rPr>
      <t>2014, and require management judgment. These figures may not be indicative of future fair values. The fair value of the Company cannot be reliably estimated by aggregating the amounts presented.</t>
    </r>
  </si>
  <si>
    <t xml:space="preserve">Valuation Techniques Used in the Fair Value Measurement of Financial Assets and Financial Liabilities Carried at Other Than Fair Value </t>
  </si>
  <si>
    <t>For the financial assets and liabilities that are not required to be carried at fair value on a recurring basis (categorized in the valuation hierarchy table above) the Company applies the following valuation techniques to measure fair value:</t>
  </si>
  <si>
    <t xml:space="preserve">Financial Assets For Which Carrying Values Equal or Approximate Fair Value </t>
  </si>
  <si>
    <t xml:space="preserve">Financial assets for which carrying values equal or approximate fair value include cash and cash equivalents, Card Member receivables, accrued interest and certain other assets. For these assets, the carrying values approximate fair value because they are short term in duration, have no defined maturity or have a market-based interest rate. </t>
  </si>
  <si>
    <t>Financial Assets Carried At Other Than Fair Value</t>
  </si>
  <si>
    <t>Loans are recorded at historical cost, less reserves, on the Consolidated Balance Sheets. In estimating the fair value for the Company’s loans the Company uses a discounted cash flow model. Due to the lack of a comparable whole loan sales market for similar credit card receivables and the lack of observable pricing inputs thereof, the Company uses various inputs derived from an equivalent securitization market to estimate fair value. Such inputs include projected income (inclusive of future interest payments and late fee revenue), estimated pay-down rates, discount rates and relevant credit costs.</t>
  </si>
  <si>
    <t>Financial Liabilities For Which Carrying Values Equal Or Approximate Fair Value</t>
  </si>
  <si>
    <t xml:space="preserve">Financial liabilities for which carrying values equal or approximate fair value include accrued interest, customer deposits (excluding certificates of deposit, which are described further below), Travelers Cheques and other prepaid products outstanding, accounts payable, short-term borrowings and certain other liabilities for which the carrying values approximate fair value because they are short term in duration, have no defined maturity or have a market-based interest rate. </t>
  </si>
  <si>
    <t xml:space="preserve">Financial Liabilities Carried At Other Than Fair Value </t>
  </si>
  <si>
    <t>Certificates of Deposit</t>
  </si>
  <si>
    <t xml:space="preserve">Certificates of deposit (CDs) are recorded at their historical issuance cost on the Consolidated Balance Sheets. Fair value is estimated using a discounted cash flow methodology based on the future cash flows and the discount rate that reflects the Company’s current rates for similar types of CDs within similar markets. </t>
  </si>
  <si>
    <t>Long-term Debt</t>
  </si>
  <si>
    <t>Long-term debt is recorded at historical issuance cost on the Consolidated Balance Sheets adjusted for the impact of fair value hedge accounting on certain fixed-rate notes and current translation rates for foreign-denominated debt. The fair value of the Company’s long-term debt is measured using quoted offer prices when quoted market prices are available. If quoted market prices are not available, the fair value is determined by discounting the future cash flows of each instrument at rates currently observed in publicly-traded debt markets for debt of similar terms and credit risk. For long-term debt, where there are no rates currently observable in publicly traded debt markets of similar terms and comparable credit risk, the Company uses market interest rates and adjusts those rates for necessary risks, including its own credit risk. In determining an appropriate spread to reflect its credit standing, the Company considers credit default swap spreads, bond yields of other long-term debt offered by the Company, and interest rates currently offered to the Company for similar debt instruments of comparable maturities.</t>
  </si>
  <si>
    <t>Nonrecurring Fair Value Measurements</t>
  </si>
  <si>
    <t>The Company has certain assets that are subject to measurement at fair value on a nonrecurring basis. For these assets, measurement at fair value in periods subsequent to their initial recognition is applicable if determined to be impaired. During the years ended December 31, 2014 and 2013, the Company did not have any material assets that were measured at fair value due to impairment.</t>
  </si>
  <si>
    <t>Guarantees</t>
  </si>
  <si>
    <t>NOTE 16</t>
  </si>
  <si>
    <t xml:space="preserve">Guarantees </t>
  </si>
  <si>
    <t>The Company provides Card Member protection plans that cover losses associated with purchased products, as well as certain other guarantees in the ordinary course of business. For the Company, guarantees primarily consist of card and travel protection programs, including:</t>
  </si>
  <si>
    <t>Return Protection — refunds the price of qualifying purchases made with the eligible cards where the merchant will not accept the return for up to 90 days from the date of purchase; and</t>
  </si>
  <si>
    <t>Merchant Protection — protects Card Members primarily against non-delivery of goods and services, usually in the event of bankruptcy or liquidation of a merchant. When this occurs, the Card Member may dispute the transaction for which the Company will generally credit the Card Member’s account. If the Company is unable to collect the amount from the merchant, it will bear the loss for the amount credited to the Card Member. The largest component of the maximum potential future payments relates to Card Member transactions associated with travel-related merchants, primarily through business arrangements where the Company has remitted payment to such merchants for a Card Member travel purchase that has not yet been used or “flown”.</t>
  </si>
  <si>
    <t xml:space="preserve">In relation to its maximum potential undiscounted future payments as shown in the table that follows, to date the Company has not experienced any significant losses related to guarantees. The Company’s initial recognition of guarantees is at fair value. In addition, the Company establishes reserves when a loss is probable and the amount can be reasonably estimated. </t>
  </si>
  <si>
    <t xml:space="preserve">The following table provides information related to such guarantees as of December 31: </t>
  </si>
  <si>
    <t>Maximum potential</t>
  </si>
  <si>
    <t>undiscounted future</t>
  </si>
  <si>
    <r>
      <t>payments</t>
    </r>
    <r>
      <rPr>
        <vertAlign val="superscript"/>
        <sz val="7.5"/>
        <color rgb="FF000000"/>
        <rFont val="Times New Roman"/>
        <family val="1"/>
      </rPr>
      <t>(a)</t>
    </r>
  </si>
  <si>
    <r>
      <t>Related liability</t>
    </r>
    <r>
      <rPr>
        <vertAlign val="superscript"/>
        <sz val="7.5"/>
        <color rgb="FF000000"/>
        <rFont val="Times New Roman"/>
        <family val="1"/>
      </rPr>
      <t>(b)</t>
    </r>
  </si>
  <si>
    <t>(Billions)</t>
  </si>
  <si>
    <r>
      <t>Type of Guarantee</t>
    </r>
    <r>
      <rPr>
        <vertAlign val="superscript"/>
        <sz val="7.5"/>
        <color rgb="FF000000"/>
        <rFont val="Times New Roman"/>
        <family val="1"/>
      </rPr>
      <t>  </t>
    </r>
  </si>
  <si>
    <t>Return and Merchant Protection</t>
  </si>
  <si>
    <r>
      <t>Other</t>
    </r>
    <r>
      <rPr>
        <vertAlign val="superscript"/>
        <sz val="7.5"/>
        <color rgb="FF000000"/>
        <rFont val="Times New Roman"/>
        <family val="1"/>
      </rPr>
      <t xml:space="preserve">(c) </t>
    </r>
  </si>
  <si>
    <r>
      <t>Total</t>
    </r>
    <r>
      <rPr>
        <vertAlign val="superscript"/>
        <sz val="7.5"/>
        <color rgb="FF000000"/>
        <rFont val="Times New Roman"/>
        <family val="1"/>
      </rPr>
      <t>  </t>
    </r>
  </si>
  <si>
    <t xml:space="preserve">Represents the notional amounts that could be lost under the guarantees and indemnifications if there were a total default by the guaranteed parties. The maximum potential undiscounted future payments for Merchant Protection are measured using management’s best estimate of maximum exposure based on all eligible claims in relation to annual billed business volumes. </t>
  </si>
  <si>
    <t xml:space="preserve">Included in Other liabilities on the Company’s Consolidated Balance Sheets. </t>
  </si>
  <si>
    <t xml:space="preserve">Primarily includes guarantees related to the Company’s purchase protection, business dispositions and real estate. </t>
  </si>
  <si>
    <t>Common and Preferred Shares and Warrants</t>
  </si>
  <si>
    <t>Common And Preferred Shares And Warrants [Text Block]</t>
  </si>
  <si>
    <t xml:space="preserve">NOTE 17 </t>
  </si>
  <si>
    <t>Common and Preferred Shares</t>
  </si>
  <si>
    <t>The following table shows authorized shares and provides a reconciliation of common shares issued and outstanding for the years ended December 31:</t>
  </si>
  <si>
    <t>(Millions, except where indicated)</t>
  </si>
  <si>
    <r>
      <t>Common shares authorized</t>
    </r>
    <r>
      <rPr>
        <i/>
        <sz val="8"/>
        <color rgb="FF000000"/>
        <rFont val="Times New Roman"/>
        <family val="1"/>
      </rPr>
      <t xml:space="preserve"> (billions)</t>
    </r>
    <r>
      <rPr>
        <vertAlign val="superscript"/>
        <sz val="8"/>
        <color rgb="FF000000"/>
        <rFont val="Times New Roman"/>
        <family val="1"/>
      </rPr>
      <t>(a)</t>
    </r>
  </si>
  <si>
    <t>Shares issued and outstanding at beginning of year</t>
  </si>
  <si>
    <t>Repurchases of common shares</t>
  </si>
  <si>
    <t>Other, primarily stock option exercises and restricted stock awards granted</t>
  </si>
  <si>
    <t>Shares issued and outstanding as of December 31</t>
  </si>
  <si>
    <t>Of the common shares authorized but unissued as of December 31, 2014, approximately 56 million shares are reserved for issuance under employee stock and employee benefit plans.</t>
  </si>
  <si>
    <t>On March 25, 2013, the Board of Directors authorized the repurchase of 150 million of common shares over time in accordance with the Company’s capital distribution plans submitted to the Federal Reserve and subject to market conditions. This authorization replaces all prior repurchase authorizations. During 2014 and 2013, the Company repurchased 49 million common shares with a cost basis of $4.4 billion and 55 million common shares with a cost basis of $4.0 billion, respectively. The cost basis includes commissions paid of $1.0 million and $1.1 million in 2014 and 2013, respectively. As of December 31, 2014, the Company has 59 million common shares remaining under the Board share repurchase authorization. Such authorization does not have an expiration date.</t>
  </si>
  <si>
    <t xml:space="preserve">Common shares are generally retired by the Company upon repurchase (except for 3.2 million, 3.5 million and 3.9 million shares held as treasury shares as of December 31, 2014, 2013 and 2012, respectively); retired common shares and treasury shares are excluded from the shares outstanding in the table above. The treasury shares, with a cost basis of $280 million, $260 million and $236 million as of December 31, 2014, 2013 and 2012, respectively, are included as a reduction to additional paid-in capital in shareholders’ equity on the Consolidated Balance Sheets. </t>
  </si>
  <si>
    <r>
      <t>The Board of Directors is authorized to permit the Company to issue up to 20 million preferred shares at a par value of $1.66</t>
    </r>
    <r>
      <rPr>
        <vertAlign val="superscript"/>
        <sz val="10"/>
        <color theme="1"/>
        <rFont val="Times New Roman"/>
        <family val="1"/>
      </rPr>
      <t>2/3</t>
    </r>
    <r>
      <rPr>
        <sz val="10"/>
        <color theme="1"/>
        <rFont val="Times New Roman"/>
        <family val="1"/>
      </rPr>
      <t xml:space="preserve"> without further shareholder approval. On November 10, 2014, the Company issued 750,000 depositary shares with an aggregate liquidation preference of $750 million, each representing a 1/1000</t>
    </r>
    <r>
      <rPr>
        <vertAlign val="superscript"/>
        <sz val="10"/>
        <color theme="1"/>
        <rFont val="Times New Roman"/>
        <family val="1"/>
      </rPr>
      <t>th</t>
    </r>
    <r>
      <rPr>
        <sz val="10"/>
        <color theme="1"/>
        <rFont val="Times New Roman"/>
        <family val="1"/>
      </rPr>
      <t xml:space="preserve"> interest in a perpetual Fixed Rate/Floating Rate Noncumulative Preferred Share, Series B (Preferred Shares). Dividends on the Preferred Shares are payable, if declared, semi-annually at an annual rate of 5.2 percent on May 15 and November 15 of each year beginning on May 15, 2015 to, but excluding, November 15, 2019. From, and including, November 15, 2019, dividends will be paid, if declared, quarterly at an annual rate equal to 3-month Libor plus 3.428 percent percent on February 15, May 15, August 15 and November 15 of each year, beginning on February 15, 2020. The Company may redeem the Preferred Shares in whole, or in part, from time to time, on any dividend payment date on or after November 15, 2019 or in whole, but not in part, within 90 days of certain bank regulatory changes at $1,000 per depositary share plus any declared but unpaid dividends. </t>
    </r>
  </si>
  <si>
    <t>There were no preferred shares issued and outstanding as of December 31, 2013 and 2012. There were no warrants issued and outstanding as of December 31, 2014, 2013 and 2012.</t>
  </si>
  <si>
    <t>Changes in Accumulated Other Comprehensive (Loss) Income</t>
  </si>
  <si>
    <t xml:space="preserve">NOTE 18 </t>
  </si>
  <si>
    <t xml:space="preserve">Changes in Accumulated Other Comprehensive (Loss) Income </t>
  </si>
  <si>
    <t>AOCI is a balance sheet item in the Shareholders’ Equity section of the Company’s Consolidated Balance Sheets. It is comprised of items that have not been recognized in earnings but may be recognized in earnings in the future when certain events occur. Changes in each component of AOCI for the three years ended December 31 were as follows:</t>
  </si>
  <si>
    <r>
      <t>(Millions)</t>
    </r>
    <r>
      <rPr>
        <sz val="7.5"/>
        <color rgb="FF000000"/>
        <rFont val="Times New Roman"/>
        <family val="1"/>
      </rPr>
      <t>, net of tax</t>
    </r>
    <r>
      <rPr>
        <vertAlign val="superscript"/>
        <sz val="7.5"/>
        <color rgb="FF000000"/>
        <rFont val="Times New Roman"/>
        <family val="1"/>
      </rPr>
      <t>(a)</t>
    </r>
  </si>
  <si>
    <t>Net Unrealized Gains (Losses) on Investment Securities</t>
  </si>
  <si>
    <t>Net Unrealized Gains (Losses) on Cash Flow Hedges</t>
  </si>
  <si>
    <t>Foreign Currency Translation Adjustments</t>
  </si>
  <si>
    <t>Net Unrealized Pension and Other Postretirement Benefit Losses</t>
  </si>
  <si>
    <t>Accumulated Other Comprehensive (Loss) Income</t>
  </si>
  <si>
    <t>Balances as of December 31, 2011</t>
  </si>
  <si>
    <t>Net unrealized gains</t>
  </si>
  <si>
    <t>(Decrease) increase due to amounts reclassified into earnings</t>
  </si>
  <si>
    <t>Net translation gain of investments in foreign operations</t>
  </si>
  <si>
    <t>Net (losses) related to hedges of investment in foreign operations</t>
  </si>
  <si>
    <t>Pension and other postretirement (losses) benefit</t>
  </si>
  <si>
    <t>Net change in accumulated other comprehensive income (loss)</t>
  </si>
  <si>
    <t>Balances as of December 31, 2012</t>
  </si>
  <si>
    <t>Net unrealized (losses)</t>
  </si>
  <si>
    <t>(Decrease) due to amounts reclassified into earnings</t>
  </si>
  <si>
    <t>Net translation (loss) of investments in foreign operations</t>
  </si>
  <si>
    <t>Net gains related to hedges of investment in foreign operations</t>
  </si>
  <si>
    <t>Pension and other postretirement benefit gains</t>
  </si>
  <si>
    <t xml:space="preserve">Net change in accumulated other comprehensive (loss) income </t>
  </si>
  <si>
    <t>Balances as of December 31, 2013</t>
  </si>
  <si>
    <t xml:space="preserve">Net unrealized gains </t>
  </si>
  <si>
    <t>Balances as of December 31, 2014</t>
  </si>
  <si>
    <t xml:space="preserve">The following table shows the tax impact for the three years ended December 31 for the changes in each component of accumulated other comprehensive (loss) income: </t>
  </si>
  <si>
    <t>Cash flow hedges</t>
  </si>
  <si>
    <t>Foreign currency translation adjustments</t>
  </si>
  <si>
    <t>Pension and other postretirement benefit losses</t>
  </si>
  <si>
    <t>Total tax impact</t>
  </si>
  <si>
    <t>The following table presents the effects of reclassifications out of AOCI and into the Consolidated Statements of Income for the years ended December 31</t>
  </si>
  <si>
    <t>(Gains) losses recognized in income</t>
  </si>
  <si>
    <r>
      <t xml:space="preserve">Description </t>
    </r>
    <r>
      <rPr>
        <i/>
        <sz val="7.5"/>
        <color rgb="FF000000"/>
        <rFont val="Times New Roman"/>
        <family val="1"/>
      </rPr>
      <t>(Millions)</t>
    </r>
  </si>
  <si>
    <t>Available-for-sale securities</t>
  </si>
  <si>
    <t>Net gain in AOCI reclassifications for previously unrealized net gains on</t>
  </si>
  <si>
    <t>investment securities</t>
  </si>
  <si>
    <t>Other non-interest revenues</t>
  </si>
  <si>
    <t>Related income tax expense</t>
  </si>
  <si>
    <t>Reclassification to net income related to available-for-sale securities</t>
  </si>
  <si>
    <t>Reclassification of realized losses on translation adjustments and related hedges</t>
  </si>
  <si>
    <t xml:space="preserve">Other expenses </t>
  </si>
  <si>
    <t>Reclassification of foreign currency translation adjustments</t>
  </si>
  <si>
    <t>Non-Interest Revenue and Expense Detail</t>
  </si>
  <si>
    <t>NOTE 19</t>
  </si>
  <si>
    <t xml:space="preserve">Non-interest revenue and expense detail </t>
  </si>
  <si>
    <t>The following is a detail of Other commissions and fees for the years ended December 31:</t>
  </si>
  <si>
    <t>Foreign currency conversion fee revenue</t>
  </si>
  <si>
    <t>Delinquency fees</t>
  </si>
  <si>
    <t>Loyalty Partner-related fees</t>
  </si>
  <si>
    <t>Service fees</t>
  </si>
  <si>
    <r>
      <t>Other</t>
    </r>
    <r>
      <rPr>
        <vertAlign val="superscript"/>
        <sz val="8"/>
        <color rgb="FF000000"/>
        <rFont val="Times New Roman"/>
        <family val="1"/>
      </rPr>
      <t>(a)</t>
    </r>
  </si>
  <si>
    <t>Total Other commissions and fees</t>
  </si>
  <si>
    <t>Other primarily includes fee revenue from fees related to Membership Rewards programs.</t>
  </si>
  <si>
    <t xml:space="preserve">The following is a detail of Other revenues for the years ended December 31: </t>
  </si>
  <si>
    <t xml:space="preserve">Gain on sale of investment in Concur Technologies </t>
  </si>
  <si>
    <t>-</t>
  </si>
  <si>
    <t>Global Network Services partner revenues</t>
  </si>
  <si>
    <r>
      <t>Net realized gains on investment securities</t>
    </r>
    <r>
      <rPr>
        <vertAlign val="superscript"/>
        <sz val="8"/>
        <color rgb="FF000000"/>
        <rFont val="Times New Roman"/>
        <family val="1"/>
      </rPr>
      <t>(a)</t>
    </r>
  </si>
  <si>
    <r>
      <t>Other</t>
    </r>
    <r>
      <rPr>
        <vertAlign val="superscript"/>
        <sz val="8"/>
        <color rgb="FF000000"/>
        <rFont val="Times New Roman"/>
        <family val="1"/>
      </rPr>
      <t>(b)</t>
    </r>
  </si>
  <si>
    <t>Total Other revenues</t>
  </si>
  <si>
    <t>Net realized gains on investment securities include gross losses of nil, nil and $1 million for the years ended December 31, 2014, 2013 and 2012. Specific identification method is used to reclass unrealized gain (losses) into earnings from AOCI upon sale or maturity.</t>
  </si>
  <si>
    <t>Other includes revenues arising from foreign exchange gains on cross-border Card Member spending, merchant-related fees, insurance premiums earned from Card Member travel and other insurance programs, Travelers Cheques-related revenues, revenues related to the GBT JV transition services agreement, earnings from equity method investments and other miscellaneous revenue and fees.</t>
  </si>
  <si>
    <t xml:space="preserve">The following is a detail of Marketing, promotion, rewards, Card Member services and other for the years ended December 31: </t>
  </si>
  <si>
    <t>Marketing and promotion</t>
  </si>
  <si>
    <t>Card Member rewards</t>
  </si>
  <si>
    <t>Card Member services and other</t>
  </si>
  <si>
    <t xml:space="preserve">Total Marketing, promotion, rewards, Card Member services and other </t>
  </si>
  <si>
    <t xml:space="preserve">Marketing and promotion expense includes advertising costs, which are expensed in the year in which the advertising first takes place. Card Member rewards expense includes the costs of rewards programs, including Membership Rewards and co-brand arrangements. Card Member services expense includes protection plans and complimentary services provided to Card Members. </t>
  </si>
  <si>
    <t>The following is a detail of Other, net expenses for the years ended December 31:</t>
  </si>
  <si>
    <t>Professional services</t>
  </si>
  <si>
    <t>Occupancy and equipment</t>
  </si>
  <si>
    <t>Card-related fraud losses</t>
  </si>
  <si>
    <t>Communications</t>
  </si>
  <si>
    <r>
      <t>Other</t>
    </r>
    <r>
      <rPr>
        <vertAlign val="superscript"/>
        <sz val="8.5"/>
        <color rgb="FF000000"/>
        <rFont val="Times New Roman"/>
        <family val="1"/>
      </rPr>
      <t>(a)</t>
    </r>
  </si>
  <si>
    <t>Total Other, net</t>
  </si>
  <si>
    <t>Other expense includes general operating expenses, gains (losses) on sale of assets or businesses not classified as discontinued operations (other than the business travel joint venture transaction), litigation, certain internal and regulatory review-related reimbursements and insurance costs or settlements, investment impairments and certain Loyalty Partner-related expenses.</t>
  </si>
  <si>
    <t>Restructuring</t>
  </si>
  <si>
    <t>Restructuring Charges</t>
  </si>
  <si>
    <t xml:space="preserve">NOTE 20 </t>
  </si>
  <si>
    <t xml:space="preserve">Restructuring </t>
  </si>
  <si>
    <t>From time to time, the Company initiates restructuring programs to become more efficient and effective, and to support new business strategies. In connection with these programs, the Company typically will incur severance and other exit costs.</t>
  </si>
  <si>
    <t xml:space="preserve">During 2014, the Company recorded $411 million of restructuring charges, net of revisions to prior estimates. The 2014 activity primarily relates to $313 million and $133 million of restructuring charges recorded in the fourth quarter and second quarter, respectively. </t>
  </si>
  <si>
    <t xml:space="preserve">During 2012, the Company recorded $403 million of restructuring charges, net of revisions to prior estimates. The 2012 activity primarily relates to $400 million of restructuring charges recorded in the fourth quarter. </t>
  </si>
  <si>
    <t>Restructuring charges related to severance obligations are included in salaries and employee benefits in the Company’s Consolidated Statements of Income, while charges pertaining to other exit costs are included in occupancy and equipment and other expenses.</t>
  </si>
  <si>
    <t>The following table summarizes the Company’s restructuring reserves activity for the years ended December 31, 2014, 2013 and 2012:</t>
  </si>
  <si>
    <t>Severance</t>
  </si>
  <si>
    <t>Liability balance as of December 31, 2011</t>
  </si>
  <si>
    <r>
      <t>Restructuring charges, net of $16 in revisions</t>
    </r>
    <r>
      <rPr>
        <vertAlign val="superscript"/>
        <sz val="8"/>
        <color rgb="FF000000"/>
        <rFont val="Times New Roman"/>
        <family val="1"/>
      </rPr>
      <t>(b)</t>
    </r>
  </si>
  <si>
    <t>Payments</t>
  </si>
  <si>
    <t>Liability balance as of December 31, 2012</t>
  </si>
  <si>
    <r>
      <t>Restructuring charges, net of $4 in revisions</t>
    </r>
    <r>
      <rPr>
        <vertAlign val="superscript"/>
        <sz val="8"/>
        <color rgb="FF000000"/>
        <rFont val="Times New Roman"/>
        <family val="1"/>
      </rPr>
      <t>(b)</t>
    </r>
  </si>
  <si>
    <t xml:space="preserve">   </t>
  </si>
  <si>
    <r>
      <t>Other non-cash</t>
    </r>
    <r>
      <rPr>
        <vertAlign val="superscript"/>
        <sz val="8"/>
        <color rgb="FF000000"/>
        <rFont val="Times New Roman"/>
        <family val="1"/>
      </rPr>
      <t>(c)</t>
    </r>
  </si>
  <si>
    <t>Liability balance at December 31, 2013</t>
  </si>
  <si>
    <r>
      <t>Restructuring charges, net of $35 in revisions</t>
    </r>
    <r>
      <rPr>
        <vertAlign val="superscript"/>
        <sz val="8"/>
        <color rgb="FF000000"/>
        <rFont val="Times New Roman"/>
        <family val="1"/>
      </rPr>
      <t>(b)</t>
    </r>
  </si>
  <si>
    <r>
      <t>Other non-cash</t>
    </r>
    <r>
      <rPr>
        <vertAlign val="superscript"/>
        <sz val="8"/>
        <color rgb="FF000000"/>
        <rFont val="Times New Roman"/>
        <family val="1"/>
      </rPr>
      <t>(d)</t>
    </r>
  </si>
  <si>
    <r>
      <t>Liability balance as of December 31, 2014</t>
    </r>
    <r>
      <rPr>
        <vertAlign val="superscript"/>
        <sz val="8"/>
        <color rgb="FF000000"/>
        <rFont val="Times New Roman"/>
        <family val="1"/>
      </rPr>
      <t>(e)</t>
    </r>
  </si>
  <si>
    <r>
      <t xml:space="preserve">35 </t>
    </r>
    <r>
      <rPr>
        <b/>
        <vertAlign val="superscript"/>
        <sz val="8"/>
        <color rgb="FF000000"/>
        <rFont val="Times New Roman"/>
        <family val="1"/>
      </rPr>
      <t>  </t>
    </r>
  </si>
  <si>
    <t xml:space="preserve">Other primarily includes facility exit and contract termination costs. </t>
  </si>
  <si>
    <t xml:space="preserve">Revisions primarily relate to higher than anticipated redeployments of displaced employees to other positions within the Company, business changes and modifications to existing initiatives. </t>
  </si>
  <si>
    <t>Consists primarily of foreign exchange impacts.</t>
  </si>
  <si>
    <t xml:space="preserve">Consists of $42 million reserve transferred to the GBT JV in the second quarter of 2014 as part of the GBT sale and $17 million of foreign exchange and other non-cash charges. </t>
  </si>
  <si>
    <t>The majority of cash payments related to the remaining restructuring liabilities are expected to be completed in 2015, and to a lesser extent certain contractual long-term severance arrangements and lease obligations are expected to be completed in 2016 and 2019, respectively.</t>
  </si>
  <si>
    <t>The following table summarizes the Company’s restructuring charges, net of revisions, by reportable operating segment and Corporate &amp; Other for the year ended December 31, 2014, and the cumulative amounts relating to the restructuring programs that were in progress during 2014 and initiated at various dates between 2009 and 2014.</t>
  </si>
  <si>
    <t>Cumulative Restructuring Expense Incurred To Date On</t>
  </si>
  <si>
    <t>In-Progress Restructuring Programs</t>
  </si>
  <si>
    <t>Total Restructuring</t>
  </si>
  <si>
    <t xml:space="preserve">Charges, net </t>
  </si>
  <si>
    <t>revisions</t>
  </si>
  <si>
    <t xml:space="preserve">- </t>
  </si>
  <si>
    <t>Corporate &amp; Other</t>
  </si>
  <si>
    <t xml:space="preserve">Corporate &amp; Other includes certain severance and other charges of $222 million related to Company-wide support functions which were not allocated to the Company’s reportable operating segments, as these were corporate initiatives, which is consistent with how such charges were reported internally. </t>
  </si>
  <si>
    <t>As of December 31, 2014, the total expenses to be incurred for previously approved restructuring activities that were in progress are not expected to be materially different than the cumulative expenses incurred to date for these programs.</t>
  </si>
  <si>
    <t>NOTE 21</t>
  </si>
  <si>
    <t>The components of income tax expense for the years ended December 31 included in the Consolidated Statements of Income were as follows:</t>
  </si>
  <si>
    <t>Current income tax expense:</t>
  </si>
  <si>
    <t>U.S. federal</t>
  </si>
  <si>
    <t>U.S. state and local</t>
  </si>
  <si>
    <t>Total current income tax expense</t>
  </si>
  <si>
    <t>Deferred income tax expense (benefit):</t>
  </si>
  <si>
    <t>Total deferred income tax expense</t>
  </si>
  <si>
    <t>Total income tax expense</t>
  </si>
  <si>
    <t>A reconciliation of the U.S. federal statutory rate of 35% percent to the Company’s actual income tax rate for the years ended December 31 on continuing operations was as follows:</t>
  </si>
  <si>
    <t>U.S. statutory federal income tax rate</t>
  </si>
  <si>
    <t>(Decrease) increase in taxes resulting from:</t>
  </si>
  <si>
    <t>Tax-exempt income</t>
  </si>
  <si>
    <t>State and local income taxes, net of federal benefit</t>
  </si>
  <si>
    <r>
      <t>Non-U.S. subsidiaries earnings</t>
    </r>
    <r>
      <rPr>
        <vertAlign val="superscript"/>
        <sz val="7.5"/>
        <color rgb="FF000000"/>
        <rFont val="Times New Roman"/>
        <family val="1"/>
      </rPr>
      <t>(a)</t>
    </r>
  </si>
  <si>
    <r>
      <t>Tax settlements</t>
    </r>
    <r>
      <rPr>
        <vertAlign val="superscript"/>
        <sz val="7.5"/>
        <color rgb="FF000000"/>
        <rFont val="Times New Roman"/>
        <family val="1"/>
      </rPr>
      <t>(b)</t>
    </r>
  </si>
  <si>
    <t>All other</t>
  </si>
  <si>
    <r>
      <t>Actual tax rates</t>
    </r>
    <r>
      <rPr>
        <vertAlign val="superscript"/>
        <sz val="7.5"/>
        <color rgb="FF000000"/>
        <rFont val="Times New Roman"/>
        <family val="1"/>
      </rPr>
      <t>(a)</t>
    </r>
  </si>
  <si>
    <t>Results for all years primarily included tax benefits associated with the undistributed earnings of certain non-U.S. subsidiaries that were deemed to be reinvested indefinitely. In addition, 2012 included tax benefits of $146 million, which decreased the actual tax rates by 2.3 percent related to the realization of certain foreign tax credits.</t>
  </si>
  <si>
    <t>Relates to the resolution of tax matters in various jurisdictions.</t>
  </si>
  <si>
    <t xml:space="preserve">The Company records a deferred income tax (benefit) provision when there are differences between assets and liabilities measured for financial reporting and for income tax return purposes. These temporary differences result in taxable or deductible amounts in future years and are measured using the tax rates and laws that will be in effect when such differences are expected to reverse. </t>
  </si>
  <si>
    <t>The significant components of deferred tax assets and liabilities as of December 31 are reflected in the following table:</t>
  </si>
  <si>
    <t>Deferred tax assets:</t>
  </si>
  <si>
    <t>Reserves not yet deducted for tax purposes</t>
  </si>
  <si>
    <t>Employee compensation and benefits</t>
  </si>
  <si>
    <t>Gross deferred tax assets</t>
  </si>
  <si>
    <t>Valuation allowance</t>
  </si>
  <si>
    <t>Deferred tax assets after valuation allowance</t>
  </si>
  <si>
    <t>Deferred tax liabilities:</t>
  </si>
  <si>
    <t>Intangibles and fixed assets</t>
  </si>
  <si>
    <t>Deferred revenue</t>
  </si>
  <si>
    <t>Deferred interest</t>
  </si>
  <si>
    <t>Asset securitization</t>
  </si>
  <si>
    <t>Investment in joint ventures</t>
  </si>
  <si>
    <t>Gross deferred tax liabilities</t>
  </si>
  <si>
    <t>Net deferred tax assets</t>
  </si>
  <si>
    <t xml:space="preserve">A valuation allowance is established when management determines that it is more likely than not that all or some portion of the benefit of the deferred tax assets will not be realized. The valuation allowances as of December 31, 2014 and 2013 are associated with net operating losses and other deferred tax assets in certain non-U.S. operations of the Company. </t>
  </si>
  <si>
    <t xml:space="preserve">Accumulated earnings of certain non-U.S. subsidiaries, which totaled approximately $9.7 billion as of December 31, 2014, are intended to be permanently reinvested outside the U.S. The Company does not provide for federal income taxes on foreign earnings intended to be permanently reinvested outside the U.S. Accordingly, federal taxes, which would have aggregated approximately $3.0 billion as of December 31, 2014, have not been provided on those earnings. </t>
  </si>
  <si>
    <t xml:space="preserve">Net income taxes paid by the Company during 2014, 2013 and 2012, were approximately $2.5 billion, $2.0 billion and $1.9 billion, respectively. These amounts include estimated tax payments and cash settlements relating to prior tax years. </t>
  </si>
  <si>
    <t>The Company is subject to the income tax laws of the U.S., its states and municipalities and those of the foreign jurisdictions in which the Company operates. These tax laws are complex, and the manner in which they apply to the taxpayer’s facts is sometimes open to interpretation. Given these inherent complexities, the Company must make judgments in assessing the likelihood that a tax position will be sustained upon examination by the taxing authorities based on the technical merits of the tax position. A tax position is recognized only when, based on management’s judgment regarding the application of income tax laws, it is more likely than not that the tax position will be sustained upon examination. The amount of benefit recognized for financial reporting purposes is based on management’s best judgment of the largest amount of benefit that is more likely than not to be realized on ultimate settlement with the taxing authority given the facts, circumstances and information available at the reporting date. The Company adjusts the level of unrecognized tax benefits when there is new information available to assess the likelihood of the outcome.</t>
  </si>
  <si>
    <t>The Company is under continuous examination by the Internal Revenue Service (IRS) and tax authorities in other countries and states in which the Company has significant business operations. The tax years under examination and open for examination vary by jurisdiction. The IRS has completed its field examination of the Company’s federal tax returns for years through 2007; however, refund claims for certain years continue to be reviewed by the IRS. In addition, the Company is currently under examination by the IRS for the years 2008 through 2011.</t>
  </si>
  <si>
    <t xml:space="preserve">The following table presents changes in unrecognized tax benefits: </t>
  </si>
  <si>
    <t>Increases:</t>
  </si>
  <si>
    <t>Current year tax positions</t>
  </si>
  <si>
    <t>Tax positions related to prior years</t>
  </si>
  <si>
    <t>Decreases:</t>
  </si>
  <si>
    <t>Settlements with tax authorities</t>
  </si>
  <si>
    <t>Lapse of statute of limitations</t>
  </si>
  <si>
    <t>Effects of foreign currency translations</t>
  </si>
  <si>
    <t>Included in the unrecognized tax benefits of $0.9 billion, $1.0 billion and $1.2 billion for December 31, 2014, 2013 and 2012 are approximately $412 million, $427 million and $452 million, respectively that, if recognized, would favorably affect the effective tax rate in a future period.</t>
  </si>
  <si>
    <t>The Company believes it is reasonably possible that its unrecognized tax benefits could decrease within the next 12 months by as much as $489 million principally as a result of potential resolutions of prior years’ tax items with various taxing authorities. The prior years’ tax items include unrecognized tax benefits relating to the deductibility of certain expenses or losses and the attribution of taxable income to a particular jurisdiction or jurisdictions. Of the $489 million of unrecognized tax benefits, approximately $369 million relates to amounts that if recognized would be recorded to shareholders’ equity and would not impact the Company’s results of operations or the effective tax rate.</t>
  </si>
  <si>
    <t>Interest and penalties relating to unrecognized tax benefits are reported in the income tax provision. During the years ended December 31, 2014, 2013 and 2012, the Company recognized benefits of approximately $19 million, $31 million and $8 million, respectively, of interest and penalties. The Company has approximately $126 million and $144 million accrued for the payment of interest and penalties as of December 31, 2014 and 2013, respectively.</t>
  </si>
  <si>
    <t>Earnings Per Common Share (EPS)</t>
  </si>
  <si>
    <t>NOTE 22</t>
  </si>
  <si>
    <t>The computations of basic and diluted EPS for the years ended December 31 were as follows:</t>
  </si>
  <si>
    <r>
      <t>(Millions, except per share amounts)</t>
    </r>
    <r>
      <rPr>
        <vertAlign val="superscript"/>
        <sz val="8"/>
        <color rgb="FF000000"/>
        <rFont val="Times New Roman"/>
        <family val="1"/>
      </rPr>
      <t>  </t>
    </r>
  </si>
  <si>
    <r>
      <t>Numerator:</t>
    </r>
    <r>
      <rPr>
        <vertAlign val="superscript"/>
        <sz val="8"/>
        <color rgb="FF000000"/>
        <rFont val="Times New Roman"/>
        <family val="1"/>
      </rPr>
      <t>  </t>
    </r>
  </si>
  <si>
    <r>
      <t>Basic and diluted:</t>
    </r>
    <r>
      <rPr>
        <vertAlign val="superscript"/>
        <sz val="8"/>
        <color rgb="FF000000"/>
        <rFont val="Times New Roman"/>
        <family val="1"/>
      </rPr>
      <t>  </t>
    </r>
  </si>
  <si>
    <r>
      <t>Net income</t>
    </r>
    <r>
      <rPr>
        <vertAlign val="superscript"/>
        <sz val="8"/>
        <color rgb="FF000000"/>
        <rFont val="Times New Roman"/>
        <family val="1"/>
      </rPr>
      <t>  </t>
    </r>
  </si>
  <si>
    <r>
      <t>Earnings allocated to participating share awards</t>
    </r>
    <r>
      <rPr>
        <vertAlign val="superscript"/>
        <sz val="8"/>
        <color rgb="FF000000"/>
        <rFont val="Times New Roman"/>
        <family val="1"/>
      </rPr>
      <t>(a)</t>
    </r>
  </si>
  <si>
    <r>
      <t>Net income attributable to common shareholders</t>
    </r>
    <r>
      <rPr>
        <vertAlign val="superscript"/>
        <sz val="8"/>
        <color rgb="FF000000"/>
        <rFont val="Times New Roman"/>
        <family val="1"/>
      </rPr>
      <t>  </t>
    </r>
  </si>
  <si>
    <r>
      <t>Denominator:</t>
    </r>
    <r>
      <rPr>
        <vertAlign val="superscript"/>
        <sz val="8"/>
        <color rgb="FF000000"/>
        <rFont val="Times New Roman"/>
        <family val="1"/>
      </rPr>
      <t>(a)</t>
    </r>
  </si>
  <si>
    <r>
      <t>Basic: Weighted-average common stock</t>
    </r>
    <r>
      <rPr>
        <vertAlign val="superscript"/>
        <sz val="8"/>
        <color rgb="FF000000"/>
        <rFont val="Times New Roman"/>
        <family val="1"/>
      </rPr>
      <t>  </t>
    </r>
  </si>
  <si>
    <r>
      <t>Add: Weighted-average stock options</t>
    </r>
    <r>
      <rPr>
        <vertAlign val="superscript"/>
        <sz val="8"/>
        <color rgb="FF000000"/>
        <rFont val="Times New Roman"/>
        <family val="1"/>
      </rPr>
      <t>(b)</t>
    </r>
  </si>
  <si>
    <r>
      <t>Diluted</t>
    </r>
    <r>
      <rPr>
        <vertAlign val="superscript"/>
        <sz val="8"/>
        <color rgb="FF000000"/>
        <rFont val="Times New Roman"/>
        <family val="1"/>
      </rPr>
      <t>  </t>
    </r>
  </si>
  <si>
    <r>
      <t>Basic EPS</t>
    </r>
    <r>
      <rPr>
        <vertAlign val="superscript"/>
        <sz val="8"/>
        <color rgb="FF000000"/>
        <rFont val="Times New Roman"/>
        <family val="1"/>
      </rPr>
      <t>  </t>
    </r>
  </si>
  <si>
    <t>Diluted EPS</t>
  </si>
  <si>
    <t>The Company’s unvested restricted stock awards, which include the right to receive non-forfeitable dividends or dividend equivalents, are considered participating securities. Calculations of EPS under the two-class method exclude from the numerator any dividends paid or owed on participating securities and any undistributed earnings considered to be attributable to participating securities. The related participating securities are similarly excluded from the denominator.</t>
  </si>
  <si>
    <t xml:space="preserve">The dilutive effect of unexercised stock options excludes 0.2 million, 0.1 million and 7.6 million options from the computation of EPS for the years ended December 31, 2014, 2013 and 2012, respectively, because inclusion of the options would have been anti-dilutive. </t>
  </si>
  <si>
    <t>For the years ended December 31, 2014, 2013 and 2012, the Company met specified performance measures related to the Subordinated Debentures of $750 million issued in 2006, and maturing in 2036. If the performance measures were not achieved in any given quarter, the Company would be required to issue common shares and apply the proceeds to make interest payments.</t>
  </si>
  <si>
    <t>NOTE 23</t>
  </si>
  <si>
    <t xml:space="preserve">Regulatory Matters and Capital Adequacy </t>
  </si>
  <si>
    <t xml:space="preserve">The Company is supervised and regulated by the Federal Reserve and is subject to the Federal Reserve’s requirements for risk-based capital and leverage ratios. The Company’s two U.S. bank operating subsidiaries, American Express Centurion Bank (Centurion Bank) and American Express Bank, FSB (FSB) (together, the Banks), are subject to supervision and regulation, including similar regulatory capital requirements by the Federal Deposit Insurance Corporation (FDIC) and the Office of the Comptroller of the Currency (OCC), respectively. </t>
  </si>
  <si>
    <t xml:space="preserve">Under the risk-based capital guidelines of the Federal Reserve, the Company is required to maintain minimum ratios of Common Equity Tier 1 (CET1), Tier 1 and Total (Tier 1 plus Tier 2) capital to risk-weighted assets, as well as a minimum leverage ratio (Tier 1 capital to average adjusted on-balance sheet assets). </t>
  </si>
  <si>
    <t xml:space="preserve">Failure to meet minimum capital requirements can initiate certain mandatory, and possibly additional, discretionary actions by regulators, that, if undertaken, could have a direct material effect on the Company’s and the Banks’ operating activities. </t>
  </si>
  <si>
    <t xml:space="preserve">As of December 31, 2014 and 2013, the Company and its Banks met all capital requirements to which each was subject and maintained regulatory capital ratios in excess of those required to qualify as well capitalized. </t>
  </si>
  <si>
    <t>The following table presents the regulatory capital ratios for the Company and the Banks:</t>
  </si>
  <si>
    <t>CET1</t>
  </si>
  <si>
    <t>Tier 1</t>
  </si>
  <si>
    <r>
      <t>capital</t>
    </r>
    <r>
      <rPr>
        <vertAlign val="superscript"/>
        <sz val="8"/>
        <color rgb="FF000000"/>
        <rFont val="Times New Roman"/>
        <family val="1"/>
      </rPr>
      <t>(b)</t>
    </r>
  </si>
  <si>
    <t>capital</t>
  </si>
  <si>
    <r>
      <t>capital ratio</t>
    </r>
    <r>
      <rPr>
        <vertAlign val="superscript"/>
        <sz val="8"/>
        <color rgb="FF000000"/>
        <rFont val="Times New Roman"/>
        <family val="1"/>
      </rPr>
      <t>(b)</t>
    </r>
  </si>
  <si>
    <t>capital ratio</t>
  </si>
  <si>
    <t>leverage ratio</t>
  </si>
  <si>
    <r>
      <t>December 31, 2014:</t>
    </r>
    <r>
      <rPr>
        <vertAlign val="superscript"/>
        <sz val="8"/>
        <color rgb="FF000000"/>
        <rFont val="Times New Roman"/>
        <family val="1"/>
      </rPr>
      <t>(a)</t>
    </r>
  </si>
  <si>
    <t>December 31, 2013:</t>
  </si>
  <si>
    <r>
      <t>Well-capitalized ratios</t>
    </r>
    <r>
      <rPr>
        <vertAlign val="superscript"/>
        <sz val="8"/>
        <color rgb="FF000000"/>
        <rFont val="Times New Roman"/>
        <family val="1"/>
      </rPr>
      <t>(e)</t>
    </r>
  </si>
  <si>
    <t>(f)</t>
  </si>
  <si>
    <r>
      <t>% </t>
    </r>
    <r>
      <rPr>
        <vertAlign val="superscript"/>
        <sz val="8"/>
        <color rgb="FF000000"/>
        <rFont val="Times New Roman"/>
        <family val="1"/>
      </rPr>
      <t>(d)</t>
    </r>
  </si>
  <si>
    <r>
      <t>Minimum capital ratios</t>
    </r>
    <r>
      <rPr>
        <vertAlign val="superscript"/>
        <sz val="8"/>
        <color rgb="FF000000"/>
        <rFont val="Times New Roman"/>
        <family val="1"/>
      </rPr>
      <t>(e)</t>
    </r>
  </si>
  <si>
    <t xml:space="preserve">Beginning in 2014, as a Basel III Advanced Approaches institution, capital ratios are reported using Basel III capital definitions, inclusive of transition provisions and Basel I risk-weighted assets. </t>
  </si>
  <si>
    <t xml:space="preserve">As part of the new Basel III capital rule, effective for 2014, Basel III Advanced Approaches institutions are required to disclose Common Equity Tier 1 capital and associated ratio. </t>
  </si>
  <si>
    <t xml:space="preserve">FSB Tier 1 leverage ratio is calculated using ending total assets in 2013 and average total assets in 2014 as prescribed by OCC regulations applicable to federal savings banks. </t>
  </si>
  <si>
    <t>Represents requirements for banking subsidiaries to be considered “well-capitalized” pursuant to regulations issued under the Federal Deposit Insurance Corporation Improvement Act. There is no “well-capitalized” definition for the Tier 1 leverage ratio for a bank holding company.</t>
  </si>
  <si>
    <t>As defined by the regulations issued by the Federal Reserve, OCC and FDIC for the year ended December 31, 2014.</t>
  </si>
  <si>
    <t>Beginning January 1, 2015, Basel III CET1 well-capitalized ratios become relevant capital measures under the prompt and corrective action requirements defined by the regulations for Advanced Approaches institutions.</t>
  </si>
  <si>
    <t>Restricted Net Assets of Subsidiaries</t>
  </si>
  <si>
    <t xml:space="preserve">Certain of the Company’s subsidiaries are subject to restrictions on the transfer of net assets under debt agreements and regulatory requirements. These restrictions have not had any effect on the Company’s shareholder dividend policy and management does not anticipate any impact in the future. Procedures exist to transfer net assets between the Company and its subsidiaries, while ensuring compliance with the various contractual and regulatory constraints. As of December 31, 2014, the aggregate amount of net assets of subsidiaries that are restricted to be transferred to the Company was approximately $11.0 billion. </t>
  </si>
  <si>
    <t xml:space="preserve">Bank Holding Company Dividend Restrictions </t>
  </si>
  <si>
    <t>The Company is limited in its ability to pay dividends by the Federal Reserve, which could prohibit a dividend that would be considered an unsafe or unsound banking practice. It is the policy of the Federal Reserve that bank holding companies generally should pay dividends on preferred and common stock only out of net income available to common shareholders generated over the past year, and only if prospective earnings retention is consistent with the organization’s current and expected future capital needs, asset quality and overall financial condition. Moreover, bank holding companies are required by statute to be a source of strength to their insured depository institution subsidiaries and should not maintain dividend levels that undermine their ability to do so. On an annual basis, the Company is required to develop and maintain a capital plan, which includes planned dividends over a two-year horizon, and to submit the capital plan to the Federal Reserve.</t>
  </si>
  <si>
    <t xml:space="preserve">Banks’ Dividend Restrictions </t>
  </si>
  <si>
    <t xml:space="preserve">In the years ended December 31, 2014 and 2013, Centurion Bank paid dividends from retained earnings to its parent of $1.9 billion and $1.4 billion, respectively, and FSB paid dividends from retained earnings to its parent of $2.1 billion and $1.8 billion, respectively. </t>
  </si>
  <si>
    <t>The Banks are subject to statutory and regulatory limitations on their ability to pay dividends. The total amount of dividends that may be paid at any date, subject to supervisory considerations of the Banks’ regulators, is generally limited to the retained earnings of the respective bank. As of December 31, 2014 and 2013, the Banks’ retained earnings, in the aggregate, available for the payment of dividends were $3.6 billion and $4.6 billion, respectively. In determining the dividends to pay its parent, the Banks must also consider the effects on applicable risk-based capital and leverage ratio requirements, as well as policy statements of the federal regulatory agencies. In addition, the Banks’ banking regulators have authority to limit or prohibit the payment of a dividend by the Banks under a number of circumstances, including if, in the banking regulator’s opinion, payment of a dividend would constitute an unsafe or unsound banking practice in light of the financial condition of the banking organization.</t>
  </si>
  <si>
    <t>Significant Credit Concentrations</t>
  </si>
  <si>
    <t>Concentration Risk Disclosure [Text Block]</t>
  </si>
  <si>
    <t xml:space="preserve">NOTE 24 </t>
  </si>
  <si>
    <t xml:space="preserve">Significant Credit Concentrations </t>
  </si>
  <si>
    <t>Concentrations of credit risk exist when changes in economic, industry or geographic factors similarly affect groups of counterparties whose aggregate credit exposure is material in relation to American Express’ total credit exposure. The Company’s customers operate in diverse industries, economic sectors and geographic regions.</t>
  </si>
  <si>
    <t>The following table details the Company’s maximum credit exposure by category, including the credit exposure associated with derivative financial instruments, as of December 31:</t>
  </si>
  <si>
    <t>On-balance sheet:</t>
  </si>
  <si>
    <r>
      <t>Individuals</t>
    </r>
    <r>
      <rPr>
        <vertAlign val="superscript"/>
        <sz val="8"/>
        <color rgb="FF000000"/>
        <rFont val="Times New Roman"/>
        <family val="1"/>
      </rPr>
      <t>(a)</t>
    </r>
  </si>
  <si>
    <r>
      <t>Financial institutions</t>
    </r>
    <r>
      <rPr>
        <vertAlign val="superscript"/>
        <sz val="8"/>
        <color rgb="FF000000"/>
        <rFont val="Times New Roman"/>
        <family val="1"/>
      </rPr>
      <t>(b)</t>
    </r>
  </si>
  <si>
    <r>
      <t>U.S. Government and agencies</t>
    </r>
    <r>
      <rPr>
        <vertAlign val="superscript"/>
        <sz val="8"/>
        <color rgb="FF000000"/>
        <rFont val="Times New Roman"/>
        <family val="1"/>
      </rPr>
      <t>(c)</t>
    </r>
  </si>
  <si>
    <r>
      <t>All other</t>
    </r>
    <r>
      <rPr>
        <vertAlign val="superscript"/>
        <sz val="8"/>
        <color rgb="FF000000"/>
        <rFont val="Times New Roman"/>
        <family val="1"/>
      </rPr>
      <t>(d)</t>
    </r>
  </si>
  <si>
    <r>
      <t>Total on-balance sheet</t>
    </r>
    <r>
      <rPr>
        <vertAlign val="superscript"/>
        <sz val="8"/>
        <color rgb="FF000000"/>
        <rFont val="Times New Roman"/>
        <family val="1"/>
      </rPr>
      <t>(e)</t>
    </r>
  </si>
  <si>
    <r>
      <t>Unused lines-of-credit ― individuals</t>
    </r>
    <r>
      <rPr>
        <vertAlign val="superscript"/>
        <sz val="8"/>
        <color rgb="FF000000"/>
        <rFont val="Times New Roman"/>
        <family val="1"/>
      </rPr>
      <t>(f)</t>
    </r>
  </si>
  <si>
    <t xml:space="preserve">Individuals primarily include Card Member loans and receivables. </t>
  </si>
  <si>
    <t xml:space="preserve">Financial institutions primarily include debt obligations of banks, broker-dealers, insurance companies and savings and loan associations. </t>
  </si>
  <si>
    <t xml:space="preserve">U.S. Government and agencies represent debt obligations of the U.S. Government and its agencies, states and municipalities and government-sponsored entities. </t>
  </si>
  <si>
    <t xml:space="preserve">All other primarily includes Card Member receivables from other corporate institutions. </t>
  </si>
  <si>
    <t xml:space="preserve">Certain distinctions between categories require management judgment. </t>
  </si>
  <si>
    <t xml:space="preserve">Because charge card products generally have no preset spending limit, the associated credit limit on charge products is not quantifiable. Therefore, the quantified unused line-of-credit amounts only include the approximate credit line available on lending products. </t>
  </si>
  <si>
    <t>As of December 31, 2014 and 2013, the Company’s most significant concentration of credit risk was with individuals, including Card Member receivables and loans. These amounts are generally advanced on an unsecured basis. However, the Company reviews each potential customer’s credit application and evaluates the applicant’s financial history and ability and willingness to repay. The Company also considers credit performance by customer tenure, industry and geographic location in managing credit exposure.</t>
  </si>
  <si>
    <t>The following table details the Company’s Card Member loans and receivables exposure (including unused lines-of-credit on Card Member loans) in the U.S. and outside the U.S. as of December 31:</t>
  </si>
  <si>
    <r>
      <t>On-balance sheet</t>
    </r>
    <r>
      <rPr>
        <vertAlign val="superscript"/>
        <sz val="8"/>
        <color rgb="FF000000"/>
        <rFont val="Times New Roman"/>
        <family val="1"/>
      </rPr>
      <t>(a)(b)</t>
    </r>
  </si>
  <si>
    <t>Unused lines-of-credit ― individuals:</t>
  </si>
  <si>
    <t>Total unused lines-of-credit ― individuals</t>
  </si>
  <si>
    <t xml:space="preserve">Represents Card Member loans to individuals as well as receivables from individuals and corporate institutions as discussed in footnotes (a) and (d) from the previous table. </t>
  </si>
  <si>
    <t>The remainder of the Company’s on-balance sheet exposure includes cash, investments, other loans, other receivables and other assets including derivative financial instruments. These balances are primarily within the U.S.</t>
  </si>
  <si>
    <t>Reportable Operating Segment</t>
  </si>
  <si>
    <t>NOTE 25</t>
  </si>
  <si>
    <t xml:space="preserve">Reportable Operating Segments and Geographic Operations </t>
  </si>
  <si>
    <t xml:space="preserve">Reportable Operating Segments </t>
  </si>
  <si>
    <t xml:space="preserve">The Company is a leading global payments and travel company that is principally engaged in businesses comprising four reportable operating segments: USCS, ICS, GCS and GNMS. </t>
  </si>
  <si>
    <t xml:space="preserve">The Company considers a combination of factors when evaluating the composition of its reportable operating segments, including the results reviewed by the chief operating decision maker, economic characteristics, products and services offered, classes of customers, product distribution channels, geographic considerations (primarily U.S. versus non-U.S.), and regulatory environment considerations. The following is a brief description of the primary business activities of the Company’s four reportable operating segments: </t>
  </si>
  <si>
    <t>USCS issues a wide range of card products and services to consumers and small businesses in the U.S., and provides consumer travel services to Card Members and other consumers.</t>
  </si>
  <si>
    <t>ICS issues proprietary consumer and small business cards outside the U.S. and operates coalition loyalty business in various countries.</t>
  </si>
  <si>
    <t xml:space="preserve">GCS offers global corporate payment services to large and mid-sized companies. The Company’s business travel operations, which had been included in GCS, were deconsolidated effective June 30, 2014 in connection with the GBT JV transaction. </t>
  </si>
  <si>
    <t>GNMS operates a global payments network that processes and settles proprietary and non-proprietary card transactions. GNMS acquires merchants and provides point-of-sale products, multi-channel marketing programs and capabilities, services and data, leveraging the Company’s global closed-loop network. It enters into partnership agreements with third-party card issuers and acquirers, licensing the American Express brand and extending the reach of the global network.</t>
  </si>
  <si>
    <t>Corporate functions and certain other businesses, including the Company’s Enterprise Growth Group and other operations, are included in Corporate &amp; Other.</t>
  </si>
  <si>
    <t>The following table presents certain selected financial information as of or for the years ended December 31, 2014, 2013 and 2012:</t>
  </si>
  <si>
    <t>Consolidated</t>
  </si>
  <si>
    <t>Total provision</t>
  </si>
  <si>
    <t>Pretax income (loss) from continuing operations</t>
  </si>
  <si>
    <t>Income tax provision (benefit)</t>
  </si>
  <si>
    <t>Net income (loss)</t>
  </si>
  <si>
    <r>
      <t>Total equity</t>
    </r>
    <r>
      <rPr>
        <i/>
        <sz val="8"/>
        <color rgb="FF000000"/>
        <rFont val="Times New Roman"/>
        <family val="1"/>
      </rPr>
      <t xml:space="preserve"> (billions)</t>
    </r>
  </si>
  <si>
    <t xml:space="preserve">Corporate &amp; Other includes adjustments and eliminations for intersegment activity. </t>
  </si>
  <si>
    <t>The Company allocates discount revenue and certain other revenues among segments using a transfer pricing methodology. Within the USCS, ICS and GCS segments, discount revenue reflects the issuer component of the overall discount revenue generated by each segment’s Card Members; within the GNMS segment, discount revenue reflects the network and acquirer component of the overall discount revenue. Net card fees and travel commissions and fees are directly attributable to the segment in which they are reported.</t>
  </si>
  <si>
    <t>Interest and fees on loans and certain investment income is directly attributable to the segment in which it is reported. Interest expense represents an allocated funding cost based on a combination of segment funding requirements and internal funding rates.</t>
  </si>
  <si>
    <t xml:space="preserve">Provisions for Losses </t>
  </si>
  <si>
    <t xml:space="preserve">The provisions for losses are directly attributable to the segment in which they are reported. </t>
  </si>
  <si>
    <t xml:space="preserve">Expenses </t>
  </si>
  <si>
    <t xml:space="preserve">Marketing and promotion expenses are included in each segment based on actual expenses incurred, with the exception of brand advertising, which is primarily reflected in the GNMS and USCS segments. Rewards and Card Member services expenses are included in each segment based on actual expenses incurred within each segment. </t>
  </si>
  <si>
    <t xml:space="preserve">Salaries and employee benefits and other operating expenses include expenses such as professional services, occupancy and equipment and communications incurred directly within each segment. In addition, expenses related to the Company’s support services, such as technology costs, are allocated to each segment primarily based on support service activities directly attributable to the segment. Other overhead expenses, such as staff group support functions, are allocated from Corporate &amp; Other to the other segments based on a mix of each segment’s direct consumption of services and relative level of pretax income. </t>
  </si>
  <si>
    <t xml:space="preserve">Capital </t>
  </si>
  <si>
    <t xml:space="preserve">Each business segment is allocated capital based on established business model operating requirements, risk measures and regulatory capital requirements. Business model operating requirements include capital needed to support operations and specific balance sheet items. The risk measures include considerations for credit, market and operational risk. </t>
  </si>
  <si>
    <t xml:space="preserve">Income Taxes </t>
  </si>
  <si>
    <t>An income tax provision (benefit) is allocated to each business segment based on the effective tax rates applicable to various businesses that comprise the segment.</t>
  </si>
  <si>
    <t xml:space="preserve">Geographic Operations </t>
  </si>
  <si>
    <t>The following table presents the Company’s total revenues net of interest expense and pretax income (loss) from continuing operations in different geographic regions:</t>
  </si>
  <si>
    <t>EMEA</t>
  </si>
  <si>
    <t>JAPA</t>
  </si>
  <si>
    <t>LACC</t>
  </si>
  <si>
    <t>Other Unallocated</t>
  </si>
  <si>
    <r>
      <t>2014</t>
    </r>
    <r>
      <rPr>
        <vertAlign val="superscript"/>
        <sz val="7.5"/>
        <color rgb="FF000000"/>
        <rFont val="Times New Roman"/>
        <family val="1"/>
      </rPr>
      <t>(c)</t>
    </r>
  </si>
  <si>
    <r>
      <t>2013</t>
    </r>
    <r>
      <rPr>
        <vertAlign val="superscript"/>
        <sz val="7.5"/>
        <color rgb="FF000000"/>
        <rFont val="Times New Roman"/>
        <family val="1"/>
      </rPr>
      <t>(c)</t>
    </r>
  </si>
  <si>
    <r>
      <t>2012</t>
    </r>
    <r>
      <rPr>
        <vertAlign val="superscript"/>
        <sz val="7.5"/>
        <color rgb="FF000000"/>
        <rFont val="Times New Roman"/>
        <family val="1"/>
      </rPr>
      <t>(c)</t>
    </r>
  </si>
  <si>
    <t>EMEA represents Europe, the Middle East and Africa; JAPA represents Japan, Asia/Pacific and Australia; and LACC represents Latin America, Canada and the Caribbean.</t>
  </si>
  <si>
    <t>Other Unallocated includes net costs which are not directly allocable to specific geographic regions, including costs related to the net negative interest spread on excess liquidity funding and executive office operations expenses.</t>
  </si>
  <si>
    <t>The data in the above table is, in part, based upon internal allocations, which necessarily involve management’s judgment.</t>
  </si>
  <si>
    <t>Parent Company</t>
  </si>
  <si>
    <t>Condensed Financial Information of Parent Company Only Disclosure [Text Block]</t>
  </si>
  <si>
    <t>NOTE 26</t>
  </si>
  <si>
    <t xml:space="preserve">Parent Company </t>
  </si>
  <si>
    <t>PARENT COMPANY – CONDENSED STATEMENTS OF INCOME</t>
  </si>
  <si>
    <r>
      <t xml:space="preserve">Years Ended December 31 </t>
    </r>
    <r>
      <rPr>
        <i/>
        <sz val="8"/>
        <color rgb="FF000000"/>
        <rFont val="Times New Roman"/>
        <family val="1"/>
      </rPr>
      <t>(Millions)</t>
    </r>
  </si>
  <si>
    <t>Revenues</t>
  </si>
  <si>
    <t>Gain on sale of securities</t>
  </si>
  <si>
    <t>Pretax loss</t>
  </si>
  <si>
    <t>Income tax benefit</t>
  </si>
  <si>
    <t xml:space="preserve">Net loss before equity in net income of subsidiaries and affiliates </t>
  </si>
  <si>
    <t xml:space="preserve">Equity in net income of subsidiaries and affiliates </t>
  </si>
  <si>
    <t>PARENT COMPANY – CONDENSED BALANCE SHEETS</t>
  </si>
  <si>
    <r>
      <t>As of December 31</t>
    </r>
    <r>
      <rPr>
        <i/>
        <sz val="9"/>
        <color rgb="FF000000"/>
        <rFont val="Times New Roman"/>
        <family val="1"/>
      </rPr>
      <t xml:space="preserve"> (Millions)</t>
    </r>
  </si>
  <si>
    <t>Assets</t>
  </si>
  <si>
    <t>Equity in net assets of subsidiaries and affiliates</t>
  </si>
  <si>
    <t>Accounts receivable, less reserves</t>
  </si>
  <si>
    <t>Premises and equipment, less accumulated depreciation: 2014, $106; 2013, $76</t>
  </si>
  <si>
    <t>Loans to subsidiaries and affiliates</t>
  </si>
  <si>
    <t>Due from subsidiaries and affiliates</t>
  </si>
  <si>
    <t>Liabilities and Shareholders’ Equity</t>
  </si>
  <si>
    <t>Due to subsidiaries and affiliates</t>
  </si>
  <si>
    <t>Short-term debt of subsidiaries and affiliates</t>
  </si>
  <si>
    <t>Shareholders’ equity</t>
  </si>
  <si>
    <t xml:space="preserve">Preferred Shares </t>
  </si>
  <si>
    <t>Common shares</t>
  </si>
  <si>
    <t>Accumulated other comprehensive loss</t>
  </si>
  <si>
    <t>Total shareholders’ equity</t>
  </si>
  <si>
    <t>Total liabilities and shareholders’ equity</t>
  </si>
  <si>
    <t xml:space="preserve">PARENT COMPANY – CONDENSED STATEMENTS OF CASH FLOWS </t>
  </si>
  <si>
    <t>Adjustments to reconcile net income to cash provided by operating activities:</t>
  </si>
  <si>
    <t>Equity in net income of subsidiaries and affiliates</t>
  </si>
  <si>
    <t>Dividends received from subsidiaries and affiliates</t>
  </si>
  <si>
    <t>Other operating activities, primarily with subsidiaries and affiliates</t>
  </si>
  <si>
    <t>Purchase of premises and equipment</t>
  </si>
  <si>
    <t>Investments in subsidiaries and affiliates</t>
  </si>
  <si>
    <t>(Principal payments on) / issuance of long-term debt</t>
  </si>
  <si>
    <t xml:space="preserve">Issuance of American Express preferred shares </t>
  </si>
  <si>
    <t>Issuance of American Express common shares and other</t>
  </si>
  <si>
    <t>Supplemental cash flow information</t>
  </si>
  <si>
    <t>Non-cash financing activities</t>
  </si>
  <si>
    <t>Charge related to impact of debt exchange on long-term debt</t>
  </si>
  <si>
    <t>Quarterly Financial Data (Unaudited)</t>
  </si>
  <si>
    <t>Quarterly Financial Data</t>
  </si>
  <si>
    <t>NOTE 27</t>
  </si>
  <si>
    <t xml:space="preserve">QUARTERLY FINANCIAL DATA (UNAUDITED) </t>
  </si>
  <si>
    <t>(Millions, except per share amounts)</t>
  </si>
  <si>
    <r>
      <t>Quarters Ended</t>
    </r>
    <r>
      <rPr>
        <b/>
        <vertAlign val="superscript"/>
        <sz val="7.5"/>
        <color rgb="FF000000"/>
        <rFont val="Times New Roman"/>
        <family val="1"/>
      </rPr>
      <t xml:space="preserve"> </t>
    </r>
  </si>
  <si>
    <t>Earnings Per Common Share — Basic:</t>
  </si>
  <si>
    <t>Net income attributable to common</t>
  </si>
  <si>
    <r>
      <t>shareholders</t>
    </r>
    <r>
      <rPr>
        <b/>
        <vertAlign val="superscript"/>
        <sz val="7.5"/>
        <color rgb="FF000000"/>
        <rFont val="Times New Roman"/>
        <family val="1"/>
      </rPr>
      <t>(a)</t>
    </r>
  </si>
  <si>
    <t>Earnings Per Common Share — Diluted:</t>
  </si>
  <si>
    <t>Cash dividends declared per common share</t>
  </si>
  <si>
    <t>Common share price:</t>
  </si>
  <si>
    <t>High</t>
  </si>
  <si>
    <t>Low</t>
  </si>
  <si>
    <t>Represents net income, less earnings allocated to participating share awards of $11 million for the quarter ended December 31, 2014, $11 million for the quarter ended September 30, 2014, $12 million for the quarter ended June 30, 2014, $12 million for the quarter ended March 31, 2014, $11 million for the quarter ended December 31, 2013, $12 million for the quarter ended September 30, 2013, $13 million for the quarter ended June 30, 2013 and $11 million for the quarter ended March 31, 2013.</t>
  </si>
  <si>
    <t>Significant Accounting Policies (Policies)</t>
  </si>
  <si>
    <t>Policy (Text Block) [Abstract]</t>
  </si>
  <si>
    <t>Principles of Consolidation</t>
  </si>
  <si>
    <t>Foreign Currency</t>
  </si>
  <si>
    <t>Amounts Based on Estimates and Assumptions</t>
  </si>
  <si>
    <t>Total Revenues Net of Interest Expense</t>
  </si>
  <si>
    <t>Cash and Cash Equivalents</t>
  </si>
  <si>
    <t>Cash and cash equivalents include cash and amounts due from banks, interest-bearing bank balances, including securities purchased under resale agreements, and other highly liquid investments with original maturities of 90 days or less.</t>
  </si>
  <si>
    <t>Premises and Equipment</t>
  </si>
  <si>
    <t>Software Development Costs</t>
  </si>
  <si>
    <t>The Company capitalizes certain costs associated with the acquisition or development of internal-use software. Once the software is ready for its intended use, these costs are amortized on a straight-line basis over the software’s estimated useful life, generally 5 years.</t>
  </si>
  <si>
    <t>Card Member and Other Receivables and Loans</t>
  </si>
  <si>
    <t>Goodwill and Intangible Assets</t>
  </si>
  <si>
    <t>Intangible assets acquired in 2014 and 2013 are being amortized, on average, over 7 and 6 years, respectively.</t>
  </si>
  <si>
    <t xml:space="preserve">RSAs are valued based on the stock price on the date of grant and generally vest 25 percent per year beginning with the first anniversary of the grant date or at 100 percent on the third anniversary of the grant date. RSA holders receive non-forfeitable dividends or dividend equivalents. </t>
  </si>
  <si>
    <t xml:space="preserve">PGs and other incentive awards are generally settled with cash and thus are classified as liabilities and, therefore, the fair value is determined at the date of grant and remeasured quarterly as part of compensation expense over the vesting period. </t>
  </si>
  <si>
    <t xml:space="preserve">The Company sponsors defined contribution retirement plans, the principal plan being the Retirement Savings Plan (RSP), a 401(k) savings plan with a profit-sharing component. The RSP is a tax-qualified retirement plan subject to the Employee Retirement Income Security Act of 1974 (ERISA) and covers most employees in the U.S. </t>
  </si>
  <si>
    <t xml:space="preserve">The Company’s primary defined benefit pension plans that cover certain employees in the U.S. and United Kingdom are closed to new entrants and existing participants do not accrue any additional benefits. Most employees outside the U.S. and United Kingdom are covered by local retirement plans, some of which are funded, while other employees receive payments at the time of retirement or termination under applicable labor laws or agreements. The Company complies with minimum funding requirements in all countries. The Company sponsors unfunded other postretirement benefit plans that provide health care and life insurance to certain retired U.S. employees. </t>
  </si>
  <si>
    <t xml:space="preserve">The Company recognizes the funded status of its defined benefit pension plans and other postretirement benefit plans, measured as the difference between the fair value of the plan assets and the projected benefit obligation, in the Consolidated Balance Sheets. </t>
  </si>
  <si>
    <t>Derivatives Financial Instruments and Hedging Activities</t>
  </si>
  <si>
    <t xml:space="preserve">A net investment hedge is used to hedge future changes in currency exposure of a net investment in a foreign operation. The Company primarily designates foreign currency derivatives, typically foreign exchange forwards, and on occasion foreign currency denominated debt, as hedges of net investments in certain foreign operations. These instruments reduce exposure to changes in currency exchange rates on the Company’s investments in non-U.S. subsidiaries. The effective portion of the gain or (loss) on net investment hedges, net of taxes, recorded in AOCI as part of the cumulative translation adjustment, was $455 million, $253 million and $(288) million for the years ended 2014, 2013 and 2012, respectively. Any ineffective portion of the gain or (loss) on net investment hedges is recognized in other expenses during the period of change. </t>
  </si>
  <si>
    <t>Income Tax Uncertainties</t>
  </si>
  <si>
    <t>A valuation allowance is established when management determines that it is more likely than not that all or some portion of the benefit of the deferred tax assets will not be realized. The valuation allowances as of December 31, 2014 and 2013 are associated with net operating losses and other deferred tax assets in certain non-U.S. operations of the Company.</t>
  </si>
  <si>
    <t>Interest and penalties relating to unrecognized tax benefits are reported in the income tax provision.</t>
  </si>
  <si>
    <t>Regulatory Matters And Capital Adequacy [Policy Text Block]</t>
  </si>
  <si>
    <t>Segment Reporting</t>
  </si>
  <si>
    <t>Accounts Receivable and Loans (Tables)</t>
  </si>
  <si>
    <t>Table Text Block [Abstract]</t>
  </si>
  <si>
    <t>Card Member receivables segment detail</t>
  </si>
  <si>
    <t>Card Member loans segment detail</t>
  </si>
  <si>
    <t>Aging of Card Member loans and receivables</t>
  </si>
  <si>
    <t>The following table presents the aging of Card Member loans and receivables as of December 31, 2014 and 2013:</t>
  </si>
  <si>
    <t>Credit quality indicators for loans and receivables</t>
  </si>
  <si>
    <t>Impaired Card Member loans and receivables</t>
  </si>
  <si>
    <t xml:space="preserve">For the year 2013, certain amounts and their related reserves have been reclassified between Non-Accrual Loans and Loans &amp; Receivables Modified as TDR. </t>
  </si>
  <si>
    <t>Troubled debt restructurings</t>
  </si>
  <si>
    <t>The following table provides additional information with respect to the U.S. Card Services (USCS) Card Member loans and receivables modified as TDRs for the years ended December 31. The ICS and GCS Card Member loans and receivables modifications were not significant</t>
  </si>
  <si>
    <t>Troubled debt restructurings that subsequently defaulted</t>
  </si>
  <si>
    <t>Reserves For Losses (Tables)</t>
  </si>
  <si>
    <t>Changes in the Card Member receivable reserve for losses</t>
  </si>
  <si>
    <t>Card Member receivables and related reserves evaluated separately and collectively for impairment</t>
  </si>
  <si>
    <t>Changes in the Card Member loans reserve for losses</t>
  </si>
  <si>
    <t>Card Member loans and related reserves evaluated separately and collectively for impairment</t>
  </si>
  <si>
    <t>Investment Securities (Tables)</t>
  </si>
  <si>
    <t>Schedule of Available for Sale Securities by Type</t>
  </si>
  <si>
    <t>Available-for-sale Securities, Continuous Unrealized Loss Position, Fair Value</t>
  </si>
  <si>
    <t>Available for Sale Securities Ratio of Fair Value to Amortized Cost</t>
  </si>
  <si>
    <t>Contractual maturities of investment securities</t>
  </si>
  <si>
    <t>Asset Securitizations (Tables)</t>
  </si>
  <si>
    <t>Restricted cash held by trusts</t>
  </si>
  <si>
    <t>Other Assets (Tables)</t>
  </si>
  <si>
    <t>Changes in carrying amount of goodwill</t>
  </si>
  <si>
    <t>Components of other intangible assets</t>
  </si>
  <si>
    <t>Estimated amortization expense for other intangible assets</t>
  </si>
  <si>
    <t>Customer Deposits (Tables)</t>
  </si>
  <si>
    <t>Deposits By Component Alternative</t>
  </si>
  <si>
    <t>As of December 31, customer deposits were categorized as interest-bearing or non-interest-bearing as follows</t>
  </si>
  <si>
    <t>Deposits By Type</t>
  </si>
  <si>
    <t>Time Deposits By Maturity</t>
  </si>
  <si>
    <t>Time Deposits $250,000 Or More</t>
  </si>
  <si>
    <t>Debt (Tables)</t>
  </si>
  <si>
    <t>Aggregate annual maturities on long-term debt obligations</t>
  </si>
  <si>
    <t>Other Liabilities (Tables)</t>
  </si>
  <si>
    <t>Summary of other liabilities</t>
  </si>
  <si>
    <t>The following is a summary of Other liabilities as of December 31:</t>
  </si>
  <si>
    <t>Carrying amount of deferred charge card and other fees</t>
  </si>
  <si>
    <t>Stock Plans (Tables)</t>
  </si>
  <si>
    <t>Summary of Stock Option and RSA Activity</t>
  </si>
  <si>
    <t>Weighted-average remaining contractual life and aggregate intrinsic value of the Company's stock options outstanding, exerciseable, and vested and expected to vest</t>
  </si>
  <si>
    <t>Weighted Average Assumptions Used</t>
  </si>
  <si>
    <t>Summary of Stock Plan Expenses</t>
  </si>
  <si>
    <t>Commitments and Contigencies (Tables)</t>
  </si>
  <si>
    <t>Minimum aggregate rental commitment under noncancelable operating leases</t>
  </si>
  <si>
    <t>Derivatives and Hedging Activities (Tables)</t>
  </si>
  <si>
    <t>Schedule of derivative instruments in statement of financial position, fair value</t>
  </si>
  <si>
    <t>Effect of fair value hedges on results of operations</t>
  </si>
  <si>
    <t>Derivative instruments gain loss recognized in income</t>
  </si>
  <si>
    <t>Fair Values (Tables)</t>
  </si>
  <si>
    <t>Fair value assets and liabilities measured on recurring basis</t>
  </si>
  <si>
    <t>Estimated fair value of financial assets and financial liabilities</t>
  </si>
  <si>
    <t>Guarantees (Tables)</t>
  </si>
  <si>
    <t>Information related to guarantees</t>
  </si>
  <si>
    <t>Common and Preferred Shares and Warrants (Tables)</t>
  </si>
  <si>
    <t>Authorized shares and a reconciliation of common shares issued and outstanding</t>
  </si>
  <si>
    <t>Changes in Accumulated Other Comprehensive (Loss) Income (Tables)</t>
  </si>
  <si>
    <t>Components of comprehensive income (loss), net of tax</t>
  </si>
  <si>
    <t xml:space="preserve">Changes in each component of AOCI for the three years ended December 31 were as follows: </t>
  </si>
  <si>
    <t>Accumulated Other Comprehensive Loss Income Tax Effect Disclosure Text Block</t>
  </si>
  <si>
    <t>Reclassification out of accumulated other comprehensive (loss) income</t>
  </si>
  <si>
    <t>Non-Interest Revenue and Expense Detail (Tables)</t>
  </si>
  <si>
    <t>Details of other commissions and fees</t>
  </si>
  <si>
    <t>Details of other revenues</t>
  </si>
  <si>
    <t>Detail of marketing, promotion, rewards and Card Member services</t>
  </si>
  <si>
    <t>Detail of other, net expense</t>
  </si>
  <si>
    <t xml:space="preserve">The following is a detail of Other, net expenses for the years ended December 31: </t>
  </si>
  <si>
    <t>Restructuring Charges (Tables)</t>
  </si>
  <si>
    <t>Restructuring charges, by reportable segment</t>
  </si>
  <si>
    <t>Income Taxes (Tables)</t>
  </si>
  <si>
    <t>Components of income tax expense</t>
  </si>
  <si>
    <t>Effective income tax rate</t>
  </si>
  <si>
    <t>Components of deferred tax assets and liabilities</t>
  </si>
  <si>
    <t>Changes in unrecognized tax benefits</t>
  </si>
  <si>
    <t>Earnings Per Common Share (EPS) (Tables)</t>
  </si>
  <si>
    <t>Computation of basic and diluted EPS</t>
  </si>
  <si>
    <t>Regulatory Matters and Capital Adequacy (Tables)</t>
  </si>
  <si>
    <t>Regulatory capital ratios</t>
  </si>
  <si>
    <t>Significant Credit Concentrations (Tables)</t>
  </si>
  <si>
    <t>Maximum credit exposure by category</t>
  </si>
  <si>
    <t>Card Member loans and receivables exposure</t>
  </si>
  <si>
    <t>Reportable Operating Segment (Tables)</t>
  </si>
  <si>
    <t>Operating segment information</t>
  </si>
  <si>
    <t>Total revenues net of interest expense and pretax income</t>
  </si>
  <si>
    <t>Parent Company (Tables)</t>
  </si>
  <si>
    <t>Condensed Statements of Income</t>
  </si>
  <si>
    <t>Condensed Balance Sheets</t>
  </si>
  <si>
    <t>Condensed Cash Flows</t>
  </si>
  <si>
    <t>Quarterly Financial Data (unaudited) (Tables)</t>
  </si>
  <si>
    <t>Quartertly Financial Data [Abstract]</t>
  </si>
  <si>
    <t>Quarterly financial data</t>
  </si>
  <si>
    <t>Summary of Significant Accounting Policies (Details Textuals) (USD $)</t>
  </si>
  <si>
    <t>Property, Plant and Equipment [Line Items]</t>
  </si>
  <si>
    <t>Original maturities of cash and cash equivalents</t>
  </si>
  <si>
    <t>90 days or less</t>
  </si>
  <si>
    <t>Net foreign currency transaction gain</t>
  </si>
  <si>
    <t>Software [Member]</t>
  </si>
  <si>
    <t>Property, Plant and Equipment, Useful Life</t>
  </si>
  <si>
    <t>5 years 0 months 0 days</t>
  </si>
  <si>
    <t>Equipment [Member] | Minimum [Member]</t>
  </si>
  <si>
    <t>3 years 0 months 0 days</t>
  </si>
  <si>
    <t>Equipment [Member] | Maximum [Member]</t>
  </si>
  <si>
    <t>10 years 0 months 0 days</t>
  </si>
  <si>
    <t>Building [Member] | Minimum [Member]</t>
  </si>
  <si>
    <t>30 years 0 months 0 days</t>
  </si>
  <si>
    <t>Building [Member] | Maximum [Member]</t>
  </si>
  <si>
    <t>50 years 0 months 0 days</t>
  </si>
  <si>
    <t>Leasehold Improvements [Member] | Minimum [Member]</t>
  </si>
  <si>
    <t>Leasehold Improvements [Member] | Maximum [Member]</t>
  </si>
  <si>
    <t>Acquisitions and Divestitures Textual ( Details) (USD $)</t>
  </si>
  <si>
    <t>Acquisition Textuals [Abstract]</t>
  </si>
  <si>
    <t>Cash payment due to extinguishing a portion of NCI</t>
  </si>
  <si>
    <t>Long-term liability incurred as a cause of the extinguishment of a portion of NCI</t>
  </si>
  <si>
    <t>Reduction in equity due to extinguishment of a portion of NCI</t>
  </si>
  <si>
    <t>Ownership percentage by the Company</t>
  </si>
  <si>
    <t>Fair value portion of investments accounted under the equity method.</t>
  </si>
  <si>
    <t>Cash invested by third party in joint venture</t>
  </si>
  <si>
    <t>Ownership percentage by Investor</t>
  </si>
  <si>
    <t>Deconsolidation gain amount, before tax</t>
  </si>
  <si>
    <t>Deconsolidation gain amount, after tax</t>
  </si>
  <si>
    <t>Accounts Receivable and Loans (Details) (USD $)</t>
  </si>
  <si>
    <t>Dec. 31, 2011</t>
  </si>
  <si>
    <t>Accounts receivable segment information</t>
  </si>
  <si>
    <t>Card Member receivables</t>
  </si>
  <si>
    <t>Other receivables, net</t>
  </si>
  <si>
    <t>Accounts Receivable and Loans Textuals [Abstract]</t>
  </si>
  <si>
    <t>U S Card Services [Member]</t>
  </si>
  <si>
    <t>U S Card Services [Member] | Variable Interest Enterprise [Member]</t>
  </si>
  <si>
    <t>Gross Card Member receivables available to settle the obligations of a variable interest entity</t>
  </si>
  <si>
    <t>International Card Services [Member]</t>
  </si>
  <si>
    <t>Global Commercial Services [Member]</t>
  </si>
  <si>
    <t>Global Commercial Services [Member] | Airline [Member]</t>
  </si>
  <si>
    <t>Global Commercial Services [Member] | Airline [Member] | Delta [Member]</t>
  </si>
  <si>
    <t>Global Network And Merchant Services [Member]</t>
  </si>
  <si>
    <t>Global Network And Merchant Services [Member] | Non United States [Member]</t>
  </si>
  <si>
    <t>Accounts Receivable and Loans (Details 1) (USD $)</t>
  </si>
  <si>
    <t>Loans segment information</t>
  </si>
  <si>
    <t>Other loans, net</t>
  </si>
  <si>
    <t>Gross Card Member loans available to settle the obligations of a variable interest entity</t>
  </si>
  <si>
    <t>Accounts Receivable and Loans (Details 2) (USD $)</t>
  </si>
  <si>
    <t>U S Card Services [Member] | Card Member Loans [Member]</t>
  </si>
  <si>
    <t>Financing receivable recorded investment aging</t>
  </si>
  <si>
    <t>30 to 59 days past due</t>
  </si>
  <si>
    <t>60 to 89 days past due</t>
  </si>
  <si>
    <t>90+ days past due</t>
  </si>
  <si>
    <t>Total aging</t>
  </si>
  <si>
    <t>U S Card Services [Member] | Card Member Receivables [Member]</t>
  </si>
  <si>
    <t>International Card Services [Member] | Card Member Loans [Member]</t>
  </si>
  <si>
    <t>International Card Services [Member] | Card Member Receivables [Member]</t>
  </si>
  <si>
    <t>Global Commercial Services [Member] | Card Member Receivables [Member]</t>
  </si>
  <si>
    <t>Accounts Receivable and Loans (Details 3)</t>
  </si>
  <si>
    <t>Credit Quality Indicator for Loans and Receivables</t>
  </si>
  <si>
    <t>Net Write-Off Rate - Principal Only</t>
  </si>
  <si>
    <t>Net Write-Off Rate - Principal, Interest, and Fees</t>
  </si>
  <si>
    <t>30 Days Past Due as a % of Total</t>
  </si>
  <si>
    <t>Net Loss Ratio as a % of Charge Volume</t>
  </si>
  <si>
    <t>90 days past billing as a percentage of receivables</t>
  </si>
  <si>
    <t>Accounts Receivable and Loans (Details 4) (USD $)</t>
  </si>
  <si>
    <t>Impaired loans and receivables</t>
  </si>
  <si>
    <t>Loans over 90 days past due and accruing interest</t>
  </si>
  <si>
    <t>Non-accrual loans</t>
  </si>
  <si>
    <t>Loans and receivables modified as a Troubled Debt Restructuring</t>
  </si>
  <si>
    <t>Total impaired loans and receivables</t>
  </si>
  <si>
    <t>Unpaid principal balance</t>
  </si>
  <si>
    <t>Related allowance for Troubled Debt Restructurings</t>
  </si>
  <si>
    <t>Average balance of impaired loans</t>
  </si>
  <si>
    <t>Interest income recognized</t>
  </si>
  <si>
    <t>Accounts Receivable and Loans (Textuals) [Abstract]</t>
  </si>
  <si>
    <t>Total loans and receivables modified as a TDR, non-accrual</t>
  </si>
  <si>
    <t>Total loans and receivables modified as a TDR, past due 90 days and still accruing</t>
  </si>
  <si>
    <t>Accounts Receivable and Loans (Details 5) (USD $)</t>
  </si>
  <si>
    <t>Account</t>
  </si>
  <si>
    <t>bp</t>
  </si>
  <si>
    <t>M</t>
  </si>
  <si>
    <t>Financing Receivable, Modifications [Line Items]</t>
  </si>
  <si>
    <t>Number of Accounts (in thousands)</t>
  </si>
  <si>
    <t>Aggregated Outstanding Balance</t>
  </si>
  <si>
    <t>Average basis point reduction in interest rate by class of Card Member loans</t>
  </si>
  <si>
    <t>Average payment term extension</t>
  </si>
  <si>
    <t>Difference between pre- and post-modification outstanding balances</t>
  </si>
  <si>
    <t>Card Member Loans [Member] | U S Card Services [Member]</t>
  </si>
  <si>
    <t>Card Member Receivables [Member] | U S Card Services [Member]</t>
  </si>
  <si>
    <t>Accounts Receivable and Loans (Details 6) (USD $)</t>
  </si>
  <si>
    <t>Aggregated Outstanding Balance Upon Payment Default</t>
  </si>
  <si>
    <t>Reserves for Losses (Details) (USD $)</t>
  </si>
  <si>
    <t>Changes in the Card Member receivables reserve for losses</t>
  </si>
  <si>
    <t>Net write-offs</t>
  </si>
  <si>
    <t>Reserves for Losses (Details 1) (USD $)</t>
  </si>
  <si>
    <t>Card Member Receivables And Related Reserves Evaluated Separately and Collectively For Impairment [Abstract]</t>
  </si>
  <si>
    <t>Card Member receivables evaluated separately for impairment</t>
  </si>
  <si>
    <t>Reserves on Card Member receivables evaluated separately for impairment</t>
  </si>
  <si>
    <t>Card Member receivables evaluated collectively for impairment</t>
  </si>
  <si>
    <t>Reserves on Card Member receivables evaluated collectively for impairment</t>
  </si>
  <si>
    <t>Reserves for Losses (Details 2) (USD $)</t>
  </si>
  <si>
    <t>Card Member loans provisions</t>
  </si>
  <si>
    <t>Card Member loans net write-offs - principal</t>
  </si>
  <si>
    <t>Card Member loans net write-offs - interest and fees</t>
  </si>
  <si>
    <t>Card Member loans - other</t>
  </si>
  <si>
    <t>Reserves For Losses (Details 3) (USD $)</t>
  </si>
  <si>
    <t>Card Member Loans And Related Reserves Evaluated Separately And Collectively For Impairment [Abstract]</t>
  </si>
  <si>
    <t>Card Member loans evaluated separately for impairment</t>
  </si>
  <si>
    <t>Reserves on Card Member loans evaluated separately for impairment</t>
  </si>
  <si>
    <t>Card Member loans evaluated collectively for impairment</t>
  </si>
  <si>
    <t>Reserves on Card Member loans evaluated collectively for impairment</t>
  </si>
  <si>
    <t>Reserves For Losses (Details Textuals) (USD $)</t>
  </si>
  <si>
    <t>Accounts, Notes, Loans and Financing Receivable [Line Items]</t>
  </si>
  <si>
    <t>Allowance for Card Member Receivables, Recoveries of Bad Debts</t>
  </si>
  <si>
    <t>Allowance for Card Member Loans, Recoveries of Bad Debts</t>
  </si>
  <si>
    <t>Allowance for Card Member Receivables, Recoveries of Bad Debts - TDR</t>
  </si>
  <si>
    <t>Allowance for Card Member Loans, Recoveries of Bad Debts - TDR</t>
  </si>
  <si>
    <t>Card Member loans reserves for losses - other</t>
  </si>
  <si>
    <t>Unauthorized Transactions [Member]</t>
  </si>
  <si>
    <t>Card Member receivables reserves for losses - other</t>
  </si>
  <si>
    <t>Foreign Currency Translation Adjustments [Member]</t>
  </si>
  <si>
    <t>Card Member Bankruptcy Reserves [Member]</t>
  </si>
  <si>
    <t>Other Items [Member]</t>
  </si>
  <si>
    <t>Investment Securities (Details) (USD $)</t>
  </si>
  <si>
    <t>Gross Unrealized Gains</t>
  </si>
  <si>
    <t>Gross Unrealized Losses</t>
  </si>
  <si>
    <t>Estimated Fair Value</t>
  </si>
  <si>
    <t>State and municipal obligations [Member]</t>
  </si>
  <si>
    <t>U.S. Government agency obligations [Member]</t>
  </si>
  <si>
    <t>U.S. Government treasury obligations [Member]</t>
  </si>
  <si>
    <t>Corporate debt securities [Member]</t>
  </si>
  <si>
    <t>Mortgage-backed securities [Member]</t>
  </si>
  <si>
    <t>Equity securities [Member]</t>
  </si>
  <si>
    <t>Foreign government bonds and obligations [Member]</t>
  </si>
  <si>
    <t>Other [Member]</t>
  </si>
  <si>
    <t>Investment Securities (Details 1) (USD $)</t>
  </si>
  <si>
    <t>Available-for-sale investment securities with gross unrealized losses and length of time</t>
  </si>
  <si>
    <t>Estimated Fair Value, Less than 12 months</t>
  </si>
  <si>
    <t>Estimated Fair Value, 12 months or more</t>
  </si>
  <si>
    <t>Available-for-sale Securities, Continuous Unrealized Loss Position, Aggregate Losses [Abstract]</t>
  </si>
  <si>
    <t>Gross Unrealized Losses, Less than 12 months</t>
  </si>
  <si>
    <t>Gross Unrealized Losses, 12 months or more</t>
  </si>
  <si>
    <t>Investment Securities (Details 2) (USD $)</t>
  </si>
  <si>
    <t>securities</t>
  </si>
  <si>
    <t>Available-for-sale, Securities in Unrealized Loss Positions, Qualitative Disclosure, Number of Positions [Abstract]</t>
  </si>
  <si>
    <t>Number of securities, less than 12 months</t>
  </si>
  <si>
    <t>Number of securities, 12 months or more</t>
  </si>
  <si>
    <t>Number of securities, total</t>
  </si>
  <si>
    <t>Available-for-sale Securities, Continuous Unrealized Loss Position, Fair Value [Abstract]</t>
  </si>
  <si>
    <t>Estimated Fair Value, Total</t>
  </si>
  <si>
    <t>Gross Unrealized Losses, Total</t>
  </si>
  <si>
    <t>Ratio Of Fair Value To Amortized Cost Between Ninety And One Hundred Percent [Member]</t>
  </si>
  <si>
    <t>Ratio Of Fair Value To Amortized Cost Less Than Ninety Percent [Member]</t>
  </si>
  <si>
    <t>Investment Securities (Details 3) (USD $)</t>
  </si>
  <si>
    <t>Estimated Fair Value, Due within 1 year</t>
  </si>
  <si>
    <t>Estimated Fair Value, Due after 1 year but within 5 years</t>
  </si>
  <si>
    <t>Estimated Fair Value, Due after 5 years but within 10 years</t>
  </si>
  <si>
    <t>Estimated Fair Value, Due after 10 years</t>
  </si>
  <si>
    <t>Available For Sale Securities Debt Maturities Amortized Cost [Abstract]</t>
  </si>
  <si>
    <t>Due within 1 year</t>
  </si>
  <si>
    <t>Due after 1 year but within 5 years</t>
  </si>
  <si>
    <t>Due after 5 years but within 10 years</t>
  </si>
  <si>
    <t>Due after 10 years</t>
  </si>
  <si>
    <t>Weighted average yields</t>
  </si>
  <si>
    <t>Weighted average yields, due within 1 year</t>
  </si>
  <si>
    <t>Weighted averge yleids, due after 1 years but within 5 years</t>
  </si>
  <si>
    <t>Weighted averge yleids, due after 5 years but within 10 years</t>
  </si>
  <si>
    <t>Weighted average yield, due after 10 years</t>
  </si>
  <si>
    <t>Investment Securities (Details Textuals) (USD $)</t>
  </si>
  <si>
    <t>Investment Securities (Details) [Abstract]</t>
  </si>
  <si>
    <t>Other-than-temporary impairments recognized during the period</t>
  </si>
  <si>
    <t>Effective Income Tax Rate Reconciliation, at Federal Statutory Income Tax Rate</t>
  </si>
  <si>
    <t>Asset Securitizations (Details) (USD $)</t>
  </si>
  <si>
    <t>Securitized Trusts [Line Items]</t>
  </si>
  <si>
    <t>American Express Charge Trust [Member]</t>
  </si>
  <si>
    <t>American Express Lending Trust [Member]</t>
  </si>
  <si>
    <t>Restricted cash held by trusts [Member]</t>
  </si>
  <si>
    <t>Asset Securitizations (Details Textuals) (American Express Travel Related Services Company Inc [Member], USD $)</t>
  </si>
  <si>
    <t>In Billions, unless otherwise specified</t>
  </si>
  <si>
    <t>American Express Travel Related Services Company Inc [Member]</t>
  </si>
  <si>
    <t>Subordinated securities owned</t>
  </si>
  <si>
    <t>Other Assets (Details) (USD $)</t>
  </si>
  <si>
    <t>Other Assets Details [Abstract]</t>
  </si>
  <si>
    <t>Deferred tax assets, net</t>
  </si>
  <si>
    <t>Prepaid expenses</t>
  </si>
  <si>
    <t>Derivative assets</t>
  </si>
  <si>
    <t>Other assets (includes restricted cash of consolidated variable interest entities)</t>
  </si>
  <si>
    <t>Other Assets (Details 1) (USD $)</t>
  </si>
  <si>
    <t>Goodwill [Roll Forward]</t>
  </si>
  <si>
    <t>Goodwill, Beginning Balance</t>
  </si>
  <si>
    <t>Goodwill, Ending Balance</t>
  </si>
  <si>
    <t>Corporate and Other [Member]</t>
  </si>
  <si>
    <t>Other Assets (Details 2) (USD $)</t>
  </si>
  <si>
    <t>Other Contracts [Member]</t>
  </si>
  <si>
    <t>Customer Relationships [Member]</t>
  </si>
  <si>
    <t>Other Assets (Details 3) (USD $)</t>
  </si>
  <si>
    <t>Estimated amortization expense, 2015</t>
  </si>
  <si>
    <t>Estimated amortization expense, 2016</t>
  </si>
  <si>
    <t>Estimated amortization expense, 2017</t>
  </si>
  <si>
    <t>Estimated amortization expense, 2018</t>
  </si>
  <si>
    <t>Estimated amortization expense, 2019</t>
  </si>
  <si>
    <t>Other Assets (Details Textuals) (USD $)</t>
  </si>
  <si>
    <t>Other Assets [Line Items]</t>
  </si>
  <si>
    <t>Amortization period of acquired finite-lived intangible assets</t>
  </si>
  <si>
    <t>7 years 0 months 0 days</t>
  </si>
  <si>
    <t>6 years 0 months 0 days</t>
  </si>
  <si>
    <t>Foreign deferred tax liabilities</t>
  </si>
  <si>
    <t>Other Assets (Textuals) [Abstract]</t>
  </si>
  <si>
    <t>Goodwill impaired</t>
  </si>
  <si>
    <t>Amortization expense</t>
  </si>
  <si>
    <t>Affordable housing partnership interests</t>
  </si>
  <si>
    <t>Sale of Concur Technologies</t>
  </si>
  <si>
    <t>Gain on sale of investments in Concur Technologies</t>
  </si>
  <si>
    <t>Carrying amount of Concur Technologies</t>
  </si>
  <si>
    <t>Minimum [Member]</t>
  </si>
  <si>
    <t>Amortization period of intangible assets</t>
  </si>
  <si>
    <t>Maximum [Member]</t>
  </si>
  <si>
    <t>22 years 0 months 0 days</t>
  </si>
  <si>
    <t>Coupon and Certain Asset-Backed Securitization Maturities [Member]</t>
  </si>
  <si>
    <t>Airline [Member] | Customer Relationships [Member]</t>
  </si>
  <si>
    <t>Airline [Member] | Delta [Member] | Customer Relationships [Member]</t>
  </si>
  <si>
    <t>Prepaid Miles And Reward Points [Member] | Airline [Member]</t>
  </si>
  <si>
    <t>Prepaid Miles And Reward Points [Member] | Airline [Member] | Delta [Member]</t>
  </si>
  <si>
    <t>Customer Deposits (Details) (USD $)</t>
  </si>
  <si>
    <t>Interest-bearing</t>
  </si>
  <si>
    <t>Non-interest-bearing</t>
  </si>
  <si>
    <t>Card Member Credit Balances [Member]</t>
  </si>
  <si>
    <t>Customer Deposits (Details 1) (USD $)</t>
  </si>
  <si>
    <t>Savings accounts - Direct</t>
  </si>
  <si>
    <t>Certificates of deposit - Direct</t>
  </si>
  <si>
    <t>Certificates of deposit - Third party</t>
  </si>
  <si>
    <t>Sweep accounts - Third party</t>
  </si>
  <si>
    <t>Non-U.S. deposits and U.S. non-interest bearing</t>
  </si>
  <si>
    <t>Card Member credit balances - U.S. and non-U.S.</t>
  </si>
  <si>
    <t>Customer Deposits (Details 2) (USD $)</t>
  </si>
  <si>
    <t>United States [Member]</t>
  </si>
  <si>
    <t>Non United States [Member]</t>
  </si>
  <si>
    <t>Customer Deposits (Details 3) (USD $)</t>
  </si>
  <si>
    <t>Time Deposits 250000 Or More [Abstract]</t>
  </si>
  <si>
    <t>Debt (Details) (USD $)</t>
  </si>
  <si>
    <t>Short-term Debt [Line Items]</t>
  </si>
  <si>
    <t>Face amount of eligible notes issued</t>
  </si>
  <si>
    <t>Short-term Debt [Member]</t>
  </si>
  <si>
    <t>Fees to maintain the secured financing facility</t>
  </si>
  <si>
    <t>Commercial Paper [Member]</t>
  </si>
  <si>
    <t>Commercial Paper [Member] | Short-term Debt [Member]</t>
  </si>
  <si>
    <t>Other Short Term Borrowings [Member]</t>
  </si>
  <si>
    <t>Other Short Term Borrowings [Member] | Bank Overdrafts [Member]</t>
  </si>
  <si>
    <t>Other Short Term Borrowings [Member] | Short-term Debt [Member]</t>
  </si>
  <si>
    <t>Debt (Details 1) (USD $)</t>
  </si>
  <si>
    <t>Debt Instrument [Line Items]</t>
  </si>
  <si>
    <t>Long-term Debt [Member]</t>
  </si>
  <si>
    <t>Parent Company [Member]</t>
  </si>
  <si>
    <t>Fixed Rate Senior Notes Amount [Member] | Parent Company [Member]</t>
  </si>
  <si>
    <t>Year-End Effective Interest Rates with Swaps</t>
  </si>
  <si>
    <t>Fixed Rate Senior Notes Amount [Member] | Parent Company [Member] | Long-term Debt [Member]</t>
  </si>
  <si>
    <t>Fixed Rate Senior Notes Amount [Member] | American Express Centurion Bank [Member]</t>
  </si>
  <si>
    <t>Fixed Rate Senior Notes Amount [Member] | American Express Centurion Bank [Member] | Long-term Debt [Member]</t>
  </si>
  <si>
    <t>Fixed Rate Senior Notes Amount [Member] | American Express Credit Corporation [Member]</t>
  </si>
  <si>
    <t>Fixed Rate Senior Notes Amount [Member] | American Express Credit Corporation [Member] | Long-term Debt [Member]</t>
  </si>
  <si>
    <t>Fixed Rate Senior Notes Amount [Member] | American Express Bank, FSB [Member]</t>
  </si>
  <si>
    <t>Fixed Rate Senior Notes Amount [Member] | American Express Bank, FSB [Member] | Long-term Debt [Member]</t>
  </si>
  <si>
    <t>Fixed Rate Senior Notes Amount [Member] | American Express Lending Trust [Member]</t>
  </si>
  <si>
    <t>Fixed Rate Senior Notes Amount [Member] | American Express Lending Trust [Member] | Long-term Debt [Member]</t>
  </si>
  <si>
    <t>Floating Rate Senior Notes Amount [Member] | Parent Company [Member]</t>
  </si>
  <si>
    <t>Floating Rate Senior Notes Amount [Member] | Parent Company [Member] | Long-term Debt [Member]</t>
  </si>
  <si>
    <t>Floating Rate Senior Notes Amount [Member] | American Express Centurion Bank [Member]</t>
  </si>
  <si>
    <t>Floating Rate Senior Notes Amount [Member] | American Express Centurion Bank [Member] | Long-term Debt [Member]</t>
  </si>
  <si>
    <t>Floating Rate Senior Notes Amount [Member] | American Express Credit Corporation [Member]</t>
  </si>
  <si>
    <t>Floating Rate Senior Notes Amount [Member] | American Express Credit Corporation [Member] | Long-term Debt [Member]</t>
  </si>
  <si>
    <t>Floating Rate Senior Notes Amount [Member] | American Express Bank, FSB [Member]</t>
  </si>
  <si>
    <t>Floating Rate Senior Notes Amount [Member] | American Express Bank, FSB [Member] | Long-term Debt [Member]</t>
  </si>
  <si>
    <t>Floating Rate Senior Notes Amount [Member] | American Express Charge Trust II [Member]</t>
  </si>
  <si>
    <t>Floating Rate Senior Notes Amount [Member] | American Express Charge Trust II [Member] | Long-term Debt [Member]</t>
  </si>
  <si>
    <t>Floating Rate Senior Notes Amount [Member] | American Express Lending Trust [Member]</t>
  </si>
  <si>
    <t>Floating Rate Senior Notes Amount [Member] | American Express Lending Trust [Member] | Long-term Debt [Member]</t>
  </si>
  <si>
    <t>Floating Rate Subordinated Notes Amount [Member] | American Express Charge Trust II [Member]</t>
  </si>
  <si>
    <t>Floating Rate Subordinated Notes Amount [Member] | American Express Charge Trust II [Member] | Long-term Debt [Member]</t>
  </si>
  <si>
    <t>Floating Rate Subordinated Notes Amount [Member] | American Express Lending Trust [Member]</t>
  </si>
  <si>
    <t>Floating Rate Subordinated Notes Amount [Member] | American Express Lending Trust [Member] | Long-term Debt [Member]</t>
  </si>
  <si>
    <t>Convertible Subordinated Debt [Member]</t>
  </si>
  <si>
    <t>Convertible Subordinated Debt [Member] | Parent Company [Member]</t>
  </si>
  <si>
    <t>Convertible Subordinated Debt [Member] | Parent Company [Member] | Long-term Debt [Member]</t>
  </si>
  <si>
    <t>Borrowings under Bank Credit Facilities [Member] | American Express Credit Corporation [Member]</t>
  </si>
  <si>
    <t>Borrowings under Bank Credit Facilities [Member] | American Express Credit Corporation [Member] | Long-term Debt [Member]</t>
  </si>
  <si>
    <t>Fixed Rate Subordinated Notes Amount [Member] | American Express Lending Trust [Member]</t>
  </si>
  <si>
    <t>Fixed Rate Subordinated Notes Amount [Member] | American Express Lending Trust [Member] | Long-term Debt [Member]</t>
  </si>
  <si>
    <t>Fixed Rate Instruments [Member] | Other Subsidiaries [Member]</t>
  </si>
  <si>
    <t>Fixed Rate Instruments [Member] | Other Subsidiaries [Member] | Long-term Debt [Member]</t>
  </si>
  <si>
    <t>Fixed Rate Instruments [Member] | Other Subsidiaries [Member] | Capitalized lease transactions</t>
  </si>
  <si>
    <t>Floating Rate Borrowings [Member] | Other Subsidiaries [Member]</t>
  </si>
  <si>
    <t>Floating Rate Borrowings [Member] | Other Subsidiaries [Member] | Long-term Debt [Member]</t>
  </si>
  <si>
    <t>Debt (Details 2) (USD $)</t>
  </si>
  <si>
    <t>Total long-term debt</t>
  </si>
  <si>
    <t>American Express Centurion Bank [Member]</t>
  </si>
  <si>
    <t>American Express Credit Corporation [Member]</t>
  </si>
  <si>
    <t>American Express Bank, FSB [Member]</t>
  </si>
  <si>
    <t>American Express Charge Trust II [Member]</t>
  </si>
  <si>
    <t>Other Subsidiaries [Member]</t>
  </si>
  <si>
    <t>Debt (Details Textuals) (USD $)</t>
  </si>
  <si>
    <t>Face amount of eligible notes from Charge Trust</t>
  </si>
  <si>
    <t>Debt (Textuals) [Abstract]</t>
  </si>
  <si>
    <t>Date, interest rate automatically extended, Convertible subordinated notes</t>
  </si>
  <si>
    <t>Principal outstanding of Subordinated Debentures</t>
  </si>
  <si>
    <t>Interest rate of convertible subordinated debt LIBOR rate plus an annual percentage after year five following the balance sheet date</t>
  </si>
  <si>
    <t>3-month LIBOR + 2.23%</t>
  </si>
  <si>
    <t>Convertible Subordinated Debentures Redeemable Percentage Of Principal</t>
  </si>
  <si>
    <t>Number of months prior to trigger determination date decline in tangible common equity</t>
  </si>
  <si>
    <t>Percentage of Decline in Tangible Common Equity</t>
  </si>
  <si>
    <t>Total bank lines of credit of the company</t>
  </si>
  <si>
    <t>Unutilized total credit lines</t>
  </si>
  <si>
    <t>Fees to maintain credit lines</t>
  </si>
  <si>
    <t>Line of credit facility financial covenants combined earnings and fixed charges to fixed charges ratio required</t>
  </si>
  <si>
    <t>Total Interest Paid</t>
  </si>
  <si>
    <t>Weighted-average coupon rate on senior subordinated notes</t>
  </si>
  <si>
    <t>Senior Subordinated Notes</t>
  </si>
  <si>
    <t>Face amount of eligible notes draw downs</t>
  </si>
  <si>
    <t>Specified date face amount of eligible notes issued</t>
  </si>
  <si>
    <t>Other Liabilities (Details) (USD $)</t>
  </si>
  <si>
    <t>Membership Rewards liability</t>
  </si>
  <si>
    <t>Employee-related liablities</t>
  </si>
  <si>
    <t>Rebate and reward accruals</t>
  </si>
  <si>
    <t>Deferred card and other fees</t>
  </si>
  <si>
    <t>Stock Plans (Details) (USD $)</t>
  </si>
  <si>
    <t>In Thousands, except Per Share data, unless otherwise specified</t>
  </si>
  <si>
    <t>Beginning Balance, Shares</t>
  </si>
  <si>
    <t>Granted, shares</t>
  </si>
  <si>
    <t>Exercised, shares</t>
  </si>
  <si>
    <t>Forfeited, shares</t>
  </si>
  <si>
    <t>Expired, shares</t>
  </si>
  <si>
    <t>Ending Balance, Shares</t>
  </si>
  <si>
    <t>Beginning balance, weighted average exercise price</t>
  </si>
  <si>
    <t>Granted, weighted average exercise price</t>
  </si>
  <si>
    <t>Exercised, weighted average exercise price</t>
  </si>
  <si>
    <t>Forfeitures, weighted average exercise price</t>
  </si>
  <si>
    <t>Expired, weighted average exercise price</t>
  </si>
  <si>
    <t>Ending balance, weighted average exercise price</t>
  </si>
  <si>
    <t>Options vested and expected to vest, shares</t>
  </si>
  <si>
    <t>Options vested and expected to vest, Weighted Average Exercise Price</t>
  </si>
  <si>
    <t>Options exercisable, shares</t>
  </si>
  <si>
    <t>Options exercisable, Weighted Average Exercise Price</t>
  </si>
  <si>
    <t>Beginning balance, shares</t>
  </si>
  <si>
    <t>Vested, shares</t>
  </si>
  <si>
    <t>Ending balance, shares</t>
  </si>
  <si>
    <t>Beginning Balance, Weighted Average Grant Price</t>
  </si>
  <si>
    <t>Granted, Weighted Average Grant Price</t>
  </si>
  <si>
    <t>Vested, Weighted Average Grant Price</t>
  </si>
  <si>
    <t>Forfeited, Weighted Average Grant Price</t>
  </si>
  <si>
    <t>Ending Balance, Weighted Average Grant Price</t>
  </si>
  <si>
    <t>Stock Plans (Details 1) (USD $)</t>
  </si>
  <si>
    <t>Weighted-average remaining contractual life, Outstanding</t>
  </si>
  <si>
    <t>3 years 10 months 0 days</t>
  </si>
  <si>
    <t>Aggregate intrinsic value, Outstanding</t>
  </si>
  <si>
    <t>Weighted-average remaining contractual life, Exercisable</t>
  </si>
  <si>
    <t>3 years 6 months 0 days</t>
  </si>
  <si>
    <t>Aggregate intrinsic value, Exercisable</t>
  </si>
  <si>
    <t>Weighted-average remaining contractual life, Vested and Expected to Vest</t>
  </si>
  <si>
    <t>Aggregate intrinsic value, Vested and Expected to Vest</t>
  </si>
  <si>
    <t>Stock Plans (Details 2) (Stock Option [Member], USD $)</t>
  </si>
  <si>
    <t>Stock Option [Member]</t>
  </si>
  <si>
    <t>Expected volatility</t>
  </si>
  <si>
    <t>Expected life of stock option (in years)</t>
  </si>
  <si>
    <t>6 years 8 months 0 days</t>
  </si>
  <si>
    <t>6 years 4 months 0 days</t>
  </si>
  <si>
    <t>Stock Plans (Details 3) (USD $)</t>
  </si>
  <si>
    <t>Stock Based Compensation Expense [Abstract]</t>
  </si>
  <si>
    <t>Stock-based compensation expense</t>
  </si>
  <si>
    <t>Stock Plans (Textuals) [Abstract]</t>
  </si>
  <si>
    <t>Total income tax benefit recognized in the income statement for stock-based compensation arrangements</t>
  </si>
  <si>
    <t>Restricted Stock Awards [Member]</t>
  </si>
  <si>
    <t>Total unrecognized compensation cost</t>
  </si>
  <si>
    <t>Weighted-average remaining vesting period</t>
  </si>
  <si>
    <t>1 year 4 months 0 days</t>
  </si>
  <si>
    <t>2 years 1 month 0 days</t>
  </si>
  <si>
    <t>Liability-Based Awards [Member]</t>
  </si>
  <si>
    <t>Performance And Market-Based Stock Options [Member]</t>
  </si>
  <si>
    <t>Stock Plans (Details Textuals) (USD $)</t>
  </si>
  <si>
    <t>Stock Plans Details [Abstract]</t>
  </si>
  <si>
    <t>Common shares unissued and available for grant</t>
  </si>
  <si>
    <t>Share-based Compensation Arrangement by Share-based Payment Award [Line Items]</t>
  </si>
  <si>
    <t>Weighted-average grant date fair value of RSAs granted</t>
  </si>
  <si>
    <t>Deferred Compensation Arrangement with Individual, Share-based Payments [Line Items]</t>
  </si>
  <si>
    <t>Exercisable non-qualified stock option awards granted to CEO</t>
  </si>
  <si>
    <t>Chief Executive Officer [Member]</t>
  </si>
  <si>
    <t>Non-qualified stock option awards granted to CEO</t>
  </si>
  <si>
    <t>Contractual term in years of stock option awards</t>
  </si>
  <si>
    <t>Vesting period in years of stock option awards</t>
  </si>
  <si>
    <t>Chief Executive Officer [Member] | Market-based conditions [Member]</t>
  </si>
  <si>
    <t>Aggregate grant date fair value</t>
  </si>
  <si>
    <t>Total compensation expense</t>
  </si>
  <si>
    <t>Chief Executive Officer [Member] | Performance-based conditions [Member]</t>
  </si>
  <si>
    <t>Vesting rights</t>
  </si>
  <si>
    <t>Stock options generally vest 25 percent per year beginning with the first anniversary of the grant date or at 100 percent on the third anniversary of the grant date.</t>
  </si>
  <si>
    <t>Intrinsic value for options exercised</t>
  </si>
  <si>
    <t>Cash received from the exercise of stock options</t>
  </si>
  <si>
    <t>Tax benefit realized from income tax deductions from stock option exercises</t>
  </si>
  <si>
    <t>RSAs are valued based on the stock price on the date of grant and generally vest 25 percent per year, beginning with the first anniversary of the grant date or at 100 percent on the third anniversary of the grant date.</t>
  </si>
  <si>
    <t>Total fair value of shares vested</t>
  </si>
  <si>
    <t>Cash paid upon vesting of PGs</t>
  </si>
  <si>
    <t>Retirement Plans (Details Textuals) (USD $)</t>
  </si>
  <si>
    <t>Defined contribution retirement plans [Member]</t>
  </si>
  <si>
    <t>Retirement Plans (Textuals) [Abstract]</t>
  </si>
  <si>
    <t>Total expense for all defined contribution retirement plans</t>
  </si>
  <si>
    <t>Defined benefit pension and other postretirement benefit plans [Member]</t>
  </si>
  <si>
    <t>Net funded status related to the defined benefit pension plans</t>
  </si>
  <si>
    <t>Commitments and Contingencies (Details) (USD $)</t>
  </si>
  <si>
    <t>Minimum aggregate rental commitment under all noncancelable operating leases</t>
  </si>
  <si>
    <t>Commitments and Contingencies (Details Textuals) (USD $)</t>
  </si>
  <si>
    <t>Component of Operating Other Cost and Expense [Line Items]</t>
  </si>
  <si>
    <t>Total rental expense</t>
  </si>
  <si>
    <t>Commitments And Contingencies (Textuals) [Abstract]</t>
  </si>
  <si>
    <t>Range of possible loss, minimum</t>
  </si>
  <si>
    <t>Range of possible loss, maximum</t>
  </si>
  <si>
    <t>Contingent obligations with co-brand partners</t>
  </si>
  <si>
    <t>Amount of rentals subject to subleasing arrangements</t>
  </si>
  <si>
    <t>Future minimum payments on capital leases due, in 2015</t>
  </si>
  <si>
    <t>Future minimum payments on capital leases due, in 2016</t>
  </si>
  <si>
    <t>Future minimum payments on capital leases due, in 2017</t>
  </si>
  <si>
    <t>Future minimum payments on capital leases due, in 2018</t>
  </si>
  <si>
    <t>Future minimum payments on capital leases due, in 2019</t>
  </si>
  <si>
    <t>Future minimum payments on capital leases due, thereafter</t>
  </si>
  <si>
    <t>Derivatives and Hedging Activities (Details) (USD $)</t>
  </si>
  <si>
    <t>Derivatives, Fair Value [Line Items]</t>
  </si>
  <si>
    <t>Total fair value of derivative assets</t>
  </si>
  <si>
    <t>Total fair value of derivative liabilities</t>
  </si>
  <si>
    <t>Total derivatives assets, net</t>
  </si>
  <si>
    <t>Other Assets [Member]</t>
  </si>
  <si>
    <t>Cash collateral netting</t>
  </si>
  <si>
    <t>Derivative asset and liability netting</t>
  </si>
  <si>
    <t>Other Assets [Member] | Designated as Hedging Instrument [Member]</t>
  </si>
  <si>
    <t>Other Assets [Member] | Foreign exchange contracts [Member] | Not Designated as Hedging Instrument [Member]</t>
  </si>
  <si>
    <t>Other Assets [Member] | Fair Value Hedging [Member] | Interest Rate Contract [Member] | Designated as Hedging Instrument [Member]</t>
  </si>
  <si>
    <t>Other Assets [Member] | Fair Value Hedging [Member] | Total Return Swap [Member] | Designated as Hedging Instrument [Member]</t>
  </si>
  <si>
    <t>Other Assets [Member] | Net Investment Hedging [Member] | Foreign exchange contracts [Member] | Designated as Hedging Instrument [Member]</t>
  </si>
  <si>
    <t>Other Liabilities [Member]</t>
  </si>
  <si>
    <t>Total derivatives liabilities, net</t>
  </si>
  <si>
    <t>Other Liabilities [Member] | Designated as Hedging Instrument [Member]</t>
  </si>
  <si>
    <t>Other Liabilities [Member] | Foreign exchange contracts [Member] | Not Designated as Hedging Instrument [Member]</t>
  </si>
  <si>
    <t>Other Liabilities [Member] | Fair Value Hedging [Member] | Interest Rate Contract [Member] | Designated as Hedging Instrument [Member]</t>
  </si>
  <si>
    <t>Other Liabilities [Member] | Fair Value Hedging [Member] | Total Return Swap [Member] | Designated as Hedging Instrument [Member]</t>
  </si>
  <si>
    <t>Other Liabilities [Member] | Net Investment Hedging [Member] | Foreign exchange contracts [Member] | Designated as Hedging Instrument [Member]</t>
  </si>
  <si>
    <t>Derivatives and Hedging Activities (Details 1) (Fair Value Hedging [Member], USD $)</t>
  </si>
  <si>
    <t>Other Expense [Member] | Interest Rate Contracts [Member]</t>
  </si>
  <si>
    <t>Derivative Instruments, Gain (Loss) [Line Items]</t>
  </si>
  <si>
    <t>Net hedge ineffectiveness</t>
  </si>
  <si>
    <t>Other Revenues [Member] | Total Return Swap [Member]</t>
  </si>
  <si>
    <t>Derivatives and Hedging Activities (Details 2) (USD $)</t>
  </si>
  <si>
    <t>Cash Flow Hedging [Member]</t>
  </si>
  <si>
    <t>Amount reclassified from AOCI into income</t>
  </si>
  <si>
    <t>Net Investment Hedging [Member]</t>
  </si>
  <si>
    <t>Derivatives and Hedging Activities (Details 3) (USD $)</t>
  </si>
  <si>
    <t>Not Designated as Hedging Instrument [Member]</t>
  </si>
  <si>
    <t>Pretax gains (losses)</t>
  </si>
  <si>
    <t>Interest Expense [Member] | Foreign exchange contracts [Member] | Long-term Debt [Member] | Not Designated as Hedging Instrument [Member]</t>
  </si>
  <si>
    <t>Other Expense [Member] | Interest Rate Contract [Member] | Not Designated as Hedging Instrument [Member]</t>
  </si>
  <si>
    <t>Other Expense [Member] | Foreign exchange contracts [Member] | Not Designated as Hedging Instrument [Member]</t>
  </si>
  <si>
    <t>Cost Of Card Member Services [Member] | Foreign exchange contracts [Member]</t>
  </si>
  <si>
    <t>Derivatives and Hedging Activities (Details Textuals) (USD $)</t>
  </si>
  <si>
    <t>Derivatives and Hedging Activities (Textuals) [Abstract]</t>
  </si>
  <si>
    <t>Net reduction in interest expense on long term debt and other</t>
  </si>
  <si>
    <t>Net pretax losses on derivatives reclassified from AOCI into earnings</t>
  </si>
  <si>
    <t>Shares held in equity investment</t>
  </si>
  <si>
    <t>Shares held in equity investment Sold</t>
  </si>
  <si>
    <t>Margin on interest rate swap not netted</t>
  </si>
  <si>
    <t>Derivative [Line Items]</t>
  </si>
  <si>
    <t>Equity investment</t>
  </si>
  <si>
    <t>Not Sold Or Repledged [Member]</t>
  </si>
  <si>
    <t>Securities received as collateral</t>
  </si>
  <si>
    <t>Risk Exposure Low [Member]</t>
  </si>
  <si>
    <t>Significant Counterparties [Member]</t>
  </si>
  <si>
    <t>Fair Value Hedges [Member]</t>
  </si>
  <si>
    <t>Notional amount of long-term debt</t>
  </si>
  <si>
    <t>Fair Value Hedges [Member] | ICBC [Member]</t>
  </si>
  <si>
    <t>Cash Flow Hedges [Member]</t>
  </si>
  <si>
    <t>Net Investment Hedges [Member]</t>
  </si>
  <si>
    <t>Effective portion of gain (loss) on hedges</t>
  </si>
  <si>
    <t>Credit Valuation Adjustment [Member]</t>
  </si>
  <si>
    <t>Fair Values (Details) (USD $)</t>
  </si>
  <si>
    <t>Investment securities:</t>
  </si>
  <si>
    <t>Equity securities</t>
  </si>
  <si>
    <t>Level 1 [Member]</t>
  </si>
  <si>
    <t>Level 2 [Member]</t>
  </si>
  <si>
    <t>Level 3 [Member]</t>
  </si>
  <si>
    <t>Fair Values (Details 1) (USD $)</t>
  </si>
  <si>
    <t>Liabilities [Abstract]</t>
  </si>
  <si>
    <t>Derivative liabilities</t>
  </si>
  <si>
    <t>Fair Values (Details 2) (USD $)</t>
  </si>
  <si>
    <t>Financial assets for which carrying values equal or approximate fair value</t>
  </si>
  <si>
    <t>Certificates of deposit</t>
  </si>
  <si>
    <t>Fair Values (Textuals) [Abstract]</t>
  </si>
  <si>
    <t>Carrying Value [Member]</t>
  </si>
  <si>
    <t>Other financial assets</t>
  </si>
  <si>
    <t>Financial liabilities for which carrying values equal or approximate fair value</t>
  </si>
  <si>
    <t>Estimate of Fair Value, Fair Value Disclosure [Member]</t>
  </si>
  <si>
    <t>Estimate of Fair Value, Fair Value Disclosure [Member] | Variable Interest Enterprise [Member]</t>
  </si>
  <si>
    <t>Fair Values (Details Textuals) (Fair Value, Measurements, Nonrecurring [Member], USD $)</t>
  </si>
  <si>
    <t>Fair Value, Measurements, Nonrecurring [Member]</t>
  </si>
  <si>
    <t>Fair Value Assets Measured On Recurring Basis Financial Statement Captions [Line Items]</t>
  </si>
  <si>
    <t>Assets measured at fair value for impairment</t>
  </si>
  <si>
    <t>Guarantees (Details) (USD $)</t>
  </si>
  <si>
    <t>Type of Guarantee</t>
  </si>
  <si>
    <t>Maximum potential amount of undiscounted future payments</t>
  </si>
  <si>
    <t>Amount of related liability</t>
  </si>
  <si>
    <t>Return and Merchant Protection [Member]</t>
  </si>
  <si>
    <t>Other Guarantees [Member]</t>
  </si>
  <si>
    <t>Common and Preferred Shares and Warrants (Details)</t>
  </si>
  <si>
    <t>Other, primarily stock option exercises and RSAs granted</t>
  </si>
  <si>
    <t>Stockholders' Equity Note (Textuals) [Abstract]</t>
  </si>
  <si>
    <t>Shares reserved for issuance under employee stock and employee benefit plans</t>
  </si>
  <si>
    <t>Common and Preferred Shares and Warrants (Details Textuals) (USD $)</t>
  </si>
  <si>
    <t>Mar. 25, 2013</t>
  </si>
  <si>
    <t>Common And Preferred Shares And Warrants (Textuals) [Abstract]</t>
  </si>
  <si>
    <t>Common share repurchases authorized</t>
  </si>
  <si>
    <t>Common shares repurchased</t>
  </si>
  <si>
    <t>Cost basis of common stock repurchased</t>
  </si>
  <si>
    <t>Commissions paid included in cost basis of common stock repurchased</t>
  </si>
  <si>
    <t>Common shares remaining under share repurchase authorizations</t>
  </si>
  <si>
    <t>Shares held as treasury shares</t>
  </si>
  <si>
    <t>Cost basis of treasury stock</t>
  </si>
  <si>
    <t>Preferred stock, shares issued</t>
  </si>
  <si>
    <t>Preferred stock, shares outstanding</t>
  </si>
  <si>
    <t>Depositary shares, issued</t>
  </si>
  <si>
    <t>Preferred Stock, Liquidation Preference Value</t>
  </si>
  <si>
    <t>Preferred Stock, Dividend Rate, Percentage</t>
  </si>
  <si>
    <t>Preferred Stock, Dividend Payment. Rate Variable</t>
  </si>
  <si>
    <t>3-month Libor plus 3.428 percent</t>
  </si>
  <si>
    <t>Depositary Shares, Redemption Amount</t>
  </si>
  <si>
    <t>Warrants, issued and outstanding</t>
  </si>
  <si>
    <t>Changes in Accumulated Other Comprehensive Income (Details) (USD $)</t>
  </si>
  <si>
    <t>Changes in Other Comprehensive income</t>
  </si>
  <si>
    <t>Balances as of January 1</t>
  </si>
  <si>
    <t>Balances as of December 31</t>
  </si>
  <si>
    <t>Tax impact for the changes in each component of accumulated other comprehensive (loss) income</t>
  </si>
  <si>
    <t>Net unrealized gains (losses)</t>
  </si>
  <si>
    <t>Reclassification for realized (gains) losses into earnings</t>
  </si>
  <si>
    <t>Net translation of investments in foreign operations</t>
  </si>
  <si>
    <t>Net gains (losses) related to hedges of investment in foreign operations</t>
  </si>
  <si>
    <t>Net change in accumulated other comprehensive (loss) income</t>
  </si>
  <si>
    <t>Net Unrealized Investment Gains (Losses) on Investment Securities [Member]</t>
  </si>
  <si>
    <t>Net Unrealized Gains (Losses) on Cash Flow Hedges [Member]</t>
  </si>
  <si>
    <t>Net Unrealized Pension and Other Postretirement Benefit Losses [Member]</t>
  </si>
  <si>
    <t>Changes in Accumulated Other Comprehensive Income (Details 1) (USD $)</t>
  </si>
  <si>
    <t>Reclassification Adjustment out of Accumulated Other Comprehensive Income [Line Items]</t>
  </si>
  <si>
    <t>Other non-interest revenue</t>
  </si>
  <si>
    <t>Interest Expense, Long-term Debt</t>
  </si>
  <si>
    <t>Income tax provision for other non-interest revenue</t>
  </si>
  <si>
    <t>Increase (decrease) due to amounts reclassified into earnings</t>
  </si>
  <si>
    <t>Income tax benefit for other, net expense</t>
  </si>
  <si>
    <t>Accumulated Other Comprehensive Income (Loss) [Member]</t>
  </si>
  <si>
    <t>Non-Interest Revenue and Expense Detail (Details) (USD $)</t>
  </si>
  <si>
    <t>Details Of Certain Statements Of Income Lines Details [Abstract]</t>
  </si>
  <si>
    <t>Non-Interest Revenue and Expense Detail (Details 1) (USD $)</t>
  </si>
  <si>
    <t>Gain on sale of investment in Concur Technologies</t>
  </si>
  <si>
    <t>Net realized gains on investment securities</t>
  </si>
  <si>
    <t>Gross realized losses on investment securities</t>
  </si>
  <si>
    <t>Non-Interest Revenue and Expense Detail (Details 2) (USD $)</t>
  </si>
  <si>
    <t>Total Marketing, promotion, rewards, Card Member services and other</t>
  </si>
  <si>
    <t>Non-Interest Revenue and Expense Detail (Details 3) (USD $)</t>
  </si>
  <si>
    <t>Restructuring Charges (Details) (USD $)</t>
  </si>
  <si>
    <t>Beginning Balance</t>
  </si>
  <si>
    <t>Restructuring charges, net of revisions</t>
  </si>
  <si>
    <t>Other non-cash</t>
  </si>
  <si>
    <t>Ending Balance</t>
  </si>
  <si>
    <t>Employee Severance [Member]</t>
  </si>
  <si>
    <t>Other Terminations [Member]</t>
  </si>
  <si>
    <t>GBT JV [Member]</t>
  </si>
  <si>
    <t>Foreign exchange and other non-cash charges</t>
  </si>
  <si>
    <t>Restructuring Charges (Details 1) (USD $)</t>
  </si>
  <si>
    <t>Cumulative Restructuring Expense Incurred To Date On In-Progress Restructuring Programs</t>
  </si>
  <si>
    <t>U S Card Services [Member] | Employee Severance [Member]</t>
  </si>
  <si>
    <t>U S Card Services [Member] | Other Terminations [Member]</t>
  </si>
  <si>
    <t>International Card Services [Member] | Employee Severance [Member]</t>
  </si>
  <si>
    <t>International Card Services [Member] | Other Terminations [Member]</t>
  </si>
  <si>
    <t>Global Commercial Services [Member] | Employee Severance [Member]</t>
  </si>
  <si>
    <t>Global Commercial Services [Member] | Other Terminations [Member]</t>
  </si>
  <si>
    <t>Global Network And Merchant Services [Member] | Employee Severance [Member]</t>
  </si>
  <si>
    <t>Global Network And Merchant Services [Member] | Other Terminations [Member]</t>
  </si>
  <si>
    <t>Severance and other charges</t>
  </si>
  <si>
    <t>Corporate and Other [Member] | Employee Severance [Member]</t>
  </si>
  <si>
    <t>Corporate and Other [Member] | Other Terminations [Member]</t>
  </si>
  <si>
    <t>Restructuring Charges (Details Textuals) (USD $)</t>
  </si>
  <si>
    <t>Restructuring Charges (Textuals) [Abstract]</t>
  </si>
  <si>
    <t>Restructuring charges, revision adjustments</t>
  </si>
  <si>
    <t>Income Taxes (Details) (USD $)</t>
  </si>
  <si>
    <t>Total income tax expense on continuing operations</t>
  </si>
  <si>
    <t>Income Taxes (Details 1)</t>
  </si>
  <si>
    <t>Effective tax rate reconciliation</t>
  </si>
  <si>
    <t>Combined tax at U.S. statutory federal income tax rate</t>
  </si>
  <si>
    <t>Increase (decrease) in taxes resulting from:</t>
  </si>
  <si>
    <t>Non-U.S. subsidiaries earnings</t>
  </si>
  <si>
    <t>Tax settlements</t>
  </si>
  <si>
    <t>Actual tax rates</t>
  </si>
  <si>
    <t>Income Taxes (Details 2) (USD $)</t>
  </si>
  <si>
    <t>Asset Securitization</t>
  </si>
  <si>
    <t>Income Taxes (Details 3) (USD $)</t>
  </si>
  <si>
    <t>Reconciliation of Unrecognized Tax Benefits, Excluding Amounts Pertaining to Examined Tax Returns [Roll Forward]</t>
  </si>
  <si>
    <t>Income Taxes (Details Textuals) (USD $)</t>
  </si>
  <si>
    <t>Income Taxes (Textuals)</t>
  </si>
  <si>
    <t>Aggregate of federal taxes</t>
  </si>
  <si>
    <t>Income taxes paid</t>
  </si>
  <si>
    <t>Unrecognized tax benefits</t>
  </si>
  <si>
    <t>Unrecognized tax benefits as a result of potential resolutions of prior years' tax</t>
  </si>
  <si>
    <t>Unrecognized tax benefits that affect effective tax rate</t>
  </si>
  <si>
    <t>Unrecognized tax benefits, amounts recorded to equity</t>
  </si>
  <si>
    <t>Unrecognized tax benefits impact not possible to quantify</t>
  </si>
  <si>
    <t>Unrecognized tax benefits income tax penalties and interest expense</t>
  </si>
  <si>
    <t>Unrecognized tax benefits income tax penalties and interest accrued</t>
  </si>
  <si>
    <t>Income Taxes Of Non Us Subsidiaries [Line Items]</t>
  </si>
  <si>
    <t>Accumulated earnings intended to be permanently reinvested outside the U.S.</t>
  </si>
  <si>
    <t>Internal Revenue Service (IRS) [Member] | Earliest Year [Member]</t>
  </si>
  <si>
    <t>Income Tax Contingency [Line Items]</t>
  </si>
  <si>
    <t>Open tax years by major tax jurisdiction</t>
  </si>
  <si>
    <t>Internal Revenue Service (IRS) [Member] | Latest Year [Member]</t>
  </si>
  <si>
    <t>International [Member]</t>
  </si>
  <si>
    <t>Benefits related to the realization of certain foreign tax credits</t>
  </si>
  <si>
    <t>Decrease in tax rate related to the realization of certain foreign tax credits</t>
  </si>
  <si>
    <t>Earnings Per Common Share (EPS) (Details) (USD $)</t>
  </si>
  <si>
    <t>Basic and diluted:</t>
  </si>
  <si>
    <t>Denominator:</t>
  </si>
  <si>
    <t>Basic: Weighted-average common stock</t>
  </si>
  <si>
    <t>Add: Weighted-average stock options</t>
  </si>
  <si>
    <t>Basic EPS:</t>
  </si>
  <si>
    <t>Diluted EPS:</t>
  </si>
  <si>
    <t>Earnings Per Common Share (Textuals) [Abstract]</t>
  </si>
  <si>
    <t>Subordinated debentures</t>
  </si>
  <si>
    <t>Antidilutive Securities Excluded from Computation of Earnings Per Share [Line Items]</t>
  </si>
  <si>
    <t>Antidilutive securities excluded from computation of earnings per Share, amount</t>
  </si>
  <si>
    <t>Regulatory Matters and Capital Adequacy (Details) (USD $)</t>
  </si>
  <si>
    <t>Regulatory Matters And Capital Adequacy [Abstract]</t>
  </si>
  <si>
    <t>Well-capitalized ratios</t>
  </si>
  <si>
    <t>Minimum capital ratios</t>
  </si>
  <si>
    <t>Leverage capital required, Well-capitalized ratios</t>
  </si>
  <si>
    <t>Leverage capital required, Minimum capital ratios</t>
  </si>
  <si>
    <t>Risk-based capital required, Well-capitalized ratios</t>
  </si>
  <si>
    <t>Risk-based capital required, Minimum capital ratios</t>
  </si>
  <si>
    <t>Common Equity Tier 1 required, Minimum capital ratio</t>
  </si>
  <si>
    <t>Tier 1 capital</t>
  </si>
  <si>
    <t>Total capital</t>
  </si>
  <si>
    <t>Tier 1 capital ratio</t>
  </si>
  <si>
    <t>Total capital ratio</t>
  </si>
  <si>
    <t>Tier 1 leverage ratio</t>
  </si>
  <si>
    <t>CET1 capital</t>
  </si>
  <si>
    <t>CET1 capital ratio</t>
  </si>
  <si>
    <t>Regulatory Matters and Capital Adequacy (Details Textuals) (USD $)</t>
  </si>
  <si>
    <t>Restricted net assets of subsidiaries</t>
  </si>
  <si>
    <t>Retained Earnings Available For Payment Of Dividends</t>
  </si>
  <si>
    <t>Dividends paid from retained earnings to its parent company</t>
  </si>
  <si>
    <t>Significant Credit Concentrations (Details) (USD $)</t>
  </si>
  <si>
    <t>Maximum Credit Exposure by Category</t>
  </si>
  <si>
    <t>On-balance sheet</t>
  </si>
  <si>
    <t>Individuals [Member]</t>
  </si>
  <si>
    <t>Unused lines-of-credit</t>
  </si>
  <si>
    <t>Financial Institutions [Member]</t>
  </si>
  <si>
    <t>United States Government And Agencies [Member]</t>
  </si>
  <si>
    <t>Other Concentration [Member]</t>
  </si>
  <si>
    <t>Significant Credit Concentrations (Details 1) (USD $)</t>
  </si>
  <si>
    <t>U.S. [Member]</t>
  </si>
  <si>
    <t>U.S. [Member] | Individuals [Member]</t>
  </si>
  <si>
    <t>Non-U.S. [Member]</t>
  </si>
  <si>
    <t>Non-U.S. [Member] | Individuals [Member]</t>
  </si>
  <si>
    <t>Reportable Operating Segments and Geographic Operations (Details) (USD $)</t>
  </si>
  <si>
    <t>Dec. 31, 2010</t>
  </si>
  <si>
    <t>Segment Reporting Information [Line Items]</t>
  </si>
  <si>
    <t>Total revenues, net of interest expense</t>
  </si>
  <si>
    <t>Net Income from continuing operations</t>
  </si>
  <si>
    <t>Reportable Operating Segements and Geographic Operations (Details 1) (USD $)</t>
  </si>
  <si>
    <t>Segment Revenues And Pretax Income Loss By Geographic Location [Line Items]</t>
  </si>
  <si>
    <t>United States Geographic Region [Member]</t>
  </si>
  <si>
    <t>EMEA Geographic Region [Member]</t>
  </si>
  <si>
    <t>JAPA Geographic Region [Member]</t>
  </si>
  <si>
    <t>LACC Geographic Region [Member]</t>
  </si>
  <si>
    <t>Other Unallocated [Member]</t>
  </si>
  <si>
    <t>Parent Company (Details) (USD $)</t>
  </si>
  <si>
    <t>Net loss before equity in net income of subsidiaries and affiliates</t>
  </si>
  <si>
    <t>Parent Company (Details 1) (USD $)</t>
  </si>
  <si>
    <t>Premises and equipment, less accumulated depreciation</t>
  </si>
  <si>
    <t>Liabilities and Shareholders' Equity</t>
  </si>
  <si>
    <t>Preferred shares</t>
  </si>
  <si>
    <t>Parent Company Details (Textuals) [Abstract]</t>
  </si>
  <si>
    <t>Parent Company (Details 2) (USD $)</t>
  </si>
  <si>
    <t>Parent Company (Details Textuals) (USD $)</t>
  </si>
  <si>
    <t>Parent Company [Member] | Non Cash [Member]</t>
  </si>
  <si>
    <t>Quarterly Financial Data (Unaudited) (Details) (USD $)</t>
  </si>
  <si>
    <t>Disclosure of quarterly financial data</t>
  </si>
  <si>
    <t>Earnings per Common Share Diluted: (Note 18)</t>
  </si>
  <si>
    <t>Continuing operations</t>
  </si>
  <si>
    <t>Quarterly Financial Data (Details Textuals) (USD $)</t>
  </si>
  <si>
    <t>Quarterly Financial Data (Textuals) [Abstract]</t>
  </si>
  <si>
    <t>Periods in the prior year [Member]</t>
  </si>
  <si>
    <t>Statement [Line Items]</t>
  </si>
  <si>
    <t>Card Member reimbursements</t>
  </si>
  <si>
    <t>Periods prior to the prior year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</si>
</sst>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6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7.5"/>
      <color theme="1"/>
      <name val="Times New Roman"/>
      <family val="1"/>
    </font>
    <font>
      <sz val="10"/>
      <color rgb="FF52A2DD"/>
      <name val="Times New Roman"/>
      <family val="1"/>
    </font>
    <font>
      <sz val="13.5"/>
      <color rgb="FF52A2DD"/>
      <name val="Times New Roman"/>
      <family val="1"/>
    </font>
    <font>
      <sz val="10"/>
      <color theme="1"/>
      <name val="Times New Roman"/>
      <family val="1"/>
    </font>
    <font>
      <b/>
      <sz val="10"/>
      <color theme="1"/>
      <name val="Times New Roman"/>
      <family val="1"/>
    </font>
    <font>
      <sz val="7.5"/>
      <color rgb="FF000000"/>
      <name val="Times New Roman"/>
      <family val="1"/>
    </font>
    <font>
      <b/>
      <sz val="7.5"/>
      <color rgb="FF000000"/>
      <name val="Times New Roman"/>
      <family val="1"/>
    </font>
    <font>
      <i/>
      <sz val="8"/>
      <color rgb="FF000000"/>
      <name val="Times New Roman"/>
      <family val="1"/>
    </font>
    <font>
      <sz val="8"/>
      <color rgb="FF000000"/>
      <name val="Times New Roman"/>
      <family val="1"/>
    </font>
    <font>
      <b/>
      <sz val="8"/>
      <color rgb="FF000000"/>
      <name val="Times New Roman"/>
      <family val="1"/>
    </font>
    <font>
      <vertAlign val="superscript"/>
      <sz val="8"/>
      <color rgb="FF000000"/>
      <name val="Times New Roman"/>
      <family val="1"/>
    </font>
    <font>
      <sz val="8"/>
      <color theme="1"/>
      <name val="Times New Roman"/>
      <family val="1"/>
    </font>
    <font>
      <sz val="10"/>
      <color rgb="FF000000"/>
      <name val="Times New Roman"/>
      <family val="1"/>
    </font>
    <font>
      <b/>
      <i/>
      <sz val="7.5"/>
      <color rgb="FF000000"/>
      <name val="Times New Roman"/>
      <family val="1"/>
    </font>
    <font>
      <i/>
      <sz val="7.5"/>
      <color rgb="FF000000"/>
      <name val="Times New Roman"/>
      <family val="1"/>
    </font>
    <font>
      <vertAlign val="superscript"/>
      <sz val="7.5"/>
      <color rgb="FF000000"/>
      <name val="Times New Roman"/>
      <family val="1"/>
    </font>
    <font>
      <sz val="10"/>
      <color rgb="FF0070C0"/>
      <name val="Times New Roman"/>
      <family val="1"/>
    </font>
    <font>
      <i/>
      <sz val="8.5"/>
      <color rgb="FF000000"/>
      <name val="Times New Roman"/>
      <family val="1"/>
    </font>
    <font>
      <sz val="8.5"/>
      <color rgb="FF000000"/>
      <name val="Times New Roman"/>
      <family val="1"/>
    </font>
    <font>
      <b/>
      <sz val="8.5"/>
      <color rgb="FF000000"/>
      <name val="Times New Roman"/>
      <family val="1"/>
    </font>
    <font>
      <vertAlign val="superscript"/>
      <sz val="8.5"/>
      <color rgb="FF000000"/>
      <name val="Times New Roman"/>
      <family val="1"/>
    </font>
    <font>
      <b/>
      <sz val="7"/>
      <color rgb="FF000000"/>
      <name val="Times New Roman"/>
      <family val="1"/>
    </font>
    <font>
      <sz val="7"/>
      <color rgb="FF000000"/>
      <name val="Times New Roman"/>
      <family val="1"/>
    </font>
    <font>
      <i/>
      <sz val="7"/>
      <color rgb="FF000000"/>
      <name val="Times New Roman"/>
      <family val="1"/>
    </font>
    <font>
      <vertAlign val="superscript"/>
      <sz val="7"/>
      <color rgb="FF000000"/>
      <name val="Times New Roman"/>
      <family val="1"/>
    </font>
    <font>
      <sz val="10"/>
      <color rgb="FF52A2DD"/>
      <name val="Times"/>
    </font>
    <font>
      <sz val="8"/>
      <color rgb="FF000000"/>
      <name val="Arial"/>
      <family val="2"/>
    </font>
    <font>
      <b/>
      <sz val="8"/>
      <color rgb="FF000000"/>
      <name val="Arial"/>
      <family val="2"/>
    </font>
    <font>
      <i/>
      <sz val="10"/>
      <color rgb="FF000000"/>
      <name val="Times New Roman"/>
      <family val="1"/>
    </font>
    <font>
      <b/>
      <sz val="10"/>
      <color rgb="FF000000"/>
      <name val="Times New Roman"/>
      <family val="1"/>
    </font>
    <font>
      <sz val="7.5"/>
      <color rgb="FF000000"/>
      <name val="Calibri"/>
      <family val="2"/>
      <scheme val="minor"/>
    </font>
    <font>
      <sz val="12"/>
      <color theme="1"/>
      <name val="Times New Roman"/>
      <family val="1"/>
    </font>
    <font>
      <i/>
      <sz val="9"/>
      <color rgb="FF000000"/>
      <name val="Times New Roman"/>
      <family val="1"/>
    </font>
    <font>
      <sz val="9"/>
      <color rgb="FF000000"/>
      <name val="Times New Roman"/>
      <family val="1"/>
    </font>
    <font>
      <b/>
      <sz val="9"/>
      <color rgb="FF000000"/>
      <name val="Times New Roman"/>
      <family val="1"/>
    </font>
    <font>
      <sz val="12"/>
      <color rgb="FF000000"/>
      <name val="Times New Roman"/>
      <family val="1"/>
    </font>
    <font>
      <sz val="12"/>
      <color rgb="FF000000"/>
      <name val="Calibri"/>
      <family val="2"/>
      <scheme val="minor"/>
    </font>
    <font>
      <vertAlign val="superscript"/>
      <sz val="8"/>
      <color rgb="FF000000"/>
      <name val="Arial"/>
      <family val="2"/>
    </font>
    <font>
      <sz val="8"/>
      <color theme="1"/>
      <name val="Times"/>
    </font>
    <font>
      <vertAlign val="superscript"/>
      <sz val="10"/>
      <color rgb="FF000000"/>
      <name val="Times New Roman"/>
      <family val="1"/>
    </font>
    <font>
      <b/>
      <sz val="10"/>
      <color theme="1"/>
      <name val="Times"/>
    </font>
    <font>
      <i/>
      <sz val="10"/>
      <color theme="1"/>
      <name val="Times"/>
    </font>
    <font>
      <i/>
      <sz val="10"/>
      <color theme="1"/>
      <name val="Times New Roman"/>
      <family val="1"/>
    </font>
    <font>
      <sz val="10"/>
      <color theme="1"/>
      <name val="Times"/>
    </font>
    <font>
      <sz val="13.5"/>
      <color rgb="FF52A2DD"/>
      <name val="ACaslon Bold"/>
    </font>
    <font>
      <vertAlign val="superscript"/>
      <sz val="10"/>
      <color theme="1"/>
      <name val="Times New Roman"/>
      <family val="1"/>
    </font>
    <font>
      <b/>
      <vertAlign val="superscript"/>
      <sz val="8"/>
      <color rgb="FF000000"/>
      <name val="Times New Roman"/>
      <family val="1"/>
    </font>
    <font>
      <sz val="8"/>
      <color rgb="FF000000"/>
      <name val="Calibri"/>
      <family val="2"/>
      <scheme val="minor"/>
    </font>
    <font>
      <b/>
      <vertAlign val="superscript"/>
      <sz val="7.5"/>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DD8E6"/>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style="medium">
        <color rgb="FF000000"/>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vertical="top" wrapText="1"/>
    </xf>
    <xf numFmtId="0" fontId="20" fillId="0" borderId="0" xfId="0" applyFont="1" applyAlignment="1">
      <alignment horizontal="justify" wrapText="1"/>
    </xf>
    <xf numFmtId="0" fontId="0" fillId="0" borderId="0" xfId="0" applyAlignment="1">
      <alignment horizontal="left" wrapText="1"/>
    </xf>
    <xf numFmtId="0" fontId="21" fillId="0" borderId="0" xfId="0" applyFont="1" applyAlignment="1">
      <alignment horizontal="left" wrapText="1"/>
    </xf>
    <xf numFmtId="0" fontId="22" fillId="0" borderId="0" xfId="0" applyFont="1" applyAlignment="1">
      <alignment horizontal="justify" wrapText="1"/>
    </xf>
    <xf numFmtId="0" fontId="20" fillId="0" borderId="0" xfId="0" applyFont="1" applyAlignment="1">
      <alignment horizontal="left" wrapText="1"/>
    </xf>
    <xf numFmtId="0" fontId="23" fillId="0" borderId="0" xfId="0" applyFont="1" applyAlignment="1">
      <alignment horizontal="justify" wrapText="1"/>
    </xf>
    <xf numFmtId="0" fontId="0" fillId="0" borderId="10" xfId="0" applyBorder="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5" fillId="0" borderId="10" xfId="0" applyFont="1" applyBorder="1" applyAlignment="1">
      <alignment horizontal="center" wrapText="1"/>
    </xf>
    <xf numFmtId="0" fontId="0" fillId="0" borderId="10" xfId="0" applyBorder="1" applyAlignment="1">
      <alignment horizontal="left" wrapText="1"/>
    </xf>
    <xf numFmtId="0" fontId="0" fillId="0" borderId="11" xfId="0" applyBorder="1" applyAlignment="1">
      <alignment horizontal="center" wrapText="1"/>
    </xf>
    <xf numFmtId="0" fontId="25" fillId="0" borderId="11" xfId="0" applyFont="1" applyBorder="1" applyAlignment="1">
      <alignment horizontal="center" wrapText="1"/>
    </xf>
    <xf numFmtId="0" fontId="0" fillId="0" borderId="10" xfId="0" applyBorder="1" applyAlignment="1">
      <alignment horizontal="right" wrapText="1"/>
    </xf>
    <xf numFmtId="0" fontId="24" fillId="0" borderId="10" xfId="0" applyFont="1" applyBorder="1" applyAlignment="1">
      <alignment horizontal="right" wrapText="1"/>
    </xf>
    <xf numFmtId="0" fontId="0" fillId="0" borderId="0" xfId="0" applyAlignment="1">
      <alignment horizontal="right" wrapText="1"/>
    </xf>
    <xf numFmtId="0" fontId="24" fillId="0" borderId="0" xfId="0" applyFont="1" applyAlignment="1">
      <alignment horizontal="right" wrapText="1"/>
    </xf>
    <xf numFmtId="0" fontId="0" fillId="0" borderId="12" xfId="0" applyBorder="1" applyAlignment="1">
      <alignment horizontal="left" wrapText="1"/>
    </xf>
    <xf numFmtId="0" fontId="24" fillId="0" borderId="10" xfId="0" applyFont="1" applyBorder="1" applyAlignment="1">
      <alignment horizontal="left" wrapText="1"/>
    </xf>
    <xf numFmtId="0" fontId="24" fillId="0" borderId="0" xfId="0" applyFont="1" applyBorder="1" applyAlignment="1">
      <alignment horizontal="left" wrapText="1"/>
    </xf>
    <xf numFmtId="0" fontId="20" fillId="0" borderId="0" xfId="0" applyFont="1" applyAlignment="1">
      <alignment horizontal="justify" wrapText="1"/>
    </xf>
    <xf numFmtId="0" fontId="21" fillId="0" borderId="0" xfId="0" applyFont="1" applyAlignment="1">
      <alignment horizontal="left" wrapText="1"/>
    </xf>
    <xf numFmtId="0" fontId="22" fillId="0" borderId="0" xfId="0" applyFont="1" applyAlignment="1">
      <alignment horizontal="justify" wrapText="1"/>
    </xf>
    <xf numFmtId="0" fontId="20" fillId="0" borderId="0" xfId="0" applyFont="1" applyAlignment="1">
      <alignment horizontal="left" wrapText="1"/>
    </xf>
    <xf numFmtId="0" fontId="23" fillId="0" borderId="0" xfId="0" applyFont="1" applyAlignment="1">
      <alignment horizontal="justify" wrapText="1"/>
    </xf>
    <xf numFmtId="0" fontId="0" fillId="0" borderId="11" xfId="0" applyBorder="1" applyAlignment="1">
      <alignment wrapText="1"/>
    </xf>
    <xf numFmtId="0" fontId="0" fillId="0" borderId="13" xfId="0" applyBorder="1" applyAlignment="1">
      <alignment wrapText="1"/>
    </xf>
    <xf numFmtId="0" fontId="0" fillId="0" borderId="14" xfId="0" applyBorder="1" applyAlignment="1">
      <alignment horizontal="left" wrapText="1"/>
    </xf>
    <xf numFmtId="0" fontId="26" fillId="0" borderId="14" xfId="0" applyFont="1" applyBorder="1" applyAlignment="1">
      <alignment horizontal="left" wrapText="1"/>
    </xf>
    <xf numFmtId="0" fontId="27" fillId="0" borderId="10" xfId="0" applyFont="1" applyBorder="1" applyAlignment="1">
      <alignment horizontal="left" wrapText="1"/>
    </xf>
    <xf numFmtId="0" fontId="28" fillId="0" borderId="0" xfId="0" applyFont="1" applyAlignment="1">
      <alignment horizontal="right" wrapText="1"/>
    </xf>
    <xf numFmtId="0" fontId="28" fillId="0" borderId="14" xfId="0" applyFont="1" applyBorder="1" applyAlignment="1">
      <alignment horizontal="right" wrapText="1"/>
    </xf>
    <xf numFmtId="0" fontId="27" fillId="0" borderId="0" xfId="0" applyFont="1" applyAlignment="1">
      <alignment horizontal="right" wrapText="1"/>
    </xf>
    <xf numFmtId="0" fontId="27" fillId="0" borderId="14" xfId="0" applyFont="1" applyBorder="1" applyAlignment="1">
      <alignment horizontal="right" wrapText="1"/>
    </xf>
    <xf numFmtId="0" fontId="27" fillId="0" borderId="0" xfId="0" applyFont="1" applyAlignment="1">
      <alignment horizontal="left" wrapText="1"/>
    </xf>
    <xf numFmtId="0" fontId="28" fillId="0" borderId="10" xfId="0" applyFont="1" applyBorder="1" applyAlignment="1">
      <alignment horizontal="left" wrapText="1"/>
    </xf>
    <xf numFmtId="3" fontId="28" fillId="0" borderId="10" xfId="0" applyNumberFormat="1" applyFont="1" applyBorder="1" applyAlignment="1">
      <alignment horizontal="right" wrapText="1"/>
    </xf>
    <xf numFmtId="3" fontId="27" fillId="0" borderId="10" xfId="0" applyNumberFormat="1" applyFont="1" applyBorder="1" applyAlignment="1">
      <alignment horizontal="right" wrapText="1"/>
    </xf>
    <xf numFmtId="3" fontId="28" fillId="0" borderId="0" xfId="0" applyNumberFormat="1" applyFont="1" applyAlignment="1">
      <alignment horizontal="right" wrapText="1"/>
    </xf>
    <xf numFmtId="3" fontId="27" fillId="0" borderId="0" xfId="0" applyNumberFormat="1" applyFont="1" applyAlignment="1">
      <alignment horizontal="right" wrapText="1"/>
    </xf>
    <xf numFmtId="0" fontId="27" fillId="0" borderId="11" xfId="0" applyFont="1" applyBorder="1" applyAlignment="1">
      <alignment horizontal="left" wrapText="1"/>
    </xf>
    <xf numFmtId="0" fontId="0" fillId="0" borderId="11" xfId="0" applyBorder="1" applyAlignment="1">
      <alignment horizontal="left" wrapText="1"/>
    </xf>
    <xf numFmtId="0" fontId="0" fillId="0" borderId="11" xfId="0" applyBorder="1" applyAlignment="1">
      <alignment horizontal="right" wrapText="1"/>
    </xf>
    <xf numFmtId="0" fontId="28" fillId="0" borderId="11" xfId="0" applyFont="1" applyBorder="1" applyAlignment="1">
      <alignment horizontal="right" wrapText="1"/>
    </xf>
    <xf numFmtId="0" fontId="27" fillId="0" borderId="11" xfId="0" applyFont="1" applyBorder="1" applyAlignment="1">
      <alignment horizontal="right" wrapText="1"/>
    </xf>
    <xf numFmtId="0" fontId="27" fillId="0" borderId="14" xfId="0" applyFont="1" applyBorder="1" applyAlignment="1">
      <alignment horizontal="left" wrapText="1"/>
    </xf>
    <xf numFmtId="0" fontId="28" fillId="0" borderId="14" xfId="0" applyFont="1" applyBorder="1" applyAlignment="1">
      <alignment horizontal="left" wrapText="1"/>
    </xf>
    <xf numFmtId="3" fontId="28" fillId="0" borderId="14" xfId="0" applyNumberFormat="1" applyFont="1" applyBorder="1" applyAlignment="1">
      <alignment horizontal="right" wrapText="1"/>
    </xf>
    <xf numFmtId="3" fontId="27" fillId="0" borderId="14" xfId="0" applyNumberFormat="1" applyFont="1" applyBorder="1" applyAlignment="1">
      <alignment horizontal="right" wrapText="1"/>
    </xf>
    <xf numFmtId="0" fontId="27" fillId="0" borderId="15" xfId="0" applyFont="1" applyBorder="1" applyAlignment="1">
      <alignment horizontal="left" wrapText="1"/>
    </xf>
    <xf numFmtId="0" fontId="27" fillId="0" borderId="12" xfId="0" applyFont="1" applyBorder="1" applyAlignment="1">
      <alignment horizontal="left" wrapText="1"/>
    </xf>
    <xf numFmtId="0" fontId="0" fillId="0" borderId="15" xfId="0" applyBorder="1" applyAlignment="1">
      <alignment horizontal="left" wrapText="1"/>
    </xf>
    <xf numFmtId="0" fontId="28" fillId="0" borderId="15" xfId="0" applyFont="1" applyBorder="1" applyAlignment="1">
      <alignment horizontal="left" wrapText="1"/>
    </xf>
    <xf numFmtId="3" fontId="28" fillId="0" borderId="15" xfId="0" applyNumberFormat="1" applyFont="1" applyBorder="1" applyAlignment="1">
      <alignment horizontal="right" wrapText="1"/>
    </xf>
    <xf numFmtId="3" fontId="27" fillId="0" borderId="15" xfId="0" applyNumberFormat="1" applyFont="1" applyBorder="1" applyAlignment="1">
      <alignment horizontal="right" wrapText="1"/>
    </xf>
    <xf numFmtId="0" fontId="28" fillId="0" borderId="14" xfId="0" applyFont="1" applyBorder="1" applyAlignment="1">
      <alignment horizontal="right" wrapText="1"/>
    </xf>
    <xf numFmtId="0" fontId="27" fillId="0" borderId="14" xfId="0" applyFont="1" applyBorder="1" applyAlignment="1">
      <alignment horizontal="right" wrapText="1"/>
    </xf>
    <xf numFmtId="0" fontId="0" fillId="0" borderId="0" xfId="0" applyAlignment="1">
      <alignment horizontal="left" wrapText="1" indent="1"/>
    </xf>
    <xf numFmtId="0" fontId="31" fillId="0" borderId="0" xfId="0" applyFont="1" applyAlignment="1">
      <alignment horizontal="justify" wrapText="1"/>
    </xf>
    <xf numFmtId="0" fontId="0" fillId="0" borderId="14" xfId="0" applyBorder="1" applyAlignment="1">
      <alignment horizontal="right" wrapText="1"/>
    </xf>
    <xf numFmtId="3" fontId="28" fillId="0" borderId="11" xfId="0" applyNumberFormat="1" applyFont="1" applyBorder="1" applyAlignment="1">
      <alignment horizontal="right" wrapText="1"/>
    </xf>
    <xf numFmtId="3" fontId="27" fillId="0" borderId="11" xfId="0" applyNumberFormat="1" applyFont="1" applyBorder="1" applyAlignment="1">
      <alignment horizontal="right" wrapText="1"/>
    </xf>
    <xf numFmtId="0" fontId="28" fillId="0" borderId="15" xfId="0" applyFont="1" applyBorder="1" applyAlignment="1">
      <alignment horizontal="right" wrapText="1"/>
    </xf>
    <xf numFmtId="0" fontId="27" fillId="0" borderId="15" xfId="0" applyFont="1" applyBorder="1" applyAlignment="1">
      <alignment horizontal="right" wrapText="1"/>
    </xf>
    <xf numFmtId="0" fontId="25" fillId="0" borderId="0" xfId="0" applyFont="1" applyAlignment="1">
      <alignment horizontal="left" wrapText="1"/>
    </xf>
    <xf numFmtId="0" fontId="25" fillId="0" borderId="11" xfId="0" applyFont="1" applyBorder="1" applyAlignment="1">
      <alignment horizontal="left" wrapText="1"/>
    </xf>
    <xf numFmtId="0" fontId="24" fillId="0" borderId="11" xfId="0" applyFont="1" applyBorder="1" applyAlignment="1">
      <alignment horizontal="right" wrapText="1"/>
    </xf>
    <xf numFmtId="0" fontId="25" fillId="0" borderId="10" xfId="0" applyFont="1" applyBorder="1" applyAlignment="1">
      <alignment horizontal="left" wrapText="1"/>
    </xf>
    <xf numFmtId="3" fontId="25" fillId="0" borderId="0" xfId="0" applyNumberFormat="1" applyFont="1" applyAlignment="1">
      <alignment horizontal="right" wrapText="1"/>
    </xf>
    <xf numFmtId="0" fontId="25" fillId="0" borderId="0" xfId="0" applyFont="1" applyAlignment="1">
      <alignment horizontal="right" wrapText="1"/>
    </xf>
    <xf numFmtId="0" fontId="24" fillId="0" borderId="11" xfId="0" applyFont="1" applyBorder="1" applyAlignment="1">
      <alignment horizontal="left" wrapText="1"/>
    </xf>
    <xf numFmtId="0" fontId="25" fillId="0" borderId="11" xfId="0" applyFont="1" applyBorder="1" applyAlignment="1">
      <alignment horizontal="right" wrapText="1"/>
    </xf>
    <xf numFmtId="3" fontId="25" fillId="0" borderId="11" xfId="0" applyNumberFormat="1" applyFont="1" applyBorder="1" applyAlignment="1">
      <alignment horizontal="right" wrapText="1"/>
    </xf>
    <xf numFmtId="3" fontId="24" fillId="0" borderId="0" xfId="0" applyNumberFormat="1" applyFont="1" applyAlignment="1">
      <alignment horizontal="right" wrapText="1"/>
    </xf>
    <xf numFmtId="0" fontId="24" fillId="0" borderId="12" xfId="0" applyFont="1" applyBorder="1" applyAlignment="1">
      <alignment horizontal="left" wrapText="1"/>
    </xf>
    <xf numFmtId="0" fontId="0" fillId="0" borderId="12" xfId="0" applyBorder="1" applyAlignment="1">
      <alignment horizontal="right" wrapText="1"/>
    </xf>
    <xf numFmtId="0" fontId="24" fillId="0" borderId="12" xfId="0" applyFont="1" applyBorder="1" applyAlignment="1">
      <alignment horizontal="right" wrapText="1"/>
    </xf>
    <xf numFmtId="3" fontId="24" fillId="0" borderId="12" xfId="0" applyNumberFormat="1" applyFont="1" applyBorder="1" applyAlignment="1">
      <alignment horizontal="right" wrapText="1"/>
    </xf>
    <xf numFmtId="0" fontId="25" fillId="0" borderId="11" xfId="0" applyFont="1" applyBorder="1" applyAlignment="1">
      <alignment horizontal="left" wrapText="1"/>
    </xf>
    <xf numFmtId="0" fontId="25" fillId="0" borderId="10" xfId="0" applyFont="1" applyBorder="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24" fillId="0" borderId="11" xfId="0" applyFont="1" applyBorder="1" applyAlignment="1">
      <alignment horizontal="left" wrapText="1"/>
    </xf>
    <xf numFmtId="0" fontId="24" fillId="0" borderId="12" xfId="0" applyFont="1" applyBorder="1" applyAlignment="1">
      <alignment horizontal="left" wrapText="1"/>
    </xf>
    <xf numFmtId="0" fontId="0" fillId="0" borderId="0" xfId="0" applyAlignment="1">
      <alignment horizontal="center" wrapText="1"/>
    </xf>
    <xf numFmtId="0" fontId="29" fillId="0" borderId="0" xfId="0" applyFont="1" applyAlignment="1">
      <alignment horizontal="left" wrapText="1"/>
    </xf>
    <xf numFmtId="0" fontId="28" fillId="0" borderId="0" xfId="0" applyFont="1" applyAlignment="1">
      <alignment horizontal="left" wrapText="1"/>
    </xf>
    <xf numFmtId="0" fontId="28" fillId="0" borderId="11" xfId="0" applyFont="1" applyBorder="1" applyAlignment="1">
      <alignment horizontal="left" wrapText="1"/>
    </xf>
    <xf numFmtId="0" fontId="27" fillId="0" borderId="10" xfId="0" applyFont="1" applyBorder="1" applyAlignment="1">
      <alignment horizontal="right" wrapText="1"/>
    </xf>
    <xf numFmtId="0" fontId="28" fillId="0" borderId="12" xfId="0" applyFont="1" applyBorder="1" applyAlignment="1">
      <alignment horizontal="right" wrapText="1"/>
    </xf>
    <xf numFmtId="0" fontId="28" fillId="0" borderId="12" xfId="0" applyFont="1" applyBorder="1" applyAlignment="1">
      <alignment horizontal="left" wrapText="1"/>
    </xf>
    <xf numFmtId="0" fontId="27" fillId="0" borderId="12" xfId="0" applyFont="1" applyBorder="1" applyAlignment="1">
      <alignment horizontal="right" wrapText="1"/>
    </xf>
    <xf numFmtId="0" fontId="28" fillId="0" borderId="14" xfId="0" applyFont="1" applyBorder="1" applyAlignment="1">
      <alignment horizontal="center" wrapText="1"/>
    </xf>
    <xf numFmtId="0" fontId="27" fillId="0" borderId="14" xfId="0" applyFont="1" applyBorder="1" applyAlignment="1">
      <alignment horizontal="center" wrapText="1"/>
    </xf>
    <xf numFmtId="0" fontId="34" fillId="0" borderId="0" xfId="0" applyFont="1" applyAlignment="1">
      <alignment horizontal="left" wrapText="1"/>
    </xf>
    <xf numFmtId="0" fontId="34" fillId="0" borderId="0" xfId="0" applyFont="1" applyAlignment="1">
      <alignment horizontal="right" wrapText="1"/>
    </xf>
    <xf numFmtId="0" fontId="25" fillId="0" borderId="0" xfId="0" applyFont="1" applyAlignment="1">
      <alignment horizontal="center" wrapText="1"/>
    </xf>
    <xf numFmtId="0" fontId="24" fillId="0" borderId="14" xfId="0" applyFont="1" applyBorder="1" applyAlignment="1">
      <alignment horizontal="left" wrapText="1"/>
    </xf>
    <xf numFmtId="0" fontId="25" fillId="0" borderId="14" xfId="0" applyFont="1" applyBorder="1" applyAlignment="1">
      <alignment horizontal="left" wrapText="1"/>
    </xf>
    <xf numFmtId="0" fontId="25" fillId="0" borderId="14" xfId="0" applyFont="1" applyBorder="1" applyAlignment="1">
      <alignment horizontal="right" wrapText="1"/>
    </xf>
    <xf numFmtId="0" fontId="24" fillId="0" borderId="14" xfId="0" applyFont="1" applyBorder="1" applyAlignment="1">
      <alignment horizontal="right" wrapText="1"/>
    </xf>
    <xf numFmtId="3" fontId="24" fillId="0" borderId="14" xfId="0" applyNumberFormat="1" applyFont="1" applyBorder="1" applyAlignment="1">
      <alignment horizontal="right" wrapText="1"/>
    </xf>
    <xf numFmtId="0" fontId="24" fillId="0" borderId="15" xfId="0" applyFont="1" applyBorder="1" applyAlignment="1">
      <alignment horizontal="left" wrapText="1"/>
    </xf>
    <xf numFmtId="0" fontId="24" fillId="0" borderId="15" xfId="0" applyFont="1" applyBorder="1" applyAlignment="1">
      <alignment horizontal="right" wrapText="1"/>
    </xf>
    <xf numFmtId="3" fontId="24" fillId="0" borderId="15" xfId="0" applyNumberFormat="1" applyFont="1" applyBorder="1" applyAlignment="1">
      <alignment horizontal="right" wrapText="1"/>
    </xf>
    <xf numFmtId="0" fontId="24" fillId="0" borderId="14" xfId="0" applyFont="1" applyBorder="1" applyAlignment="1">
      <alignment horizontal="center" wrapText="1"/>
    </xf>
    <xf numFmtId="0" fontId="0" fillId="0" borderId="10" xfId="0" applyBorder="1" applyAlignment="1">
      <alignment horizontal="center" wrapText="1"/>
    </xf>
    <xf numFmtId="0" fontId="0" fillId="0" borderId="0" xfId="0" applyAlignment="1">
      <alignment horizontal="center" wrapText="1"/>
    </xf>
    <xf numFmtId="0" fontId="24" fillId="0" borderId="0" xfId="0" applyFont="1" applyAlignment="1">
      <alignment horizontal="right" wrapText="1"/>
    </xf>
    <xf numFmtId="0" fontId="24" fillId="0" borderId="11" xfId="0" applyFont="1" applyBorder="1" applyAlignment="1">
      <alignment horizontal="right" wrapText="1"/>
    </xf>
    <xf numFmtId="0" fontId="31" fillId="0" borderId="11" xfId="0" applyFont="1" applyBorder="1" applyAlignment="1">
      <alignment horizontal="left" wrapText="1"/>
    </xf>
    <xf numFmtId="0" fontId="31" fillId="0" borderId="12" xfId="0" applyFont="1" applyBorder="1" applyAlignment="1">
      <alignment horizontal="left" wrapText="1"/>
    </xf>
    <xf numFmtId="0" fontId="27" fillId="0" borderId="10" xfId="0" applyFont="1" applyBorder="1" applyAlignment="1">
      <alignment horizontal="right" wrapText="1"/>
    </xf>
    <xf numFmtId="0" fontId="28" fillId="0" borderId="11" xfId="0" applyFont="1" applyBorder="1" applyAlignment="1">
      <alignment horizontal="left" wrapText="1"/>
    </xf>
    <xf numFmtId="0" fontId="28" fillId="0" borderId="10" xfId="0" applyFont="1" applyBorder="1" applyAlignment="1">
      <alignment horizontal="left" wrapText="1"/>
    </xf>
    <xf numFmtId="0" fontId="27" fillId="0" borderId="14" xfId="0" applyFont="1" applyBorder="1" applyAlignment="1">
      <alignment horizontal="left" wrapText="1"/>
    </xf>
    <xf numFmtId="0" fontId="0" fillId="0" borderId="0" xfId="0" applyAlignment="1">
      <alignment horizontal="left" wrapText="1"/>
    </xf>
    <xf numFmtId="0" fontId="27" fillId="0" borderId="11" xfId="0" applyFont="1" applyBorder="1" applyAlignment="1">
      <alignment horizontal="left" wrapText="1"/>
    </xf>
    <xf numFmtId="0" fontId="27" fillId="0" borderId="15" xfId="0" applyFont="1" applyBorder="1" applyAlignment="1">
      <alignment horizontal="left" wrapText="1"/>
    </xf>
    <xf numFmtId="0" fontId="0" fillId="0" borderId="10" xfId="0" applyBorder="1" applyAlignment="1">
      <alignment horizontal="left" wrapText="1"/>
    </xf>
    <xf numFmtId="0" fontId="27" fillId="0" borderId="0" xfId="0" applyFont="1" applyAlignment="1">
      <alignment horizontal="right" wrapText="1"/>
    </xf>
    <xf numFmtId="0" fontId="27" fillId="0" borderId="11" xfId="0" applyFont="1" applyBorder="1" applyAlignment="1">
      <alignment horizontal="right" wrapText="1"/>
    </xf>
    <xf numFmtId="0" fontId="0" fillId="0" borderId="0" xfId="0" applyAlignment="1">
      <alignment horizontal="left" wrapText="1" indent="1"/>
    </xf>
    <xf numFmtId="0" fontId="30" fillId="0" borderId="0" xfId="0" applyFont="1" applyAlignment="1">
      <alignment horizontal="justify" wrapText="1"/>
    </xf>
    <xf numFmtId="0" fontId="27" fillId="0" borderId="0" xfId="0" applyFont="1" applyAlignment="1">
      <alignment horizontal="justify" wrapText="1"/>
    </xf>
    <xf numFmtId="0" fontId="31" fillId="0" borderId="0" xfId="0" applyFont="1" applyAlignment="1">
      <alignment horizontal="justify" wrapText="1"/>
    </xf>
    <xf numFmtId="0" fontId="19" fillId="0" borderId="0" xfId="0" applyFont="1" applyAlignment="1">
      <alignment horizontal="justify" wrapText="1"/>
    </xf>
    <xf numFmtId="0" fontId="35" fillId="0" borderId="0" xfId="0" applyFont="1" applyAlignment="1">
      <alignment horizontal="justify" wrapText="1"/>
    </xf>
    <xf numFmtId="0" fontId="36" fillId="0" borderId="14" xfId="0" applyFont="1" applyBorder="1" applyAlignment="1">
      <alignment horizontal="left" wrapText="1"/>
    </xf>
    <xf numFmtId="0" fontId="37" fillId="0" borderId="10" xfId="0" applyFont="1" applyBorder="1" applyAlignment="1">
      <alignment horizontal="left" wrapText="1"/>
    </xf>
    <xf numFmtId="0" fontId="38" fillId="0" borderId="14" xfId="0" applyFont="1" applyBorder="1" applyAlignment="1">
      <alignment horizontal="right" wrapText="1"/>
    </xf>
    <xf numFmtId="0" fontId="37" fillId="0" borderId="14" xfId="0" applyFont="1" applyBorder="1" applyAlignment="1">
      <alignment horizontal="right" wrapText="1"/>
    </xf>
    <xf numFmtId="0" fontId="37" fillId="0" borderId="0" xfId="0" applyFont="1" applyAlignment="1">
      <alignment horizontal="left" wrapText="1"/>
    </xf>
    <xf numFmtId="0" fontId="38" fillId="0" borderId="10" xfId="0" applyFont="1" applyBorder="1" applyAlignment="1">
      <alignment horizontal="left" wrapText="1"/>
    </xf>
    <xf numFmtId="0" fontId="38" fillId="0" borderId="10" xfId="0" applyFont="1" applyBorder="1" applyAlignment="1">
      <alignment horizontal="right" wrapText="1"/>
    </xf>
    <xf numFmtId="0" fontId="37" fillId="0" borderId="10" xfId="0" applyFont="1" applyBorder="1" applyAlignment="1">
      <alignment horizontal="right" wrapText="1"/>
    </xf>
    <xf numFmtId="0" fontId="38" fillId="0" borderId="0" xfId="0" applyFont="1" applyAlignment="1">
      <alignment horizontal="right" wrapText="1"/>
    </xf>
    <xf numFmtId="0" fontId="37" fillId="0" borderId="0" xfId="0" applyFont="1" applyAlignment="1">
      <alignment horizontal="right" wrapText="1"/>
    </xf>
    <xf numFmtId="0" fontId="37" fillId="0" borderId="11" xfId="0" applyFont="1" applyBorder="1" applyAlignment="1">
      <alignment horizontal="left" wrapText="1"/>
    </xf>
    <xf numFmtId="0" fontId="38" fillId="0" borderId="11" xfId="0" applyFont="1" applyBorder="1" applyAlignment="1">
      <alignment horizontal="right" wrapText="1"/>
    </xf>
    <xf numFmtId="0" fontId="37" fillId="0" borderId="11" xfId="0" applyFont="1" applyBorder="1" applyAlignment="1">
      <alignment horizontal="right" wrapText="1"/>
    </xf>
    <xf numFmtId="0" fontId="37" fillId="0" borderId="15" xfId="0" applyFont="1" applyBorder="1" applyAlignment="1">
      <alignment horizontal="left" wrapText="1"/>
    </xf>
    <xf numFmtId="0" fontId="37" fillId="0" borderId="12" xfId="0" applyFont="1" applyBorder="1" applyAlignment="1">
      <alignment horizontal="left" wrapText="1"/>
    </xf>
    <xf numFmtId="0" fontId="38" fillId="0" borderId="15" xfId="0" applyFont="1" applyBorder="1" applyAlignment="1">
      <alignment horizontal="left" wrapText="1"/>
    </xf>
    <xf numFmtId="0" fontId="38" fillId="0" borderId="15" xfId="0" applyFont="1" applyBorder="1" applyAlignment="1">
      <alignment horizontal="right" wrapText="1"/>
    </xf>
    <xf numFmtId="0" fontId="37" fillId="0" borderId="15" xfId="0" applyFont="1" applyBorder="1" applyAlignment="1">
      <alignment horizontal="right" wrapText="1"/>
    </xf>
    <xf numFmtId="0" fontId="36" fillId="0" borderId="14" xfId="0" applyFont="1" applyBorder="1" applyAlignment="1">
      <alignment horizontal="left" wrapText="1"/>
    </xf>
    <xf numFmtId="0" fontId="37" fillId="0" borderId="10" xfId="0" applyFont="1" applyBorder="1" applyAlignment="1">
      <alignment horizontal="left" wrapText="1"/>
    </xf>
    <xf numFmtId="0" fontId="37" fillId="0" borderId="0" xfId="0" applyFont="1" applyAlignment="1">
      <alignment horizontal="left" wrapText="1"/>
    </xf>
    <xf numFmtId="0" fontId="37" fillId="0" borderId="11" xfId="0" applyFont="1" applyBorder="1" applyAlignment="1">
      <alignment horizontal="left" wrapText="1"/>
    </xf>
    <xf numFmtId="0" fontId="37" fillId="0" borderId="15" xfId="0" applyFont="1" applyBorder="1" applyAlignment="1">
      <alignment horizontal="left" wrapText="1"/>
    </xf>
    <xf numFmtId="0" fontId="33" fillId="0" borderId="14" xfId="0" applyFont="1" applyBorder="1" applyAlignment="1">
      <alignment horizontal="left" wrapText="1"/>
    </xf>
    <xf numFmtId="0" fontId="25" fillId="0" borderId="10" xfId="0" applyFont="1" applyBorder="1" applyAlignment="1">
      <alignment horizontal="right" wrapText="1"/>
    </xf>
    <xf numFmtId="0" fontId="25" fillId="0" borderId="12" xfId="0" applyFont="1" applyBorder="1" applyAlignment="1">
      <alignment horizontal="left" wrapText="1"/>
    </xf>
    <xf numFmtId="0" fontId="25" fillId="0" borderId="12" xfId="0" applyFont="1" applyBorder="1" applyAlignment="1">
      <alignment horizontal="right" wrapText="1"/>
    </xf>
    <xf numFmtId="0" fontId="24" fillId="0" borderId="13" xfId="0" applyFont="1" applyBorder="1" applyAlignment="1">
      <alignment horizontal="left" wrapText="1"/>
    </xf>
    <xf numFmtId="0" fontId="0" fillId="0" borderId="13" xfId="0" applyBorder="1" applyAlignment="1">
      <alignment horizontal="left" wrapText="1"/>
    </xf>
    <xf numFmtId="0" fontId="25" fillId="0" borderId="13" xfId="0" applyFont="1" applyBorder="1" applyAlignment="1">
      <alignment horizontal="left" wrapText="1"/>
    </xf>
    <xf numFmtId="3" fontId="25" fillId="0" borderId="13" xfId="0" applyNumberFormat="1" applyFont="1" applyBorder="1" applyAlignment="1">
      <alignment horizontal="right" wrapText="1"/>
    </xf>
    <xf numFmtId="0" fontId="0" fillId="0" borderId="13" xfId="0" applyBorder="1" applyAlignment="1">
      <alignment horizontal="right" wrapText="1"/>
    </xf>
    <xf numFmtId="3" fontId="24" fillId="0" borderId="13" xfId="0" applyNumberFormat="1" applyFont="1" applyBorder="1" applyAlignment="1">
      <alignment horizontal="right" wrapText="1"/>
    </xf>
    <xf numFmtId="0" fontId="33" fillId="0" borderId="14" xfId="0" applyFont="1" applyBorder="1" applyAlignment="1">
      <alignment horizontal="left" wrapText="1"/>
    </xf>
    <xf numFmtId="0" fontId="25" fillId="0" borderId="14" xfId="0" applyFont="1" applyBorder="1" applyAlignment="1">
      <alignment horizontal="right" wrapText="1"/>
    </xf>
    <xf numFmtId="0" fontId="24" fillId="0" borderId="14" xfId="0" applyFont="1" applyBorder="1" applyAlignment="1">
      <alignment horizontal="right" wrapText="1"/>
    </xf>
    <xf numFmtId="0" fontId="24" fillId="0" borderId="13" xfId="0" applyFont="1" applyBorder="1" applyAlignment="1">
      <alignment horizontal="left" wrapText="1"/>
    </xf>
    <xf numFmtId="3" fontId="25" fillId="0" borderId="10" xfId="0" applyNumberFormat="1" applyFont="1" applyBorder="1" applyAlignment="1">
      <alignment horizontal="right" wrapText="1"/>
    </xf>
    <xf numFmtId="3" fontId="24" fillId="0" borderId="10" xfId="0" applyNumberFormat="1" applyFont="1" applyBorder="1" applyAlignment="1">
      <alignment horizontal="right" wrapText="1"/>
    </xf>
    <xf numFmtId="0" fontId="25" fillId="0" borderId="15" xfId="0" applyFont="1" applyBorder="1" applyAlignment="1">
      <alignment horizontal="left" wrapText="1"/>
    </xf>
    <xf numFmtId="3" fontId="25" fillId="0" borderId="15" xfId="0" applyNumberFormat="1" applyFont="1" applyBorder="1" applyAlignment="1">
      <alignment horizontal="right" wrapText="1"/>
    </xf>
    <xf numFmtId="0" fontId="28" fillId="0" borderId="10" xfId="0" applyFont="1" applyBorder="1" applyAlignment="1">
      <alignment horizontal="right" wrapText="1"/>
    </xf>
    <xf numFmtId="0" fontId="27" fillId="0" borderId="13" xfId="0" applyFont="1" applyBorder="1" applyAlignment="1">
      <alignment horizontal="left" wrapText="1"/>
    </xf>
    <xf numFmtId="0" fontId="28" fillId="0" borderId="13" xfId="0" applyFont="1" applyBorder="1" applyAlignment="1">
      <alignment horizontal="left" wrapText="1"/>
    </xf>
    <xf numFmtId="3" fontId="28" fillId="0" borderId="13" xfId="0" applyNumberFormat="1" applyFont="1" applyBorder="1" applyAlignment="1">
      <alignment horizontal="right" wrapText="1"/>
    </xf>
    <xf numFmtId="3" fontId="27" fillId="0" borderId="13" xfId="0" applyNumberFormat="1" applyFont="1" applyBorder="1" applyAlignment="1">
      <alignment horizontal="right" wrapText="1"/>
    </xf>
    <xf numFmtId="3" fontId="28" fillId="0" borderId="12" xfId="0" applyNumberFormat="1" applyFont="1" applyBorder="1" applyAlignment="1">
      <alignment horizontal="right" wrapText="1"/>
    </xf>
    <xf numFmtId="3" fontId="27" fillId="0" borderId="12" xfId="0" applyNumberFormat="1" applyFont="1" applyBorder="1" applyAlignment="1">
      <alignment horizontal="right" wrapText="1"/>
    </xf>
    <xf numFmtId="0" fontId="26" fillId="0" borderId="14" xfId="0" applyFont="1" applyBorder="1" applyAlignment="1">
      <alignment horizontal="left" wrapText="1"/>
    </xf>
    <xf numFmtId="0" fontId="27" fillId="0" borderId="10" xfId="0" applyFont="1" applyBorder="1" applyAlignment="1">
      <alignment horizontal="left" wrapText="1"/>
    </xf>
    <xf numFmtId="0" fontId="27" fillId="0" borderId="12" xfId="0" applyFont="1" applyBorder="1" applyAlignment="1">
      <alignment horizontal="left" wrapText="1"/>
    </xf>
    <xf numFmtId="0" fontId="27" fillId="0" borderId="13" xfId="0" applyFont="1" applyBorder="1" applyAlignment="1">
      <alignment horizontal="left" wrapText="1"/>
    </xf>
    <xf numFmtId="0" fontId="0" fillId="0" borderId="13" xfId="0" applyBorder="1" applyAlignment="1">
      <alignment horizontal="left" wrapText="1" indent="1"/>
    </xf>
    <xf numFmtId="0" fontId="24" fillId="0" borderId="0" xfId="0" applyFont="1" applyAlignment="1">
      <alignment horizontal="justify" wrapText="1"/>
    </xf>
    <xf numFmtId="0" fontId="21" fillId="0" borderId="0" xfId="0" applyFont="1" applyAlignment="1">
      <alignment horizontal="justify" wrapText="1"/>
    </xf>
    <xf numFmtId="0" fontId="41" fillId="0" borderId="10" xfId="0" applyFont="1" applyBorder="1" applyAlignment="1">
      <alignment horizontal="left" wrapText="1"/>
    </xf>
    <xf numFmtId="0" fontId="41" fillId="0" borderId="14" xfId="0" applyFont="1" applyBorder="1" applyAlignment="1">
      <alignment horizontal="center" wrapText="1"/>
    </xf>
    <xf numFmtId="0" fontId="0" fillId="0" borderId="14" xfId="0" applyBorder="1" applyAlignment="1">
      <alignment horizontal="center" wrapText="1"/>
    </xf>
    <xf numFmtId="0" fontId="41" fillId="0" borderId="0" xfId="0" applyFont="1" applyAlignment="1">
      <alignment horizontal="right" wrapText="1"/>
    </xf>
    <xf numFmtId="0" fontId="41" fillId="0" borderId="10" xfId="0" applyFont="1" applyBorder="1" applyAlignment="1">
      <alignment horizontal="right" wrapText="1"/>
    </xf>
    <xf numFmtId="0" fontId="41" fillId="0" borderId="11" xfId="0" applyFont="1" applyBorder="1" applyAlignment="1">
      <alignment horizontal="left" wrapText="1"/>
    </xf>
    <xf numFmtId="0" fontId="41" fillId="0" borderId="11" xfId="0" applyFont="1" applyBorder="1" applyAlignment="1">
      <alignment horizontal="right" wrapText="1"/>
    </xf>
    <xf numFmtId="0" fontId="40" fillId="0" borderId="10" xfId="0" applyFont="1" applyBorder="1" applyAlignment="1">
      <alignment horizontal="left" wrapText="1"/>
    </xf>
    <xf numFmtId="3" fontId="40" fillId="0" borderId="10" xfId="0" applyNumberFormat="1" applyFont="1" applyBorder="1" applyAlignment="1">
      <alignment horizontal="right" wrapText="1"/>
    </xf>
    <xf numFmtId="0" fontId="41" fillId="0" borderId="0" xfId="0" applyFont="1" applyAlignment="1">
      <alignment horizontal="left" wrapText="1"/>
    </xf>
    <xf numFmtId="0" fontId="40" fillId="0" borderId="10" xfId="0" applyFont="1" applyBorder="1" applyAlignment="1">
      <alignment horizontal="right" wrapText="1"/>
    </xf>
    <xf numFmtId="3" fontId="41" fillId="0" borderId="10" xfId="0" applyNumberFormat="1" applyFont="1" applyBorder="1" applyAlignment="1">
      <alignment horizontal="right" wrapText="1"/>
    </xf>
    <xf numFmtId="0" fontId="40" fillId="0" borderId="0" xfId="0" applyFont="1" applyAlignment="1">
      <alignment horizontal="right" wrapText="1"/>
    </xf>
    <xf numFmtId="0" fontId="40" fillId="0" borderId="11" xfId="0" applyFont="1" applyBorder="1" applyAlignment="1">
      <alignment horizontal="right" wrapText="1"/>
    </xf>
    <xf numFmtId="0" fontId="41" fillId="0" borderId="15" xfId="0" applyFont="1" applyBorder="1" applyAlignment="1">
      <alignment horizontal="left" wrapText="1"/>
    </xf>
    <xf numFmtId="0" fontId="40" fillId="0" borderId="15" xfId="0" applyFont="1" applyBorder="1" applyAlignment="1">
      <alignment horizontal="left" wrapText="1"/>
    </xf>
    <xf numFmtId="3" fontId="40" fillId="0" borderId="15" xfId="0" applyNumberFormat="1" applyFont="1" applyBorder="1" applyAlignment="1">
      <alignment horizontal="right" wrapText="1"/>
    </xf>
    <xf numFmtId="0" fontId="41" fillId="0" borderId="12" xfId="0" applyFont="1" applyBorder="1" applyAlignment="1">
      <alignment horizontal="left" wrapText="1"/>
    </xf>
    <xf numFmtId="0" fontId="40" fillId="0" borderId="15" xfId="0" applyFont="1" applyBorder="1" applyAlignment="1">
      <alignment horizontal="right" wrapText="1"/>
    </xf>
    <xf numFmtId="3" fontId="41" fillId="0" borderId="15" xfId="0" applyNumberFormat="1" applyFont="1" applyBorder="1" applyAlignment="1">
      <alignment horizontal="right" wrapText="1"/>
    </xf>
    <xf numFmtId="0" fontId="41" fillId="0" borderId="15" xfId="0" applyFont="1" applyBorder="1" applyAlignment="1">
      <alignment horizontal="right" wrapText="1"/>
    </xf>
    <xf numFmtId="0" fontId="40" fillId="0" borderId="14" xfId="0" applyFont="1" applyBorder="1" applyAlignment="1">
      <alignment horizontal="center" wrapText="1"/>
    </xf>
    <xf numFmtId="0" fontId="41" fillId="0" borderId="14" xfId="0" applyFont="1" applyBorder="1" applyAlignment="1">
      <alignment horizontal="center" wrapText="1"/>
    </xf>
    <xf numFmtId="0" fontId="41" fillId="0" borderId="10" xfId="0" applyFont="1" applyBorder="1" applyAlignment="1">
      <alignment horizontal="right" wrapText="1"/>
    </xf>
    <xf numFmtId="0" fontId="41" fillId="0" borderId="0" xfId="0" applyFont="1" applyBorder="1" applyAlignment="1">
      <alignment horizontal="right" wrapText="1"/>
    </xf>
    <xf numFmtId="0" fontId="41" fillId="0" borderId="0" xfId="0" applyFont="1" applyAlignment="1">
      <alignment horizontal="right" wrapText="1"/>
    </xf>
    <xf numFmtId="0" fontId="41" fillId="0" borderId="11" xfId="0" applyFont="1" applyBorder="1" applyAlignment="1">
      <alignment horizontal="right" wrapText="1"/>
    </xf>
    <xf numFmtId="0" fontId="0" fillId="0" borderId="10" xfId="0" applyBorder="1" applyAlignment="1">
      <alignment horizontal="right" wrapText="1"/>
    </xf>
    <xf numFmtId="0" fontId="0" fillId="0" borderId="0" xfId="0" applyBorder="1" applyAlignment="1">
      <alignment horizontal="right" wrapText="1"/>
    </xf>
    <xf numFmtId="0" fontId="0" fillId="0" borderId="0" xfId="0" applyAlignment="1">
      <alignment horizontal="right" wrapText="1"/>
    </xf>
    <xf numFmtId="0" fontId="27" fillId="0" borderId="0" xfId="0" applyFont="1" applyAlignment="1">
      <alignment horizontal="left" wrapText="1"/>
    </xf>
    <xf numFmtId="46" fontId="28" fillId="0" borderId="10" xfId="0" applyNumberFormat="1" applyFont="1" applyBorder="1" applyAlignment="1">
      <alignment horizontal="left" wrapText="1"/>
    </xf>
    <xf numFmtId="46" fontId="27" fillId="0" borderId="10" xfId="0" applyNumberFormat="1" applyFont="1" applyBorder="1" applyAlignment="1">
      <alignment horizontal="left" wrapText="1"/>
    </xf>
    <xf numFmtId="0" fontId="45" fillId="0" borderId="0" xfId="0" applyFont="1" applyAlignment="1">
      <alignment horizontal="left" wrapText="1"/>
    </xf>
    <xf numFmtId="0" fontId="45" fillId="0" borderId="10" xfId="0" applyFont="1" applyBorder="1" applyAlignment="1">
      <alignment horizontal="left" wrapText="1"/>
    </xf>
    <xf numFmtId="0" fontId="26" fillId="0" borderId="11" xfId="0" applyFont="1" applyBorder="1" applyAlignment="1">
      <alignment horizontal="left" wrapText="1"/>
    </xf>
    <xf numFmtId="0" fontId="46" fillId="0" borderId="0" xfId="0" applyFont="1" applyAlignment="1">
      <alignment horizontal="left" wrapText="1"/>
    </xf>
    <xf numFmtId="0" fontId="45" fillId="0" borderId="11" xfId="0" applyFont="1" applyBorder="1" applyAlignment="1">
      <alignment horizontal="left" wrapText="1"/>
    </xf>
    <xf numFmtId="0" fontId="46" fillId="0" borderId="11" xfId="0" applyFont="1" applyBorder="1" applyAlignment="1">
      <alignment horizontal="left" wrapText="1"/>
    </xf>
    <xf numFmtId="0" fontId="46" fillId="0" borderId="12" xfId="0" applyFont="1" applyBorder="1" applyAlignment="1">
      <alignment horizontal="left" wrapText="1"/>
    </xf>
    <xf numFmtId="0" fontId="45" fillId="0" borderId="10" xfId="0" applyFont="1" applyBorder="1" applyAlignment="1">
      <alignment horizontal="left" wrapText="1"/>
    </xf>
    <xf numFmtId="0" fontId="45" fillId="0" borderId="0" xfId="0" applyFont="1" applyBorder="1" applyAlignment="1">
      <alignment horizontal="left" wrapText="1"/>
    </xf>
    <xf numFmtId="0" fontId="26" fillId="0" borderId="11" xfId="0" applyFont="1" applyBorder="1" applyAlignment="1">
      <alignment horizontal="left" wrapText="1"/>
    </xf>
    <xf numFmtId="0" fontId="21" fillId="0" borderId="0" xfId="0" applyFont="1" applyAlignment="1">
      <alignment horizontal="justify" wrapText="1"/>
    </xf>
    <xf numFmtId="0" fontId="44" fillId="0" borderId="0" xfId="0" applyFont="1" applyAlignment="1">
      <alignment horizontal="justify" wrapText="1"/>
    </xf>
    <xf numFmtId="0" fontId="47" fillId="0" borderId="14" xfId="0" applyFont="1" applyBorder="1" applyAlignment="1">
      <alignment horizontal="left" wrapText="1"/>
    </xf>
    <xf numFmtId="0" fontId="31" fillId="0" borderId="10" xfId="0" applyFont="1" applyBorder="1" applyAlignment="1">
      <alignment horizontal="left" wrapText="1"/>
    </xf>
    <xf numFmtId="0" fontId="48" fillId="0" borderId="0" xfId="0" applyFont="1" applyAlignment="1">
      <alignment horizontal="right" wrapText="1"/>
    </xf>
    <xf numFmtId="0" fontId="31" fillId="0" borderId="0" xfId="0" applyFont="1" applyAlignment="1">
      <alignment horizontal="right" wrapText="1"/>
    </xf>
    <xf numFmtId="0" fontId="31" fillId="0" borderId="14" xfId="0" applyFont="1" applyBorder="1" applyAlignment="1">
      <alignment horizontal="right" wrapText="1"/>
    </xf>
    <xf numFmtId="0" fontId="31" fillId="0" borderId="0" xfId="0" applyFont="1" applyAlignment="1">
      <alignment horizontal="left" wrapText="1"/>
    </xf>
    <xf numFmtId="0" fontId="48" fillId="0" borderId="10" xfId="0" applyFont="1" applyBorder="1" applyAlignment="1">
      <alignment horizontal="left" wrapText="1"/>
    </xf>
    <xf numFmtId="0" fontId="48" fillId="0" borderId="10" xfId="0" applyFont="1" applyBorder="1" applyAlignment="1">
      <alignment horizontal="right" wrapText="1"/>
    </xf>
    <xf numFmtId="0" fontId="31" fillId="0" borderId="10" xfId="0" applyFont="1" applyBorder="1" applyAlignment="1">
      <alignment horizontal="right" wrapText="1"/>
    </xf>
    <xf numFmtId="0" fontId="48" fillId="0" borderId="11" xfId="0" applyFont="1" applyBorder="1" applyAlignment="1">
      <alignment horizontal="right" wrapText="1"/>
    </xf>
    <xf numFmtId="0" fontId="31" fillId="0" borderId="11" xfId="0" applyFont="1" applyBorder="1" applyAlignment="1">
      <alignment horizontal="right" wrapText="1"/>
    </xf>
    <xf numFmtId="0" fontId="31" fillId="0" borderId="15" xfId="0" applyFont="1" applyBorder="1" applyAlignment="1">
      <alignment horizontal="left" wrapText="1"/>
    </xf>
    <xf numFmtId="0" fontId="48" fillId="0" borderId="15" xfId="0" applyFont="1" applyBorder="1" applyAlignment="1">
      <alignment horizontal="left" wrapText="1"/>
    </xf>
    <xf numFmtId="0" fontId="48" fillId="0" borderId="15" xfId="0" applyFont="1" applyBorder="1" applyAlignment="1">
      <alignment horizontal="right" wrapText="1"/>
    </xf>
    <xf numFmtId="0" fontId="31" fillId="0" borderId="15" xfId="0" applyFont="1" applyBorder="1" applyAlignment="1">
      <alignment horizontal="right" wrapText="1"/>
    </xf>
    <xf numFmtId="0" fontId="48" fillId="0" borderId="14" xfId="0" applyFont="1" applyBorder="1" applyAlignment="1">
      <alignment horizontal="right" wrapText="1"/>
    </xf>
    <xf numFmtId="0" fontId="31" fillId="0" borderId="14" xfId="0" applyFont="1" applyBorder="1" applyAlignment="1">
      <alignment horizontal="right" wrapText="1"/>
    </xf>
    <xf numFmtId="0" fontId="27" fillId="0" borderId="0" xfId="0" applyFont="1" applyBorder="1" applyAlignment="1">
      <alignment horizontal="left" wrapText="1"/>
    </xf>
    <xf numFmtId="0" fontId="0" fillId="0" borderId="0" xfId="0" applyBorder="1" applyAlignment="1">
      <alignment horizontal="left" wrapText="1"/>
    </xf>
    <xf numFmtId="0" fontId="0" fillId="0" borderId="10" xfId="0" applyBorder="1" applyAlignment="1">
      <alignment horizontal="justify" wrapText="1"/>
    </xf>
    <xf numFmtId="0" fontId="0" fillId="0" borderId="14" xfId="0" applyBorder="1" applyAlignment="1">
      <alignment horizontal="justify" wrapText="1"/>
    </xf>
    <xf numFmtId="0" fontId="26" fillId="0" borderId="14" xfId="0" applyFont="1" applyBorder="1" applyAlignment="1">
      <alignment horizontal="justify" wrapText="1"/>
    </xf>
    <xf numFmtId="0" fontId="27" fillId="0" borderId="15" xfId="0" applyFont="1" applyBorder="1" applyAlignment="1">
      <alignment horizontal="justify" wrapText="1"/>
    </xf>
    <xf numFmtId="0" fontId="29" fillId="0" borderId="14" xfId="0" applyFont="1" applyBorder="1" applyAlignment="1">
      <alignment horizontal="left" wrapText="1"/>
    </xf>
    <xf numFmtId="0" fontId="34" fillId="0" borderId="10" xfId="0" applyFont="1" applyBorder="1" applyAlignment="1">
      <alignment horizontal="left" wrapText="1"/>
    </xf>
    <xf numFmtId="0" fontId="34" fillId="0" borderId="14" xfId="0" applyFont="1" applyBorder="1" applyAlignment="1">
      <alignment horizontal="left" wrapText="1"/>
    </xf>
    <xf numFmtId="0" fontId="25" fillId="0" borderId="15" xfId="0" applyFont="1" applyBorder="1" applyAlignment="1">
      <alignment horizontal="center" wrapText="1"/>
    </xf>
    <xf numFmtId="0" fontId="25" fillId="0" borderId="15" xfId="0" applyFont="1" applyBorder="1" applyAlignment="1">
      <alignment horizontal="right" wrapText="1"/>
    </xf>
    <xf numFmtId="0" fontId="24" fillId="0" borderId="15" xfId="0" applyFont="1" applyBorder="1" applyAlignment="1">
      <alignment horizontal="center" wrapText="1"/>
    </xf>
    <xf numFmtId="0" fontId="34" fillId="0" borderId="12" xfId="0" applyFont="1" applyBorder="1" applyAlignment="1">
      <alignment horizontal="right" wrapText="1"/>
    </xf>
    <xf numFmtId="0" fontId="25" fillId="0" borderId="14" xfId="0" applyFont="1" applyBorder="1" applyAlignment="1">
      <alignment horizontal="center" wrapText="1"/>
    </xf>
    <xf numFmtId="0" fontId="33" fillId="0" borderId="11" xfId="0" applyFont="1" applyBorder="1" applyAlignment="1">
      <alignment horizontal="left" wrapText="1"/>
    </xf>
    <xf numFmtId="0" fontId="24" fillId="0" borderId="15" xfId="0" applyFont="1" applyBorder="1" applyAlignment="1">
      <alignment horizontal="left" wrapText="1"/>
    </xf>
    <xf numFmtId="3" fontId="25" fillId="0" borderId="14" xfId="0" applyNumberFormat="1" applyFont="1" applyBorder="1" applyAlignment="1">
      <alignment horizontal="right" wrapText="1"/>
    </xf>
    <xf numFmtId="3" fontId="38" fillId="0" borderId="10" xfId="0" applyNumberFormat="1" applyFont="1" applyBorder="1" applyAlignment="1">
      <alignment horizontal="right" wrapText="1"/>
    </xf>
    <xf numFmtId="3" fontId="37" fillId="0" borderId="10" xfId="0" applyNumberFormat="1" applyFont="1" applyBorder="1" applyAlignment="1">
      <alignment horizontal="right" wrapText="1"/>
    </xf>
    <xf numFmtId="3" fontId="38" fillId="0" borderId="0" xfId="0" applyNumberFormat="1" applyFont="1" applyAlignment="1">
      <alignment horizontal="right" wrapText="1"/>
    </xf>
    <xf numFmtId="3" fontId="37" fillId="0" borderId="0" xfId="0" applyNumberFormat="1" applyFont="1" applyAlignment="1">
      <alignment horizontal="right" wrapText="1"/>
    </xf>
    <xf numFmtId="3" fontId="38" fillId="0" borderId="11" xfId="0" applyNumberFormat="1" applyFont="1" applyBorder="1" applyAlignment="1">
      <alignment horizontal="right" wrapText="1"/>
    </xf>
    <xf numFmtId="3" fontId="37" fillId="0" borderId="11" xfId="0" applyNumberFormat="1" applyFont="1" applyBorder="1" applyAlignment="1">
      <alignment horizontal="right" wrapText="1"/>
    </xf>
    <xf numFmtId="3" fontId="38" fillId="0" borderId="15" xfId="0" applyNumberFormat="1" applyFont="1" applyBorder="1" applyAlignment="1">
      <alignment horizontal="right" wrapText="1"/>
    </xf>
    <xf numFmtId="3" fontId="37" fillId="0" borderId="15" xfId="0" applyNumberFormat="1" applyFont="1" applyBorder="1" applyAlignment="1">
      <alignment horizontal="right" wrapText="1"/>
    </xf>
    <xf numFmtId="0" fontId="38" fillId="0" borderId="14" xfId="0" applyFont="1" applyBorder="1" applyAlignment="1">
      <alignment horizontal="right" wrapText="1"/>
    </xf>
    <xf numFmtId="0" fontId="37" fillId="0" borderId="14" xfId="0" applyFont="1" applyBorder="1" applyAlignment="1">
      <alignment horizontal="right" wrapText="1"/>
    </xf>
    <xf numFmtId="0" fontId="49" fillId="0" borderId="10" xfId="0" applyFont="1" applyBorder="1" applyAlignment="1">
      <alignment horizontal="left" wrapText="1"/>
    </xf>
    <xf numFmtId="0" fontId="49" fillId="0" borderId="0" xfId="0" applyFont="1" applyAlignment="1">
      <alignment horizontal="left" wrapText="1"/>
    </xf>
    <xf numFmtId="0" fontId="49" fillId="0" borderId="12" xfId="0" applyFont="1" applyBorder="1" applyAlignment="1">
      <alignment horizontal="left" wrapText="1"/>
    </xf>
    <xf numFmtId="0" fontId="24" fillId="0" borderId="14" xfId="0" applyFont="1" applyBorder="1" applyAlignment="1">
      <alignment horizontal="left" wrapText="1"/>
    </xf>
    <xf numFmtId="0" fontId="51" fillId="0" borderId="14" xfId="0" applyFont="1" applyBorder="1" applyAlignment="1">
      <alignment horizontal="left" wrapText="1"/>
    </xf>
    <xf numFmtId="0" fontId="52" fillId="0" borderId="10" xfId="0" applyFont="1" applyBorder="1" applyAlignment="1">
      <alignment horizontal="left" wrapText="1"/>
    </xf>
    <xf numFmtId="0" fontId="52" fillId="0" borderId="0" xfId="0" applyFont="1" applyAlignment="1">
      <alignment horizontal="left" wrapText="1"/>
    </xf>
    <xf numFmtId="0" fontId="53" fillId="0" borderId="10" xfId="0" applyFont="1" applyBorder="1" applyAlignment="1">
      <alignment horizontal="left" wrapText="1"/>
    </xf>
    <xf numFmtId="0" fontId="53" fillId="0" borderId="10" xfId="0" applyFont="1" applyBorder="1" applyAlignment="1">
      <alignment horizontal="right" wrapText="1"/>
    </xf>
    <xf numFmtId="0" fontId="53" fillId="0" borderId="0" xfId="0" applyFont="1" applyAlignment="1">
      <alignment horizontal="right" wrapText="1"/>
    </xf>
    <xf numFmtId="0" fontId="52" fillId="0" borderId="11" xfId="0" applyFont="1" applyBorder="1" applyAlignment="1">
      <alignment horizontal="left" wrapText="1"/>
    </xf>
    <xf numFmtId="0" fontId="53" fillId="0" borderId="11" xfId="0" applyFont="1" applyBorder="1" applyAlignment="1">
      <alignment horizontal="right" wrapText="1"/>
    </xf>
    <xf numFmtId="0" fontId="52" fillId="0" borderId="15" xfId="0" applyFont="1" applyBorder="1" applyAlignment="1">
      <alignment horizontal="left" wrapText="1"/>
    </xf>
    <xf numFmtId="0" fontId="52" fillId="0" borderId="12" xfId="0" applyFont="1" applyBorder="1" applyAlignment="1">
      <alignment horizontal="left" wrapText="1"/>
    </xf>
    <xf numFmtId="0" fontId="53" fillId="0" borderId="15" xfId="0" applyFont="1" applyBorder="1" applyAlignment="1">
      <alignment horizontal="left" wrapText="1"/>
    </xf>
    <xf numFmtId="3" fontId="53" fillId="0" borderId="15" xfId="0" applyNumberFormat="1" applyFont="1" applyBorder="1" applyAlignment="1">
      <alignment horizontal="right" wrapText="1"/>
    </xf>
    <xf numFmtId="0" fontId="0" fillId="0" borderId="14" xfId="0" applyBorder="1" applyAlignment="1">
      <alignment horizontal="lef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42" fillId="0" borderId="11" xfId="0" applyFont="1" applyBorder="1" applyAlignment="1">
      <alignment horizontal="left" wrapText="1"/>
    </xf>
    <xf numFmtId="0" fontId="41" fillId="0" borderId="14" xfId="0" applyFont="1" applyBorder="1" applyAlignment="1">
      <alignment horizontal="right" wrapText="1"/>
    </xf>
    <xf numFmtId="0" fontId="40" fillId="0" borderId="12" xfId="0" applyFont="1" applyBorder="1" applyAlignment="1">
      <alignment horizontal="left" wrapText="1"/>
    </xf>
    <xf numFmtId="0" fontId="40" fillId="0" borderId="12" xfId="0" applyFont="1" applyBorder="1" applyAlignment="1">
      <alignment horizontal="right" wrapText="1"/>
    </xf>
    <xf numFmtId="0" fontId="41" fillId="0" borderId="12" xfId="0" applyFont="1" applyBorder="1" applyAlignment="1">
      <alignment horizontal="right" wrapText="1"/>
    </xf>
    <xf numFmtId="0" fontId="41" fillId="0" borderId="10" xfId="0" applyFont="1" applyBorder="1" applyAlignment="1">
      <alignment horizontal="center" wrapText="1"/>
    </xf>
    <xf numFmtId="0" fontId="41" fillId="0" borderId="11" xfId="0" applyFont="1" applyBorder="1" applyAlignment="1">
      <alignment horizontal="center" wrapText="1"/>
    </xf>
    <xf numFmtId="0" fontId="40" fillId="0" borderId="14" xfId="0" applyFont="1" applyBorder="1" applyAlignment="1">
      <alignment horizontal="right" wrapText="1"/>
    </xf>
    <xf numFmtId="0" fontId="41" fillId="0" borderId="14" xfId="0" applyFont="1" applyBorder="1" applyAlignment="1">
      <alignment horizontal="right" wrapText="1"/>
    </xf>
    <xf numFmtId="0" fontId="29" fillId="0" borderId="10" xfId="0" applyFont="1" applyBorder="1" applyAlignment="1">
      <alignment horizontal="left" wrapText="1"/>
    </xf>
    <xf numFmtId="0" fontId="23" fillId="0" borderId="0" xfId="0" applyFont="1" applyAlignment="1">
      <alignment horizontal="left" wrapText="1"/>
    </xf>
    <xf numFmtId="0" fontId="56" fillId="0" borderId="10" xfId="0" applyFont="1" applyBorder="1" applyAlignment="1">
      <alignment horizontal="left" wrapText="1"/>
    </xf>
    <xf numFmtId="0" fontId="45" fillId="0" borderId="0" xfId="0" applyFont="1" applyAlignment="1">
      <alignment horizontal="right" wrapText="1"/>
    </xf>
    <xf numFmtId="0" fontId="46" fillId="0" borderId="0" xfId="0" applyFont="1" applyAlignment="1">
      <alignment horizontal="right" wrapText="1"/>
    </xf>
    <xf numFmtId="0" fontId="45" fillId="0" borderId="12" xfId="0" applyFont="1" applyBorder="1" applyAlignment="1">
      <alignment horizontal="right" wrapText="1"/>
    </xf>
    <xf numFmtId="0" fontId="48" fillId="0" borderId="10" xfId="0" applyFont="1" applyBorder="1" applyAlignment="1">
      <alignment horizontal="center" wrapText="1"/>
    </xf>
    <xf numFmtId="0" fontId="48" fillId="0" borderId="0" xfId="0" applyFont="1" applyAlignment="1">
      <alignment horizontal="left" wrapText="1"/>
    </xf>
    <xf numFmtId="0" fontId="48" fillId="0" borderId="11" xfId="0" applyFont="1" applyBorder="1" applyAlignment="1">
      <alignment horizontal="center" wrapText="1"/>
    </xf>
    <xf numFmtId="0" fontId="58" fillId="0" borderId="0" xfId="0" applyFont="1" applyAlignment="1">
      <alignment horizontal="right" wrapText="1"/>
    </xf>
    <xf numFmtId="0" fontId="58" fillId="0" borderId="0" xfId="0" applyFont="1" applyAlignment="1">
      <alignment horizontal="left" wrapText="1"/>
    </xf>
    <xf numFmtId="0" fontId="48" fillId="0" borderId="12" xfId="0" applyFont="1" applyBorder="1" applyAlignment="1">
      <alignment horizontal="left" wrapText="1"/>
    </xf>
    <xf numFmtId="0" fontId="48" fillId="0" borderId="12" xfId="0" applyFont="1" applyBorder="1" applyAlignment="1">
      <alignment horizontal="right" wrapText="1"/>
    </xf>
    <xf numFmtId="0" fontId="58" fillId="0" borderId="12" xfId="0" applyFont="1" applyBorder="1" applyAlignment="1">
      <alignment horizontal="left" wrapText="1"/>
    </xf>
    <xf numFmtId="0" fontId="0" fillId="0" borderId="16" xfId="0" applyBorder="1" applyAlignment="1">
      <alignment horizontal="left" wrapText="1"/>
    </xf>
    <xf numFmtId="0" fontId="0" fillId="0" borderId="16" xfId="0" applyBorder="1" applyAlignment="1">
      <alignment horizontal="right" wrapText="1"/>
    </xf>
    <xf numFmtId="0" fontId="31" fillId="0" borderId="10" xfId="0" applyFont="1" applyBorder="1" applyAlignment="1">
      <alignment horizontal="center" wrapText="1"/>
    </xf>
    <xf numFmtId="0" fontId="31" fillId="0" borderId="11" xfId="0" applyFont="1" applyBorder="1" applyAlignment="1">
      <alignment horizontal="center" wrapText="1"/>
    </xf>
    <xf numFmtId="0" fontId="31" fillId="0" borderId="12" xfId="0" applyFont="1" applyBorder="1" applyAlignment="1">
      <alignment horizontal="right" wrapText="1"/>
    </xf>
    <xf numFmtId="0" fontId="31" fillId="0" borderId="10" xfId="0" applyFont="1" applyBorder="1" applyAlignment="1">
      <alignment horizontal="right" wrapText="1"/>
    </xf>
    <xf numFmtId="0" fontId="31" fillId="0" borderId="0" xfId="0" applyFont="1" applyBorder="1" applyAlignment="1">
      <alignment horizontal="right" wrapText="1"/>
    </xf>
    <xf numFmtId="0" fontId="48" fillId="0" borderId="14" xfId="0" applyFont="1" applyBorder="1" applyAlignment="1">
      <alignment horizontal="center" wrapText="1"/>
    </xf>
    <xf numFmtId="0" fontId="48" fillId="0" borderId="11" xfId="0" applyFont="1" applyBorder="1" applyAlignment="1">
      <alignment horizontal="left" wrapText="1"/>
    </xf>
    <xf numFmtId="0" fontId="48" fillId="0" borderId="10" xfId="0" applyFont="1" applyBorder="1" applyAlignment="1">
      <alignment horizontal="left" wrapText="1"/>
    </xf>
    <xf numFmtId="0" fontId="31" fillId="0" borderId="0" xfId="0" applyFont="1" applyAlignment="1">
      <alignment horizontal="left" wrapText="1"/>
    </xf>
    <xf numFmtId="0" fontId="48" fillId="0" borderId="0" xfId="0" applyFont="1" applyAlignment="1">
      <alignment horizontal="left" wrapText="1"/>
    </xf>
    <xf numFmtId="0" fontId="31" fillId="0" borderId="14" xfId="0" applyFont="1" applyBorder="1" applyAlignment="1">
      <alignment horizontal="center" wrapText="1"/>
    </xf>
    <xf numFmtId="0" fontId="31" fillId="0" borderId="11" xfId="0" applyFont="1" applyBorder="1" applyAlignment="1">
      <alignment horizontal="left" wrapText="1"/>
    </xf>
    <xf numFmtId="0" fontId="57" fillId="0" borderId="0" xfId="0" applyFont="1" applyAlignment="1">
      <alignment horizontal="justify" wrapText="1"/>
    </xf>
    <xf numFmtId="0" fontId="59" fillId="0" borderId="0" xfId="0" applyFont="1" applyAlignment="1">
      <alignment horizontal="left" wrapText="1"/>
    </xf>
    <xf numFmtId="0" fontId="60" fillId="0" borderId="0" xfId="0" applyFont="1" applyAlignment="1">
      <alignment horizontal="left" wrapText="1"/>
    </xf>
    <xf numFmtId="0" fontId="61" fillId="0" borderId="0" xfId="0" applyFont="1" applyAlignment="1">
      <alignment horizontal="left" wrapText="1"/>
    </xf>
    <xf numFmtId="0" fontId="62" fillId="0" borderId="0" xfId="0" applyFont="1" applyAlignment="1">
      <alignment horizontal="justify" wrapText="1"/>
    </xf>
    <xf numFmtId="0" fontId="34" fillId="0" borderId="10" xfId="0" applyFont="1" applyBorder="1" applyAlignment="1">
      <alignment horizontal="left" wrapText="1"/>
    </xf>
    <xf numFmtId="0" fontId="34" fillId="0" borderId="0" xfId="0" applyFont="1" applyBorder="1" applyAlignment="1">
      <alignment horizontal="left" wrapText="1"/>
    </xf>
    <xf numFmtId="0" fontId="24" fillId="0" borderId="10" xfId="0" applyFont="1" applyBorder="1" applyAlignment="1">
      <alignment horizontal="center" wrapText="1"/>
    </xf>
    <xf numFmtId="0" fontId="24" fillId="0" borderId="0" xfId="0" applyFont="1" applyAlignment="1">
      <alignment horizontal="center" wrapText="1"/>
    </xf>
    <xf numFmtId="0" fontId="33" fillId="0" borderId="11" xfId="0" applyFont="1" applyBorder="1" applyAlignment="1">
      <alignment horizontal="center" wrapText="1"/>
    </xf>
    <xf numFmtId="0" fontId="62" fillId="0" borderId="0" xfId="0" applyFont="1" applyAlignment="1">
      <alignment horizontal="justify" wrapText="1"/>
    </xf>
    <xf numFmtId="0" fontId="63" fillId="0" borderId="0" xfId="0" applyFont="1" applyAlignment="1">
      <alignment horizontal="left" wrapText="1"/>
    </xf>
    <xf numFmtId="0" fontId="22" fillId="0" borderId="0" xfId="0" applyFont="1" applyAlignment="1">
      <alignment horizontal="left" wrapText="1"/>
    </xf>
    <xf numFmtId="0" fontId="38" fillId="0" borderId="0" xfId="0" applyFont="1" applyAlignment="1">
      <alignment horizontal="left" wrapText="1"/>
    </xf>
    <xf numFmtId="0" fontId="28" fillId="0" borderId="11" xfId="0" applyFont="1" applyBorder="1" applyAlignment="1">
      <alignment horizontal="center" wrapText="1"/>
    </xf>
    <xf numFmtId="0" fontId="29" fillId="0" borderId="0" xfId="0" applyFont="1" applyAlignment="1">
      <alignment horizontal="right" wrapText="1"/>
    </xf>
    <xf numFmtId="0" fontId="28" fillId="33" borderId="11" xfId="0" applyFont="1" applyFill="1" applyBorder="1" applyAlignment="1">
      <alignment horizontal="right" wrapText="1"/>
    </xf>
    <xf numFmtId="0" fontId="27" fillId="33" borderId="11" xfId="0" applyFont="1" applyFill="1" applyBorder="1" applyAlignment="1">
      <alignment horizontal="right" wrapText="1"/>
    </xf>
    <xf numFmtId="0" fontId="66" fillId="0" borderId="10" xfId="0" applyFont="1" applyBorder="1" applyAlignment="1">
      <alignment horizontal="left" wrapText="1"/>
    </xf>
    <xf numFmtId="0" fontId="66" fillId="0" borderId="0" xfId="0" applyFont="1" applyAlignment="1">
      <alignment horizontal="left" wrapText="1"/>
    </xf>
    <xf numFmtId="0" fontId="66" fillId="0" borderId="12" xfId="0" applyFont="1" applyBorder="1" applyAlignment="1">
      <alignment horizontal="left" wrapText="1"/>
    </xf>
    <xf numFmtId="0" fontId="52" fillId="0" borderId="0" xfId="0" applyFont="1" applyAlignment="1">
      <alignment horizontal="right" wrapText="1"/>
    </xf>
    <xf numFmtId="0" fontId="53" fillId="0" borderId="0" xfId="0" applyFont="1" applyAlignment="1">
      <alignment horizontal="left" wrapText="1"/>
    </xf>
    <xf numFmtId="3" fontId="53" fillId="0" borderId="0" xfId="0" applyNumberFormat="1" applyFont="1" applyAlignment="1">
      <alignment horizontal="right" wrapText="1"/>
    </xf>
    <xf numFmtId="3" fontId="52" fillId="0" borderId="0" xfId="0" applyNumberFormat="1" applyFont="1" applyAlignment="1">
      <alignment horizontal="right" wrapText="1"/>
    </xf>
    <xf numFmtId="0" fontId="52" fillId="0" borderId="11" xfId="0" applyFont="1" applyBorder="1" applyAlignment="1">
      <alignment horizontal="right" wrapText="1"/>
    </xf>
    <xf numFmtId="3" fontId="53" fillId="0" borderId="14" xfId="0" applyNumberFormat="1" applyFont="1" applyBorder="1" applyAlignment="1">
      <alignment horizontal="right" wrapText="1"/>
    </xf>
    <xf numFmtId="3" fontId="52" fillId="0" borderId="14" xfId="0" applyNumberFormat="1" applyFont="1" applyBorder="1" applyAlignment="1">
      <alignment horizontal="right" wrapText="1"/>
    </xf>
    <xf numFmtId="3" fontId="53" fillId="0" borderId="11" xfId="0" applyNumberFormat="1" applyFont="1" applyBorder="1" applyAlignment="1">
      <alignment horizontal="right" wrapText="1"/>
    </xf>
    <xf numFmtId="3" fontId="52" fillId="0" borderId="11" xfId="0" applyNumberFormat="1" applyFont="1" applyBorder="1" applyAlignment="1">
      <alignment horizontal="right" wrapText="1"/>
    </xf>
    <xf numFmtId="3" fontId="53" fillId="0" borderId="10" xfId="0" applyNumberFormat="1" applyFont="1" applyBorder="1" applyAlignment="1">
      <alignment horizontal="right" wrapText="1"/>
    </xf>
    <xf numFmtId="3" fontId="52" fillId="0" borderId="10" xfId="0" applyNumberFormat="1" applyFont="1" applyBorder="1" applyAlignment="1">
      <alignment horizontal="right" wrapText="1"/>
    </xf>
    <xf numFmtId="3" fontId="52" fillId="0" borderId="15" xfId="0" applyNumberFormat="1" applyFont="1" applyBorder="1" applyAlignment="1">
      <alignment horizontal="right" wrapText="1"/>
    </xf>
    <xf numFmtId="0" fontId="52" fillId="0" borderId="14" xfId="0" applyFont="1" applyBorder="1" applyAlignment="1">
      <alignment horizontal="left" wrapText="1"/>
    </xf>
    <xf numFmtId="0" fontId="53" fillId="0" borderId="14" xfId="0" applyFont="1" applyBorder="1" applyAlignment="1">
      <alignment horizontal="right" wrapText="1"/>
    </xf>
    <xf numFmtId="0" fontId="52" fillId="0" borderId="14" xfId="0" applyFont="1" applyBorder="1" applyAlignment="1">
      <alignment horizontal="right" wrapText="1"/>
    </xf>
    <xf numFmtId="0" fontId="53" fillId="0" borderId="10" xfId="0" applyFont="1" applyBorder="1" applyAlignment="1">
      <alignment horizontal="left" wrapText="1"/>
    </xf>
    <xf numFmtId="0" fontId="52" fillId="0" borderId="0" xfId="0" applyFont="1" applyAlignment="1">
      <alignment horizontal="left" wrapText="1"/>
    </xf>
    <xf numFmtId="0" fontId="52" fillId="0" borderId="11" xfId="0" applyFont="1" applyBorder="1" applyAlignment="1">
      <alignment horizontal="left" wrapText="1"/>
    </xf>
    <xf numFmtId="0" fontId="53" fillId="0" borderId="0" xfId="0" applyFont="1" applyAlignment="1">
      <alignment horizontal="left" wrapText="1"/>
    </xf>
    <xf numFmtId="0" fontId="52" fillId="0" borderId="10" xfId="0" applyFont="1" applyBorder="1" applyAlignment="1">
      <alignment horizontal="left" wrapText="1"/>
    </xf>
    <xf numFmtId="0" fontId="52" fillId="0" borderId="15" xfId="0" applyFont="1" applyBorder="1" applyAlignment="1">
      <alignment horizontal="left" wrapText="1"/>
    </xf>
    <xf numFmtId="0" fontId="28" fillId="0" borderId="0" xfId="0" applyFont="1" applyAlignment="1">
      <alignment horizontal="left" wrapText="1"/>
    </xf>
    <xf numFmtId="16" fontId="25" fillId="0" borderId="14" xfId="0" applyNumberFormat="1" applyFont="1" applyBorder="1" applyAlignment="1">
      <alignment horizontal="right" wrapText="1"/>
    </xf>
    <xf numFmtId="16" fontId="24" fillId="0" borderId="14" xfId="0" applyNumberFormat="1" applyFont="1" applyBorder="1" applyAlignment="1">
      <alignment horizontal="right" wrapText="1"/>
    </xf>
    <xf numFmtId="0" fontId="22" fillId="0" borderId="13" xfId="0" applyFont="1" applyBorder="1" applyAlignment="1">
      <alignment horizontal="justify" wrapText="1"/>
    </xf>
    <xf numFmtId="0" fontId="20" fillId="0" borderId="13"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election sqref="A1:A2"/>
    </sheetView>
  </sheetViews>
  <sheetFormatPr defaultRowHeight="15"/>
  <cols>
    <col min="1" max="1" width="36.5703125" bestFit="1" customWidth="1"/>
    <col min="2" max="2" width="21.8554687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s">
        <v>9</v>
      </c>
      <c r="C5" s="4"/>
      <c r="D5" s="4"/>
    </row>
    <row r="6" spans="1:4">
      <c r="A6" s="2" t="s">
        <v>10</v>
      </c>
      <c r="B6" s="4">
        <v>4962</v>
      </c>
      <c r="C6" s="4"/>
      <c r="D6" s="4"/>
    </row>
    <row r="7" spans="1:4">
      <c r="A7" s="2" t="s">
        <v>11</v>
      </c>
      <c r="B7" s="4" t="s">
        <v>12</v>
      </c>
      <c r="C7" s="4"/>
      <c r="D7" s="4"/>
    </row>
    <row r="8" spans="1:4">
      <c r="A8" s="2" t="s">
        <v>13</v>
      </c>
      <c r="B8" s="5">
        <v>42004</v>
      </c>
      <c r="C8" s="4"/>
      <c r="D8" s="4"/>
    </row>
    <row r="9" spans="1:4">
      <c r="A9" s="2" t="s">
        <v>14</v>
      </c>
      <c r="B9" s="4" t="b">
        <v>1</v>
      </c>
      <c r="C9" s="4"/>
      <c r="D9" s="4"/>
    </row>
    <row r="10" spans="1:4">
      <c r="A10" s="2" t="s">
        <v>15</v>
      </c>
      <c r="B10" s="4">
        <v>2014</v>
      </c>
      <c r="C10" s="4"/>
      <c r="D10" s="4"/>
    </row>
    <row r="11" spans="1:4">
      <c r="A11" s="2" t="s">
        <v>16</v>
      </c>
      <c r="B11" s="4" t="s">
        <v>17</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c r="A17" s="2" t="s">
        <v>26</v>
      </c>
      <c r="B17" s="4"/>
      <c r="C17" s="4"/>
      <c r="D17" s="6">
        <v>99100000000</v>
      </c>
    </row>
    <row r="18" spans="1:4" ht="30">
      <c r="A18" s="2" t="s">
        <v>27</v>
      </c>
      <c r="B18" s="4"/>
      <c r="C18" s="7">
        <v>1019175304</v>
      </c>
      <c r="D18" s="4"/>
    </row>
    <row r="19" spans="1:4">
      <c r="A19" s="2" t="s">
        <v>28</v>
      </c>
      <c r="B19" s="4" t="s">
        <v>22</v>
      </c>
      <c r="C19" s="4"/>
      <c r="D19"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30" customHeight="1">
      <c r="A1" s="8" t="s">
        <v>208</v>
      </c>
      <c r="B1" s="8" t="s">
        <v>72</v>
      </c>
      <c r="C1" s="8"/>
      <c r="D1" s="8"/>
      <c r="E1" s="8"/>
      <c r="F1" s="8"/>
      <c r="G1" s="8"/>
      <c r="H1" s="8"/>
      <c r="I1" s="8"/>
      <c r="J1" s="8" t="s">
        <v>1</v>
      </c>
      <c r="K1" s="8"/>
      <c r="L1" s="8"/>
    </row>
    <row r="2" spans="1:12">
      <c r="A2" s="8"/>
      <c r="B2" s="1" t="s">
        <v>2</v>
      </c>
      <c r="C2" s="1" t="s">
        <v>73</v>
      </c>
      <c r="D2" s="1" t="s">
        <v>4</v>
      </c>
      <c r="E2" s="1" t="s">
        <v>74</v>
      </c>
      <c r="F2" s="1" t="s">
        <v>31</v>
      </c>
      <c r="G2" s="1" t="s">
        <v>75</v>
      </c>
      <c r="H2" s="1" t="s">
        <v>76</v>
      </c>
      <c r="I2" s="1" t="s">
        <v>77</v>
      </c>
      <c r="J2" s="1" t="s">
        <v>2</v>
      </c>
      <c r="K2" s="1" t="s">
        <v>31</v>
      </c>
      <c r="L2" s="1" t="s">
        <v>32</v>
      </c>
    </row>
    <row r="3" spans="1:12">
      <c r="A3" s="3" t="s">
        <v>203</v>
      </c>
      <c r="B3" s="4"/>
      <c r="C3" s="4"/>
      <c r="D3" s="4"/>
      <c r="E3" s="4"/>
      <c r="F3" s="4"/>
      <c r="G3" s="4"/>
      <c r="H3" s="4"/>
      <c r="I3" s="4"/>
      <c r="J3" s="4"/>
      <c r="K3" s="4"/>
      <c r="L3" s="4"/>
    </row>
    <row r="4" spans="1:12">
      <c r="A4" s="2" t="s">
        <v>209</v>
      </c>
      <c r="B4" s="9">
        <v>0.26</v>
      </c>
      <c r="C4" s="9">
        <v>0.26</v>
      </c>
      <c r="D4" s="9">
        <v>0.26</v>
      </c>
      <c r="E4" s="9">
        <v>0.23</v>
      </c>
      <c r="F4" s="9">
        <v>0.23</v>
      </c>
      <c r="G4" s="9">
        <v>0.23</v>
      </c>
      <c r="H4" s="9">
        <v>0.23</v>
      </c>
      <c r="I4" s="9">
        <v>0.2</v>
      </c>
      <c r="J4" s="9">
        <v>1.01</v>
      </c>
      <c r="K4" s="9">
        <v>0.89</v>
      </c>
      <c r="L4" s="9">
        <v>0.8</v>
      </c>
    </row>
  </sheetData>
  <mergeCells count="3">
    <mergeCell ref="A1:A2"/>
    <mergeCell ref="B1:I1"/>
    <mergeCell ref="J1:L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2" bestFit="1" customWidth="1"/>
  </cols>
  <sheetData>
    <row r="1" spans="1:4" ht="15" customHeight="1">
      <c r="A1" s="8" t="s">
        <v>1829</v>
      </c>
      <c r="B1" s="8" t="s">
        <v>1</v>
      </c>
      <c r="C1" s="8"/>
      <c r="D1" s="8"/>
    </row>
    <row r="2" spans="1:4">
      <c r="A2" s="8"/>
      <c r="B2" s="1" t="s">
        <v>2</v>
      </c>
      <c r="C2" s="1" t="s">
        <v>31</v>
      </c>
      <c r="D2" s="1" t="s">
        <v>32</v>
      </c>
    </row>
    <row r="3" spans="1:4">
      <c r="A3" s="2" t="s">
        <v>1830</v>
      </c>
      <c r="B3" s="4"/>
      <c r="C3" s="4"/>
      <c r="D3" s="4"/>
    </row>
    <row r="4" spans="1:4">
      <c r="A4" s="3" t="s">
        <v>1419</v>
      </c>
      <c r="B4" s="4"/>
      <c r="C4" s="4"/>
      <c r="D4" s="4"/>
    </row>
    <row r="5" spans="1:4">
      <c r="A5" s="2" t="s">
        <v>770</v>
      </c>
      <c r="B5" s="389">
        <v>1.0999999999999999E-2</v>
      </c>
      <c r="C5" s="389">
        <v>1.4E-2</v>
      </c>
      <c r="D5" s="389">
        <v>1.4999999999999999E-2</v>
      </c>
    </row>
    <row r="6" spans="1:4">
      <c r="A6" s="2" t="s">
        <v>1831</v>
      </c>
      <c r="B6" s="389">
        <v>0.46</v>
      </c>
      <c r="C6" s="389">
        <v>0.39</v>
      </c>
      <c r="D6" s="389">
        <v>0.41</v>
      </c>
    </row>
    <row r="7" spans="1:4">
      <c r="A7" s="2" t="s">
        <v>773</v>
      </c>
      <c r="B7" s="389">
        <v>2.1999999999999999E-2</v>
      </c>
      <c r="C7" s="389">
        <v>1.2999999999999999E-2</v>
      </c>
      <c r="D7" s="389">
        <v>1.2999999999999999E-2</v>
      </c>
    </row>
    <row r="8" spans="1:4">
      <c r="A8" s="2" t="s">
        <v>1832</v>
      </c>
      <c r="B8" s="4" t="s">
        <v>1833</v>
      </c>
      <c r="C8" s="4" t="s">
        <v>1834</v>
      </c>
      <c r="D8" s="4" t="s">
        <v>1834</v>
      </c>
    </row>
    <row r="9" spans="1:4" ht="30">
      <c r="A9" s="2" t="s">
        <v>775</v>
      </c>
      <c r="B9" s="9">
        <v>32.36</v>
      </c>
      <c r="C9" s="9">
        <v>21.11</v>
      </c>
      <c r="D9" s="9">
        <v>17.48</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21" bestFit="1" customWidth="1"/>
    <col min="3" max="4" width="12.28515625" bestFit="1" customWidth="1"/>
  </cols>
  <sheetData>
    <row r="1" spans="1:4" ht="15" customHeight="1">
      <c r="A1" s="1" t="s">
        <v>1835</v>
      </c>
      <c r="B1" s="8" t="s">
        <v>1</v>
      </c>
      <c r="C1" s="8"/>
      <c r="D1" s="8"/>
    </row>
    <row r="2" spans="1:4">
      <c r="A2" s="1" t="s">
        <v>71</v>
      </c>
      <c r="B2" s="1" t="s">
        <v>2</v>
      </c>
      <c r="C2" s="1" t="s">
        <v>31</v>
      </c>
      <c r="D2" s="1" t="s">
        <v>32</v>
      </c>
    </row>
    <row r="3" spans="1:4" ht="30">
      <c r="A3" s="3" t="s">
        <v>1836</v>
      </c>
      <c r="B3" s="4"/>
      <c r="C3" s="4"/>
      <c r="D3" s="4"/>
    </row>
    <row r="4" spans="1:4">
      <c r="A4" s="2" t="s">
        <v>1837</v>
      </c>
      <c r="B4" s="6">
        <v>290</v>
      </c>
      <c r="C4" s="6">
        <v>350</v>
      </c>
      <c r="D4" s="6">
        <v>297</v>
      </c>
    </row>
    <row r="5" spans="1:4">
      <c r="A5" s="3" t="s">
        <v>1838</v>
      </c>
      <c r="B5" s="4"/>
      <c r="C5" s="4"/>
      <c r="D5" s="4"/>
    </row>
    <row r="6" spans="1:4" ht="45">
      <c r="A6" s="2" t="s">
        <v>1839</v>
      </c>
      <c r="B6" s="4">
        <v>104</v>
      </c>
      <c r="C6" s="4">
        <v>127</v>
      </c>
      <c r="D6" s="4">
        <v>107</v>
      </c>
    </row>
    <row r="7" spans="1:4">
      <c r="A7" s="2" t="s">
        <v>1840</v>
      </c>
      <c r="B7" s="4"/>
      <c r="C7" s="4"/>
      <c r="D7" s="4"/>
    </row>
    <row r="8" spans="1:4" ht="30">
      <c r="A8" s="3" t="s">
        <v>1836</v>
      </c>
      <c r="B8" s="4"/>
      <c r="C8" s="4"/>
      <c r="D8" s="4"/>
    </row>
    <row r="9" spans="1:4">
      <c r="A9" s="2" t="s">
        <v>1837</v>
      </c>
      <c r="B9" s="4">
        <v>193</v>
      </c>
      <c r="C9" s="4">
        <v>208</v>
      </c>
      <c r="D9" s="4">
        <v>197</v>
      </c>
    </row>
    <row r="10" spans="1:4">
      <c r="A10" s="3" t="s">
        <v>1838</v>
      </c>
      <c r="B10" s="4"/>
      <c r="C10" s="4"/>
      <c r="D10" s="4"/>
    </row>
    <row r="11" spans="1:4">
      <c r="A11" s="2" t="s">
        <v>1841</v>
      </c>
      <c r="B11" s="4">
        <v>211</v>
      </c>
      <c r="C11" s="4"/>
      <c r="D11" s="4"/>
    </row>
    <row r="12" spans="1:4" ht="30">
      <c r="A12" s="2" t="s">
        <v>1842</v>
      </c>
      <c r="B12" s="4" t="s">
        <v>1843</v>
      </c>
      <c r="C12" s="4"/>
      <c r="D12" s="4"/>
    </row>
    <row r="13" spans="1:4">
      <c r="A13" s="2" t="s">
        <v>1830</v>
      </c>
      <c r="B13" s="4"/>
      <c r="C13" s="4"/>
      <c r="D13" s="4"/>
    </row>
    <row r="14" spans="1:4" ht="30">
      <c r="A14" s="3" t="s">
        <v>1836</v>
      </c>
      <c r="B14" s="4"/>
      <c r="C14" s="4"/>
      <c r="D14" s="4"/>
    </row>
    <row r="15" spans="1:4">
      <c r="A15" s="2" t="s">
        <v>1837</v>
      </c>
      <c r="B15" s="4">
        <v>13</v>
      </c>
      <c r="C15" s="4">
        <v>23</v>
      </c>
      <c r="D15" s="4">
        <v>29</v>
      </c>
    </row>
    <row r="16" spans="1:4">
      <c r="A16" s="3" t="s">
        <v>1838</v>
      </c>
      <c r="B16" s="4"/>
      <c r="C16" s="4"/>
      <c r="D16" s="4"/>
    </row>
    <row r="17" spans="1:4">
      <c r="A17" s="2" t="s">
        <v>1841</v>
      </c>
      <c r="B17" s="4">
        <v>6</v>
      </c>
      <c r="C17" s="4"/>
      <c r="D17" s="4"/>
    </row>
    <row r="18" spans="1:4" ht="30">
      <c r="A18" s="2" t="s">
        <v>1842</v>
      </c>
      <c r="B18" s="4" t="s">
        <v>1844</v>
      </c>
      <c r="C18" s="4"/>
      <c r="D18" s="4"/>
    </row>
    <row r="19" spans="1:4">
      <c r="A19" s="2" t="s">
        <v>1845</v>
      </c>
      <c r="B19" s="4"/>
      <c r="C19" s="4"/>
      <c r="D19" s="4"/>
    </row>
    <row r="20" spans="1:4" ht="30">
      <c r="A20" s="3" t="s">
        <v>1836</v>
      </c>
      <c r="B20" s="4"/>
      <c r="C20" s="4"/>
      <c r="D20" s="4"/>
    </row>
    <row r="21" spans="1:4">
      <c r="A21" s="2" t="s">
        <v>1837</v>
      </c>
      <c r="B21" s="4">
        <v>84</v>
      </c>
      <c r="C21" s="4">
        <v>119</v>
      </c>
      <c r="D21" s="4">
        <v>70</v>
      </c>
    </row>
    <row r="22" spans="1:4" ht="30">
      <c r="A22" s="2" t="s">
        <v>1846</v>
      </c>
      <c r="B22" s="4"/>
      <c r="C22" s="4"/>
      <c r="D22" s="4"/>
    </row>
    <row r="23" spans="1:4" ht="30">
      <c r="A23" s="3" t="s">
        <v>1836</v>
      </c>
      <c r="B23" s="4"/>
      <c r="C23" s="4"/>
      <c r="D23" s="4"/>
    </row>
    <row r="24" spans="1:4">
      <c r="A24" s="2" t="s">
        <v>1837</v>
      </c>
      <c r="B24" s="6">
        <v>0</v>
      </c>
      <c r="C24" s="6">
        <v>0</v>
      </c>
      <c r="D24" s="6">
        <v>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2" width="36.5703125" bestFit="1" customWidth="1"/>
    <col min="3" max="4" width="12.28515625" bestFit="1" customWidth="1"/>
  </cols>
  <sheetData>
    <row r="1" spans="1:4" ht="15" customHeight="1">
      <c r="A1" s="8" t="s">
        <v>1847</v>
      </c>
      <c r="B1" s="8" t="s">
        <v>1</v>
      </c>
      <c r="C1" s="8"/>
      <c r="D1" s="8"/>
    </row>
    <row r="2" spans="1:4">
      <c r="A2" s="8"/>
      <c r="B2" s="1" t="s">
        <v>2</v>
      </c>
      <c r="C2" s="1" t="s">
        <v>31</v>
      </c>
      <c r="D2" s="1" t="s">
        <v>32</v>
      </c>
    </row>
    <row r="3" spans="1:4">
      <c r="A3" s="3" t="s">
        <v>1848</v>
      </c>
      <c r="B3" s="4"/>
      <c r="C3" s="4"/>
      <c r="D3" s="4"/>
    </row>
    <row r="4" spans="1:4" ht="30">
      <c r="A4" s="2" t="s">
        <v>1849</v>
      </c>
      <c r="B4" s="7">
        <v>35000000</v>
      </c>
      <c r="C4" s="7">
        <v>35000000</v>
      </c>
      <c r="D4" s="7">
        <v>36000000</v>
      </c>
    </row>
    <row r="5" spans="1:4" ht="45">
      <c r="A5" s="3" t="s">
        <v>1850</v>
      </c>
      <c r="B5" s="4"/>
      <c r="C5" s="4"/>
      <c r="D5" s="4"/>
    </row>
    <row r="6" spans="1:4" ht="30">
      <c r="A6" s="2" t="s">
        <v>1851</v>
      </c>
      <c r="B6" s="9">
        <v>86.65</v>
      </c>
      <c r="C6" s="4"/>
      <c r="D6" s="4"/>
    </row>
    <row r="7" spans="1:4" ht="45">
      <c r="A7" s="3" t="s">
        <v>1852</v>
      </c>
      <c r="B7" s="4"/>
      <c r="C7" s="4"/>
      <c r="D7" s="4"/>
    </row>
    <row r="8" spans="1:4" ht="30">
      <c r="A8" s="2" t="s">
        <v>1853</v>
      </c>
      <c r="B8" s="7">
        <v>687000</v>
      </c>
      <c r="C8" s="4"/>
      <c r="D8" s="4"/>
    </row>
    <row r="9" spans="1:4">
      <c r="A9" s="2" t="s">
        <v>1854</v>
      </c>
      <c r="B9" s="4"/>
      <c r="C9" s="4"/>
      <c r="D9" s="4"/>
    </row>
    <row r="10" spans="1:4" ht="45">
      <c r="A10" s="3" t="s">
        <v>1852</v>
      </c>
      <c r="B10" s="4"/>
      <c r="C10" s="4"/>
      <c r="D10" s="4"/>
    </row>
    <row r="11" spans="1:4" ht="30">
      <c r="A11" s="2" t="s">
        <v>1855</v>
      </c>
      <c r="B11" s="7">
        <v>2750000</v>
      </c>
      <c r="C11" s="4"/>
      <c r="D11" s="4"/>
    </row>
    <row r="12" spans="1:4" ht="30">
      <c r="A12" s="2" t="s">
        <v>1856</v>
      </c>
      <c r="B12" s="4" t="s">
        <v>1480</v>
      </c>
      <c r="C12" s="4"/>
      <c r="D12" s="4"/>
    </row>
    <row r="13" spans="1:4" ht="30">
      <c r="A13" s="2" t="s">
        <v>1857</v>
      </c>
      <c r="B13" s="4" t="s">
        <v>1676</v>
      </c>
      <c r="C13" s="4"/>
      <c r="D13" s="4"/>
    </row>
    <row r="14" spans="1:4" ht="30">
      <c r="A14" s="2" t="s">
        <v>1858</v>
      </c>
      <c r="B14" s="4"/>
      <c r="C14" s="4"/>
      <c r="D14" s="4"/>
    </row>
    <row r="15" spans="1:4" ht="45">
      <c r="A15" s="3" t="s">
        <v>1852</v>
      </c>
      <c r="B15" s="4"/>
      <c r="C15" s="4"/>
      <c r="D15" s="4"/>
    </row>
    <row r="16" spans="1:4">
      <c r="A16" s="2" t="s">
        <v>1859</v>
      </c>
      <c r="B16" s="6">
        <v>10500000</v>
      </c>
      <c r="C16" s="4"/>
      <c r="D16" s="4"/>
    </row>
    <row r="17" spans="1:4">
      <c r="A17" s="2" t="s">
        <v>1860</v>
      </c>
      <c r="B17" s="4">
        <v>0</v>
      </c>
      <c r="C17" s="7">
        <v>300000</v>
      </c>
      <c r="D17" s="7">
        <v>500000</v>
      </c>
    </row>
    <row r="18" spans="1:4" ht="45">
      <c r="A18" s="2" t="s">
        <v>1861</v>
      </c>
      <c r="B18" s="4"/>
      <c r="C18" s="4"/>
      <c r="D18" s="4"/>
    </row>
    <row r="19" spans="1:4" ht="45">
      <c r="A19" s="3" t="s">
        <v>1852</v>
      </c>
      <c r="B19" s="4"/>
      <c r="C19" s="4"/>
      <c r="D19" s="4"/>
    </row>
    <row r="20" spans="1:4">
      <c r="A20" s="2" t="s">
        <v>1859</v>
      </c>
      <c r="B20" s="7">
        <v>33800000</v>
      </c>
      <c r="C20" s="4"/>
      <c r="D20" s="4"/>
    </row>
    <row r="21" spans="1:4">
      <c r="A21" s="2" t="s">
        <v>1860</v>
      </c>
      <c r="B21" s="4">
        <v>0</v>
      </c>
      <c r="C21" s="4">
        <v>0</v>
      </c>
      <c r="D21" s="4">
        <v>0</v>
      </c>
    </row>
    <row r="22" spans="1:4">
      <c r="A22" s="2" t="s">
        <v>1830</v>
      </c>
      <c r="B22" s="4"/>
      <c r="C22" s="4"/>
      <c r="D22" s="4"/>
    </row>
    <row r="23" spans="1:4" ht="45">
      <c r="A23" s="3" t="s">
        <v>1850</v>
      </c>
      <c r="B23" s="4"/>
      <c r="C23" s="4"/>
      <c r="D23" s="4"/>
    </row>
    <row r="24" spans="1:4" ht="75">
      <c r="A24" s="2" t="s">
        <v>1862</v>
      </c>
      <c r="B24" s="4" t="s">
        <v>1863</v>
      </c>
      <c r="C24" s="4"/>
      <c r="D24" s="4"/>
    </row>
    <row r="25" spans="1:4">
      <c r="A25" s="2" t="s">
        <v>1864</v>
      </c>
      <c r="B25" s="7">
        <v>245000000</v>
      </c>
      <c r="C25" s="7">
        <v>374000000</v>
      </c>
      <c r="D25" s="7">
        <v>209000000</v>
      </c>
    </row>
    <row r="26" spans="1:4" ht="30">
      <c r="A26" s="2" t="s">
        <v>1865</v>
      </c>
      <c r="B26" s="7">
        <v>283000000</v>
      </c>
      <c r="C26" s="7">
        <v>580000000</v>
      </c>
      <c r="D26" s="7">
        <v>368000000</v>
      </c>
    </row>
    <row r="27" spans="1:4" ht="30">
      <c r="A27" s="2" t="s">
        <v>1866</v>
      </c>
      <c r="B27" s="7">
        <v>54000000</v>
      </c>
      <c r="C27" s="7">
        <v>84000000</v>
      </c>
      <c r="D27" s="7">
        <v>45000000</v>
      </c>
    </row>
    <row r="28" spans="1:4">
      <c r="A28" s="2" t="s">
        <v>1840</v>
      </c>
      <c r="B28" s="4"/>
      <c r="C28" s="4"/>
      <c r="D28" s="4"/>
    </row>
    <row r="29" spans="1:4" ht="45">
      <c r="A29" s="3" t="s">
        <v>1850</v>
      </c>
      <c r="B29" s="4"/>
      <c r="C29" s="4"/>
      <c r="D29" s="4"/>
    </row>
    <row r="30" spans="1:4" ht="90">
      <c r="A30" s="2" t="s">
        <v>1862</v>
      </c>
      <c r="B30" s="4" t="s">
        <v>1867</v>
      </c>
      <c r="C30" s="4"/>
      <c r="D30" s="4"/>
    </row>
    <row r="31" spans="1:4">
      <c r="A31" s="2" t="s">
        <v>1868</v>
      </c>
      <c r="B31" s="7">
        <v>298000000</v>
      </c>
      <c r="C31" s="7">
        <v>336000000</v>
      </c>
      <c r="D31" s="7">
        <v>296000000</v>
      </c>
    </row>
    <row r="32" spans="1:4" ht="30">
      <c r="A32" s="2" t="s">
        <v>1851</v>
      </c>
      <c r="B32" s="9">
        <v>86.65</v>
      </c>
      <c r="C32" s="9">
        <v>60.13</v>
      </c>
      <c r="D32" s="9">
        <v>49.8</v>
      </c>
    </row>
    <row r="33" spans="1:4">
      <c r="A33" s="2" t="s">
        <v>1845</v>
      </c>
      <c r="B33" s="4"/>
      <c r="C33" s="4"/>
      <c r="D33" s="4"/>
    </row>
    <row r="34" spans="1:4" ht="45">
      <c r="A34" s="3" t="s">
        <v>1850</v>
      </c>
      <c r="B34" s="4"/>
      <c r="C34" s="4"/>
      <c r="D34" s="4"/>
    </row>
    <row r="35" spans="1:4">
      <c r="A35" s="2" t="s">
        <v>1869</v>
      </c>
      <c r="B35" s="6">
        <v>62000000</v>
      </c>
      <c r="C35" s="6">
        <v>43000000</v>
      </c>
      <c r="D35" s="6">
        <v>66000000</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8" t="s">
        <v>1870</v>
      </c>
      <c r="B1" s="8" t="s">
        <v>1</v>
      </c>
      <c r="C1" s="8"/>
      <c r="D1" s="8"/>
    </row>
    <row r="2" spans="1:4">
      <c r="A2" s="8"/>
      <c r="B2" s="1" t="s">
        <v>2</v>
      </c>
      <c r="C2" s="1" t="s">
        <v>31</v>
      </c>
      <c r="D2" s="1" t="s">
        <v>32</v>
      </c>
    </row>
    <row r="3" spans="1:4" ht="30">
      <c r="A3" s="2" t="s">
        <v>1871</v>
      </c>
      <c r="B3" s="4"/>
      <c r="C3" s="4"/>
      <c r="D3" s="4"/>
    </row>
    <row r="4" spans="1:4">
      <c r="A4" s="3" t="s">
        <v>1872</v>
      </c>
      <c r="B4" s="4"/>
      <c r="C4" s="4"/>
      <c r="D4" s="4"/>
    </row>
    <row r="5" spans="1:4" ht="30">
      <c r="A5" s="2" t="s">
        <v>1873</v>
      </c>
      <c r="B5" s="6">
        <v>272000000</v>
      </c>
      <c r="C5" s="6">
        <v>281000000</v>
      </c>
      <c r="D5" s="6">
        <v>254000000</v>
      </c>
    </row>
    <row r="6" spans="1:4" ht="45">
      <c r="A6" s="2" t="s">
        <v>1874</v>
      </c>
      <c r="B6" s="4"/>
      <c r="C6" s="4"/>
      <c r="D6" s="4"/>
    </row>
    <row r="7" spans="1:4">
      <c r="A7" s="3" t="s">
        <v>1872</v>
      </c>
      <c r="B7" s="4"/>
      <c r="C7" s="4"/>
      <c r="D7" s="4"/>
    </row>
    <row r="8" spans="1:4" ht="30">
      <c r="A8" s="2" t="s">
        <v>1875</v>
      </c>
      <c r="B8" s="7">
        <v>767000000</v>
      </c>
      <c r="C8" s="7">
        <v>661000000</v>
      </c>
      <c r="D8" s="4"/>
    </row>
    <row r="9" spans="1:4" ht="30">
      <c r="A9" s="2" t="s">
        <v>1873</v>
      </c>
      <c r="B9" s="6">
        <v>24000000</v>
      </c>
      <c r="C9" s="6">
        <v>59000000</v>
      </c>
      <c r="D9" s="6">
        <v>93000000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1876</v>
      </c>
      <c r="B1" s="8" t="s">
        <v>2</v>
      </c>
    </row>
    <row r="2" spans="1:2">
      <c r="A2" s="1" t="s">
        <v>71</v>
      </c>
      <c r="B2" s="8"/>
    </row>
    <row r="3" spans="1:2" ht="45">
      <c r="A3" s="3" t="s">
        <v>1877</v>
      </c>
      <c r="B3" s="4"/>
    </row>
    <row r="4" spans="1:2">
      <c r="A4" s="2">
        <v>2015</v>
      </c>
      <c r="B4" s="6">
        <v>189</v>
      </c>
    </row>
    <row r="5" spans="1:2">
      <c r="A5" s="2">
        <v>2016</v>
      </c>
      <c r="B5" s="4">
        <v>161</v>
      </c>
    </row>
    <row r="6" spans="1:2">
      <c r="A6" s="2">
        <v>2017</v>
      </c>
      <c r="B6" s="4">
        <v>144</v>
      </c>
    </row>
    <row r="7" spans="1:2">
      <c r="A7" s="2">
        <v>2018</v>
      </c>
      <c r="B7" s="4">
        <v>126</v>
      </c>
    </row>
    <row r="8" spans="1:2">
      <c r="A8" s="2">
        <v>2019</v>
      </c>
      <c r="B8" s="4">
        <v>94</v>
      </c>
    </row>
    <row r="9" spans="1:2">
      <c r="A9" s="2" t="s">
        <v>707</v>
      </c>
      <c r="B9" s="4">
        <v>921</v>
      </c>
    </row>
    <row r="10" spans="1:2">
      <c r="A10" s="2" t="s">
        <v>193</v>
      </c>
      <c r="B10" s="6">
        <v>1635</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8" t="s">
        <v>1878</v>
      </c>
      <c r="B1" s="8" t="s">
        <v>1</v>
      </c>
      <c r="C1" s="8"/>
      <c r="D1" s="8"/>
    </row>
    <row r="2" spans="1:4">
      <c r="A2" s="8"/>
      <c r="B2" s="1" t="s">
        <v>2</v>
      </c>
      <c r="C2" s="1" t="s">
        <v>31</v>
      </c>
      <c r="D2" s="1" t="s">
        <v>32</v>
      </c>
    </row>
    <row r="3" spans="1:4" ht="30">
      <c r="A3" s="3" t="s">
        <v>1879</v>
      </c>
      <c r="B3" s="4"/>
      <c r="C3" s="4"/>
      <c r="D3" s="4"/>
    </row>
    <row r="4" spans="1:4">
      <c r="A4" s="2" t="s">
        <v>1880</v>
      </c>
      <c r="B4" s="6">
        <v>237000000</v>
      </c>
      <c r="C4" s="6">
        <v>281000000</v>
      </c>
      <c r="D4" s="6">
        <v>305000000</v>
      </c>
    </row>
    <row r="5" spans="1:4" ht="30">
      <c r="A5" s="3" t="s">
        <v>1881</v>
      </c>
      <c r="B5" s="4"/>
      <c r="C5" s="4"/>
      <c r="D5" s="4"/>
    </row>
    <row r="6" spans="1:4">
      <c r="A6" s="2" t="s">
        <v>1882</v>
      </c>
      <c r="B6" s="4">
        <v>0</v>
      </c>
      <c r="C6" s="4"/>
      <c r="D6" s="4"/>
    </row>
    <row r="7" spans="1:4">
      <c r="A7" s="2" t="s">
        <v>1883</v>
      </c>
      <c r="B7" s="7">
        <v>360000000</v>
      </c>
      <c r="C7" s="4"/>
      <c r="D7" s="4"/>
    </row>
    <row r="8" spans="1:4" ht="30">
      <c r="A8" s="2" t="s">
        <v>1884</v>
      </c>
      <c r="B8" s="7">
        <v>1000000000</v>
      </c>
      <c r="C8" s="4"/>
      <c r="D8" s="4"/>
    </row>
    <row r="9" spans="1:4" ht="30">
      <c r="A9" s="2" t="s">
        <v>1885</v>
      </c>
      <c r="B9" s="7">
        <v>34000000</v>
      </c>
      <c r="C9" s="4"/>
      <c r="D9" s="4"/>
    </row>
    <row r="10" spans="1:4" ht="30">
      <c r="A10" s="2" t="s">
        <v>1886</v>
      </c>
      <c r="B10" s="7">
        <v>4000000</v>
      </c>
      <c r="C10" s="4"/>
      <c r="D10" s="4"/>
    </row>
    <row r="11" spans="1:4" ht="30">
      <c r="A11" s="2" t="s">
        <v>1887</v>
      </c>
      <c r="B11" s="7">
        <v>4000000</v>
      </c>
      <c r="C11" s="4"/>
      <c r="D11" s="4"/>
    </row>
    <row r="12" spans="1:4" ht="30">
      <c r="A12" s="2" t="s">
        <v>1888</v>
      </c>
      <c r="B12" s="7">
        <v>4000000</v>
      </c>
      <c r="C12" s="4"/>
      <c r="D12" s="4"/>
    </row>
    <row r="13" spans="1:4" ht="30">
      <c r="A13" s="2" t="s">
        <v>1889</v>
      </c>
      <c r="B13" s="7">
        <v>4000000</v>
      </c>
      <c r="C13" s="4"/>
      <c r="D13" s="4"/>
    </row>
    <row r="14" spans="1:4" ht="30">
      <c r="A14" s="2" t="s">
        <v>1890</v>
      </c>
      <c r="B14" s="7">
        <v>4000000</v>
      </c>
      <c r="C14" s="4"/>
      <c r="D14" s="4"/>
    </row>
    <row r="15" spans="1:4" ht="30">
      <c r="A15" s="2" t="s">
        <v>1891</v>
      </c>
      <c r="B15" s="6">
        <v>19000000</v>
      </c>
      <c r="C15" s="4"/>
      <c r="D15" s="4"/>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ht="30">
      <c r="A1" s="1" t="s">
        <v>1892</v>
      </c>
      <c r="B1" s="8" t="s">
        <v>2</v>
      </c>
      <c r="C1" s="8" t="s">
        <v>31</v>
      </c>
    </row>
    <row r="2" spans="1:3">
      <c r="A2" s="1" t="s">
        <v>71</v>
      </c>
      <c r="B2" s="8"/>
      <c r="C2" s="8"/>
    </row>
    <row r="3" spans="1:3">
      <c r="A3" s="3" t="s">
        <v>1893</v>
      </c>
      <c r="B3" s="4"/>
      <c r="C3" s="4"/>
    </row>
    <row r="4" spans="1:3">
      <c r="A4" s="2" t="s">
        <v>1894</v>
      </c>
      <c r="B4" s="6">
        <v>991</v>
      </c>
      <c r="C4" s="6">
        <v>701</v>
      </c>
    </row>
    <row r="5" spans="1:3">
      <c r="A5" s="2" t="s">
        <v>1895</v>
      </c>
      <c r="B5" s="4">
        <v>164</v>
      </c>
      <c r="C5" s="4">
        <v>213</v>
      </c>
    </row>
    <row r="6" spans="1:3">
      <c r="A6" s="2" t="s">
        <v>1896</v>
      </c>
      <c r="B6" s="4">
        <v>711</v>
      </c>
      <c r="C6" s="4">
        <v>329</v>
      </c>
    </row>
    <row r="7" spans="1:3">
      <c r="A7" s="2" t="s">
        <v>1897</v>
      </c>
      <c r="B7" s="4"/>
      <c r="C7" s="4"/>
    </row>
    <row r="8" spans="1:3">
      <c r="A8" s="3" t="s">
        <v>1893</v>
      </c>
      <c r="B8" s="4"/>
      <c r="C8" s="4"/>
    </row>
    <row r="9" spans="1:3">
      <c r="A9" s="2" t="s">
        <v>1894</v>
      </c>
      <c r="B9" s="4">
        <v>991</v>
      </c>
      <c r="C9" s="4">
        <v>701</v>
      </c>
    </row>
    <row r="10" spans="1:3">
      <c r="A10" s="2" t="s">
        <v>1898</v>
      </c>
      <c r="B10" s="4">
        <v>-158</v>
      </c>
      <c r="C10" s="4">
        <v>-336</v>
      </c>
    </row>
    <row r="11" spans="1:3">
      <c r="A11" s="2" t="s">
        <v>1899</v>
      </c>
      <c r="B11" s="4">
        <v>-122</v>
      </c>
      <c r="C11" s="4">
        <v>-36</v>
      </c>
    </row>
    <row r="12" spans="1:3">
      <c r="A12" s="2" t="s">
        <v>1896</v>
      </c>
      <c r="B12" s="4">
        <v>711</v>
      </c>
      <c r="C12" s="4">
        <v>329</v>
      </c>
    </row>
    <row r="13" spans="1:3" ht="30">
      <c r="A13" s="2" t="s">
        <v>1900</v>
      </c>
      <c r="B13" s="4"/>
      <c r="C13" s="4"/>
    </row>
    <row r="14" spans="1:3">
      <c r="A14" s="3" t="s">
        <v>1893</v>
      </c>
      <c r="B14" s="4"/>
      <c r="C14" s="4"/>
    </row>
    <row r="15" spans="1:3">
      <c r="A15" s="2" t="s">
        <v>1894</v>
      </c>
      <c r="B15" s="4">
        <v>806</v>
      </c>
      <c r="C15" s="4">
        <v>637</v>
      </c>
    </row>
    <row r="16" spans="1:3" ht="60">
      <c r="A16" s="2" t="s">
        <v>1901</v>
      </c>
      <c r="B16" s="4"/>
      <c r="C16" s="4"/>
    </row>
    <row r="17" spans="1:3">
      <c r="A17" s="3" t="s">
        <v>1893</v>
      </c>
      <c r="B17" s="4"/>
      <c r="C17" s="4"/>
    </row>
    <row r="18" spans="1:3">
      <c r="A18" s="2" t="s">
        <v>1894</v>
      </c>
      <c r="B18" s="4">
        <v>185</v>
      </c>
      <c r="C18" s="4">
        <v>64</v>
      </c>
    </row>
    <row r="19" spans="1:3" ht="60">
      <c r="A19" s="2" t="s">
        <v>1902</v>
      </c>
      <c r="B19" s="4"/>
      <c r="C19" s="4"/>
    </row>
    <row r="20" spans="1:3">
      <c r="A20" s="3" t="s">
        <v>1893</v>
      </c>
      <c r="B20" s="4"/>
      <c r="C20" s="4"/>
    </row>
    <row r="21" spans="1:3">
      <c r="A21" s="2" t="s">
        <v>1894</v>
      </c>
      <c r="B21" s="4">
        <v>314</v>
      </c>
      <c r="C21" s="4">
        <v>455</v>
      </c>
    </row>
    <row r="22" spans="1:3" ht="60">
      <c r="A22" s="2" t="s">
        <v>1903</v>
      </c>
      <c r="B22" s="4"/>
      <c r="C22" s="4"/>
    </row>
    <row r="23" spans="1:3">
      <c r="A23" s="3" t="s">
        <v>1893</v>
      </c>
      <c r="B23" s="4"/>
      <c r="C23" s="4"/>
    </row>
    <row r="24" spans="1:3">
      <c r="A24" s="2" t="s">
        <v>1894</v>
      </c>
      <c r="B24" s="4">
        <v>0</v>
      </c>
      <c r="C24" s="4">
        <v>8</v>
      </c>
    </row>
    <row r="25" spans="1:3" ht="75">
      <c r="A25" s="2" t="s">
        <v>1904</v>
      </c>
      <c r="B25" s="4"/>
      <c r="C25" s="4"/>
    </row>
    <row r="26" spans="1:3">
      <c r="A26" s="3" t="s">
        <v>1893</v>
      </c>
      <c r="B26" s="4"/>
      <c r="C26" s="4"/>
    </row>
    <row r="27" spans="1:3">
      <c r="A27" s="2" t="s">
        <v>1894</v>
      </c>
      <c r="B27" s="4">
        <v>492</v>
      </c>
      <c r="C27" s="4">
        <v>174</v>
      </c>
    </row>
    <row r="28" spans="1:3">
      <c r="A28" s="2" t="s">
        <v>1905</v>
      </c>
      <c r="B28" s="4"/>
      <c r="C28" s="4"/>
    </row>
    <row r="29" spans="1:3">
      <c r="A29" s="3" t="s">
        <v>1893</v>
      </c>
      <c r="B29" s="4"/>
      <c r="C29" s="4"/>
    </row>
    <row r="30" spans="1:3">
      <c r="A30" s="2" t="s">
        <v>1895</v>
      </c>
      <c r="B30" s="4">
        <v>164</v>
      </c>
      <c r="C30" s="4">
        <v>213</v>
      </c>
    </row>
    <row r="31" spans="1:3">
      <c r="A31" s="2" t="s">
        <v>1898</v>
      </c>
      <c r="B31" s="4">
        <v>-4</v>
      </c>
      <c r="C31" s="4">
        <v>0</v>
      </c>
    </row>
    <row r="32" spans="1:3">
      <c r="A32" s="2" t="s">
        <v>1899</v>
      </c>
      <c r="B32" s="4">
        <v>-122</v>
      </c>
      <c r="C32" s="4">
        <v>-36</v>
      </c>
    </row>
    <row r="33" spans="1:3">
      <c r="A33" s="2" t="s">
        <v>1906</v>
      </c>
      <c r="B33" s="4">
        <v>38</v>
      </c>
      <c r="C33" s="4">
        <v>177</v>
      </c>
    </row>
    <row r="34" spans="1:3" ht="45">
      <c r="A34" s="2" t="s">
        <v>1907</v>
      </c>
      <c r="B34" s="4"/>
      <c r="C34" s="4"/>
    </row>
    <row r="35" spans="1:3">
      <c r="A35" s="3" t="s">
        <v>1893</v>
      </c>
      <c r="B35" s="4"/>
      <c r="C35" s="4"/>
    </row>
    <row r="36" spans="1:3">
      <c r="A36" s="2" t="s">
        <v>1895</v>
      </c>
      <c r="B36" s="4">
        <v>50</v>
      </c>
      <c r="C36" s="4">
        <v>118</v>
      </c>
    </row>
    <row r="37" spans="1:3" ht="60">
      <c r="A37" s="2" t="s">
        <v>1908</v>
      </c>
      <c r="B37" s="4"/>
      <c r="C37" s="4"/>
    </row>
    <row r="38" spans="1:3">
      <c r="A38" s="3" t="s">
        <v>1893</v>
      </c>
      <c r="B38" s="4"/>
      <c r="C38" s="4"/>
    </row>
    <row r="39" spans="1:3">
      <c r="A39" s="2" t="s">
        <v>1895</v>
      </c>
      <c r="B39" s="4">
        <v>114</v>
      </c>
      <c r="C39" s="4">
        <v>95</v>
      </c>
    </row>
    <row r="40" spans="1:3" ht="60">
      <c r="A40" s="2" t="s">
        <v>1909</v>
      </c>
      <c r="B40" s="4"/>
      <c r="C40" s="4"/>
    </row>
    <row r="41" spans="1:3">
      <c r="A41" s="3" t="s">
        <v>1893</v>
      </c>
      <c r="B41" s="4"/>
      <c r="C41" s="4"/>
    </row>
    <row r="42" spans="1:3">
      <c r="A42" s="2" t="s">
        <v>1895</v>
      </c>
      <c r="B42" s="4">
        <v>4</v>
      </c>
      <c r="C42" s="4">
        <v>2</v>
      </c>
    </row>
    <row r="43" spans="1:3" ht="60">
      <c r="A43" s="2" t="s">
        <v>1910</v>
      </c>
      <c r="B43" s="4"/>
      <c r="C43" s="4"/>
    </row>
    <row r="44" spans="1:3">
      <c r="A44" s="3" t="s">
        <v>1893</v>
      </c>
      <c r="B44" s="4"/>
      <c r="C44" s="4"/>
    </row>
    <row r="45" spans="1:3">
      <c r="A45" s="2" t="s">
        <v>1895</v>
      </c>
      <c r="B45" s="4">
        <v>0</v>
      </c>
      <c r="C45" s="4">
        <v>0</v>
      </c>
    </row>
    <row r="46" spans="1:3" ht="75">
      <c r="A46" s="2" t="s">
        <v>1911</v>
      </c>
      <c r="B46" s="4"/>
      <c r="C46" s="4"/>
    </row>
    <row r="47" spans="1:3">
      <c r="A47" s="3" t="s">
        <v>1893</v>
      </c>
      <c r="B47" s="4"/>
      <c r="C47" s="4"/>
    </row>
    <row r="48" spans="1:3">
      <c r="A48" s="2" t="s">
        <v>1895</v>
      </c>
      <c r="B48" s="6">
        <v>46</v>
      </c>
      <c r="C48" s="6">
        <v>116</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1912</v>
      </c>
      <c r="B1" s="8" t="s">
        <v>1</v>
      </c>
      <c r="C1" s="8"/>
      <c r="D1" s="8"/>
    </row>
    <row r="2" spans="1:4">
      <c r="A2" s="1" t="s">
        <v>71</v>
      </c>
      <c r="B2" s="1" t="s">
        <v>2</v>
      </c>
      <c r="C2" s="1" t="s">
        <v>31</v>
      </c>
      <c r="D2" s="1" t="s">
        <v>32</v>
      </c>
    </row>
    <row r="3" spans="1:4" ht="30">
      <c r="A3" s="2" t="s">
        <v>1913</v>
      </c>
      <c r="B3" s="4"/>
      <c r="C3" s="4"/>
      <c r="D3" s="4"/>
    </row>
    <row r="4" spans="1:4" ht="30">
      <c r="A4" s="3" t="s">
        <v>1914</v>
      </c>
      <c r="B4" s="4"/>
      <c r="C4" s="4"/>
      <c r="D4" s="4"/>
    </row>
    <row r="5" spans="1:4">
      <c r="A5" s="2" t="s">
        <v>863</v>
      </c>
      <c r="B5" s="6">
        <v>-143</v>
      </c>
      <c r="C5" s="6">
        <v>-370</v>
      </c>
      <c r="D5" s="6">
        <v>-178</v>
      </c>
    </row>
    <row r="6" spans="1:4">
      <c r="A6" s="2" t="s">
        <v>864</v>
      </c>
      <c r="B6" s="4">
        <v>148</v>
      </c>
      <c r="C6" s="4">
        <v>351</v>
      </c>
      <c r="D6" s="4">
        <v>132</v>
      </c>
    </row>
    <row r="7" spans="1:4">
      <c r="A7" s="2" t="s">
        <v>1915</v>
      </c>
      <c r="B7" s="4">
        <v>5</v>
      </c>
      <c r="C7" s="4">
        <v>-19</v>
      </c>
      <c r="D7" s="4">
        <v>-46</v>
      </c>
    </row>
    <row r="8" spans="1:4" ht="30">
      <c r="A8" s="2" t="s">
        <v>1916</v>
      </c>
      <c r="B8" s="4"/>
      <c r="C8" s="4"/>
      <c r="D8" s="4"/>
    </row>
    <row r="9" spans="1:4" ht="30">
      <c r="A9" s="3" t="s">
        <v>1914</v>
      </c>
      <c r="B9" s="4"/>
      <c r="C9" s="4"/>
      <c r="D9" s="4"/>
    </row>
    <row r="10" spans="1:4">
      <c r="A10" s="2" t="s">
        <v>863</v>
      </c>
      <c r="B10" s="4">
        <v>11</v>
      </c>
      <c r="C10" s="4">
        <v>15</v>
      </c>
      <c r="D10" s="4">
        <v>-53</v>
      </c>
    </row>
    <row r="11" spans="1:4">
      <c r="A11" s="2" t="s">
        <v>864</v>
      </c>
      <c r="B11" s="4">
        <v>-11</v>
      </c>
      <c r="C11" s="4">
        <v>-15</v>
      </c>
      <c r="D11" s="4">
        <v>54</v>
      </c>
    </row>
    <row r="12" spans="1:4">
      <c r="A12" s="2" t="s">
        <v>1915</v>
      </c>
      <c r="B12" s="6">
        <v>0</v>
      </c>
      <c r="C12" s="6">
        <v>0</v>
      </c>
      <c r="D12" s="6">
        <v>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8" t="s">
        <v>1917</v>
      </c>
      <c r="B1" s="8" t="s">
        <v>1</v>
      </c>
      <c r="C1" s="8"/>
      <c r="D1" s="8"/>
    </row>
    <row r="2" spans="1:4">
      <c r="A2" s="8"/>
      <c r="B2" s="1" t="s">
        <v>2</v>
      </c>
      <c r="C2" s="1" t="s">
        <v>31</v>
      </c>
      <c r="D2" s="1" t="s">
        <v>32</v>
      </c>
    </row>
    <row r="3" spans="1:4">
      <c r="A3" s="2" t="s">
        <v>1918</v>
      </c>
      <c r="B3" s="4"/>
      <c r="C3" s="4"/>
      <c r="D3" s="4"/>
    </row>
    <row r="4" spans="1:4" ht="30">
      <c r="A4" s="3" t="s">
        <v>1914</v>
      </c>
      <c r="B4" s="4"/>
      <c r="C4" s="4"/>
      <c r="D4" s="4"/>
    </row>
    <row r="5" spans="1:4" ht="30">
      <c r="A5" s="2" t="s">
        <v>1919</v>
      </c>
      <c r="B5" s="6">
        <v>0</v>
      </c>
      <c r="C5" s="6">
        <v>0</v>
      </c>
      <c r="D5" s="6">
        <v>-1000000</v>
      </c>
    </row>
    <row r="6" spans="1:4">
      <c r="A6" s="2" t="s">
        <v>1915</v>
      </c>
      <c r="B6" s="4">
        <v>0</v>
      </c>
      <c r="C6" s="4">
        <v>0</v>
      </c>
      <c r="D6" s="4">
        <v>0</v>
      </c>
    </row>
    <row r="7" spans="1:4">
      <c r="A7" s="2" t="s">
        <v>1920</v>
      </c>
      <c r="B7" s="4"/>
      <c r="C7" s="4"/>
      <c r="D7" s="4"/>
    </row>
    <row r="8" spans="1:4" ht="30">
      <c r="A8" s="3" t="s">
        <v>1914</v>
      </c>
      <c r="B8" s="4"/>
      <c r="C8" s="4"/>
      <c r="D8" s="4"/>
    </row>
    <row r="9" spans="1:4" ht="30">
      <c r="A9" s="2" t="s">
        <v>1919</v>
      </c>
      <c r="B9" s="7">
        <v>10000000</v>
      </c>
      <c r="C9" s="4">
        <v>0</v>
      </c>
      <c r="D9" s="4">
        <v>0</v>
      </c>
    </row>
    <row r="10" spans="1:4">
      <c r="A10" s="2" t="s">
        <v>1915</v>
      </c>
      <c r="B10" s="6">
        <v>0</v>
      </c>
      <c r="C10" s="6">
        <v>0</v>
      </c>
      <c r="D10" s="6">
        <v>0</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15" customHeight="1">
      <c r="A1" s="8" t="s">
        <v>1921</v>
      </c>
      <c r="B1" s="8" t="s">
        <v>1</v>
      </c>
      <c r="C1" s="8"/>
      <c r="D1" s="8"/>
    </row>
    <row r="2" spans="1:4">
      <c r="A2" s="8"/>
      <c r="B2" s="1" t="s">
        <v>2</v>
      </c>
      <c r="C2" s="1" t="s">
        <v>31</v>
      </c>
      <c r="D2" s="1" t="s">
        <v>32</v>
      </c>
    </row>
    <row r="3" spans="1:4" ht="30">
      <c r="A3" s="2" t="s">
        <v>1922</v>
      </c>
      <c r="B3" s="4"/>
      <c r="C3" s="4"/>
      <c r="D3" s="4"/>
    </row>
    <row r="4" spans="1:4" ht="30">
      <c r="A4" s="3" t="s">
        <v>1914</v>
      </c>
      <c r="B4" s="4"/>
      <c r="C4" s="4"/>
      <c r="D4" s="4"/>
    </row>
    <row r="5" spans="1:4">
      <c r="A5" s="2" t="s">
        <v>1923</v>
      </c>
      <c r="B5" s="6">
        <v>198000000</v>
      </c>
      <c r="C5" s="6">
        <v>73000000</v>
      </c>
      <c r="D5" s="6">
        <v>-58000000</v>
      </c>
    </row>
    <row r="6" spans="1:4" ht="60">
      <c r="A6" s="2" t="s">
        <v>1924</v>
      </c>
      <c r="B6" s="4"/>
      <c r="C6" s="4"/>
      <c r="D6" s="4"/>
    </row>
    <row r="7" spans="1:4" ht="30">
      <c r="A7" s="3" t="s">
        <v>1914</v>
      </c>
      <c r="B7" s="4"/>
      <c r="C7" s="4"/>
      <c r="D7" s="4"/>
    </row>
    <row r="8" spans="1:4">
      <c r="A8" s="2" t="s">
        <v>1923</v>
      </c>
      <c r="B8" s="4">
        <v>0</v>
      </c>
      <c r="C8" s="4">
        <v>0</v>
      </c>
      <c r="D8" s="7">
        <v>-1000000</v>
      </c>
    </row>
    <row r="9" spans="1:4" ht="60">
      <c r="A9" s="2" t="s">
        <v>1925</v>
      </c>
      <c r="B9" s="4"/>
      <c r="C9" s="4"/>
      <c r="D9" s="4"/>
    </row>
    <row r="10" spans="1:4" ht="30">
      <c r="A10" s="3" t="s">
        <v>1914</v>
      </c>
      <c r="B10" s="4"/>
      <c r="C10" s="4"/>
      <c r="D10" s="4"/>
    </row>
    <row r="11" spans="1:4">
      <c r="A11" s="2" t="s">
        <v>1923</v>
      </c>
      <c r="B11" s="4">
        <v>0</v>
      </c>
      <c r="C11" s="7">
        <v>1000000</v>
      </c>
      <c r="D11" s="7">
        <v>-1000000</v>
      </c>
    </row>
    <row r="12" spans="1:4" ht="60">
      <c r="A12" s="2" t="s">
        <v>1926</v>
      </c>
      <c r="B12" s="4"/>
      <c r="C12" s="4"/>
      <c r="D12" s="4"/>
    </row>
    <row r="13" spans="1:4" ht="30">
      <c r="A13" s="3" t="s">
        <v>1914</v>
      </c>
      <c r="B13" s="4"/>
      <c r="C13" s="4"/>
      <c r="D13" s="4"/>
    </row>
    <row r="14" spans="1:4">
      <c r="A14" s="2" t="s">
        <v>1923</v>
      </c>
      <c r="B14" s="7">
        <v>194000000</v>
      </c>
      <c r="C14" s="7">
        <v>72000000</v>
      </c>
      <c r="D14" s="7">
        <v>-56000000</v>
      </c>
    </row>
    <row r="15" spans="1:4" ht="45">
      <c r="A15" s="2" t="s">
        <v>1927</v>
      </c>
      <c r="B15" s="4"/>
      <c r="C15" s="4"/>
      <c r="D15" s="4"/>
    </row>
    <row r="16" spans="1:4" ht="30">
      <c r="A16" s="3" t="s">
        <v>1914</v>
      </c>
      <c r="B16" s="4"/>
      <c r="C16" s="4"/>
      <c r="D16" s="4"/>
    </row>
    <row r="17" spans="1:4">
      <c r="A17" s="2" t="s">
        <v>1923</v>
      </c>
      <c r="B17" s="6">
        <v>4000000</v>
      </c>
      <c r="C17" s="6">
        <v>0</v>
      </c>
      <c r="D17" s="6">
        <v>0</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workbookViewId="0"/>
  </sheetViews>
  <sheetFormatPr defaultRowHeight="15"/>
  <cols>
    <col min="1" max="2" width="36.5703125" bestFit="1" customWidth="1"/>
    <col min="3" max="3" width="4.140625" customWidth="1"/>
    <col min="4" max="4" width="21.140625" customWidth="1"/>
    <col min="5" max="5" width="4.140625" customWidth="1"/>
    <col min="6" max="6" width="36.5703125" bestFit="1" customWidth="1"/>
    <col min="7" max="7" width="4.140625" customWidth="1"/>
    <col min="8" max="8" width="20.85546875" customWidth="1"/>
  </cols>
  <sheetData>
    <row r="1" spans="1:8" ht="15" customHeight="1">
      <c r="A1" s="8" t="s">
        <v>210</v>
      </c>
      <c r="B1" s="8" t="s">
        <v>1</v>
      </c>
      <c r="C1" s="8"/>
      <c r="D1" s="8"/>
      <c r="E1" s="8"/>
      <c r="F1" s="8"/>
      <c r="G1" s="8"/>
      <c r="H1" s="8"/>
    </row>
    <row r="2" spans="1:8" ht="15" customHeight="1">
      <c r="A2" s="8"/>
      <c r="B2" s="8" t="s">
        <v>2</v>
      </c>
      <c r="C2" s="8"/>
      <c r="D2" s="8"/>
      <c r="E2" s="8"/>
      <c r="F2" s="8"/>
      <c r="G2" s="8"/>
      <c r="H2" s="8"/>
    </row>
    <row r="3" spans="1:8">
      <c r="A3" s="3" t="s">
        <v>211</v>
      </c>
      <c r="B3" s="11"/>
      <c r="C3" s="11"/>
      <c r="D3" s="11"/>
      <c r="E3" s="11"/>
      <c r="F3" s="11"/>
      <c r="G3" s="11"/>
      <c r="H3" s="11"/>
    </row>
    <row r="4" spans="1:8">
      <c r="A4" s="12" t="s">
        <v>212</v>
      </c>
      <c r="B4" s="34" t="s">
        <v>213</v>
      </c>
      <c r="C4" s="34"/>
      <c r="D4" s="34"/>
      <c r="E4" s="34"/>
      <c r="F4" s="34"/>
      <c r="G4" s="34"/>
      <c r="H4" s="34"/>
    </row>
    <row r="5" spans="1:8" ht="17.25" customHeight="1">
      <c r="A5" s="12"/>
      <c r="B5" s="35" t="s">
        <v>214</v>
      </c>
      <c r="C5" s="35"/>
      <c r="D5" s="35"/>
      <c r="E5" s="35"/>
      <c r="F5" s="35"/>
      <c r="G5" s="35"/>
      <c r="H5" s="35"/>
    </row>
    <row r="6" spans="1:8">
      <c r="A6" s="12"/>
      <c r="B6" s="34" t="s">
        <v>215</v>
      </c>
      <c r="C6" s="34"/>
      <c r="D6" s="34"/>
      <c r="E6" s="34"/>
      <c r="F6" s="34"/>
      <c r="G6" s="34"/>
      <c r="H6" s="34"/>
    </row>
    <row r="7" spans="1:8" ht="89.25" customHeight="1">
      <c r="A7" s="12"/>
      <c r="B7" s="36" t="s">
        <v>216</v>
      </c>
      <c r="C7" s="36"/>
      <c r="D7" s="36"/>
      <c r="E7" s="36"/>
      <c r="F7" s="36"/>
      <c r="G7" s="36"/>
      <c r="H7" s="36"/>
    </row>
    <row r="8" spans="1:8">
      <c r="A8" s="12"/>
      <c r="B8" s="11"/>
      <c r="C8" s="11"/>
      <c r="D8" s="11"/>
      <c r="E8" s="11"/>
      <c r="F8" s="11"/>
      <c r="G8" s="11"/>
      <c r="H8" s="11"/>
    </row>
    <row r="9" spans="1:8">
      <c r="A9" s="12"/>
      <c r="B9" s="34" t="s">
        <v>217</v>
      </c>
      <c r="C9" s="34"/>
      <c r="D9" s="34"/>
      <c r="E9" s="34"/>
      <c r="F9" s="34"/>
      <c r="G9" s="34"/>
      <c r="H9" s="34"/>
    </row>
    <row r="10" spans="1:8" ht="25.5" customHeight="1">
      <c r="A10" s="12"/>
      <c r="B10" s="36" t="s">
        <v>218</v>
      </c>
      <c r="C10" s="36"/>
      <c r="D10" s="36"/>
      <c r="E10" s="36"/>
      <c r="F10" s="36"/>
      <c r="G10" s="36"/>
      <c r="H10" s="36"/>
    </row>
    <row r="11" spans="1:8" ht="63.75" customHeight="1">
      <c r="A11" s="12"/>
      <c r="B11" s="36" t="s">
        <v>219</v>
      </c>
      <c r="C11" s="36"/>
      <c r="D11" s="36"/>
      <c r="E11" s="36"/>
      <c r="F11" s="36"/>
      <c r="G11" s="36"/>
      <c r="H11" s="36"/>
    </row>
    <row r="12" spans="1:8" ht="38.25" customHeight="1">
      <c r="A12" s="12"/>
      <c r="B12" s="36" t="s">
        <v>220</v>
      </c>
      <c r="C12" s="36"/>
      <c r="D12" s="36"/>
      <c r="E12" s="36"/>
      <c r="F12" s="36"/>
      <c r="G12" s="36"/>
      <c r="H12" s="36"/>
    </row>
    <row r="13" spans="1:8">
      <c r="A13" s="12"/>
      <c r="B13" s="11"/>
      <c r="C13" s="11"/>
      <c r="D13" s="11"/>
      <c r="E13" s="11"/>
      <c r="F13" s="11"/>
      <c r="G13" s="11"/>
      <c r="H13" s="11"/>
    </row>
    <row r="14" spans="1:8">
      <c r="A14" s="12"/>
      <c r="B14" s="34" t="s">
        <v>221</v>
      </c>
      <c r="C14" s="34"/>
      <c r="D14" s="34"/>
      <c r="E14" s="34"/>
      <c r="F14" s="34"/>
      <c r="G14" s="34"/>
      <c r="H14" s="34"/>
    </row>
    <row r="15" spans="1:8" ht="89.25" customHeight="1">
      <c r="A15" s="12"/>
      <c r="B15" s="36" t="s">
        <v>222</v>
      </c>
      <c r="C15" s="36"/>
      <c r="D15" s="36"/>
      <c r="E15" s="36"/>
      <c r="F15" s="36"/>
      <c r="G15" s="36"/>
      <c r="H15" s="36"/>
    </row>
    <row r="16" spans="1:8">
      <c r="A16" s="12"/>
      <c r="B16" s="11"/>
      <c r="C16" s="11"/>
      <c r="D16" s="11"/>
      <c r="E16" s="11"/>
      <c r="F16" s="11"/>
      <c r="G16" s="11"/>
      <c r="H16" s="11"/>
    </row>
    <row r="17" spans="1:8">
      <c r="A17" s="12"/>
      <c r="B17" s="37" t="s">
        <v>223</v>
      </c>
      <c r="C17" s="37"/>
      <c r="D17" s="37"/>
      <c r="E17" s="37"/>
      <c r="F17" s="37"/>
      <c r="G17" s="37"/>
      <c r="H17" s="37"/>
    </row>
    <row r="18" spans="1:8" ht="51" customHeight="1">
      <c r="A18" s="12"/>
      <c r="B18" s="36" t="s">
        <v>224</v>
      </c>
      <c r="C18" s="36"/>
      <c r="D18" s="36"/>
      <c r="E18" s="36"/>
      <c r="F18" s="36"/>
      <c r="G18" s="36"/>
      <c r="H18" s="36"/>
    </row>
    <row r="19" spans="1:8">
      <c r="A19" s="12"/>
      <c r="B19" s="11"/>
      <c r="C19" s="11"/>
      <c r="D19" s="11"/>
      <c r="E19" s="11"/>
      <c r="F19" s="11"/>
      <c r="G19" s="11"/>
      <c r="H19" s="11"/>
    </row>
    <row r="20" spans="1:8">
      <c r="A20" s="12"/>
      <c r="B20" s="34" t="s">
        <v>225</v>
      </c>
      <c r="C20" s="34"/>
      <c r="D20" s="34"/>
      <c r="E20" s="34"/>
      <c r="F20" s="34"/>
      <c r="G20" s="34"/>
      <c r="H20" s="34"/>
    </row>
    <row r="21" spans="1:8">
      <c r="A21" s="12"/>
      <c r="B21" s="38" t="s">
        <v>226</v>
      </c>
      <c r="C21" s="38"/>
      <c r="D21" s="38"/>
      <c r="E21" s="38"/>
      <c r="F21" s="38"/>
      <c r="G21" s="38"/>
      <c r="H21" s="38"/>
    </row>
    <row r="22" spans="1:8" ht="38.25" customHeight="1">
      <c r="A22" s="12"/>
      <c r="B22" s="36" t="s">
        <v>227</v>
      </c>
      <c r="C22" s="36"/>
      <c r="D22" s="36"/>
      <c r="E22" s="36"/>
      <c r="F22" s="36"/>
      <c r="G22" s="36"/>
      <c r="H22" s="36"/>
    </row>
    <row r="23" spans="1:8">
      <c r="A23" s="12"/>
      <c r="B23" s="11"/>
      <c r="C23" s="11"/>
      <c r="D23" s="11"/>
      <c r="E23" s="11"/>
      <c r="F23" s="11"/>
      <c r="G23" s="11"/>
      <c r="H23" s="11"/>
    </row>
    <row r="24" spans="1:8">
      <c r="A24" s="12"/>
      <c r="B24" s="38" t="s">
        <v>228</v>
      </c>
      <c r="C24" s="38"/>
      <c r="D24" s="38"/>
      <c r="E24" s="38"/>
      <c r="F24" s="38"/>
      <c r="G24" s="38"/>
      <c r="H24" s="38"/>
    </row>
    <row r="25" spans="1:8" ht="38.25" customHeight="1">
      <c r="A25" s="12"/>
      <c r="B25" s="36" t="s">
        <v>229</v>
      </c>
      <c r="C25" s="36"/>
      <c r="D25" s="36"/>
      <c r="E25" s="36"/>
      <c r="F25" s="36"/>
      <c r="G25" s="36"/>
      <c r="H25" s="36"/>
    </row>
    <row r="26" spans="1:8">
      <c r="A26" s="12"/>
      <c r="B26" s="11"/>
      <c r="C26" s="11"/>
      <c r="D26" s="11"/>
      <c r="E26" s="11"/>
      <c r="F26" s="11"/>
      <c r="G26" s="11"/>
      <c r="H26" s="11"/>
    </row>
    <row r="27" spans="1:8">
      <c r="A27" s="12"/>
      <c r="B27" s="38" t="s">
        <v>230</v>
      </c>
      <c r="C27" s="38"/>
      <c r="D27" s="38"/>
      <c r="E27" s="38"/>
      <c r="F27" s="38"/>
      <c r="G27" s="38"/>
      <c r="H27" s="38"/>
    </row>
    <row r="28" spans="1:8" ht="63.75" customHeight="1">
      <c r="A28" s="12"/>
      <c r="B28" s="36" t="s">
        <v>231</v>
      </c>
      <c r="C28" s="36"/>
      <c r="D28" s="36"/>
      <c r="E28" s="36"/>
      <c r="F28" s="36"/>
      <c r="G28" s="36"/>
      <c r="H28" s="36"/>
    </row>
    <row r="29" spans="1:8">
      <c r="A29" s="12"/>
      <c r="B29" s="11"/>
      <c r="C29" s="11"/>
      <c r="D29" s="11"/>
      <c r="E29" s="11"/>
      <c r="F29" s="11"/>
      <c r="G29" s="11"/>
      <c r="H29" s="11"/>
    </row>
    <row r="30" spans="1:8">
      <c r="A30" s="12"/>
      <c r="B30" s="38" t="s">
        <v>232</v>
      </c>
      <c r="C30" s="38"/>
      <c r="D30" s="38"/>
      <c r="E30" s="38"/>
      <c r="F30" s="38"/>
      <c r="G30" s="38"/>
      <c r="H30" s="38"/>
    </row>
    <row r="31" spans="1:8" ht="63.75" customHeight="1">
      <c r="A31" s="12"/>
      <c r="B31" s="36" t="s">
        <v>233</v>
      </c>
      <c r="C31" s="36"/>
      <c r="D31" s="36"/>
      <c r="E31" s="36"/>
      <c r="F31" s="36"/>
      <c r="G31" s="36"/>
      <c r="H31" s="36"/>
    </row>
    <row r="32" spans="1:8">
      <c r="A32" s="12"/>
      <c r="B32" s="11"/>
      <c r="C32" s="11"/>
      <c r="D32" s="11"/>
      <c r="E32" s="11"/>
      <c r="F32" s="11"/>
      <c r="G32" s="11"/>
      <c r="H32" s="11"/>
    </row>
    <row r="33" spans="1:8">
      <c r="A33" s="12"/>
      <c r="B33" s="38" t="s">
        <v>234</v>
      </c>
      <c r="C33" s="38"/>
      <c r="D33" s="38"/>
      <c r="E33" s="38"/>
      <c r="F33" s="38"/>
      <c r="G33" s="38"/>
      <c r="H33" s="38"/>
    </row>
    <row r="34" spans="1:8" ht="76.5" customHeight="1">
      <c r="A34" s="12"/>
      <c r="B34" s="36" t="s">
        <v>235</v>
      </c>
      <c r="C34" s="36"/>
      <c r="D34" s="36"/>
      <c r="E34" s="36"/>
      <c r="F34" s="36"/>
      <c r="G34" s="36"/>
      <c r="H34" s="36"/>
    </row>
    <row r="35" spans="1:8">
      <c r="A35" s="12"/>
      <c r="B35" s="11"/>
      <c r="C35" s="11"/>
      <c r="D35" s="11"/>
      <c r="E35" s="11"/>
      <c r="F35" s="11"/>
      <c r="G35" s="11"/>
      <c r="H35" s="11"/>
    </row>
    <row r="36" spans="1:8">
      <c r="A36" s="12"/>
      <c r="B36" s="38" t="s">
        <v>236</v>
      </c>
      <c r="C36" s="38"/>
      <c r="D36" s="38"/>
      <c r="E36" s="38"/>
      <c r="F36" s="38"/>
      <c r="G36" s="38"/>
      <c r="H36" s="38"/>
    </row>
    <row r="37" spans="1:8" ht="25.5" customHeight="1">
      <c r="A37" s="12"/>
      <c r="B37" s="36" t="s">
        <v>237</v>
      </c>
      <c r="C37" s="36"/>
      <c r="D37" s="36"/>
      <c r="E37" s="36"/>
      <c r="F37" s="36"/>
      <c r="G37" s="36"/>
      <c r="H37" s="36"/>
    </row>
    <row r="38" spans="1:8" ht="51" customHeight="1">
      <c r="A38" s="12"/>
      <c r="B38" s="36" t="s">
        <v>238</v>
      </c>
      <c r="C38" s="36"/>
      <c r="D38" s="36"/>
      <c r="E38" s="36"/>
      <c r="F38" s="36"/>
      <c r="G38" s="36"/>
      <c r="H38" s="36"/>
    </row>
    <row r="39" spans="1:8" ht="25.5" customHeight="1">
      <c r="A39" s="12"/>
      <c r="B39" s="36" t="s">
        <v>239</v>
      </c>
      <c r="C39" s="36"/>
      <c r="D39" s="36"/>
      <c r="E39" s="36"/>
      <c r="F39" s="36"/>
      <c r="G39" s="36"/>
      <c r="H39" s="36"/>
    </row>
    <row r="40" spans="1:8">
      <c r="A40" s="12"/>
      <c r="B40" s="11"/>
      <c r="C40" s="11"/>
      <c r="D40" s="11"/>
      <c r="E40" s="11"/>
      <c r="F40" s="11"/>
      <c r="G40" s="11"/>
      <c r="H40" s="11"/>
    </row>
    <row r="41" spans="1:8">
      <c r="A41" s="12"/>
      <c r="B41" s="38" t="s">
        <v>240</v>
      </c>
      <c r="C41" s="38"/>
      <c r="D41" s="38"/>
      <c r="E41" s="38"/>
      <c r="F41" s="38"/>
      <c r="G41" s="38"/>
      <c r="H41" s="38"/>
    </row>
    <row r="42" spans="1:8" ht="51" customHeight="1">
      <c r="A42" s="12"/>
      <c r="B42" s="36" t="s">
        <v>241</v>
      </c>
      <c r="C42" s="36"/>
      <c r="D42" s="36"/>
      <c r="E42" s="36"/>
      <c r="F42" s="36"/>
      <c r="G42" s="36"/>
      <c r="H42" s="36"/>
    </row>
    <row r="43" spans="1:8">
      <c r="A43" s="12"/>
      <c r="B43" s="11"/>
      <c r="C43" s="11"/>
      <c r="D43" s="11"/>
      <c r="E43" s="11"/>
      <c r="F43" s="11"/>
      <c r="G43" s="11"/>
      <c r="H43" s="11"/>
    </row>
    <row r="44" spans="1:8">
      <c r="A44" s="12"/>
      <c r="B44" s="34" t="s">
        <v>242</v>
      </c>
      <c r="C44" s="34"/>
      <c r="D44" s="34"/>
      <c r="E44" s="34"/>
      <c r="F44" s="34"/>
      <c r="G44" s="34"/>
      <c r="H44" s="34"/>
    </row>
    <row r="45" spans="1:8">
      <c r="A45" s="12"/>
      <c r="B45" s="38" t="s">
        <v>243</v>
      </c>
      <c r="C45" s="38"/>
      <c r="D45" s="38"/>
      <c r="E45" s="38"/>
      <c r="F45" s="38"/>
      <c r="G45" s="38"/>
      <c r="H45" s="38"/>
    </row>
    <row r="46" spans="1:8" ht="25.5" customHeight="1">
      <c r="A46" s="12"/>
      <c r="B46" s="36" t="s">
        <v>244</v>
      </c>
      <c r="C46" s="36"/>
      <c r="D46" s="36"/>
      <c r="E46" s="36"/>
      <c r="F46" s="36"/>
      <c r="G46" s="36"/>
      <c r="H46" s="36"/>
    </row>
    <row r="47" spans="1:8">
      <c r="A47" s="12"/>
      <c r="B47" s="11"/>
      <c r="C47" s="11"/>
      <c r="D47" s="11"/>
      <c r="E47" s="11"/>
      <c r="F47" s="11"/>
      <c r="G47" s="11"/>
      <c r="H47" s="11"/>
    </row>
    <row r="48" spans="1:8">
      <c r="A48" s="12"/>
      <c r="B48" s="38" t="s">
        <v>245</v>
      </c>
      <c r="C48" s="38"/>
      <c r="D48" s="38"/>
      <c r="E48" s="38"/>
      <c r="F48" s="38"/>
      <c r="G48" s="38"/>
      <c r="H48" s="38"/>
    </row>
    <row r="49" spans="1:8" ht="51" customHeight="1">
      <c r="A49" s="12"/>
      <c r="B49" s="36" t="s">
        <v>246</v>
      </c>
      <c r="C49" s="36"/>
      <c r="D49" s="36"/>
      <c r="E49" s="36"/>
      <c r="F49" s="36"/>
      <c r="G49" s="36"/>
      <c r="H49" s="36"/>
    </row>
    <row r="50" spans="1:8" ht="51" customHeight="1">
      <c r="A50" s="12"/>
      <c r="B50" s="36" t="s">
        <v>247</v>
      </c>
      <c r="C50" s="36"/>
      <c r="D50" s="36"/>
      <c r="E50" s="36"/>
      <c r="F50" s="36"/>
      <c r="G50" s="36"/>
      <c r="H50" s="36"/>
    </row>
    <row r="51" spans="1:8" ht="25.5" customHeight="1">
      <c r="A51" s="12"/>
      <c r="B51" s="36" t="s">
        <v>248</v>
      </c>
      <c r="C51" s="36"/>
      <c r="D51" s="36"/>
      <c r="E51" s="36"/>
      <c r="F51" s="36"/>
      <c r="G51" s="36"/>
      <c r="H51" s="36"/>
    </row>
    <row r="52" spans="1:8">
      <c r="A52" s="12"/>
      <c r="B52" s="11"/>
      <c r="C52" s="11"/>
      <c r="D52" s="11"/>
      <c r="E52" s="11"/>
      <c r="F52" s="11"/>
      <c r="G52" s="11"/>
      <c r="H52" s="11"/>
    </row>
    <row r="53" spans="1:8">
      <c r="A53" s="12"/>
      <c r="B53" s="34" t="s">
        <v>249</v>
      </c>
      <c r="C53" s="34"/>
      <c r="D53" s="34"/>
      <c r="E53" s="34"/>
      <c r="F53" s="34"/>
      <c r="G53" s="34"/>
      <c r="H53" s="34"/>
    </row>
    <row r="54" spans="1:8">
      <c r="A54" s="12"/>
      <c r="B54" s="36" t="s">
        <v>250</v>
      </c>
      <c r="C54" s="36"/>
      <c r="D54" s="36"/>
      <c r="E54" s="36"/>
      <c r="F54" s="36"/>
      <c r="G54" s="36"/>
      <c r="H54" s="36"/>
    </row>
    <row r="55" spans="1:8" ht="15.75" thickBot="1">
      <c r="A55" s="12"/>
      <c r="B55" s="39"/>
      <c r="C55" s="39"/>
      <c r="D55" s="39"/>
      <c r="E55" s="39"/>
      <c r="F55" s="39"/>
      <c r="G55" s="39"/>
      <c r="H55" s="39"/>
    </row>
    <row r="56" spans="1:8">
      <c r="A56" s="12"/>
      <c r="B56" s="20"/>
      <c r="C56" s="32" t="s">
        <v>251</v>
      </c>
      <c r="D56" s="23" t="s">
        <v>252</v>
      </c>
      <c r="E56" s="32" t="s">
        <v>251</v>
      </c>
      <c r="F56" s="20"/>
      <c r="G56" s="32" t="s">
        <v>251</v>
      </c>
      <c r="H56" s="24"/>
    </row>
    <row r="57" spans="1:8" ht="15.75" thickBot="1">
      <c r="A57" s="12"/>
      <c r="B57" s="26" t="s">
        <v>253</v>
      </c>
      <c r="C57" s="33"/>
      <c r="D57" s="26" t="s">
        <v>254</v>
      </c>
      <c r="E57" s="33"/>
      <c r="F57" s="26" t="s">
        <v>255</v>
      </c>
      <c r="G57" s="33"/>
      <c r="H57" s="26" t="s">
        <v>256</v>
      </c>
    </row>
    <row r="58" spans="1:8">
      <c r="A58" s="12"/>
      <c r="B58" s="22" t="s">
        <v>257</v>
      </c>
      <c r="C58" s="21" t="s">
        <v>251</v>
      </c>
      <c r="D58" s="28" t="s">
        <v>258</v>
      </c>
      <c r="E58" s="21" t="s">
        <v>251</v>
      </c>
      <c r="F58" s="22" t="s">
        <v>259</v>
      </c>
      <c r="G58" s="21" t="s">
        <v>251</v>
      </c>
      <c r="H58" s="28" t="s">
        <v>260</v>
      </c>
    </row>
    <row r="59" spans="1:8">
      <c r="A59" s="12"/>
      <c r="B59" s="21" t="s">
        <v>99</v>
      </c>
      <c r="C59" s="21" t="s">
        <v>251</v>
      </c>
      <c r="D59" s="30" t="s">
        <v>258</v>
      </c>
      <c r="E59" s="21" t="s">
        <v>251</v>
      </c>
      <c r="F59" s="21" t="s">
        <v>259</v>
      </c>
      <c r="G59" s="21" t="s">
        <v>251</v>
      </c>
      <c r="H59" s="30" t="s">
        <v>260</v>
      </c>
    </row>
    <row r="60" spans="1:8">
      <c r="A60" s="12"/>
      <c r="B60" s="21" t="s">
        <v>261</v>
      </c>
      <c r="C60" s="15"/>
      <c r="D60" s="30" t="s">
        <v>262</v>
      </c>
      <c r="E60" s="21" t="s">
        <v>251</v>
      </c>
      <c r="F60" s="21" t="s">
        <v>261</v>
      </c>
      <c r="G60" s="15"/>
      <c r="H60" s="30" t="s">
        <v>263</v>
      </c>
    </row>
    <row r="61" spans="1:8">
      <c r="A61" s="12"/>
      <c r="B61" s="21" t="s">
        <v>264</v>
      </c>
      <c r="C61" s="21" t="s">
        <v>251</v>
      </c>
      <c r="D61" s="30" t="s">
        <v>265</v>
      </c>
      <c r="E61" s="15"/>
      <c r="F61" s="21" t="s">
        <v>264</v>
      </c>
      <c r="G61" s="21" t="s">
        <v>251</v>
      </c>
      <c r="H61" s="30" t="s">
        <v>266</v>
      </c>
    </row>
    <row r="62" spans="1:8">
      <c r="A62" s="12"/>
      <c r="B62" s="21" t="s">
        <v>267</v>
      </c>
      <c r="C62" s="21" t="s">
        <v>251</v>
      </c>
      <c r="D62" s="30" t="s">
        <v>268</v>
      </c>
      <c r="E62" s="21" t="s">
        <v>251</v>
      </c>
      <c r="F62" s="21" t="s">
        <v>267</v>
      </c>
      <c r="G62" s="21" t="s">
        <v>251</v>
      </c>
      <c r="H62" s="30" t="s">
        <v>269</v>
      </c>
    </row>
    <row r="63" spans="1:8">
      <c r="A63" s="12"/>
      <c r="B63" s="21" t="s">
        <v>270</v>
      </c>
      <c r="C63" s="21" t="s">
        <v>251</v>
      </c>
      <c r="D63" s="30" t="s">
        <v>271</v>
      </c>
      <c r="E63" s="21" t="s">
        <v>251</v>
      </c>
      <c r="F63" s="21" t="s">
        <v>272</v>
      </c>
      <c r="G63" s="21" t="s">
        <v>251</v>
      </c>
      <c r="H63" s="30" t="s">
        <v>273</v>
      </c>
    </row>
    <row r="64" spans="1:8">
      <c r="A64" s="12"/>
      <c r="B64" s="21" t="s">
        <v>274</v>
      </c>
      <c r="C64" s="21" t="s">
        <v>251</v>
      </c>
      <c r="D64" s="30" t="s">
        <v>275</v>
      </c>
      <c r="E64" s="21" t="s">
        <v>251</v>
      </c>
      <c r="F64" s="21" t="s">
        <v>276</v>
      </c>
      <c r="G64" s="21" t="s">
        <v>251</v>
      </c>
      <c r="H64" s="30" t="s">
        <v>277</v>
      </c>
    </row>
    <row r="65" spans="1:8">
      <c r="A65" s="12"/>
      <c r="B65" s="21" t="s">
        <v>278</v>
      </c>
      <c r="C65" s="21" t="s">
        <v>251</v>
      </c>
      <c r="D65" s="30" t="s">
        <v>279</v>
      </c>
      <c r="E65" s="21" t="s">
        <v>251</v>
      </c>
      <c r="F65" s="21" t="s">
        <v>280</v>
      </c>
      <c r="G65" s="21" t="s">
        <v>251</v>
      </c>
      <c r="H65" s="30" t="s">
        <v>277</v>
      </c>
    </row>
    <row r="66" spans="1:8">
      <c r="A66" s="12"/>
      <c r="B66" s="21" t="s">
        <v>281</v>
      </c>
      <c r="C66" s="15"/>
      <c r="D66" s="30" t="s">
        <v>282</v>
      </c>
      <c r="E66" s="21" t="s">
        <v>251</v>
      </c>
      <c r="F66" s="21" t="s">
        <v>281</v>
      </c>
      <c r="G66" s="15"/>
      <c r="H66" s="30" t="s">
        <v>283</v>
      </c>
    </row>
    <row r="67" spans="1:8">
      <c r="A67" s="12"/>
      <c r="B67" s="21" t="s">
        <v>284</v>
      </c>
      <c r="C67" s="15"/>
      <c r="D67" s="30" t="s">
        <v>285</v>
      </c>
      <c r="E67" s="21" t="s">
        <v>251</v>
      </c>
      <c r="F67" s="21" t="s">
        <v>286</v>
      </c>
      <c r="G67" s="15"/>
      <c r="H67" s="30" t="s">
        <v>283</v>
      </c>
    </row>
    <row r="68" spans="1:8" ht="21">
      <c r="A68" s="12"/>
      <c r="B68" s="21" t="s">
        <v>287</v>
      </c>
      <c r="C68" s="21" t="s">
        <v>251</v>
      </c>
      <c r="D68" s="30" t="s">
        <v>288</v>
      </c>
      <c r="E68" s="21" t="s">
        <v>251</v>
      </c>
      <c r="F68" s="21" t="s">
        <v>289</v>
      </c>
      <c r="G68" s="21" t="s">
        <v>251</v>
      </c>
      <c r="H68" s="30" t="s">
        <v>290</v>
      </c>
    </row>
    <row r="69" spans="1:8">
      <c r="A69" s="12"/>
      <c r="B69" s="21" t="s">
        <v>291</v>
      </c>
      <c r="C69" s="21" t="s">
        <v>251</v>
      </c>
      <c r="D69" s="30" t="s">
        <v>292</v>
      </c>
      <c r="E69" s="15"/>
      <c r="F69" s="21" t="s">
        <v>293</v>
      </c>
      <c r="G69" s="21" t="s">
        <v>251</v>
      </c>
      <c r="H69" s="30" t="s">
        <v>294</v>
      </c>
    </row>
    <row r="70" spans="1:8">
      <c r="A70" s="12"/>
      <c r="B70" s="21" t="s">
        <v>295</v>
      </c>
      <c r="C70" s="21" t="s">
        <v>251</v>
      </c>
      <c r="D70" s="30" t="s">
        <v>296</v>
      </c>
      <c r="E70" s="15"/>
      <c r="F70" s="21" t="s">
        <v>295</v>
      </c>
      <c r="G70" s="21" t="s">
        <v>251</v>
      </c>
      <c r="H70" s="30" t="s">
        <v>297</v>
      </c>
    </row>
    <row r="71" spans="1:8">
      <c r="A71" s="12"/>
      <c r="B71" s="21" t="s">
        <v>298</v>
      </c>
      <c r="C71" s="15"/>
      <c r="D71" s="30" t="s">
        <v>299</v>
      </c>
      <c r="E71" s="15"/>
      <c r="F71" s="21" t="s">
        <v>298</v>
      </c>
      <c r="G71" s="15"/>
      <c r="H71" s="30" t="s">
        <v>300</v>
      </c>
    </row>
    <row r="72" spans="1:8" ht="21">
      <c r="A72" s="12"/>
      <c r="B72" s="21" t="s">
        <v>301</v>
      </c>
      <c r="C72" s="21" t="s">
        <v>251</v>
      </c>
      <c r="D72" s="30" t="s">
        <v>302</v>
      </c>
      <c r="E72" s="15"/>
      <c r="F72" s="21" t="s">
        <v>303</v>
      </c>
      <c r="G72" s="21" t="s">
        <v>251</v>
      </c>
      <c r="H72" s="30" t="s">
        <v>304</v>
      </c>
    </row>
    <row r="73" spans="1:8" ht="15.75" thickBot="1">
      <c r="A73" s="12"/>
      <c r="B73" s="31"/>
      <c r="C73" s="31"/>
      <c r="D73" s="31"/>
      <c r="E73" s="31"/>
      <c r="F73" s="31"/>
      <c r="G73" s="31"/>
      <c r="H73" s="31"/>
    </row>
    <row r="74" spans="1:8" ht="15.75" thickTop="1">
      <c r="A74" s="12"/>
      <c r="B74" s="40"/>
      <c r="C74" s="40"/>
      <c r="D74" s="40"/>
      <c r="E74" s="40"/>
      <c r="F74" s="40"/>
      <c r="G74" s="40"/>
      <c r="H74" s="40"/>
    </row>
    <row r="75" spans="1:8">
      <c r="A75" s="12"/>
      <c r="B75" s="34" t="s">
        <v>305</v>
      </c>
      <c r="C75" s="34"/>
      <c r="D75" s="34"/>
      <c r="E75" s="34"/>
      <c r="F75" s="34"/>
      <c r="G75" s="34"/>
      <c r="H75" s="34"/>
    </row>
    <row r="76" spans="1:8" ht="63.75" customHeight="1">
      <c r="A76" s="12"/>
      <c r="B76" s="36" t="s">
        <v>306</v>
      </c>
      <c r="C76" s="36"/>
      <c r="D76" s="36"/>
      <c r="E76" s="36"/>
      <c r="F76" s="36"/>
      <c r="G76" s="36"/>
      <c r="H76" s="36"/>
    </row>
    <row r="77" spans="1:8" ht="89.25" customHeight="1">
      <c r="A77" s="12"/>
      <c r="B77" s="36" t="s">
        <v>307</v>
      </c>
      <c r="C77" s="36"/>
      <c r="D77" s="36"/>
      <c r="E77" s="36"/>
      <c r="F77" s="36"/>
      <c r="G77" s="36"/>
      <c r="H77" s="36"/>
    </row>
    <row r="78" spans="1:8">
      <c r="A78" s="12"/>
      <c r="B78" s="34" t="s">
        <v>308</v>
      </c>
      <c r="C78" s="34"/>
      <c r="D78" s="34"/>
      <c r="E78" s="34"/>
      <c r="F78" s="34"/>
      <c r="G78" s="34"/>
      <c r="H78" s="34"/>
    </row>
    <row r="79" spans="1:8" ht="25.5" customHeight="1">
      <c r="A79" s="12"/>
      <c r="B79" s="36" t="s">
        <v>309</v>
      </c>
      <c r="C79" s="36"/>
      <c r="D79" s="36"/>
      <c r="E79" s="36"/>
      <c r="F79" s="36"/>
      <c r="G79" s="36"/>
      <c r="H79" s="36"/>
    </row>
  </sheetData>
  <mergeCells count="66">
    <mergeCell ref="B78:H78"/>
    <mergeCell ref="B79:H79"/>
    <mergeCell ref="B54:H54"/>
    <mergeCell ref="B55:H55"/>
    <mergeCell ref="B74:H74"/>
    <mergeCell ref="B75:H75"/>
    <mergeCell ref="B76:H76"/>
    <mergeCell ref="B77:H77"/>
    <mergeCell ref="B48:H48"/>
    <mergeCell ref="B49:H49"/>
    <mergeCell ref="B50:H50"/>
    <mergeCell ref="B51:H51"/>
    <mergeCell ref="B52:H52"/>
    <mergeCell ref="B53:H53"/>
    <mergeCell ref="B42:H42"/>
    <mergeCell ref="B43:H43"/>
    <mergeCell ref="B44:H44"/>
    <mergeCell ref="B45:H45"/>
    <mergeCell ref="B46:H46"/>
    <mergeCell ref="B47:H47"/>
    <mergeCell ref="B36:H36"/>
    <mergeCell ref="B37:H37"/>
    <mergeCell ref="B38:H38"/>
    <mergeCell ref="B39:H39"/>
    <mergeCell ref="B40:H40"/>
    <mergeCell ref="B41:H41"/>
    <mergeCell ref="B30:H30"/>
    <mergeCell ref="B31:H31"/>
    <mergeCell ref="B32:H32"/>
    <mergeCell ref="B33:H33"/>
    <mergeCell ref="B34:H34"/>
    <mergeCell ref="B35:H35"/>
    <mergeCell ref="B24:H24"/>
    <mergeCell ref="B25:H25"/>
    <mergeCell ref="B26:H26"/>
    <mergeCell ref="B27:H27"/>
    <mergeCell ref="B28:H28"/>
    <mergeCell ref="B29:H29"/>
    <mergeCell ref="B18:H18"/>
    <mergeCell ref="B19:H19"/>
    <mergeCell ref="B20:H20"/>
    <mergeCell ref="B21:H21"/>
    <mergeCell ref="B22:H22"/>
    <mergeCell ref="B23:H23"/>
    <mergeCell ref="B12:H12"/>
    <mergeCell ref="B13:H13"/>
    <mergeCell ref="B14:H14"/>
    <mergeCell ref="B15:H15"/>
    <mergeCell ref="B16:H16"/>
    <mergeCell ref="B17:H17"/>
    <mergeCell ref="B6:H6"/>
    <mergeCell ref="B7:H7"/>
    <mergeCell ref="B8:H8"/>
    <mergeCell ref="B9:H9"/>
    <mergeCell ref="B10:H10"/>
    <mergeCell ref="B11:H11"/>
    <mergeCell ref="C56:C57"/>
    <mergeCell ref="E56:E57"/>
    <mergeCell ref="G56:G57"/>
    <mergeCell ref="A1:A2"/>
    <mergeCell ref="B1:H1"/>
    <mergeCell ref="B2:H2"/>
    <mergeCell ref="B3:H3"/>
    <mergeCell ref="A4:A79"/>
    <mergeCell ref="B4:H4"/>
    <mergeCell ref="B5:H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1928</v>
      </c>
      <c r="B1" s="8" t="s">
        <v>1</v>
      </c>
      <c r="C1" s="8"/>
      <c r="D1" s="8"/>
    </row>
    <row r="2" spans="1:4" ht="30">
      <c r="A2" s="1" t="s">
        <v>30</v>
      </c>
      <c r="B2" s="1" t="s">
        <v>2</v>
      </c>
      <c r="C2" s="1" t="s">
        <v>31</v>
      </c>
      <c r="D2" s="1" t="s">
        <v>32</v>
      </c>
    </row>
    <row r="3" spans="1:4" ht="30">
      <c r="A3" s="3" t="s">
        <v>1929</v>
      </c>
      <c r="B3" s="4"/>
      <c r="C3" s="4"/>
      <c r="D3" s="4"/>
    </row>
    <row r="4" spans="1:4" ht="30">
      <c r="A4" s="2" t="s">
        <v>1930</v>
      </c>
      <c r="B4" s="6">
        <v>283</v>
      </c>
      <c r="C4" s="6">
        <v>346</v>
      </c>
      <c r="D4" s="6">
        <v>491</v>
      </c>
    </row>
    <row r="5" spans="1:4" ht="30">
      <c r="A5" s="2" t="s">
        <v>1931</v>
      </c>
      <c r="B5" s="4">
        <v>0</v>
      </c>
      <c r="C5" s="4"/>
      <c r="D5" s="4"/>
    </row>
    <row r="6" spans="1:4">
      <c r="A6" s="2" t="s">
        <v>1932</v>
      </c>
      <c r="B6" s="4">
        <v>0</v>
      </c>
      <c r="C6" s="7">
        <v>180700000</v>
      </c>
      <c r="D6" s="4"/>
    </row>
    <row r="7" spans="1:4">
      <c r="A7" s="2" t="s">
        <v>1933</v>
      </c>
      <c r="B7" s="7">
        <v>34300000</v>
      </c>
      <c r="C7" s="4"/>
      <c r="D7" s="4"/>
    </row>
    <row r="8" spans="1:4" ht="30">
      <c r="A8" s="2" t="s">
        <v>1934</v>
      </c>
      <c r="B8" s="4">
        <v>114</v>
      </c>
      <c r="C8" s="4">
        <v>26</v>
      </c>
      <c r="D8" s="4"/>
    </row>
    <row r="9" spans="1:4">
      <c r="A9" s="3" t="s">
        <v>1935</v>
      </c>
      <c r="B9" s="4"/>
      <c r="C9" s="4"/>
      <c r="D9" s="4"/>
    </row>
    <row r="10" spans="1:4">
      <c r="A10" s="2" t="s">
        <v>1936</v>
      </c>
      <c r="B10" s="4">
        <v>1</v>
      </c>
      <c r="C10" s="4">
        <v>124</v>
      </c>
      <c r="D10" s="4"/>
    </row>
    <row r="11" spans="1:4">
      <c r="A11" s="2" t="s">
        <v>1896</v>
      </c>
      <c r="B11" s="4">
        <v>711</v>
      </c>
      <c r="C11" s="4">
        <v>329</v>
      </c>
      <c r="D11" s="4"/>
    </row>
    <row r="12" spans="1:4">
      <c r="A12" s="2" t="s">
        <v>1937</v>
      </c>
      <c r="B12" s="4"/>
      <c r="C12" s="4"/>
      <c r="D12" s="4"/>
    </row>
    <row r="13" spans="1:4">
      <c r="A13" s="3" t="s">
        <v>1935</v>
      </c>
      <c r="B13" s="4"/>
      <c r="C13" s="4"/>
      <c r="D13" s="4"/>
    </row>
    <row r="14" spans="1:4">
      <c r="A14" s="2" t="s">
        <v>1938</v>
      </c>
      <c r="B14" s="4">
        <v>91</v>
      </c>
      <c r="C14" s="4">
        <v>0</v>
      </c>
      <c r="D14" s="4"/>
    </row>
    <row r="15" spans="1:4">
      <c r="A15" s="2" t="s">
        <v>1939</v>
      </c>
      <c r="B15" s="4"/>
      <c r="C15" s="4"/>
      <c r="D15" s="4"/>
    </row>
    <row r="16" spans="1:4">
      <c r="A16" s="3" t="s">
        <v>1935</v>
      </c>
      <c r="B16" s="4"/>
      <c r="C16" s="4"/>
      <c r="D16" s="4"/>
    </row>
    <row r="17" spans="1:4">
      <c r="A17" s="2" t="s">
        <v>1896</v>
      </c>
      <c r="B17" s="4">
        <v>620</v>
      </c>
      <c r="C17" s="4"/>
      <c r="D17" s="4"/>
    </row>
    <row r="18" spans="1:4">
      <c r="A18" s="2" t="s">
        <v>1940</v>
      </c>
      <c r="B18" s="4"/>
      <c r="C18" s="4"/>
      <c r="D18" s="4"/>
    </row>
    <row r="19" spans="1:4">
      <c r="A19" s="3" t="s">
        <v>1935</v>
      </c>
      <c r="B19" s="4"/>
      <c r="C19" s="4"/>
      <c r="D19" s="4"/>
    </row>
    <row r="20" spans="1:4">
      <c r="A20" s="2" t="s">
        <v>1896</v>
      </c>
      <c r="B20" s="4">
        <v>0</v>
      </c>
      <c r="C20" s="4">
        <v>0</v>
      </c>
      <c r="D20" s="4"/>
    </row>
    <row r="21" spans="1:4">
      <c r="A21" s="2" t="s">
        <v>1906</v>
      </c>
      <c r="B21" s="4">
        <v>0</v>
      </c>
      <c r="C21" s="4">
        <v>0</v>
      </c>
      <c r="D21" s="4"/>
    </row>
    <row r="22" spans="1:4">
      <c r="A22" s="2" t="s">
        <v>1941</v>
      </c>
      <c r="B22" s="4"/>
      <c r="C22" s="4"/>
      <c r="D22" s="4"/>
    </row>
    <row r="23" spans="1:4">
      <c r="A23" s="3" t="s">
        <v>1935</v>
      </c>
      <c r="B23" s="4"/>
      <c r="C23" s="4"/>
      <c r="D23" s="4"/>
    </row>
    <row r="24" spans="1:4">
      <c r="A24" s="2" t="s">
        <v>1942</v>
      </c>
      <c r="B24" s="7">
        <v>17600</v>
      </c>
      <c r="C24" s="7">
        <v>14700</v>
      </c>
      <c r="D24" s="4"/>
    </row>
    <row r="25" spans="1:4" ht="30">
      <c r="A25" s="2" t="s">
        <v>1943</v>
      </c>
      <c r="B25" s="4"/>
      <c r="C25" s="4"/>
      <c r="D25" s="4"/>
    </row>
    <row r="26" spans="1:4">
      <c r="A26" s="3" t="s">
        <v>1935</v>
      </c>
      <c r="B26" s="4"/>
      <c r="C26" s="4"/>
      <c r="D26" s="4"/>
    </row>
    <row r="27" spans="1:4">
      <c r="A27" s="2" t="s">
        <v>1936</v>
      </c>
      <c r="B27" s="4">
        <v>0</v>
      </c>
      <c r="C27" s="4">
        <v>122</v>
      </c>
      <c r="D27" s="4"/>
    </row>
    <row r="28" spans="1:4">
      <c r="A28" s="2" t="s">
        <v>1944</v>
      </c>
      <c r="B28" s="4"/>
      <c r="C28" s="4"/>
      <c r="D28" s="4"/>
    </row>
    <row r="29" spans="1:4">
      <c r="A29" s="3" t="s">
        <v>1935</v>
      </c>
      <c r="B29" s="4"/>
      <c r="C29" s="4"/>
      <c r="D29" s="4"/>
    </row>
    <row r="30" spans="1:4">
      <c r="A30" s="2" t="s">
        <v>1942</v>
      </c>
      <c r="B30" s="4">
        <v>0</v>
      </c>
      <c r="C30" s="4">
        <v>0</v>
      </c>
      <c r="D30" s="4"/>
    </row>
    <row r="31" spans="1:4">
      <c r="A31" s="2" t="s">
        <v>1945</v>
      </c>
      <c r="B31" s="4"/>
      <c r="C31" s="4"/>
      <c r="D31" s="4"/>
    </row>
    <row r="32" spans="1:4">
      <c r="A32" s="3" t="s">
        <v>1935</v>
      </c>
      <c r="B32" s="4"/>
      <c r="C32" s="4"/>
      <c r="D32" s="4"/>
    </row>
    <row r="33" spans="1:4" ht="30">
      <c r="A33" s="2" t="s">
        <v>1946</v>
      </c>
      <c r="B33" s="4">
        <v>455</v>
      </c>
      <c r="C33" s="4">
        <v>253</v>
      </c>
      <c r="D33" s="4">
        <v>-288</v>
      </c>
    </row>
    <row r="34" spans="1:4">
      <c r="A34" s="2" t="s">
        <v>1947</v>
      </c>
      <c r="B34" s="4"/>
      <c r="C34" s="4"/>
      <c r="D34" s="4"/>
    </row>
    <row r="35" spans="1:4">
      <c r="A35" s="3" t="s">
        <v>1935</v>
      </c>
      <c r="B35" s="4"/>
      <c r="C35" s="4"/>
      <c r="D35" s="4"/>
    </row>
    <row r="36" spans="1:4">
      <c r="A36" s="2" t="s">
        <v>1942</v>
      </c>
      <c r="B36" s="6">
        <v>0</v>
      </c>
      <c r="C36" s="6">
        <v>0</v>
      </c>
      <c r="D36"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 bestFit="1" customWidth="1"/>
    <col min="2" max="3" width="12.28515625" bestFit="1" customWidth="1"/>
  </cols>
  <sheetData>
    <row r="1" spans="1:3">
      <c r="A1" s="1" t="s">
        <v>1948</v>
      </c>
      <c r="B1" s="8" t="s">
        <v>2</v>
      </c>
      <c r="C1" s="8" t="s">
        <v>31</v>
      </c>
    </row>
    <row r="2" spans="1:3">
      <c r="A2" s="1" t="s">
        <v>71</v>
      </c>
      <c r="B2" s="8"/>
      <c r="C2" s="8"/>
    </row>
    <row r="3" spans="1:3">
      <c r="A3" s="3" t="s">
        <v>1949</v>
      </c>
      <c r="B3" s="4"/>
      <c r="C3" s="4"/>
    </row>
    <row r="4" spans="1:3">
      <c r="A4" s="2" t="s">
        <v>1950</v>
      </c>
      <c r="B4" s="6">
        <v>1</v>
      </c>
      <c r="C4" s="6">
        <v>124</v>
      </c>
    </row>
    <row r="5" spans="1:3">
      <c r="A5" s="2" t="s">
        <v>915</v>
      </c>
      <c r="B5" s="7">
        <v>4430</v>
      </c>
      <c r="C5" s="7">
        <v>4892</v>
      </c>
    </row>
    <row r="6" spans="1:3">
      <c r="A6" s="2" t="s">
        <v>1656</v>
      </c>
      <c r="B6" s="4">
        <v>991</v>
      </c>
      <c r="C6" s="4">
        <v>701</v>
      </c>
    </row>
    <row r="7" spans="1:3">
      <c r="A7" s="2" t="s">
        <v>105</v>
      </c>
      <c r="B7" s="7">
        <v>5422</v>
      </c>
      <c r="C7" s="7">
        <v>5717</v>
      </c>
    </row>
    <row r="8" spans="1:3">
      <c r="A8" s="2" t="s">
        <v>1951</v>
      </c>
      <c r="B8" s="4"/>
      <c r="C8" s="4"/>
    </row>
    <row r="9" spans="1:3">
      <c r="A9" s="3" t="s">
        <v>1949</v>
      </c>
      <c r="B9" s="4"/>
      <c r="C9" s="4"/>
    </row>
    <row r="10" spans="1:3">
      <c r="A10" s="2" t="s">
        <v>1950</v>
      </c>
      <c r="B10" s="4">
        <v>1</v>
      </c>
      <c r="C10" s="4">
        <v>124</v>
      </c>
    </row>
    <row r="11" spans="1:3">
      <c r="A11" s="2" t="s">
        <v>915</v>
      </c>
      <c r="B11" s="4">
        <v>350</v>
      </c>
      <c r="C11" s="4">
        <v>320</v>
      </c>
    </row>
    <row r="12" spans="1:3">
      <c r="A12" s="2" t="s">
        <v>1656</v>
      </c>
      <c r="B12" s="4">
        <v>0</v>
      </c>
      <c r="C12" s="4">
        <v>0</v>
      </c>
    </row>
    <row r="13" spans="1:3">
      <c r="A13" s="2" t="s">
        <v>105</v>
      </c>
      <c r="B13" s="4">
        <v>351</v>
      </c>
      <c r="C13" s="4">
        <v>444</v>
      </c>
    </row>
    <row r="14" spans="1:3">
      <c r="A14" s="2" t="s">
        <v>1952</v>
      </c>
      <c r="B14" s="4"/>
      <c r="C14" s="4"/>
    </row>
    <row r="15" spans="1:3">
      <c r="A15" s="3" t="s">
        <v>1949</v>
      </c>
      <c r="B15" s="4"/>
      <c r="C15" s="4"/>
    </row>
    <row r="16" spans="1:3">
      <c r="A16" s="2" t="s">
        <v>1950</v>
      </c>
      <c r="B16" s="4">
        <v>0</v>
      </c>
      <c r="C16" s="4">
        <v>0</v>
      </c>
    </row>
    <row r="17" spans="1:3">
      <c r="A17" s="2" t="s">
        <v>915</v>
      </c>
      <c r="B17" s="7">
        <v>4080</v>
      </c>
      <c r="C17" s="7">
        <v>4572</v>
      </c>
    </row>
    <row r="18" spans="1:3">
      <c r="A18" s="2" t="s">
        <v>1656</v>
      </c>
      <c r="B18" s="4">
        <v>991</v>
      </c>
      <c r="C18" s="4">
        <v>701</v>
      </c>
    </row>
    <row r="19" spans="1:3">
      <c r="A19" s="2" t="s">
        <v>105</v>
      </c>
      <c r="B19" s="7">
        <v>5071</v>
      </c>
      <c r="C19" s="7">
        <v>5273</v>
      </c>
    </row>
    <row r="20" spans="1:3">
      <c r="A20" s="2" t="s">
        <v>1953</v>
      </c>
      <c r="B20" s="4"/>
      <c r="C20" s="4"/>
    </row>
    <row r="21" spans="1:3">
      <c r="A21" s="3" t="s">
        <v>1949</v>
      </c>
      <c r="B21" s="4"/>
      <c r="C21" s="4"/>
    </row>
    <row r="22" spans="1:3">
      <c r="A22" s="2" t="s">
        <v>105</v>
      </c>
      <c r="B22" s="6">
        <v>0</v>
      </c>
      <c r="C22" s="6">
        <v>0</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 bestFit="1" customWidth="1"/>
    <col min="2" max="3" width="12.28515625" bestFit="1" customWidth="1"/>
  </cols>
  <sheetData>
    <row r="1" spans="1:3">
      <c r="A1" s="1" t="s">
        <v>1954</v>
      </c>
      <c r="B1" s="8" t="s">
        <v>2</v>
      </c>
      <c r="C1" s="8" t="s">
        <v>31</v>
      </c>
    </row>
    <row r="2" spans="1:3">
      <c r="A2" s="1" t="s">
        <v>71</v>
      </c>
      <c r="B2" s="8"/>
      <c r="C2" s="8"/>
    </row>
    <row r="3" spans="1:3">
      <c r="A3" s="3" t="s">
        <v>1955</v>
      </c>
      <c r="B3" s="4"/>
      <c r="C3" s="4"/>
    </row>
    <row r="4" spans="1:3">
      <c r="A4" s="2" t="s">
        <v>1956</v>
      </c>
      <c r="B4" s="6">
        <v>164</v>
      </c>
      <c r="C4" s="6">
        <v>213</v>
      </c>
    </row>
    <row r="5" spans="1:3">
      <c r="A5" s="2" t="s">
        <v>113</v>
      </c>
      <c r="B5" s="4">
        <v>164</v>
      </c>
      <c r="C5" s="4">
        <v>213</v>
      </c>
    </row>
    <row r="6" spans="1:3">
      <c r="A6" s="2" t="s">
        <v>1951</v>
      </c>
      <c r="B6" s="4"/>
      <c r="C6" s="4"/>
    </row>
    <row r="7" spans="1:3">
      <c r="A7" s="3" t="s">
        <v>1955</v>
      </c>
      <c r="B7" s="4"/>
      <c r="C7" s="4"/>
    </row>
    <row r="8" spans="1:3">
      <c r="A8" s="2" t="s">
        <v>1956</v>
      </c>
      <c r="B8" s="4">
        <v>0</v>
      </c>
      <c r="C8" s="4">
        <v>0</v>
      </c>
    </row>
    <row r="9" spans="1:3">
      <c r="A9" s="2" t="s">
        <v>113</v>
      </c>
      <c r="B9" s="4">
        <v>0</v>
      </c>
      <c r="C9" s="4">
        <v>0</v>
      </c>
    </row>
    <row r="10" spans="1:3">
      <c r="A10" s="2" t="s">
        <v>1952</v>
      </c>
      <c r="B10" s="4"/>
      <c r="C10" s="4"/>
    </row>
    <row r="11" spans="1:3">
      <c r="A11" s="3" t="s">
        <v>1955</v>
      </c>
      <c r="B11" s="4"/>
      <c r="C11" s="4"/>
    </row>
    <row r="12" spans="1:3">
      <c r="A12" s="2" t="s">
        <v>1956</v>
      </c>
      <c r="B12" s="4">
        <v>164</v>
      </c>
      <c r="C12" s="4">
        <v>213</v>
      </c>
    </row>
    <row r="13" spans="1:3">
      <c r="A13" s="2" t="s">
        <v>113</v>
      </c>
      <c r="B13" s="4">
        <v>164</v>
      </c>
      <c r="C13" s="4">
        <v>213</v>
      </c>
    </row>
    <row r="14" spans="1:3">
      <c r="A14" s="2" t="s">
        <v>1953</v>
      </c>
      <c r="B14" s="4"/>
      <c r="C14" s="4"/>
    </row>
    <row r="15" spans="1:3">
      <c r="A15" s="3" t="s">
        <v>1955</v>
      </c>
      <c r="B15" s="4"/>
      <c r="C15" s="4"/>
    </row>
    <row r="16" spans="1:3">
      <c r="A16" s="2" t="s">
        <v>113</v>
      </c>
      <c r="B16" s="6">
        <v>0</v>
      </c>
      <c r="C16" s="6">
        <v>0</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36.5703125" bestFit="1" customWidth="1"/>
    <col min="2" max="5" width="15.28515625" bestFit="1" customWidth="1"/>
  </cols>
  <sheetData>
    <row r="1" spans="1:5">
      <c r="A1" s="1" t="s">
        <v>1957</v>
      </c>
      <c r="B1" s="1" t="s">
        <v>2</v>
      </c>
      <c r="C1" s="1" t="s">
        <v>31</v>
      </c>
      <c r="D1" s="1" t="s">
        <v>32</v>
      </c>
      <c r="E1" s="1" t="s">
        <v>1499</v>
      </c>
    </row>
    <row r="2" spans="1:5" ht="30">
      <c r="A2" s="3" t="s">
        <v>1958</v>
      </c>
      <c r="B2" s="4"/>
      <c r="C2" s="4"/>
      <c r="D2" s="4"/>
      <c r="E2" s="4"/>
    </row>
    <row r="3" spans="1:5">
      <c r="A3" s="2" t="s">
        <v>91</v>
      </c>
      <c r="B3" s="6">
        <v>22288000000</v>
      </c>
      <c r="C3" s="6">
        <v>19486000000</v>
      </c>
      <c r="D3" s="6">
        <v>22250000000</v>
      </c>
      <c r="E3" s="6">
        <v>24893000000</v>
      </c>
    </row>
    <row r="4" spans="1:5" ht="30">
      <c r="A4" s="3" t="s">
        <v>948</v>
      </c>
      <c r="B4" s="4"/>
      <c r="C4" s="4"/>
      <c r="D4" s="4"/>
      <c r="E4" s="4"/>
    </row>
    <row r="5" spans="1:5">
      <c r="A5" s="2" t="s">
        <v>1959</v>
      </c>
      <c r="B5" s="7">
        <v>8192000000</v>
      </c>
      <c r="C5" s="4"/>
      <c r="D5" s="4"/>
      <c r="E5" s="4"/>
    </row>
    <row r="6" spans="1:5">
      <c r="A6" s="2" t="s">
        <v>131</v>
      </c>
      <c r="B6" s="7">
        <v>57955000000</v>
      </c>
      <c r="C6" s="7">
        <v>55330000000</v>
      </c>
      <c r="D6" s="4"/>
      <c r="E6" s="4"/>
    </row>
    <row r="7" spans="1:5">
      <c r="A7" s="3" t="s">
        <v>1960</v>
      </c>
      <c r="B7" s="4"/>
      <c r="C7" s="4"/>
      <c r="D7" s="4"/>
      <c r="E7" s="4"/>
    </row>
    <row r="8" spans="1:5">
      <c r="A8" s="2" t="s">
        <v>1309</v>
      </c>
      <c r="B8" s="7">
        <v>44386000000</v>
      </c>
      <c r="C8" s="7">
        <v>43777000000</v>
      </c>
      <c r="D8" s="4"/>
      <c r="E8" s="4"/>
    </row>
    <row r="9" spans="1:5">
      <c r="A9" s="2" t="s">
        <v>346</v>
      </c>
      <c r="B9" s="7">
        <v>69184000000</v>
      </c>
      <c r="C9" s="7">
        <v>65977000000</v>
      </c>
      <c r="D9" s="4"/>
      <c r="E9" s="4"/>
    </row>
    <row r="10" spans="1:5">
      <c r="A10" s="2" t="s">
        <v>150</v>
      </c>
      <c r="B10" s="4"/>
      <c r="C10" s="4"/>
      <c r="D10" s="4"/>
      <c r="E10" s="4"/>
    </row>
    <row r="11" spans="1:5" ht="30">
      <c r="A11" s="3" t="s">
        <v>948</v>
      </c>
      <c r="B11" s="4"/>
      <c r="C11" s="4"/>
      <c r="D11" s="4"/>
      <c r="E11" s="4"/>
    </row>
    <row r="12" spans="1:5">
      <c r="A12" s="2" t="s">
        <v>131</v>
      </c>
      <c r="B12" s="7">
        <v>19516000000</v>
      </c>
      <c r="C12" s="7">
        <v>18690000000</v>
      </c>
      <c r="D12" s="4"/>
      <c r="E12" s="4"/>
    </row>
    <row r="13" spans="1:5">
      <c r="A13" s="3" t="s">
        <v>1960</v>
      </c>
      <c r="B13" s="4"/>
      <c r="C13" s="4"/>
      <c r="D13" s="4"/>
      <c r="E13" s="4"/>
    </row>
    <row r="14" spans="1:5">
      <c r="A14" s="2" t="s">
        <v>1309</v>
      </c>
      <c r="B14" s="7">
        <v>7000000000</v>
      </c>
      <c r="C14" s="7">
        <v>7300000000</v>
      </c>
      <c r="D14" s="4"/>
      <c r="E14" s="4"/>
    </row>
    <row r="15" spans="1:5">
      <c r="A15" s="2" t="s">
        <v>1961</v>
      </c>
      <c r="B15" s="4"/>
      <c r="C15" s="4"/>
      <c r="D15" s="4"/>
      <c r="E15" s="4"/>
    </row>
    <row r="16" spans="1:5" ht="30">
      <c r="A16" s="3" t="s">
        <v>1958</v>
      </c>
      <c r="B16" s="4"/>
      <c r="C16" s="4"/>
      <c r="D16" s="4"/>
      <c r="E16" s="4"/>
    </row>
    <row r="17" spans="1:5">
      <c r="A17" s="2" t="s">
        <v>91</v>
      </c>
      <c r="B17" s="4"/>
      <c r="C17" s="7">
        <v>19000000000</v>
      </c>
      <c r="D17" s="4"/>
      <c r="E17" s="4"/>
    </row>
    <row r="18" spans="1:5">
      <c r="A18" s="2" t="s">
        <v>1962</v>
      </c>
      <c r="B18" s="7">
        <v>48000000000</v>
      </c>
      <c r="C18" s="7">
        <v>48000000000</v>
      </c>
      <c r="D18" s="4"/>
      <c r="E18" s="4"/>
    </row>
    <row r="19" spans="1:5" ht="30">
      <c r="A19" s="3" t="s">
        <v>944</v>
      </c>
      <c r="B19" s="4"/>
      <c r="C19" s="4"/>
      <c r="D19" s="4"/>
      <c r="E19" s="4"/>
    </row>
    <row r="20" spans="1:5">
      <c r="A20" s="2" t="s">
        <v>945</v>
      </c>
      <c r="B20" s="7">
        <v>70000000000</v>
      </c>
      <c r="C20" s="7">
        <v>67000000000</v>
      </c>
      <c r="D20" s="4"/>
      <c r="E20" s="4"/>
    </row>
    <row r="21" spans="1:5">
      <c r="A21" s="3" t="s">
        <v>946</v>
      </c>
      <c r="B21" s="4"/>
      <c r="C21" s="4"/>
      <c r="D21" s="4"/>
      <c r="E21" s="4"/>
    </row>
    <row r="22" spans="1:5" ht="30">
      <c r="A22" s="2" t="s">
        <v>1963</v>
      </c>
      <c r="B22" s="7">
        <v>61000000000</v>
      </c>
      <c r="C22" s="7">
        <v>60000000000</v>
      </c>
      <c r="D22" s="4"/>
      <c r="E22" s="4"/>
    </row>
    <row r="23" spans="1:5" ht="30">
      <c r="A23" s="3" t="s">
        <v>948</v>
      </c>
      <c r="B23" s="4"/>
      <c r="C23" s="4"/>
      <c r="D23" s="4"/>
      <c r="E23" s="4"/>
    </row>
    <row r="24" spans="1:5">
      <c r="A24" s="2" t="s">
        <v>1959</v>
      </c>
      <c r="B24" s="4"/>
      <c r="C24" s="7">
        <v>7000000000</v>
      </c>
      <c r="D24" s="4"/>
      <c r="E24" s="4"/>
    </row>
    <row r="25" spans="1:5">
      <c r="A25" s="2" t="s">
        <v>131</v>
      </c>
      <c r="B25" s="7">
        <v>58000000000</v>
      </c>
      <c r="C25" s="7">
        <v>55000000000</v>
      </c>
      <c r="D25" s="4"/>
      <c r="E25" s="4"/>
    </row>
    <row r="26" spans="1:5" ht="30">
      <c r="A26" s="2" t="s">
        <v>1964</v>
      </c>
      <c r="B26" s="4"/>
      <c r="C26" s="4"/>
      <c r="D26" s="4"/>
      <c r="E26" s="4"/>
    </row>
    <row r="27" spans="1:5" ht="30">
      <c r="A27" s="3" t="s">
        <v>1958</v>
      </c>
      <c r="B27" s="4"/>
      <c r="C27" s="4"/>
      <c r="D27" s="4"/>
      <c r="E27" s="4"/>
    </row>
    <row r="28" spans="1:5">
      <c r="A28" s="2" t="s">
        <v>91</v>
      </c>
      <c r="B28" s="7">
        <v>22000000000</v>
      </c>
      <c r="C28" s="7">
        <v>19000000000</v>
      </c>
      <c r="D28" s="4"/>
      <c r="E28" s="4"/>
    </row>
    <row r="29" spans="1:5">
      <c r="A29" s="2" t="s">
        <v>1962</v>
      </c>
      <c r="B29" s="7">
        <v>48000000000</v>
      </c>
      <c r="C29" s="7">
        <v>48000000000</v>
      </c>
      <c r="D29" s="4"/>
      <c r="E29" s="4"/>
    </row>
    <row r="30" spans="1:5" ht="30">
      <c r="A30" s="3" t="s">
        <v>944</v>
      </c>
      <c r="B30" s="4"/>
      <c r="C30" s="4"/>
      <c r="D30" s="4"/>
      <c r="E30" s="4"/>
    </row>
    <row r="31" spans="1:5">
      <c r="A31" s="2" t="s">
        <v>945</v>
      </c>
      <c r="B31" s="7">
        <v>71000000000</v>
      </c>
      <c r="C31" s="7">
        <v>67000000000</v>
      </c>
      <c r="D31" s="4"/>
      <c r="E31" s="4"/>
    </row>
    <row r="32" spans="1:5">
      <c r="A32" s="3" t="s">
        <v>946</v>
      </c>
      <c r="B32" s="4"/>
      <c r="C32" s="4"/>
      <c r="D32" s="4"/>
      <c r="E32" s="4"/>
    </row>
    <row r="33" spans="1:5" ht="30">
      <c r="A33" s="2" t="s">
        <v>1963</v>
      </c>
      <c r="B33" s="7">
        <v>61000000000</v>
      </c>
      <c r="C33" s="7">
        <v>60000000000</v>
      </c>
      <c r="D33" s="4"/>
      <c r="E33" s="4"/>
    </row>
    <row r="34" spans="1:5" ht="30">
      <c r="A34" s="3" t="s">
        <v>948</v>
      </c>
      <c r="B34" s="4"/>
      <c r="C34" s="4"/>
      <c r="D34" s="4"/>
      <c r="E34" s="4"/>
    </row>
    <row r="35" spans="1:5">
      <c r="A35" s="2" t="s">
        <v>1959</v>
      </c>
      <c r="B35" s="7">
        <v>8000000000</v>
      </c>
      <c r="C35" s="7">
        <v>8000000000</v>
      </c>
      <c r="D35" s="4"/>
      <c r="E35" s="4"/>
    </row>
    <row r="36" spans="1:5">
      <c r="A36" s="2" t="s">
        <v>131</v>
      </c>
      <c r="B36" s="7">
        <v>60000000000</v>
      </c>
      <c r="C36" s="7">
        <v>58000000000</v>
      </c>
      <c r="D36" s="4"/>
      <c r="E36" s="4"/>
    </row>
    <row r="37" spans="1:5" ht="45">
      <c r="A37" s="2" t="s">
        <v>1965</v>
      </c>
      <c r="B37" s="4"/>
      <c r="C37" s="4"/>
      <c r="D37" s="4"/>
      <c r="E37" s="4"/>
    </row>
    <row r="38" spans="1:5" ht="30">
      <c r="A38" s="3" t="s">
        <v>948</v>
      </c>
      <c r="B38" s="4"/>
      <c r="C38" s="4"/>
      <c r="D38" s="4"/>
      <c r="E38" s="4"/>
    </row>
    <row r="39" spans="1:5">
      <c r="A39" s="2" t="s">
        <v>131</v>
      </c>
      <c r="B39" s="7">
        <v>19500000000</v>
      </c>
      <c r="C39" s="7">
        <v>18800000000</v>
      </c>
      <c r="D39" s="4"/>
      <c r="E39" s="4"/>
    </row>
    <row r="40" spans="1:5">
      <c r="A40" s="3" t="s">
        <v>1960</v>
      </c>
      <c r="B40" s="4"/>
      <c r="C40" s="4"/>
      <c r="D40" s="4"/>
      <c r="E40" s="4"/>
    </row>
    <row r="41" spans="1:5">
      <c r="A41" s="2" t="s">
        <v>346</v>
      </c>
      <c r="B41" s="7">
        <v>29900000000</v>
      </c>
      <c r="C41" s="7">
        <v>31000000000</v>
      </c>
      <c r="D41" s="4"/>
      <c r="E41" s="4"/>
    </row>
    <row r="42" spans="1:5">
      <c r="A42" s="2" t="s">
        <v>1951</v>
      </c>
      <c r="B42" s="4"/>
      <c r="C42" s="4"/>
      <c r="D42" s="4"/>
      <c r="E42" s="4"/>
    </row>
    <row r="43" spans="1:5" ht="30">
      <c r="A43" s="3" t="s">
        <v>1958</v>
      </c>
      <c r="B43" s="4"/>
      <c r="C43" s="4"/>
      <c r="D43" s="4"/>
      <c r="E43" s="4"/>
    </row>
    <row r="44" spans="1:5">
      <c r="A44" s="2" t="s">
        <v>91</v>
      </c>
      <c r="B44" s="7">
        <v>21000000000</v>
      </c>
      <c r="C44" s="7">
        <v>17000000000</v>
      </c>
      <c r="D44" s="4"/>
      <c r="E44" s="4"/>
    </row>
    <row r="45" spans="1:5">
      <c r="A45" s="2" t="s">
        <v>1962</v>
      </c>
      <c r="B45" s="4">
        <v>0</v>
      </c>
      <c r="C45" s="4">
        <v>0</v>
      </c>
      <c r="D45" s="4"/>
      <c r="E45" s="4"/>
    </row>
    <row r="46" spans="1:5" ht="30">
      <c r="A46" s="3" t="s">
        <v>944</v>
      </c>
      <c r="B46" s="4"/>
      <c r="C46" s="4"/>
      <c r="D46" s="4"/>
      <c r="E46" s="4"/>
    </row>
    <row r="47" spans="1:5">
      <c r="A47" s="2" t="s">
        <v>945</v>
      </c>
      <c r="B47" s="4">
        <v>0</v>
      </c>
      <c r="C47" s="4">
        <v>0</v>
      </c>
      <c r="D47" s="4"/>
      <c r="E47" s="4"/>
    </row>
    <row r="48" spans="1:5">
      <c r="A48" s="3" t="s">
        <v>946</v>
      </c>
      <c r="B48" s="4"/>
      <c r="C48" s="4"/>
      <c r="D48" s="4"/>
      <c r="E48" s="4"/>
    </row>
    <row r="49" spans="1:5" ht="30">
      <c r="A49" s="2" t="s">
        <v>1963</v>
      </c>
      <c r="B49" s="4">
        <v>0</v>
      </c>
      <c r="C49" s="4">
        <v>0</v>
      </c>
      <c r="D49" s="4"/>
      <c r="E49" s="4"/>
    </row>
    <row r="50" spans="1:5" ht="30">
      <c r="A50" s="3" t="s">
        <v>948</v>
      </c>
      <c r="B50" s="4"/>
      <c r="C50" s="4"/>
      <c r="D50" s="4"/>
      <c r="E50" s="4"/>
    </row>
    <row r="51" spans="1:5">
      <c r="A51" s="2" t="s">
        <v>1959</v>
      </c>
      <c r="B51" s="4">
        <v>0</v>
      </c>
      <c r="C51" s="4">
        <v>0</v>
      </c>
      <c r="D51" s="4"/>
      <c r="E51" s="4"/>
    </row>
    <row r="52" spans="1:5">
      <c r="A52" s="2" t="s">
        <v>131</v>
      </c>
      <c r="B52" s="4">
        <v>0</v>
      </c>
      <c r="C52" s="4">
        <v>0</v>
      </c>
      <c r="D52" s="4"/>
      <c r="E52" s="4"/>
    </row>
    <row r="53" spans="1:5">
      <c r="A53" s="2" t="s">
        <v>1952</v>
      </c>
      <c r="B53" s="4"/>
      <c r="C53" s="4"/>
      <c r="D53" s="4"/>
      <c r="E53" s="4"/>
    </row>
    <row r="54" spans="1:5" ht="30">
      <c r="A54" s="3" t="s">
        <v>1958</v>
      </c>
      <c r="B54" s="4"/>
      <c r="C54" s="4"/>
      <c r="D54" s="4"/>
      <c r="E54" s="4"/>
    </row>
    <row r="55" spans="1:5">
      <c r="A55" s="2" t="s">
        <v>91</v>
      </c>
      <c r="B55" s="7">
        <v>1000000000</v>
      </c>
      <c r="C55" s="7">
        <v>2000000000</v>
      </c>
      <c r="D55" s="4"/>
      <c r="E55" s="4"/>
    </row>
    <row r="56" spans="1:5">
      <c r="A56" s="2" t="s">
        <v>1962</v>
      </c>
      <c r="B56" s="7">
        <v>48000000000</v>
      </c>
      <c r="C56" s="7">
        <v>48000000000</v>
      </c>
      <c r="D56" s="4"/>
      <c r="E56" s="4"/>
    </row>
    <row r="57" spans="1:5" ht="30">
      <c r="A57" s="3" t="s">
        <v>944</v>
      </c>
      <c r="B57" s="4"/>
      <c r="C57" s="4"/>
      <c r="D57" s="4"/>
      <c r="E57" s="4"/>
    </row>
    <row r="58" spans="1:5">
      <c r="A58" s="2" t="s">
        <v>945</v>
      </c>
      <c r="B58" s="4">
        <v>0</v>
      </c>
      <c r="C58" s="4">
        <v>0</v>
      </c>
      <c r="D58" s="4"/>
      <c r="E58" s="4"/>
    </row>
    <row r="59" spans="1:5">
      <c r="A59" s="3" t="s">
        <v>946</v>
      </c>
      <c r="B59" s="4"/>
      <c r="C59" s="4"/>
      <c r="D59" s="4"/>
      <c r="E59" s="4"/>
    </row>
    <row r="60" spans="1:5" ht="30">
      <c r="A60" s="2" t="s">
        <v>1963</v>
      </c>
      <c r="B60" s="7">
        <v>61000000000</v>
      </c>
      <c r="C60" s="7">
        <v>60000000000</v>
      </c>
      <c r="D60" s="4"/>
      <c r="E60" s="4"/>
    </row>
    <row r="61" spans="1:5" ht="30">
      <c r="A61" s="3" t="s">
        <v>948</v>
      </c>
      <c r="B61" s="4"/>
      <c r="C61" s="4"/>
      <c r="D61" s="4"/>
      <c r="E61" s="4"/>
    </row>
    <row r="62" spans="1:5">
      <c r="A62" s="2" t="s">
        <v>1959</v>
      </c>
      <c r="B62" s="7">
        <v>8000000000</v>
      </c>
      <c r="C62" s="7">
        <v>8000000000</v>
      </c>
      <c r="D62" s="4"/>
      <c r="E62" s="4"/>
    </row>
    <row r="63" spans="1:5">
      <c r="A63" s="2" t="s">
        <v>131</v>
      </c>
      <c r="B63" s="7">
        <v>60000000000</v>
      </c>
      <c r="C63" s="7">
        <v>58000000000</v>
      </c>
      <c r="D63" s="4"/>
      <c r="E63" s="4"/>
    </row>
    <row r="64" spans="1:5">
      <c r="A64" s="2" t="s">
        <v>1953</v>
      </c>
      <c r="B64" s="4"/>
      <c r="C64" s="4"/>
      <c r="D64" s="4"/>
      <c r="E64" s="4"/>
    </row>
    <row r="65" spans="1:5" ht="30">
      <c r="A65" s="3" t="s">
        <v>1958</v>
      </c>
      <c r="B65" s="4"/>
      <c r="C65" s="4"/>
      <c r="D65" s="4"/>
      <c r="E65" s="4"/>
    </row>
    <row r="66" spans="1:5">
      <c r="A66" s="2" t="s">
        <v>91</v>
      </c>
      <c r="B66" s="4">
        <v>0</v>
      </c>
      <c r="C66" s="4">
        <v>0</v>
      </c>
      <c r="D66" s="4"/>
      <c r="E66" s="4"/>
    </row>
    <row r="67" spans="1:5">
      <c r="A67" s="2" t="s">
        <v>1962</v>
      </c>
      <c r="B67" s="4">
        <v>0</v>
      </c>
      <c r="C67" s="4">
        <v>0</v>
      </c>
      <c r="D67" s="4"/>
      <c r="E67" s="4"/>
    </row>
    <row r="68" spans="1:5" ht="30">
      <c r="A68" s="3" t="s">
        <v>944</v>
      </c>
      <c r="B68" s="4"/>
      <c r="C68" s="4"/>
      <c r="D68" s="4"/>
      <c r="E68" s="4"/>
    </row>
    <row r="69" spans="1:5">
      <c r="A69" s="2" t="s">
        <v>945</v>
      </c>
      <c r="B69" s="7">
        <v>71000000000</v>
      </c>
      <c r="C69" s="7">
        <v>67000000000</v>
      </c>
      <c r="D69" s="4"/>
      <c r="E69" s="4"/>
    </row>
    <row r="70" spans="1:5">
      <c r="A70" s="3" t="s">
        <v>946</v>
      </c>
      <c r="B70" s="4"/>
      <c r="C70" s="4"/>
      <c r="D70" s="4"/>
      <c r="E70" s="4"/>
    </row>
    <row r="71" spans="1:5" ht="30">
      <c r="A71" s="2" t="s">
        <v>1963</v>
      </c>
      <c r="B71" s="4">
        <v>0</v>
      </c>
      <c r="C71" s="4">
        <v>0</v>
      </c>
      <c r="D71" s="4"/>
      <c r="E71" s="4"/>
    </row>
    <row r="72" spans="1:5" ht="30">
      <c r="A72" s="3" t="s">
        <v>948</v>
      </c>
      <c r="B72" s="4"/>
      <c r="C72" s="4"/>
      <c r="D72" s="4"/>
      <c r="E72" s="4"/>
    </row>
    <row r="73" spans="1:5">
      <c r="A73" s="2" t="s">
        <v>1959</v>
      </c>
      <c r="B73" s="4">
        <v>0</v>
      </c>
      <c r="C73" s="4">
        <v>0</v>
      </c>
      <c r="D73" s="4"/>
      <c r="E73" s="4"/>
    </row>
    <row r="74" spans="1:5">
      <c r="A74" s="2" t="s">
        <v>131</v>
      </c>
      <c r="B74" s="6">
        <v>0</v>
      </c>
      <c r="C74" s="6">
        <v>0</v>
      </c>
      <c r="D74" s="4"/>
      <c r="E74" s="4"/>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1966</v>
      </c>
      <c r="B1" s="8" t="s">
        <v>2</v>
      </c>
      <c r="C1" s="8" t="s">
        <v>31</v>
      </c>
    </row>
    <row r="2" spans="1:3">
      <c r="A2" s="1" t="s">
        <v>71</v>
      </c>
      <c r="B2" s="8"/>
      <c r="C2" s="8"/>
    </row>
    <row r="3" spans="1:3" ht="30">
      <c r="A3" s="2" t="s">
        <v>1967</v>
      </c>
      <c r="B3" s="4"/>
      <c r="C3" s="4"/>
    </row>
    <row r="4" spans="1:3" ht="45">
      <c r="A4" s="3" t="s">
        <v>1968</v>
      </c>
      <c r="B4" s="4"/>
      <c r="C4" s="4"/>
    </row>
    <row r="5" spans="1:3" ht="30">
      <c r="A5" s="2" t="s">
        <v>1969</v>
      </c>
      <c r="B5" s="6">
        <v>0</v>
      </c>
      <c r="C5" s="6">
        <v>0</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5.28515625" bestFit="1" customWidth="1"/>
  </cols>
  <sheetData>
    <row r="1" spans="1:3">
      <c r="A1" s="1" t="s">
        <v>1970</v>
      </c>
      <c r="B1" s="1" t="s">
        <v>2</v>
      </c>
      <c r="C1" s="1" t="s">
        <v>31</v>
      </c>
    </row>
    <row r="2" spans="1:3">
      <c r="A2" s="3" t="s">
        <v>1971</v>
      </c>
      <c r="B2" s="4"/>
      <c r="C2" s="4"/>
    </row>
    <row r="3" spans="1:3" ht="30">
      <c r="A3" s="2" t="s">
        <v>1972</v>
      </c>
      <c r="B3" s="6">
        <v>45000000000</v>
      </c>
      <c r="C3" s="6">
        <v>45000000000</v>
      </c>
    </row>
    <row r="4" spans="1:3">
      <c r="A4" s="2" t="s">
        <v>1973</v>
      </c>
      <c r="B4" s="7">
        <v>111000000</v>
      </c>
      <c r="C4" s="7">
        <v>161000000</v>
      </c>
    </row>
    <row r="5" spans="1:3" ht="30">
      <c r="A5" s="2" t="s">
        <v>1974</v>
      </c>
      <c r="B5" s="4"/>
      <c r="C5" s="4"/>
    </row>
    <row r="6" spans="1:3">
      <c r="A6" s="3" t="s">
        <v>1971</v>
      </c>
      <c r="B6" s="4"/>
      <c r="C6" s="4"/>
    </row>
    <row r="7" spans="1:3" ht="30">
      <c r="A7" s="2" t="s">
        <v>1972</v>
      </c>
      <c r="B7" s="7">
        <v>37000000000</v>
      </c>
      <c r="C7" s="7">
        <v>37000000000</v>
      </c>
    </row>
    <row r="8" spans="1:3">
      <c r="A8" s="2" t="s">
        <v>1973</v>
      </c>
      <c r="B8" s="7">
        <v>44000000</v>
      </c>
      <c r="C8" s="7">
        <v>84000000</v>
      </c>
    </row>
    <row r="9" spans="1:3">
      <c r="A9" s="2" t="s">
        <v>1975</v>
      </c>
      <c r="B9" s="4"/>
      <c r="C9" s="4"/>
    </row>
    <row r="10" spans="1:3">
      <c r="A10" s="3" t="s">
        <v>1971</v>
      </c>
      <c r="B10" s="4"/>
      <c r="C10" s="4"/>
    </row>
    <row r="11" spans="1:3" ht="30">
      <c r="A11" s="2" t="s">
        <v>1972</v>
      </c>
      <c r="B11" s="7">
        <v>8000000000</v>
      </c>
      <c r="C11" s="7">
        <v>8000000000</v>
      </c>
    </row>
    <row r="12" spans="1:3">
      <c r="A12" s="2" t="s">
        <v>1973</v>
      </c>
      <c r="B12" s="6">
        <v>67000000</v>
      </c>
      <c r="C12" s="6">
        <v>77000000</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7109375" bestFit="1" customWidth="1"/>
  </cols>
  <sheetData>
    <row r="1" spans="1:4" ht="15" customHeight="1">
      <c r="A1" s="8" t="s">
        <v>1976</v>
      </c>
      <c r="B1" s="8" t="s">
        <v>1</v>
      </c>
      <c r="C1" s="8"/>
      <c r="D1" s="8"/>
    </row>
    <row r="2" spans="1:4">
      <c r="A2" s="8"/>
      <c r="B2" s="1" t="s">
        <v>2</v>
      </c>
      <c r="C2" s="1" t="s">
        <v>31</v>
      </c>
      <c r="D2" s="1" t="s">
        <v>32</v>
      </c>
    </row>
    <row r="3" spans="1:4" ht="45">
      <c r="A3" s="3" t="s">
        <v>1433</v>
      </c>
      <c r="B3" s="4"/>
      <c r="C3" s="4"/>
      <c r="D3" s="4"/>
    </row>
    <row r="4" spans="1:4">
      <c r="A4" s="2" t="s">
        <v>143</v>
      </c>
      <c r="B4" s="7">
        <v>3600000000</v>
      </c>
      <c r="C4" s="7">
        <v>3600000000</v>
      </c>
      <c r="D4" s="7">
        <v>3600000000</v>
      </c>
    </row>
    <row r="5" spans="1:4" ht="30">
      <c r="A5" s="2" t="s">
        <v>998</v>
      </c>
      <c r="B5" s="7">
        <v>1064000000</v>
      </c>
      <c r="C5" s="7">
        <v>1105000000</v>
      </c>
      <c r="D5" s="7">
        <v>1164000000</v>
      </c>
    </row>
    <row r="6" spans="1:4">
      <c r="A6" s="2" t="s">
        <v>999</v>
      </c>
      <c r="B6" s="7">
        <v>-49000000</v>
      </c>
      <c r="C6" s="7">
        <v>-55000000</v>
      </c>
      <c r="D6" s="7">
        <v>-69000000</v>
      </c>
    </row>
    <row r="7" spans="1:4" ht="30">
      <c r="A7" s="2" t="s">
        <v>1977</v>
      </c>
      <c r="B7" s="7">
        <v>8000000</v>
      </c>
      <c r="C7" s="7">
        <v>14000000</v>
      </c>
      <c r="D7" s="7">
        <v>10000000</v>
      </c>
    </row>
    <row r="8" spans="1:4" ht="30">
      <c r="A8" s="2" t="s">
        <v>1001</v>
      </c>
      <c r="B8" s="7">
        <v>1023000000</v>
      </c>
      <c r="C8" s="7">
        <v>1064000000</v>
      </c>
      <c r="D8" s="7">
        <v>1105000000</v>
      </c>
    </row>
    <row r="9" spans="1:4" ht="30">
      <c r="A9" s="3" t="s">
        <v>1978</v>
      </c>
      <c r="B9" s="4"/>
      <c r="C9" s="4"/>
      <c r="D9" s="4"/>
    </row>
    <row r="10" spans="1:4" ht="45">
      <c r="A10" s="2" t="s">
        <v>1979</v>
      </c>
      <c r="B10" s="7">
        <v>56000000</v>
      </c>
      <c r="C10" s="4"/>
      <c r="D10" s="4"/>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0.5703125" bestFit="1" customWidth="1"/>
    <col min="3" max="4" width="14.28515625" bestFit="1" customWidth="1"/>
    <col min="5" max="5" width="12.5703125" bestFit="1" customWidth="1"/>
  </cols>
  <sheetData>
    <row r="1" spans="1:5" ht="15" customHeight="1">
      <c r="A1" s="8" t="s">
        <v>1980</v>
      </c>
      <c r="B1" s="8" t="s">
        <v>1</v>
      </c>
      <c r="C1" s="8"/>
      <c r="D1" s="8"/>
      <c r="E1" s="1"/>
    </row>
    <row r="2" spans="1:5">
      <c r="A2" s="8"/>
      <c r="B2" s="1" t="s">
        <v>2</v>
      </c>
      <c r="C2" s="1" t="s">
        <v>31</v>
      </c>
      <c r="D2" s="1" t="s">
        <v>32</v>
      </c>
      <c r="E2" s="1" t="s">
        <v>1981</v>
      </c>
    </row>
    <row r="3" spans="1:5" ht="30">
      <c r="A3" s="3" t="s">
        <v>1982</v>
      </c>
      <c r="B3" s="4"/>
      <c r="C3" s="4"/>
      <c r="D3" s="4"/>
      <c r="E3" s="4"/>
    </row>
    <row r="4" spans="1:5">
      <c r="A4" s="2" t="s">
        <v>1983</v>
      </c>
      <c r="B4" s="4"/>
      <c r="C4" s="4"/>
      <c r="D4" s="4"/>
      <c r="E4" s="7">
        <v>150000000</v>
      </c>
    </row>
    <row r="5" spans="1:5">
      <c r="A5" s="2" t="s">
        <v>1984</v>
      </c>
      <c r="B5" s="7">
        <v>49000000</v>
      </c>
      <c r="C5" s="7">
        <v>55000000</v>
      </c>
      <c r="D5" s="4"/>
      <c r="E5" s="4"/>
    </row>
    <row r="6" spans="1:5" ht="30">
      <c r="A6" s="2" t="s">
        <v>1985</v>
      </c>
      <c r="B6" s="6">
        <v>4389000000</v>
      </c>
      <c r="C6" s="6">
        <v>3943000000</v>
      </c>
      <c r="D6" s="6">
        <v>3952000000</v>
      </c>
      <c r="E6" s="4"/>
    </row>
    <row r="7" spans="1:5" ht="30">
      <c r="A7" s="2" t="s">
        <v>1986</v>
      </c>
      <c r="B7" s="7">
        <v>1000000</v>
      </c>
      <c r="C7" s="7">
        <v>1100000</v>
      </c>
      <c r="D7" s="4"/>
      <c r="E7" s="4"/>
    </row>
    <row r="8" spans="1:5" ht="30">
      <c r="A8" s="2" t="s">
        <v>1987</v>
      </c>
      <c r="B8" s="7">
        <v>59000000</v>
      </c>
      <c r="C8" s="4"/>
      <c r="D8" s="4"/>
      <c r="E8" s="4"/>
    </row>
    <row r="9" spans="1:5">
      <c r="A9" s="2" t="s">
        <v>1988</v>
      </c>
      <c r="B9" s="7">
        <v>3200000</v>
      </c>
      <c r="C9" s="7">
        <v>3500000</v>
      </c>
      <c r="D9" s="7">
        <v>3900000</v>
      </c>
      <c r="E9" s="4"/>
    </row>
    <row r="10" spans="1:5">
      <c r="A10" s="2" t="s">
        <v>1989</v>
      </c>
      <c r="B10" s="7">
        <v>280000000</v>
      </c>
      <c r="C10" s="7">
        <v>260000000</v>
      </c>
      <c r="D10" s="7">
        <v>236000000</v>
      </c>
      <c r="E10" s="4"/>
    </row>
    <row r="11" spans="1:5">
      <c r="A11" s="2" t="s">
        <v>146</v>
      </c>
      <c r="B11" s="7">
        <v>20000000</v>
      </c>
      <c r="C11" s="4">
        <v>0</v>
      </c>
      <c r="D11" s="4"/>
      <c r="E11" s="4"/>
    </row>
    <row r="12" spans="1:5">
      <c r="A12" s="2" t="s">
        <v>149</v>
      </c>
      <c r="B12" s="4">
        <v>1.66</v>
      </c>
      <c r="C12" s="4">
        <v>0</v>
      </c>
      <c r="D12" s="4"/>
      <c r="E12" s="4"/>
    </row>
    <row r="13" spans="1:5">
      <c r="A13" s="2" t="s">
        <v>1990</v>
      </c>
      <c r="B13" s="4">
        <v>750</v>
      </c>
      <c r="C13" s="4">
        <v>0</v>
      </c>
      <c r="D13" s="4">
        <v>0</v>
      </c>
      <c r="E13" s="4"/>
    </row>
    <row r="14" spans="1:5">
      <c r="A14" s="2" t="s">
        <v>1991</v>
      </c>
      <c r="B14" s="4">
        <v>750</v>
      </c>
      <c r="C14" s="4">
        <v>0</v>
      </c>
      <c r="D14" s="4">
        <v>0</v>
      </c>
      <c r="E14" s="4"/>
    </row>
    <row r="15" spans="1:5">
      <c r="A15" s="2" t="s">
        <v>1992</v>
      </c>
      <c r="B15" s="7">
        <v>750000</v>
      </c>
      <c r="C15" s="4"/>
      <c r="D15" s="4"/>
      <c r="E15" s="4"/>
    </row>
    <row r="16" spans="1:5" ht="30">
      <c r="A16" s="2" t="s">
        <v>1993</v>
      </c>
      <c r="B16" s="7">
        <v>750000000</v>
      </c>
      <c r="C16" s="4"/>
      <c r="D16" s="4"/>
      <c r="E16" s="4"/>
    </row>
    <row r="17" spans="1:5" ht="30">
      <c r="A17" s="2" t="s">
        <v>1994</v>
      </c>
      <c r="B17" s="389">
        <v>5.1999999999999998E-2</v>
      </c>
      <c r="C17" s="4"/>
      <c r="D17" s="4"/>
      <c r="E17" s="4"/>
    </row>
    <row r="18" spans="1:5" ht="30">
      <c r="A18" s="2" t="s">
        <v>1995</v>
      </c>
      <c r="B18" s="4" t="s">
        <v>1996</v>
      </c>
      <c r="C18" s="4"/>
      <c r="D18" s="4"/>
      <c r="E18" s="4"/>
    </row>
    <row r="19" spans="1:5" ht="30">
      <c r="A19" s="2" t="s">
        <v>1997</v>
      </c>
      <c r="B19" s="6">
        <v>1000</v>
      </c>
      <c r="C19" s="4"/>
      <c r="D19" s="4"/>
      <c r="E19" s="4"/>
    </row>
    <row r="20" spans="1:5">
      <c r="A20" s="2" t="s">
        <v>1998</v>
      </c>
      <c r="B20" s="4">
        <v>0</v>
      </c>
      <c r="C20" s="4">
        <v>0</v>
      </c>
      <c r="D20" s="4">
        <v>0</v>
      </c>
      <c r="E20" s="4"/>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2" width="15.28515625" bestFit="1" customWidth="1"/>
    <col min="3" max="4" width="13.7109375" bestFit="1" customWidth="1"/>
  </cols>
  <sheetData>
    <row r="1" spans="1:4" ht="30" customHeight="1">
      <c r="A1" s="8" t="s">
        <v>1999</v>
      </c>
      <c r="B1" s="8" t="s">
        <v>1</v>
      </c>
      <c r="C1" s="8"/>
      <c r="D1" s="8"/>
    </row>
    <row r="2" spans="1:4">
      <c r="A2" s="8"/>
      <c r="B2" s="1" t="s">
        <v>2</v>
      </c>
      <c r="C2" s="1" t="s">
        <v>31</v>
      </c>
      <c r="D2" s="1" t="s">
        <v>32</v>
      </c>
    </row>
    <row r="3" spans="1:4" ht="30">
      <c r="A3" s="3" t="s">
        <v>2000</v>
      </c>
      <c r="B3" s="4"/>
      <c r="C3" s="4"/>
      <c r="D3" s="4"/>
    </row>
    <row r="4" spans="1:4">
      <c r="A4" s="2" t="s">
        <v>2001</v>
      </c>
      <c r="B4" s="6">
        <v>-1426000000</v>
      </c>
      <c r="C4" s="4"/>
      <c r="D4" s="4"/>
    </row>
    <row r="5" spans="1:4" ht="45">
      <c r="A5" s="2" t="s">
        <v>87</v>
      </c>
      <c r="B5" s="7">
        <v>-117000000</v>
      </c>
      <c r="C5" s="7">
        <v>89000000</v>
      </c>
      <c r="D5" s="7">
        <v>-7000000</v>
      </c>
    </row>
    <row r="6" spans="1:4">
      <c r="A6" s="2" t="s">
        <v>2002</v>
      </c>
      <c r="B6" s="7">
        <v>-1919000000</v>
      </c>
      <c r="C6" s="7">
        <v>-1426000000</v>
      </c>
      <c r="D6" s="4"/>
    </row>
    <row r="7" spans="1:4" ht="45">
      <c r="A7" s="3" t="s">
        <v>2003</v>
      </c>
      <c r="B7" s="4"/>
      <c r="C7" s="4"/>
      <c r="D7" s="4"/>
    </row>
    <row r="8" spans="1:4">
      <c r="A8" s="2" t="s">
        <v>102</v>
      </c>
      <c r="B8" s="7">
        <v>19000000</v>
      </c>
      <c r="C8" s="7">
        <v>-142000000</v>
      </c>
      <c r="D8" s="7">
        <v>7000000</v>
      </c>
    </row>
    <row r="9" spans="1:4">
      <c r="A9" s="2" t="s">
        <v>1035</v>
      </c>
      <c r="B9" s="4">
        <v>0</v>
      </c>
      <c r="C9" s="4">
        <v>0</v>
      </c>
      <c r="D9" s="7">
        <v>1000000</v>
      </c>
    </row>
    <row r="10" spans="1:4" ht="30">
      <c r="A10" s="2" t="s">
        <v>1036</v>
      </c>
      <c r="B10" s="7">
        <v>-64000000</v>
      </c>
      <c r="C10" s="7">
        <v>-49000000</v>
      </c>
      <c r="D10" s="7">
        <v>24000000</v>
      </c>
    </row>
    <row r="11" spans="1:4">
      <c r="A11" s="2" t="s">
        <v>840</v>
      </c>
      <c r="B11" s="7">
        <v>273000000</v>
      </c>
      <c r="C11" s="7">
        <v>135000000</v>
      </c>
      <c r="D11" s="7">
        <v>-176000000</v>
      </c>
    </row>
    <row r="12" spans="1:4" ht="30">
      <c r="A12" s="2" t="s">
        <v>1037</v>
      </c>
      <c r="B12" s="7">
        <v>-46000000</v>
      </c>
      <c r="C12" s="7">
        <v>56000000</v>
      </c>
      <c r="D12" s="4">
        <v>0</v>
      </c>
    </row>
    <row r="13" spans="1:4">
      <c r="A13" s="2" t="s">
        <v>1038</v>
      </c>
      <c r="B13" s="7">
        <v>182000000</v>
      </c>
      <c r="C13" s="4">
        <v>0</v>
      </c>
      <c r="D13" s="7">
        <v>-144000000</v>
      </c>
    </row>
    <row r="14" spans="1:4" ht="30">
      <c r="A14" s="2" t="s">
        <v>196</v>
      </c>
      <c r="B14" s="4"/>
      <c r="C14" s="4"/>
      <c r="D14" s="4"/>
    </row>
    <row r="15" spans="1:4" ht="30">
      <c r="A15" s="3" t="s">
        <v>2000</v>
      </c>
      <c r="B15" s="4"/>
      <c r="C15" s="4"/>
      <c r="D15" s="4"/>
    </row>
    <row r="16" spans="1:4">
      <c r="A16" s="2" t="s">
        <v>2001</v>
      </c>
      <c r="B16" s="7">
        <v>-1426000000</v>
      </c>
      <c r="C16" s="7">
        <v>-927000000</v>
      </c>
      <c r="D16" s="7">
        <v>-876000000</v>
      </c>
    </row>
    <row r="17" spans="1:4">
      <c r="A17" s="2" t="s">
        <v>2004</v>
      </c>
      <c r="B17" s="7">
        <v>104000000</v>
      </c>
      <c r="C17" s="7">
        <v>-159000000</v>
      </c>
      <c r="D17" s="7">
        <v>106000000</v>
      </c>
    </row>
    <row r="18" spans="1:4" ht="30">
      <c r="A18" s="2" t="s">
        <v>2005</v>
      </c>
      <c r="B18" s="7">
        <v>-66000000</v>
      </c>
      <c r="C18" s="7">
        <v>-93000000</v>
      </c>
      <c r="D18" s="7">
        <v>-77000000</v>
      </c>
    </row>
    <row r="19" spans="1:4" ht="30">
      <c r="A19" s="2" t="s">
        <v>2006</v>
      </c>
      <c r="B19" s="7">
        <v>-869000000</v>
      </c>
      <c r="C19" s="7">
        <v>-589000000</v>
      </c>
      <c r="D19" s="7">
        <v>215000000</v>
      </c>
    </row>
    <row r="20" spans="1:4" ht="30">
      <c r="A20" s="2" t="s">
        <v>2007</v>
      </c>
      <c r="B20" s="7">
        <v>455000000</v>
      </c>
      <c r="C20" s="7">
        <v>253000000</v>
      </c>
      <c r="D20" s="7">
        <v>-288000000</v>
      </c>
    </row>
    <row r="21" spans="1:4" ht="45">
      <c r="A21" s="2" t="s">
        <v>87</v>
      </c>
      <c r="B21" s="7">
        <v>-117000000</v>
      </c>
      <c r="C21" s="7">
        <v>89000000</v>
      </c>
      <c r="D21" s="7">
        <v>-7000000</v>
      </c>
    </row>
    <row r="22" spans="1:4" ht="30">
      <c r="A22" s="2" t="s">
        <v>2008</v>
      </c>
      <c r="B22" s="7">
        <v>-493000000</v>
      </c>
      <c r="C22" s="7">
        <v>-499000000</v>
      </c>
      <c r="D22" s="7">
        <v>-51000000</v>
      </c>
    </row>
    <row r="23" spans="1:4">
      <c r="A23" s="2" t="s">
        <v>2002</v>
      </c>
      <c r="B23" s="7">
        <v>-1919000000</v>
      </c>
      <c r="C23" s="7">
        <v>-1426000000</v>
      </c>
      <c r="D23" s="7">
        <v>-927000000</v>
      </c>
    </row>
    <row r="24" spans="1:4" ht="45">
      <c r="A24" s="2" t="s">
        <v>2009</v>
      </c>
      <c r="B24" s="4"/>
      <c r="C24" s="4"/>
      <c r="D24" s="4"/>
    </row>
    <row r="25" spans="1:4" ht="30">
      <c r="A25" s="3" t="s">
        <v>2000</v>
      </c>
      <c r="B25" s="4"/>
      <c r="C25" s="4"/>
      <c r="D25" s="4"/>
    </row>
    <row r="26" spans="1:4">
      <c r="A26" s="2" t="s">
        <v>2001</v>
      </c>
      <c r="B26" s="7">
        <v>63000000</v>
      </c>
      <c r="C26" s="7">
        <v>315000000</v>
      </c>
      <c r="D26" s="7">
        <v>288000000</v>
      </c>
    </row>
    <row r="27" spans="1:4">
      <c r="A27" s="2" t="s">
        <v>2004</v>
      </c>
      <c r="B27" s="7">
        <v>104000000</v>
      </c>
      <c r="C27" s="7">
        <v>-159000000</v>
      </c>
      <c r="D27" s="7">
        <v>106000000</v>
      </c>
    </row>
    <row r="28" spans="1:4" ht="30">
      <c r="A28" s="2" t="s">
        <v>2005</v>
      </c>
      <c r="B28" s="7">
        <v>-71000000</v>
      </c>
      <c r="C28" s="7">
        <v>-93000000</v>
      </c>
      <c r="D28" s="7">
        <v>-79000000</v>
      </c>
    </row>
    <row r="29" spans="1:4" ht="30">
      <c r="A29" s="2" t="s">
        <v>2008</v>
      </c>
      <c r="B29" s="7">
        <v>33000000</v>
      </c>
      <c r="C29" s="7">
        <v>-252000000</v>
      </c>
      <c r="D29" s="7">
        <v>27000000</v>
      </c>
    </row>
    <row r="30" spans="1:4">
      <c r="A30" s="2" t="s">
        <v>2002</v>
      </c>
      <c r="B30" s="7">
        <v>96000000</v>
      </c>
      <c r="C30" s="7">
        <v>63000000</v>
      </c>
      <c r="D30" s="7">
        <v>315000000</v>
      </c>
    </row>
    <row r="31" spans="1:4" ht="30">
      <c r="A31" s="2" t="s">
        <v>2010</v>
      </c>
      <c r="B31" s="4"/>
      <c r="C31" s="4"/>
      <c r="D31" s="4"/>
    </row>
    <row r="32" spans="1:4" ht="30">
      <c r="A32" s="3" t="s">
        <v>2000</v>
      </c>
      <c r="B32" s="4"/>
      <c r="C32" s="4"/>
      <c r="D32" s="4"/>
    </row>
    <row r="33" spans="1:4">
      <c r="A33" s="2" t="s">
        <v>2001</v>
      </c>
      <c r="B33" s="4">
        <v>0</v>
      </c>
      <c r="C33" s="4">
        <v>0</v>
      </c>
      <c r="D33" s="7">
        <v>-1000000</v>
      </c>
    </row>
    <row r="34" spans="1:4">
      <c r="A34" s="2" t="s">
        <v>2004</v>
      </c>
      <c r="B34" s="4"/>
      <c r="C34" s="4"/>
      <c r="D34" s="4">
        <v>0</v>
      </c>
    </row>
    <row r="35" spans="1:4" ht="30">
      <c r="A35" s="2" t="s">
        <v>2005</v>
      </c>
      <c r="B35" s="4"/>
      <c r="C35" s="4"/>
      <c r="D35" s="7">
        <v>1000000</v>
      </c>
    </row>
    <row r="36" spans="1:4" ht="30">
      <c r="A36" s="2" t="s">
        <v>2008</v>
      </c>
      <c r="B36" s="4">
        <v>0</v>
      </c>
      <c r="C36" s="4">
        <v>0</v>
      </c>
      <c r="D36" s="7">
        <v>1000000</v>
      </c>
    </row>
    <row r="37" spans="1:4">
      <c r="A37" s="2" t="s">
        <v>2002</v>
      </c>
      <c r="B37" s="4">
        <v>0</v>
      </c>
      <c r="C37" s="4">
        <v>0</v>
      </c>
      <c r="D37" s="4">
        <v>0</v>
      </c>
    </row>
    <row r="38" spans="1:4" ht="30">
      <c r="A38" s="2" t="s">
        <v>1591</v>
      </c>
      <c r="B38" s="4"/>
      <c r="C38" s="4"/>
      <c r="D38" s="4"/>
    </row>
    <row r="39" spans="1:4" ht="30">
      <c r="A39" s="3" t="s">
        <v>2000</v>
      </c>
      <c r="B39" s="4"/>
      <c r="C39" s="4"/>
      <c r="D39" s="4"/>
    </row>
    <row r="40" spans="1:4">
      <c r="A40" s="2" t="s">
        <v>2001</v>
      </c>
      <c r="B40" s="7">
        <v>-1090000000</v>
      </c>
      <c r="C40" s="7">
        <v>-754000000</v>
      </c>
      <c r="D40" s="7">
        <v>-682000000</v>
      </c>
    </row>
    <row r="41" spans="1:4" ht="30">
      <c r="A41" s="2" t="s">
        <v>2005</v>
      </c>
      <c r="B41" s="4">
        <v>5</v>
      </c>
      <c r="C41" s="4">
        <v>0</v>
      </c>
      <c r="D41" s="4">
        <v>1</v>
      </c>
    </row>
    <row r="42" spans="1:4" ht="30">
      <c r="A42" s="2" t="s">
        <v>2006</v>
      </c>
      <c r="B42" s="7">
        <v>-869000000</v>
      </c>
      <c r="C42" s="7">
        <v>-589000000</v>
      </c>
      <c r="D42" s="7">
        <v>215000000</v>
      </c>
    </row>
    <row r="43" spans="1:4" ht="30">
      <c r="A43" s="2" t="s">
        <v>2007</v>
      </c>
      <c r="B43" s="7">
        <v>455000000</v>
      </c>
      <c r="C43" s="7">
        <v>253000000</v>
      </c>
      <c r="D43" s="7">
        <v>-288000000</v>
      </c>
    </row>
    <row r="44" spans="1:4" ht="30">
      <c r="A44" s="2" t="s">
        <v>2008</v>
      </c>
      <c r="B44" s="7">
        <v>-409000000</v>
      </c>
      <c r="C44" s="7">
        <v>-336000000</v>
      </c>
      <c r="D44" s="7">
        <v>-72000000</v>
      </c>
    </row>
    <row r="45" spans="1:4">
      <c r="A45" s="2" t="s">
        <v>2002</v>
      </c>
      <c r="B45" s="7">
        <v>-1499000000</v>
      </c>
      <c r="C45" s="7">
        <v>-1090000000</v>
      </c>
      <c r="D45" s="7">
        <v>-754000000</v>
      </c>
    </row>
    <row r="46" spans="1:4" ht="45">
      <c r="A46" s="2" t="s">
        <v>2011</v>
      </c>
      <c r="B46" s="4"/>
      <c r="C46" s="4"/>
      <c r="D46" s="4"/>
    </row>
    <row r="47" spans="1:4" ht="30">
      <c r="A47" s="3" t="s">
        <v>2000</v>
      </c>
      <c r="B47" s="4"/>
      <c r="C47" s="4"/>
      <c r="D47" s="4"/>
    </row>
    <row r="48" spans="1:4">
      <c r="A48" s="2" t="s">
        <v>2001</v>
      </c>
      <c r="B48" s="7">
        <v>-399000000</v>
      </c>
      <c r="C48" s="7">
        <v>-488000000</v>
      </c>
      <c r="D48" s="7">
        <v>-481000000</v>
      </c>
    </row>
    <row r="49" spans="1:4" ht="45">
      <c r="A49" s="2" t="s">
        <v>87</v>
      </c>
      <c r="B49" s="7">
        <v>-117000000</v>
      </c>
      <c r="C49" s="7">
        <v>89000000</v>
      </c>
      <c r="D49" s="7">
        <v>-7000000</v>
      </c>
    </row>
    <row r="50" spans="1:4" ht="30">
      <c r="A50" s="2" t="s">
        <v>2008</v>
      </c>
      <c r="B50" s="7">
        <v>-117000000</v>
      </c>
      <c r="C50" s="7">
        <v>89000000</v>
      </c>
      <c r="D50" s="7">
        <v>-7000000</v>
      </c>
    </row>
    <row r="51" spans="1:4">
      <c r="A51" s="2" t="s">
        <v>2002</v>
      </c>
      <c r="B51" s="6">
        <v>-516000000</v>
      </c>
      <c r="C51" s="6">
        <v>-399000000</v>
      </c>
      <c r="D51" s="6">
        <v>-488000000</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4.28515625" bestFit="1" customWidth="1"/>
  </cols>
  <sheetData>
    <row r="1" spans="1:4" ht="30" customHeight="1">
      <c r="A1" s="8" t="s">
        <v>2012</v>
      </c>
      <c r="B1" s="8" t="s">
        <v>1</v>
      </c>
      <c r="C1" s="8"/>
      <c r="D1" s="8"/>
    </row>
    <row r="2" spans="1:4">
      <c r="A2" s="8"/>
      <c r="B2" s="1" t="s">
        <v>2</v>
      </c>
      <c r="C2" s="1" t="s">
        <v>31</v>
      </c>
      <c r="D2" s="1" t="s">
        <v>32</v>
      </c>
    </row>
    <row r="3" spans="1:4" ht="45">
      <c r="A3" s="3" t="s">
        <v>2013</v>
      </c>
      <c r="B3" s="4"/>
      <c r="C3" s="4"/>
      <c r="D3" s="4"/>
    </row>
    <row r="4" spans="1:4">
      <c r="A4" s="2" t="s">
        <v>2014</v>
      </c>
      <c r="B4" s="6">
        <v>2989000000</v>
      </c>
      <c r="C4" s="6">
        <v>2274000000</v>
      </c>
      <c r="D4" s="6">
        <v>2425000000</v>
      </c>
    </row>
    <row r="5" spans="1:4">
      <c r="A5" s="2" t="s">
        <v>2015</v>
      </c>
      <c r="B5" s="7">
        <v>1334000000</v>
      </c>
      <c r="C5" s="7">
        <v>1516000000</v>
      </c>
      <c r="D5" s="7">
        <v>1746000000</v>
      </c>
    </row>
    <row r="6" spans="1:4">
      <c r="A6" s="2" t="s">
        <v>59</v>
      </c>
      <c r="B6" s="7">
        <v>6089000000</v>
      </c>
      <c r="C6" s="7">
        <v>6796000000</v>
      </c>
      <c r="D6" s="7">
        <v>6851000000</v>
      </c>
    </row>
    <row r="7" spans="1:4" ht="45">
      <c r="A7" s="2" t="s">
        <v>2009</v>
      </c>
      <c r="B7" s="4"/>
      <c r="C7" s="4"/>
      <c r="D7" s="4"/>
    </row>
    <row r="8" spans="1:4" ht="45">
      <c r="A8" s="3" t="s">
        <v>2013</v>
      </c>
      <c r="B8" s="4"/>
      <c r="C8" s="4"/>
      <c r="D8" s="4"/>
    </row>
    <row r="9" spans="1:4">
      <c r="A9" s="2" t="s">
        <v>2014</v>
      </c>
      <c r="B9" s="7">
        <v>111000000</v>
      </c>
      <c r="C9" s="7">
        <v>145000000</v>
      </c>
      <c r="D9" s="4"/>
    </row>
    <row r="10" spans="1:4" ht="30">
      <c r="A10" s="2" t="s">
        <v>2016</v>
      </c>
      <c r="B10" s="7">
        <v>-40000000</v>
      </c>
      <c r="C10" s="7">
        <v>-52000000</v>
      </c>
      <c r="D10" s="4"/>
    </row>
    <row r="11" spans="1:4" ht="30">
      <c r="A11" s="2" t="s">
        <v>2017</v>
      </c>
      <c r="B11" s="7">
        <v>71000000</v>
      </c>
      <c r="C11" s="7">
        <v>93000000</v>
      </c>
      <c r="D11" s="4"/>
    </row>
    <row r="12" spans="1:4" ht="30">
      <c r="A12" s="2" t="s">
        <v>1591</v>
      </c>
      <c r="B12" s="4"/>
      <c r="C12" s="4"/>
      <c r="D12" s="4"/>
    </row>
    <row r="13" spans="1:4" ht="45">
      <c r="A13" s="3" t="s">
        <v>2013</v>
      </c>
      <c r="B13" s="4"/>
      <c r="C13" s="4"/>
      <c r="D13" s="4"/>
    </row>
    <row r="14" spans="1:4">
      <c r="A14" s="2" t="s">
        <v>59</v>
      </c>
      <c r="B14" s="7">
        <v>-9000000</v>
      </c>
      <c r="C14" s="4">
        <v>0</v>
      </c>
      <c r="D14" s="4"/>
    </row>
    <row r="15" spans="1:4" ht="30">
      <c r="A15" s="2" t="s">
        <v>2018</v>
      </c>
      <c r="B15" s="7">
        <v>4000000</v>
      </c>
      <c r="C15" s="4">
        <v>0</v>
      </c>
      <c r="D15" s="4"/>
    </row>
    <row r="16" spans="1:4" ht="30">
      <c r="A16" s="2" t="s">
        <v>2017</v>
      </c>
      <c r="B16" s="7">
        <v>-5000000</v>
      </c>
      <c r="C16" s="4">
        <v>0</v>
      </c>
      <c r="D16" s="4"/>
    </row>
    <row r="17" spans="1:4" ht="30">
      <c r="A17" s="2" t="s">
        <v>2019</v>
      </c>
      <c r="B17" s="4"/>
      <c r="C17" s="4"/>
      <c r="D17" s="4"/>
    </row>
    <row r="18" spans="1:4" ht="45">
      <c r="A18" s="3" t="s">
        <v>2013</v>
      </c>
      <c r="B18" s="4"/>
      <c r="C18" s="4"/>
      <c r="D18" s="4"/>
    </row>
    <row r="19" spans="1:4" ht="30">
      <c r="A19" s="2" t="s">
        <v>2017</v>
      </c>
      <c r="B19" s="6">
        <v>66000000</v>
      </c>
      <c r="C19" s="6">
        <v>93000000</v>
      </c>
      <c r="D19" s="4"/>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8" bestFit="1" customWidth="1"/>
    <col min="2" max="2" width="36.5703125" bestFit="1" customWidth="1"/>
  </cols>
  <sheetData>
    <row r="1" spans="1:2">
      <c r="A1" s="8" t="s">
        <v>310</v>
      </c>
      <c r="B1" s="1" t="s">
        <v>1</v>
      </c>
    </row>
    <row r="2" spans="1:2">
      <c r="A2" s="8"/>
      <c r="B2" s="1" t="s">
        <v>2</v>
      </c>
    </row>
    <row r="3" spans="1:2">
      <c r="A3" s="3" t="s">
        <v>211</v>
      </c>
      <c r="B3" s="4"/>
    </row>
    <row r="4" spans="1:2">
      <c r="A4" s="12" t="s">
        <v>311</v>
      </c>
      <c r="B4" s="14" t="s">
        <v>312</v>
      </c>
    </row>
    <row r="5" spans="1:2" ht="17.25">
      <c r="A5" s="12"/>
      <c r="B5" s="16" t="s">
        <v>310</v>
      </c>
    </row>
    <row r="6" spans="1:2">
      <c r="A6" s="12"/>
      <c r="B6" s="14" t="s">
        <v>313</v>
      </c>
    </row>
    <row r="7" spans="1:2" ht="306.75">
      <c r="A7" s="12"/>
      <c r="B7" s="17" t="s">
        <v>314</v>
      </c>
    </row>
    <row r="8" spans="1:2" ht="166.5">
      <c r="A8" s="12"/>
      <c r="B8" s="17" t="s">
        <v>315</v>
      </c>
    </row>
    <row r="9" spans="1:2" ht="192">
      <c r="A9" s="12"/>
      <c r="B9" s="17" t="s">
        <v>316</v>
      </c>
    </row>
    <row r="10" spans="1:2">
      <c r="A10" s="12"/>
      <c r="B10" s="4"/>
    </row>
    <row r="11" spans="1:2">
      <c r="A11" s="12"/>
      <c r="B11" s="14" t="s">
        <v>317</v>
      </c>
    </row>
    <row r="12" spans="1:2" ht="179.25">
      <c r="A12" s="12"/>
      <c r="B12" s="17" t="s">
        <v>318</v>
      </c>
    </row>
    <row r="13" spans="1:2">
      <c r="A13" s="12"/>
      <c r="B13" s="4"/>
    </row>
  </sheetData>
  <mergeCells count="2">
    <mergeCell ref="A1:A2"/>
    <mergeCell ref="A4:A1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4.28515625" bestFit="1" customWidth="1"/>
  </cols>
  <sheetData>
    <row r="1" spans="1:4" ht="15" customHeight="1">
      <c r="A1" s="8" t="s">
        <v>2020</v>
      </c>
      <c r="B1" s="8" t="s">
        <v>1</v>
      </c>
      <c r="C1" s="8"/>
      <c r="D1" s="8"/>
    </row>
    <row r="2" spans="1:4">
      <c r="A2" s="8"/>
      <c r="B2" s="1" t="s">
        <v>2</v>
      </c>
      <c r="C2" s="1" t="s">
        <v>31</v>
      </c>
      <c r="D2" s="1" t="s">
        <v>32</v>
      </c>
    </row>
    <row r="3" spans="1:4" ht="30">
      <c r="A3" s="3" t="s">
        <v>2021</v>
      </c>
      <c r="B3" s="4"/>
      <c r="C3" s="4"/>
      <c r="D3" s="4"/>
    </row>
    <row r="4" spans="1:4" ht="30">
      <c r="A4" s="2" t="s">
        <v>1055</v>
      </c>
      <c r="B4" s="6">
        <v>877000000</v>
      </c>
      <c r="C4" s="6">
        <v>877000000</v>
      </c>
      <c r="D4" s="6">
        <v>855000000</v>
      </c>
    </row>
    <row r="5" spans="1:4">
      <c r="A5" s="2" t="s">
        <v>1056</v>
      </c>
      <c r="B5" s="7">
        <v>722000000</v>
      </c>
      <c r="C5" s="7">
        <v>667000000</v>
      </c>
      <c r="D5" s="7">
        <v>604000000</v>
      </c>
    </row>
    <row r="6" spans="1:4">
      <c r="A6" s="2" t="s">
        <v>1057</v>
      </c>
      <c r="B6" s="7">
        <v>383000000</v>
      </c>
      <c r="C6" s="7">
        <v>310000000</v>
      </c>
      <c r="D6" s="7">
        <v>290000000</v>
      </c>
    </row>
    <row r="7" spans="1:4">
      <c r="A7" s="2" t="s">
        <v>1058</v>
      </c>
      <c r="B7" s="7">
        <v>366000000</v>
      </c>
      <c r="C7" s="7">
        <v>375000000</v>
      </c>
      <c r="D7" s="7">
        <v>362000000</v>
      </c>
    </row>
    <row r="8" spans="1:4">
      <c r="A8" s="2" t="s">
        <v>38</v>
      </c>
      <c r="B8" s="7">
        <v>160000000</v>
      </c>
      <c r="C8" s="7">
        <v>185000000</v>
      </c>
      <c r="D8" s="7">
        <v>206000000</v>
      </c>
    </row>
    <row r="9" spans="1:4">
      <c r="A9" s="2" t="s">
        <v>1060</v>
      </c>
      <c r="B9" s="6">
        <v>2508000000</v>
      </c>
      <c r="C9" s="6">
        <v>2414000000</v>
      </c>
      <c r="D9" s="6">
        <v>2317000000</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7109375" bestFit="1" customWidth="1"/>
  </cols>
  <sheetData>
    <row r="1" spans="1:4" ht="15" customHeight="1">
      <c r="A1" s="8" t="s">
        <v>2022</v>
      </c>
      <c r="B1" s="8" t="s">
        <v>1</v>
      </c>
      <c r="C1" s="8"/>
      <c r="D1" s="8"/>
    </row>
    <row r="2" spans="1:4">
      <c r="A2" s="8"/>
      <c r="B2" s="1" t="s">
        <v>2</v>
      </c>
      <c r="C2" s="1" t="s">
        <v>31</v>
      </c>
      <c r="D2" s="1" t="s">
        <v>32</v>
      </c>
    </row>
    <row r="3" spans="1:4" ht="30">
      <c r="A3" s="3" t="s">
        <v>2021</v>
      </c>
      <c r="B3" s="4"/>
      <c r="C3" s="4"/>
      <c r="D3" s="4"/>
    </row>
    <row r="4" spans="1:4" ht="30">
      <c r="A4" s="2" t="s">
        <v>2023</v>
      </c>
      <c r="B4" s="6">
        <v>744000000</v>
      </c>
      <c r="C4" s="6">
        <v>0</v>
      </c>
      <c r="D4" s="6">
        <v>0</v>
      </c>
    </row>
    <row r="5" spans="1:4" ht="30">
      <c r="A5" s="2" t="s">
        <v>1065</v>
      </c>
      <c r="B5" s="7">
        <v>694000000</v>
      </c>
      <c r="C5" s="7">
        <v>650000000</v>
      </c>
      <c r="D5" s="7">
        <v>664000000</v>
      </c>
    </row>
    <row r="6" spans="1:4" ht="30">
      <c r="A6" s="2" t="s">
        <v>2024</v>
      </c>
      <c r="B6" s="7">
        <v>100000000</v>
      </c>
      <c r="C6" s="7">
        <v>136000000</v>
      </c>
      <c r="D6" s="7">
        <v>126000000</v>
      </c>
    </row>
    <row r="7" spans="1:4">
      <c r="A7" s="2" t="s">
        <v>38</v>
      </c>
      <c r="B7" s="7">
        <v>1451000000</v>
      </c>
      <c r="C7" s="7">
        <v>1488000000</v>
      </c>
      <c r="D7" s="7">
        <v>1635000000</v>
      </c>
    </row>
    <row r="8" spans="1:4">
      <c r="A8" s="2" t="s">
        <v>1068</v>
      </c>
      <c r="B8" s="7">
        <v>2989000000</v>
      </c>
      <c r="C8" s="7">
        <v>2274000000</v>
      </c>
      <c r="D8" s="7">
        <v>2425000000</v>
      </c>
    </row>
    <row r="9" spans="1:4" ht="30">
      <c r="A9" s="2" t="s">
        <v>2025</v>
      </c>
      <c r="B9" s="6">
        <v>0</v>
      </c>
      <c r="C9" s="6">
        <v>0</v>
      </c>
      <c r="D9" s="6">
        <v>1000000</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2026</v>
      </c>
      <c r="B1" s="8" t="s">
        <v>1</v>
      </c>
      <c r="C1" s="8"/>
      <c r="D1" s="8"/>
    </row>
    <row r="2" spans="1:4">
      <c r="A2" s="1" t="s">
        <v>71</v>
      </c>
      <c r="B2" s="1" t="s">
        <v>2</v>
      </c>
      <c r="C2" s="1" t="s">
        <v>31</v>
      </c>
      <c r="D2" s="1" t="s">
        <v>32</v>
      </c>
    </row>
    <row r="3" spans="1:4" ht="30">
      <c r="A3" s="3" t="s">
        <v>2021</v>
      </c>
      <c r="B3" s="4"/>
      <c r="C3" s="4"/>
      <c r="D3" s="4"/>
    </row>
    <row r="4" spans="1:4">
      <c r="A4" s="2" t="s">
        <v>1072</v>
      </c>
      <c r="B4" s="6">
        <v>3320</v>
      </c>
      <c r="C4" s="6">
        <v>3043</v>
      </c>
      <c r="D4" s="6">
        <v>2890</v>
      </c>
    </row>
    <row r="5" spans="1:4">
      <c r="A5" s="2" t="s">
        <v>1073</v>
      </c>
      <c r="B5" s="7">
        <v>6931</v>
      </c>
      <c r="C5" s="7">
        <v>6457</v>
      </c>
      <c r="D5" s="7">
        <v>6282</v>
      </c>
    </row>
    <row r="6" spans="1:4">
      <c r="A6" s="2" t="s">
        <v>1074</v>
      </c>
      <c r="B6" s="4">
        <v>822</v>
      </c>
      <c r="C6" s="4">
        <v>767</v>
      </c>
      <c r="D6" s="4">
        <v>772</v>
      </c>
    </row>
    <row r="7" spans="1:4" ht="30">
      <c r="A7" s="2" t="s">
        <v>2027</v>
      </c>
      <c r="B7" s="6">
        <v>11073</v>
      </c>
      <c r="C7" s="6">
        <v>10267</v>
      </c>
      <c r="D7" s="6">
        <v>9944</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5" width="14.28515625" bestFit="1" customWidth="1"/>
  </cols>
  <sheetData>
    <row r="1" spans="1:5" ht="15" customHeight="1">
      <c r="A1" s="8" t="s">
        <v>2028</v>
      </c>
      <c r="B1" s="1" t="s">
        <v>72</v>
      </c>
      <c r="C1" s="8" t="s">
        <v>1</v>
      </c>
      <c r="D1" s="8"/>
      <c r="E1" s="8"/>
    </row>
    <row r="2" spans="1:5">
      <c r="A2" s="8"/>
      <c r="B2" s="1" t="s">
        <v>4</v>
      </c>
      <c r="C2" s="1" t="s">
        <v>2</v>
      </c>
      <c r="D2" s="1" t="s">
        <v>31</v>
      </c>
      <c r="E2" s="1" t="s">
        <v>32</v>
      </c>
    </row>
    <row r="3" spans="1:5" ht="30">
      <c r="A3" s="3" t="s">
        <v>2021</v>
      </c>
      <c r="B3" s="4"/>
      <c r="C3" s="4"/>
      <c r="D3" s="4"/>
      <c r="E3" s="4"/>
    </row>
    <row r="4" spans="1:5">
      <c r="A4" s="2" t="s">
        <v>1078</v>
      </c>
      <c r="B4" s="4"/>
      <c r="C4" s="6">
        <v>3008000000</v>
      </c>
      <c r="D4" s="6">
        <v>3102000000</v>
      </c>
      <c r="E4" s="6">
        <v>2963000000</v>
      </c>
    </row>
    <row r="5" spans="1:5">
      <c r="A5" s="2" t="s">
        <v>1079</v>
      </c>
      <c r="B5" s="4"/>
      <c r="C5" s="7">
        <v>1807000000</v>
      </c>
      <c r="D5" s="7">
        <v>1904000000</v>
      </c>
      <c r="E5" s="7">
        <v>1823000000</v>
      </c>
    </row>
    <row r="6" spans="1:5">
      <c r="A6" s="2" t="s">
        <v>1080</v>
      </c>
      <c r="B6" s="4"/>
      <c r="C6" s="7">
        <v>369000000</v>
      </c>
      <c r="D6" s="7">
        <v>278000000</v>
      </c>
      <c r="E6" s="7">
        <v>278000000</v>
      </c>
    </row>
    <row r="7" spans="1:5">
      <c r="A7" s="2" t="s">
        <v>1081</v>
      </c>
      <c r="B7" s="4"/>
      <c r="C7" s="7">
        <v>383000000</v>
      </c>
      <c r="D7" s="7">
        <v>379000000</v>
      </c>
      <c r="E7" s="7">
        <v>383000000</v>
      </c>
    </row>
    <row r="8" spans="1:5" ht="30">
      <c r="A8" s="2" t="s">
        <v>188</v>
      </c>
      <c r="B8" s="7">
        <v>-626000000</v>
      </c>
      <c r="C8" s="7">
        <v>-630000000</v>
      </c>
      <c r="D8" s="4"/>
      <c r="E8" s="4"/>
    </row>
    <row r="9" spans="1:5">
      <c r="A9" s="2" t="s">
        <v>38</v>
      </c>
      <c r="B9" s="4"/>
      <c r="C9" s="7">
        <v>1152000000</v>
      </c>
      <c r="D9" s="7">
        <v>1133000000</v>
      </c>
      <c r="E9" s="7">
        <v>1404000000</v>
      </c>
    </row>
    <row r="10" spans="1:5">
      <c r="A10" s="2" t="s">
        <v>1083</v>
      </c>
      <c r="B10" s="4"/>
      <c r="C10" s="6">
        <v>6089000000</v>
      </c>
      <c r="D10" s="6">
        <v>6796000000</v>
      </c>
      <c r="E10" s="6">
        <v>6851000000</v>
      </c>
    </row>
  </sheetData>
  <mergeCells count="2">
    <mergeCell ref="A1:A2"/>
    <mergeCell ref="C1:E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12.28515625" bestFit="1" customWidth="1"/>
    <col min="3" max="3" width="12" bestFit="1" customWidth="1"/>
    <col min="4" max="6" width="12.5703125" bestFit="1" customWidth="1"/>
  </cols>
  <sheetData>
    <row r="1" spans="1:6" ht="15" customHeight="1">
      <c r="A1" s="8" t="s">
        <v>2029</v>
      </c>
      <c r="B1" s="8" t="s">
        <v>72</v>
      </c>
      <c r="C1" s="8"/>
      <c r="D1" s="8" t="s">
        <v>1</v>
      </c>
      <c r="E1" s="8"/>
      <c r="F1" s="8"/>
    </row>
    <row r="2" spans="1:6">
      <c r="A2" s="8"/>
      <c r="B2" s="1" t="s">
        <v>2</v>
      </c>
      <c r="C2" s="1" t="s">
        <v>4</v>
      </c>
      <c r="D2" s="1" t="s">
        <v>2</v>
      </c>
      <c r="E2" s="1" t="s">
        <v>31</v>
      </c>
      <c r="F2" s="1" t="s">
        <v>32</v>
      </c>
    </row>
    <row r="3" spans="1:6">
      <c r="A3" s="3" t="s">
        <v>1086</v>
      </c>
      <c r="B3" s="4"/>
      <c r="C3" s="4"/>
      <c r="D3" s="4"/>
      <c r="E3" s="4"/>
      <c r="F3" s="4"/>
    </row>
    <row r="4" spans="1:6">
      <c r="A4" s="2" t="s">
        <v>2030</v>
      </c>
      <c r="B4" s="4"/>
      <c r="C4" s="4"/>
      <c r="D4" s="6">
        <v>233000000</v>
      </c>
      <c r="E4" s="6">
        <v>470000000</v>
      </c>
      <c r="F4" s="6">
        <v>200000000</v>
      </c>
    </row>
    <row r="5" spans="1:6">
      <c r="A5" s="2" t="s">
        <v>2031</v>
      </c>
      <c r="B5" s="7">
        <v>313000000</v>
      </c>
      <c r="C5" s="7">
        <v>133000000</v>
      </c>
      <c r="D5" s="7">
        <v>411000000</v>
      </c>
      <c r="E5" s="7">
        <v>-4000000</v>
      </c>
      <c r="F5" s="7">
        <v>403000000</v>
      </c>
    </row>
    <row r="6" spans="1:6">
      <c r="A6" s="2" t="s">
        <v>1097</v>
      </c>
      <c r="B6" s="4"/>
      <c r="C6" s="4"/>
      <c r="D6" s="7">
        <v>-115000000</v>
      </c>
      <c r="E6" s="7">
        <v>-229000000</v>
      </c>
      <c r="F6" s="7">
        <v>-133000000</v>
      </c>
    </row>
    <row r="7" spans="1:6">
      <c r="A7" s="2" t="s">
        <v>2032</v>
      </c>
      <c r="B7" s="4"/>
      <c r="C7" s="4"/>
      <c r="D7" s="7">
        <v>-59000000</v>
      </c>
      <c r="E7" s="7">
        <v>-4000000</v>
      </c>
      <c r="F7" s="4"/>
    </row>
    <row r="8" spans="1:6">
      <c r="A8" s="2" t="s">
        <v>2033</v>
      </c>
      <c r="B8" s="7">
        <v>470000000</v>
      </c>
      <c r="C8" s="4"/>
      <c r="D8" s="7">
        <v>470000000</v>
      </c>
      <c r="E8" s="7">
        <v>233000000</v>
      </c>
      <c r="F8" s="7">
        <v>470000000</v>
      </c>
    </row>
    <row r="9" spans="1:6">
      <c r="A9" s="2" t="s">
        <v>1504</v>
      </c>
      <c r="B9" s="4"/>
      <c r="C9" s="4"/>
      <c r="D9" s="4"/>
      <c r="E9" s="4"/>
      <c r="F9" s="4"/>
    </row>
    <row r="10" spans="1:6">
      <c r="A10" s="3" t="s">
        <v>1086</v>
      </c>
      <c r="B10" s="4"/>
      <c r="C10" s="4"/>
      <c r="D10" s="4"/>
      <c r="E10" s="4"/>
      <c r="F10" s="4"/>
    </row>
    <row r="11" spans="1:6">
      <c r="A11" s="2" t="s">
        <v>2031</v>
      </c>
      <c r="B11" s="4"/>
      <c r="C11" s="4"/>
      <c r="D11" s="7">
        <v>38000000</v>
      </c>
      <c r="E11" s="4"/>
      <c r="F11" s="4"/>
    </row>
    <row r="12" spans="1:6">
      <c r="A12" s="2" t="s">
        <v>1507</v>
      </c>
      <c r="B12" s="4"/>
      <c r="C12" s="4"/>
      <c r="D12" s="4"/>
      <c r="E12" s="4"/>
      <c r="F12" s="4"/>
    </row>
    <row r="13" spans="1:6">
      <c r="A13" s="3" t="s">
        <v>1086</v>
      </c>
      <c r="B13" s="4"/>
      <c r="C13" s="4"/>
      <c r="D13" s="4"/>
      <c r="E13" s="4"/>
      <c r="F13" s="4"/>
    </row>
    <row r="14" spans="1:6">
      <c r="A14" s="2" t="s">
        <v>2031</v>
      </c>
      <c r="B14" s="4"/>
      <c r="C14" s="4"/>
      <c r="D14" s="7">
        <v>139000000</v>
      </c>
      <c r="E14" s="4"/>
      <c r="F14" s="4"/>
    </row>
    <row r="15" spans="1:6">
      <c r="A15" s="2" t="s">
        <v>1508</v>
      </c>
      <c r="B15" s="4"/>
      <c r="C15" s="4"/>
      <c r="D15" s="4"/>
      <c r="E15" s="4"/>
      <c r="F15" s="4"/>
    </row>
    <row r="16" spans="1:6">
      <c r="A16" s="3" t="s">
        <v>1086</v>
      </c>
      <c r="B16" s="4"/>
      <c r="C16" s="4"/>
      <c r="D16" s="4"/>
      <c r="E16" s="4"/>
      <c r="F16" s="4"/>
    </row>
    <row r="17" spans="1:6">
      <c r="A17" s="2" t="s">
        <v>2031</v>
      </c>
      <c r="B17" s="4"/>
      <c r="C17" s="4"/>
      <c r="D17" s="7">
        <v>54000000</v>
      </c>
      <c r="E17" s="4"/>
      <c r="F17" s="4"/>
    </row>
    <row r="18" spans="1:6" ht="30">
      <c r="A18" s="2" t="s">
        <v>1511</v>
      </c>
      <c r="B18" s="4"/>
      <c r="C18" s="4"/>
      <c r="D18" s="4"/>
      <c r="E18" s="4"/>
      <c r="F18" s="4"/>
    </row>
    <row r="19" spans="1:6">
      <c r="A19" s="3" t="s">
        <v>1086</v>
      </c>
      <c r="B19" s="4"/>
      <c r="C19" s="4"/>
      <c r="D19" s="4"/>
      <c r="E19" s="4"/>
      <c r="F19" s="4"/>
    </row>
    <row r="20" spans="1:6">
      <c r="A20" s="2" t="s">
        <v>2031</v>
      </c>
      <c r="B20" s="4"/>
      <c r="C20" s="4"/>
      <c r="D20" s="7">
        <v>25000000</v>
      </c>
      <c r="E20" s="4"/>
      <c r="F20" s="4"/>
    </row>
    <row r="21" spans="1:6">
      <c r="A21" s="2" t="s">
        <v>1662</v>
      </c>
      <c r="B21" s="4"/>
      <c r="C21" s="4"/>
      <c r="D21" s="4"/>
      <c r="E21" s="4"/>
      <c r="F21" s="4"/>
    </row>
    <row r="22" spans="1:6">
      <c r="A22" s="3" t="s">
        <v>1086</v>
      </c>
      <c r="B22" s="4"/>
      <c r="C22" s="4"/>
      <c r="D22" s="4"/>
      <c r="E22" s="4"/>
      <c r="F22" s="4"/>
    </row>
    <row r="23" spans="1:6">
      <c r="A23" s="2" t="s">
        <v>2031</v>
      </c>
      <c r="B23" s="4"/>
      <c r="C23" s="4"/>
      <c r="D23" s="7">
        <v>155000000</v>
      </c>
      <c r="E23" s="4"/>
      <c r="F23" s="4"/>
    </row>
    <row r="24" spans="1:6">
      <c r="A24" s="2" t="s">
        <v>2034</v>
      </c>
      <c r="B24" s="4"/>
      <c r="C24" s="4"/>
      <c r="D24" s="4"/>
      <c r="E24" s="4"/>
      <c r="F24" s="4"/>
    </row>
    <row r="25" spans="1:6">
      <c r="A25" s="3" t="s">
        <v>1086</v>
      </c>
      <c r="B25" s="4"/>
      <c r="C25" s="4"/>
      <c r="D25" s="4"/>
      <c r="E25" s="4"/>
      <c r="F25" s="4"/>
    </row>
    <row r="26" spans="1:6">
      <c r="A26" s="2" t="s">
        <v>2030</v>
      </c>
      <c r="B26" s="4"/>
      <c r="C26" s="4"/>
      <c r="D26" s="7">
        <v>196000000</v>
      </c>
      <c r="E26" s="7">
        <v>412000000</v>
      </c>
      <c r="F26" s="7">
        <v>170000000</v>
      </c>
    </row>
    <row r="27" spans="1:6">
      <c r="A27" s="2" t="s">
        <v>2031</v>
      </c>
      <c r="B27" s="4"/>
      <c r="C27" s="4"/>
      <c r="D27" s="7">
        <v>383000000</v>
      </c>
      <c r="E27" s="7">
        <v>-7000000</v>
      </c>
      <c r="F27" s="7">
        <v>366000000</v>
      </c>
    </row>
    <row r="28" spans="1:6">
      <c r="A28" s="2" t="s">
        <v>1097</v>
      </c>
      <c r="B28" s="4"/>
      <c r="C28" s="4"/>
      <c r="D28" s="7">
        <v>-93000000</v>
      </c>
      <c r="E28" s="7">
        <v>-206000000</v>
      </c>
      <c r="F28" s="7">
        <v>-124000000</v>
      </c>
    </row>
    <row r="29" spans="1:6">
      <c r="A29" s="2" t="s">
        <v>2032</v>
      </c>
      <c r="B29" s="4"/>
      <c r="C29" s="4"/>
      <c r="D29" s="7">
        <v>-51000000</v>
      </c>
      <c r="E29" s="7">
        <v>-3000000</v>
      </c>
      <c r="F29" s="4"/>
    </row>
    <row r="30" spans="1:6">
      <c r="A30" s="2" t="s">
        <v>2033</v>
      </c>
      <c r="B30" s="7">
        <v>435000000</v>
      </c>
      <c r="C30" s="4"/>
      <c r="D30" s="7">
        <v>435000000</v>
      </c>
      <c r="E30" s="7">
        <v>196000000</v>
      </c>
      <c r="F30" s="7">
        <v>412000000</v>
      </c>
    </row>
    <row r="31" spans="1:6">
      <c r="A31" s="2" t="s">
        <v>2035</v>
      </c>
      <c r="B31" s="4"/>
      <c r="C31" s="4"/>
      <c r="D31" s="4"/>
      <c r="E31" s="4"/>
      <c r="F31" s="4"/>
    </row>
    <row r="32" spans="1:6">
      <c r="A32" s="3" t="s">
        <v>1086</v>
      </c>
      <c r="B32" s="4"/>
      <c r="C32" s="4"/>
      <c r="D32" s="4"/>
      <c r="E32" s="4"/>
      <c r="F32" s="4"/>
    </row>
    <row r="33" spans="1:6">
      <c r="A33" s="2" t="s">
        <v>2030</v>
      </c>
      <c r="B33" s="4"/>
      <c r="C33" s="4"/>
      <c r="D33" s="7">
        <v>37000000</v>
      </c>
      <c r="E33" s="7">
        <v>58000000</v>
      </c>
      <c r="F33" s="7">
        <v>30000000</v>
      </c>
    </row>
    <row r="34" spans="1:6">
      <c r="A34" s="2" t="s">
        <v>2031</v>
      </c>
      <c r="B34" s="4"/>
      <c r="C34" s="4"/>
      <c r="D34" s="7">
        <v>28000000</v>
      </c>
      <c r="E34" s="7">
        <v>3000000</v>
      </c>
      <c r="F34" s="7">
        <v>37000000</v>
      </c>
    </row>
    <row r="35" spans="1:6">
      <c r="A35" s="2" t="s">
        <v>1097</v>
      </c>
      <c r="B35" s="4"/>
      <c r="C35" s="4"/>
      <c r="D35" s="7">
        <v>-22000000</v>
      </c>
      <c r="E35" s="7">
        <v>-23000000</v>
      </c>
      <c r="F35" s="7">
        <v>-9000000</v>
      </c>
    </row>
    <row r="36" spans="1:6">
      <c r="A36" s="2" t="s">
        <v>2032</v>
      </c>
      <c r="B36" s="4"/>
      <c r="C36" s="4"/>
      <c r="D36" s="7">
        <v>-8000000</v>
      </c>
      <c r="E36" s="7">
        <v>-1000000</v>
      </c>
      <c r="F36" s="4"/>
    </row>
    <row r="37" spans="1:6">
      <c r="A37" s="2" t="s">
        <v>2033</v>
      </c>
      <c r="B37" s="7">
        <v>35000000</v>
      </c>
      <c r="C37" s="4"/>
      <c r="D37" s="7">
        <v>35000000</v>
      </c>
      <c r="E37" s="7">
        <v>37000000</v>
      </c>
      <c r="F37" s="7">
        <v>58000000</v>
      </c>
    </row>
    <row r="38" spans="1:6">
      <c r="A38" s="2" t="s">
        <v>2036</v>
      </c>
      <c r="B38" s="4"/>
      <c r="C38" s="4"/>
      <c r="D38" s="4"/>
      <c r="E38" s="4"/>
      <c r="F38" s="4"/>
    </row>
    <row r="39" spans="1:6">
      <c r="A39" s="3" t="s">
        <v>1086</v>
      </c>
      <c r="B39" s="4"/>
      <c r="C39" s="4"/>
      <c r="D39" s="4"/>
      <c r="E39" s="4"/>
      <c r="F39" s="4"/>
    </row>
    <row r="40" spans="1:6">
      <c r="A40" s="2" t="s">
        <v>2031</v>
      </c>
      <c r="B40" s="4"/>
      <c r="C40" s="4"/>
      <c r="D40" s="7">
        <v>42000000</v>
      </c>
      <c r="E40" s="4"/>
      <c r="F40" s="4"/>
    </row>
    <row r="41" spans="1:6" ht="30">
      <c r="A41" s="2" t="s">
        <v>2037</v>
      </c>
      <c r="B41" s="4"/>
      <c r="C41" s="4"/>
      <c r="D41" s="4"/>
      <c r="E41" s="4"/>
      <c r="F41" s="4"/>
    </row>
    <row r="42" spans="1:6">
      <c r="A42" s="3" t="s">
        <v>1086</v>
      </c>
      <c r="B42" s="4"/>
      <c r="C42" s="4"/>
      <c r="D42" s="4"/>
      <c r="E42" s="4"/>
      <c r="F42" s="4"/>
    </row>
    <row r="43" spans="1:6">
      <c r="A43" s="2" t="s">
        <v>2031</v>
      </c>
      <c r="B43" s="4"/>
      <c r="C43" s="4"/>
      <c r="D43" s="6">
        <v>17000000</v>
      </c>
      <c r="E43" s="4"/>
      <c r="F43" s="4"/>
    </row>
  </sheetData>
  <mergeCells count="3">
    <mergeCell ref="A1:A2"/>
    <mergeCell ref="B1:C1"/>
    <mergeCell ref="D1:F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cols>
    <col min="1" max="1" width="36.5703125" bestFit="1" customWidth="1"/>
    <col min="2" max="4" width="12.5703125" bestFit="1" customWidth="1"/>
    <col min="5" max="5" width="12.28515625" bestFit="1" customWidth="1"/>
    <col min="6" max="6" width="12.5703125" bestFit="1" customWidth="1"/>
  </cols>
  <sheetData>
    <row r="1" spans="1:6" ht="15" customHeight="1">
      <c r="A1" s="8" t="s">
        <v>2038</v>
      </c>
      <c r="B1" s="8" t="s">
        <v>72</v>
      </c>
      <c r="C1" s="8"/>
      <c r="D1" s="8" t="s">
        <v>1</v>
      </c>
      <c r="E1" s="8"/>
      <c r="F1" s="8"/>
    </row>
    <row r="2" spans="1:6">
      <c r="A2" s="8"/>
      <c r="B2" s="1" t="s">
        <v>2</v>
      </c>
      <c r="C2" s="1" t="s">
        <v>4</v>
      </c>
      <c r="D2" s="1" t="s">
        <v>2</v>
      </c>
      <c r="E2" s="1" t="s">
        <v>31</v>
      </c>
      <c r="F2" s="1" t="s">
        <v>32</v>
      </c>
    </row>
    <row r="3" spans="1:6" ht="30">
      <c r="A3" s="3" t="s">
        <v>1446</v>
      </c>
      <c r="B3" s="4"/>
      <c r="C3" s="4"/>
      <c r="D3" s="4"/>
      <c r="E3" s="4"/>
      <c r="F3" s="4"/>
    </row>
    <row r="4" spans="1:6">
      <c r="A4" s="2" t="s">
        <v>2031</v>
      </c>
      <c r="B4" s="6">
        <v>313000000</v>
      </c>
      <c r="C4" s="6">
        <v>133000000</v>
      </c>
      <c r="D4" s="6">
        <v>411000000</v>
      </c>
      <c r="E4" s="6">
        <v>-4000000</v>
      </c>
      <c r="F4" s="6">
        <v>403000000</v>
      </c>
    </row>
    <row r="5" spans="1:6" ht="45">
      <c r="A5" s="2" t="s">
        <v>2039</v>
      </c>
      <c r="B5" s="7">
        <v>919000000</v>
      </c>
      <c r="C5" s="4"/>
      <c r="D5" s="7">
        <v>919000000</v>
      </c>
      <c r="E5" s="4"/>
      <c r="F5" s="4"/>
    </row>
    <row r="6" spans="1:6">
      <c r="A6" s="2" t="s">
        <v>2034</v>
      </c>
      <c r="B6" s="4"/>
      <c r="C6" s="4"/>
      <c r="D6" s="4"/>
      <c r="E6" s="4"/>
      <c r="F6" s="4"/>
    </row>
    <row r="7" spans="1:6" ht="30">
      <c r="A7" s="3" t="s">
        <v>1446</v>
      </c>
      <c r="B7" s="4"/>
      <c r="C7" s="4"/>
      <c r="D7" s="4"/>
      <c r="E7" s="4"/>
      <c r="F7" s="4"/>
    </row>
    <row r="8" spans="1:6">
      <c r="A8" s="2" t="s">
        <v>2031</v>
      </c>
      <c r="B8" s="4"/>
      <c r="C8" s="4"/>
      <c r="D8" s="7">
        <v>383000000</v>
      </c>
      <c r="E8" s="7">
        <v>-7000000</v>
      </c>
      <c r="F8" s="7">
        <v>366000000</v>
      </c>
    </row>
    <row r="9" spans="1:6" ht="45">
      <c r="A9" s="2" t="s">
        <v>2039</v>
      </c>
      <c r="B9" s="7">
        <v>798000000</v>
      </c>
      <c r="C9" s="4"/>
      <c r="D9" s="7">
        <v>798000000</v>
      </c>
      <c r="E9" s="4"/>
      <c r="F9" s="4"/>
    </row>
    <row r="10" spans="1:6">
      <c r="A10" s="2" t="s">
        <v>2035</v>
      </c>
      <c r="B10" s="4"/>
      <c r="C10" s="4"/>
      <c r="D10" s="4"/>
      <c r="E10" s="4"/>
      <c r="F10" s="4"/>
    </row>
    <row r="11" spans="1:6" ht="30">
      <c r="A11" s="3" t="s">
        <v>1446</v>
      </c>
      <c r="B11" s="4"/>
      <c r="C11" s="4"/>
      <c r="D11" s="4"/>
      <c r="E11" s="4"/>
      <c r="F11" s="4"/>
    </row>
    <row r="12" spans="1:6">
      <c r="A12" s="2" t="s">
        <v>2031</v>
      </c>
      <c r="B12" s="4"/>
      <c r="C12" s="4"/>
      <c r="D12" s="7">
        <v>28000000</v>
      </c>
      <c r="E12" s="7">
        <v>3000000</v>
      </c>
      <c r="F12" s="7">
        <v>37000000</v>
      </c>
    </row>
    <row r="13" spans="1:6" ht="45">
      <c r="A13" s="2" t="s">
        <v>2039</v>
      </c>
      <c r="B13" s="7">
        <v>121000000</v>
      </c>
      <c r="C13" s="4"/>
      <c r="D13" s="7">
        <v>121000000</v>
      </c>
      <c r="E13" s="4"/>
      <c r="F13" s="4"/>
    </row>
    <row r="14" spans="1:6">
      <c r="A14" s="2" t="s">
        <v>1504</v>
      </c>
      <c r="B14" s="4"/>
      <c r="C14" s="4"/>
      <c r="D14" s="4"/>
      <c r="E14" s="4"/>
      <c r="F14" s="4"/>
    </row>
    <row r="15" spans="1:6" ht="30">
      <c r="A15" s="3" t="s">
        <v>1446</v>
      </c>
      <c r="B15" s="4"/>
      <c r="C15" s="4"/>
      <c r="D15" s="4"/>
      <c r="E15" s="4"/>
      <c r="F15" s="4"/>
    </row>
    <row r="16" spans="1:6">
      <c r="A16" s="2" t="s">
        <v>2031</v>
      </c>
      <c r="B16" s="4"/>
      <c r="C16" s="4"/>
      <c r="D16" s="7">
        <v>38000000</v>
      </c>
      <c r="E16" s="4"/>
      <c r="F16" s="4"/>
    </row>
    <row r="17" spans="1:6" ht="45">
      <c r="A17" s="2" t="s">
        <v>2039</v>
      </c>
      <c r="B17" s="7">
        <v>72000000</v>
      </c>
      <c r="C17" s="4"/>
      <c r="D17" s="7">
        <v>72000000</v>
      </c>
      <c r="E17" s="4"/>
      <c r="F17" s="4"/>
    </row>
    <row r="18" spans="1:6" ht="30">
      <c r="A18" s="2" t="s">
        <v>2040</v>
      </c>
      <c r="B18" s="4"/>
      <c r="C18" s="4"/>
      <c r="D18" s="4"/>
      <c r="E18" s="4"/>
      <c r="F18" s="4"/>
    </row>
    <row r="19" spans="1:6" ht="30">
      <c r="A19" s="3" t="s">
        <v>1446</v>
      </c>
      <c r="B19" s="4"/>
      <c r="C19" s="4"/>
      <c r="D19" s="4"/>
      <c r="E19" s="4"/>
      <c r="F19" s="4"/>
    </row>
    <row r="20" spans="1:6" ht="45">
      <c r="A20" s="2" t="s">
        <v>2039</v>
      </c>
      <c r="B20" s="7">
        <v>66000000</v>
      </c>
      <c r="C20" s="4"/>
      <c r="D20" s="7">
        <v>66000000</v>
      </c>
      <c r="E20" s="4"/>
      <c r="F20" s="4"/>
    </row>
    <row r="21" spans="1:6" ht="30">
      <c r="A21" s="2" t="s">
        <v>2041</v>
      </c>
      <c r="B21" s="4"/>
      <c r="C21" s="4"/>
      <c r="D21" s="4"/>
      <c r="E21" s="4"/>
      <c r="F21" s="4"/>
    </row>
    <row r="22" spans="1:6" ht="30">
      <c r="A22" s="3" t="s">
        <v>1446</v>
      </c>
      <c r="B22" s="4"/>
      <c r="C22" s="4"/>
      <c r="D22" s="4"/>
      <c r="E22" s="4"/>
      <c r="F22" s="4"/>
    </row>
    <row r="23" spans="1:6" ht="45">
      <c r="A23" s="2" t="s">
        <v>2039</v>
      </c>
      <c r="B23" s="7">
        <v>6000000</v>
      </c>
      <c r="C23" s="4"/>
      <c r="D23" s="7">
        <v>6000000</v>
      </c>
      <c r="E23" s="4"/>
      <c r="F23" s="4"/>
    </row>
    <row r="24" spans="1:6">
      <c r="A24" s="2" t="s">
        <v>1507</v>
      </c>
      <c r="B24" s="4"/>
      <c r="C24" s="4"/>
      <c r="D24" s="4"/>
      <c r="E24" s="4"/>
      <c r="F24" s="4"/>
    </row>
    <row r="25" spans="1:6" ht="30">
      <c r="A25" s="3" t="s">
        <v>1446</v>
      </c>
      <c r="B25" s="4"/>
      <c r="C25" s="4"/>
      <c r="D25" s="4"/>
      <c r="E25" s="4"/>
      <c r="F25" s="4"/>
    </row>
    <row r="26" spans="1:6">
      <c r="A26" s="2" t="s">
        <v>2031</v>
      </c>
      <c r="B26" s="4"/>
      <c r="C26" s="4"/>
      <c r="D26" s="7">
        <v>139000000</v>
      </c>
      <c r="E26" s="4"/>
      <c r="F26" s="4"/>
    </row>
    <row r="27" spans="1:6" ht="45">
      <c r="A27" s="2" t="s">
        <v>2039</v>
      </c>
      <c r="B27" s="7">
        <v>221000000</v>
      </c>
      <c r="C27" s="4"/>
      <c r="D27" s="7">
        <v>221000000</v>
      </c>
      <c r="E27" s="4"/>
      <c r="F27" s="4"/>
    </row>
    <row r="28" spans="1:6" ht="30">
      <c r="A28" s="2" t="s">
        <v>2042</v>
      </c>
      <c r="B28" s="4"/>
      <c r="C28" s="4"/>
      <c r="D28" s="4"/>
      <c r="E28" s="4"/>
      <c r="F28" s="4"/>
    </row>
    <row r="29" spans="1:6" ht="30">
      <c r="A29" s="3" t="s">
        <v>1446</v>
      </c>
      <c r="B29" s="4"/>
      <c r="C29" s="4"/>
      <c r="D29" s="4"/>
      <c r="E29" s="4"/>
      <c r="F29" s="4"/>
    </row>
    <row r="30" spans="1:6" ht="45">
      <c r="A30" s="2" t="s">
        <v>2039</v>
      </c>
      <c r="B30" s="7">
        <v>220000000</v>
      </c>
      <c r="C30" s="4"/>
      <c r="D30" s="7">
        <v>220000000</v>
      </c>
      <c r="E30" s="4"/>
      <c r="F30" s="4"/>
    </row>
    <row r="31" spans="1:6" ht="30">
      <c r="A31" s="2" t="s">
        <v>2043</v>
      </c>
      <c r="B31" s="4"/>
      <c r="C31" s="4"/>
      <c r="D31" s="4"/>
      <c r="E31" s="4"/>
      <c r="F31" s="4"/>
    </row>
    <row r="32" spans="1:6" ht="30">
      <c r="A32" s="3" t="s">
        <v>1446</v>
      </c>
      <c r="B32" s="4"/>
      <c r="C32" s="4"/>
      <c r="D32" s="4"/>
      <c r="E32" s="4"/>
      <c r="F32" s="4"/>
    </row>
    <row r="33" spans="1:6" ht="45">
      <c r="A33" s="2" t="s">
        <v>2039</v>
      </c>
      <c r="B33" s="7">
        <v>1000000</v>
      </c>
      <c r="C33" s="4"/>
      <c r="D33" s="7">
        <v>1000000</v>
      </c>
      <c r="E33" s="4"/>
      <c r="F33" s="4"/>
    </row>
    <row r="34" spans="1:6">
      <c r="A34" s="2" t="s">
        <v>1508</v>
      </c>
      <c r="B34" s="4"/>
      <c r="C34" s="4"/>
      <c r="D34" s="4"/>
      <c r="E34" s="4"/>
      <c r="F34" s="4"/>
    </row>
    <row r="35" spans="1:6" ht="30">
      <c r="A35" s="3" t="s">
        <v>1446</v>
      </c>
      <c r="B35" s="4"/>
      <c r="C35" s="4"/>
      <c r="D35" s="4"/>
      <c r="E35" s="4"/>
      <c r="F35" s="4"/>
    </row>
    <row r="36" spans="1:6">
      <c r="A36" s="2" t="s">
        <v>2031</v>
      </c>
      <c r="B36" s="4"/>
      <c r="C36" s="4"/>
      <c r="D36" s="7">
        <v>54000000</v>
      </c>
      <c r="E36" s="4"/>
      <c r="F36" s="4"/>
    </row>
    <row r="37" spans="1:6" ht="45">
      <c r="A37" s="2" t="s">
        <v>2039</v>
      </c>
      <c r="B37" s="7">
        <v>267000000</v>
      </c>
      <c r="C37" s="4"/>
      <c r="D37" s="7">
        <v>267000000</v>
      </c>
      <c r="E37" s="4"/>
      <c r="F37" s="4"/>
    </row>
    <row r="38" spans="1:6" ht="30">
      <c r="A38" s="2" t="s">
        <v>2044</v>
      </c>
      <c r="B38" s="4"/>
      <c r="C38" s="4"/>
      <c r="D38" s="4"/>
      <c r="E38" s="4"/>
      <c r="F38" s="4"/>
    </row>
    <row r="39" spans="1:6" ht="30">
      <c r="A39" s="3" t="s">
        <v>1446</v>
      </c>
      <c r="B39" s="4"/>
      <c r="C39" s="4"/>
      <c r="D39" s="4"/>
      <c r="E39" s="4"/>
      <c r="F39" s="4"/>
    </row>
    <row r="40" spans="1:6" ht="45">
      <c r="A40" s="2" t="s">
        <v>2039</v>
      </c>
      <c r="B40" s="7">
        <v>249000000</v>
      </c>
      <c r="C40" s="4"/>
      <c r="D40" s="7">
        <v>249000000</v>
      </c>
      <c r="E40" s="4"/>
      <c r="F40" s="4"/>
    </row>
    <row r="41" spans="1:6" ht="30">
      <c r="A41" s="2" t="s">
        <v>2045</v>
      </c>
      <c r="B41" s="4"/>
      <c r="C41" s="4"/>
      <c r="D41" s="4"/>
      <c r="E41" s="4"/>
      <c r="F41" s="4"/>
    </row>
    <row r="42" spans="1:6" ht="30">
      <c r="A42" s="3" t="s">
        <v>1446</v>
      </c>
      <c r="B42" s="4"/>
      <c r="C42" s="4"/>
      <c r="D42" s="4"/>
      <c r="E42" s="4"/>
      <c r="F42" s="4"/>
    </row>
    <row r="43" spans="1:6" ht="45">
      <c r="A43" s="2" t="s">
        <v>2039</v>
      </c>
      <c r="B43" s="7">
        <v>18000000</v>
      </c>
      <c r="C43" s="4"/>
      <c r="D43" s="7">
        <v>18000000</v>
      </c>
      <c r="E43" s="4"/>
      <c r="F43" s="4"/>
    </row>
    <row r="44" spans="1:6" ht="30">
      <c r="A44" s="2" t="s">
        <v>1511</v>
      </c>
      <c r="B44" s="4"/>
      <c r="C44" s="4"/>
      <c r="D44" s="4"/>
      <c r="E44" s="4"/>
      <c r="F44" s="4"/>
    </row>
    <row r="45" spans="1:6" ht="30">
      <c r="A45" s="3" t="s">
        <v>1446</v>
      </c>
      <c r="B45" s="4"/>
      <c r="C45" s="4"/>
      <c r="D45" s="4"/>
      <c r="E45" s="4"/>
      <c r="F45" s="4"/>
    </row>
    <row r="46" spans="1:6">
      <c r="A46" s="2" t="s">
        <v>2031</v>
      </c>
      <c r="B46" s="4"/>
      <c r="C46" s="4"/>
      <c r="D46" s="7">
        <v>25000000</v>
      </c>
      <c r="E46" s="4"/>
      <c r="F46" s="4"/>
    </row>
    <row r="47" spans="1:6" ht="45">
      <c r="A47" s="2" t="s">
        <v>2039</v>
      </c>
      <c r="B47" s="7">
        <v>68000000</v>
      </c>
      <c r="C47" s="4"/>
      <c r="D47" s="7">
        <v>68000000</v>
      </c>
      <c r="E47" s="4"/>
      <c r="F47" s="4"/>
    </row>
    <row r="48" spans="1:6" ht="45">
      <c r="A48" s="2" t="s">
        <v>2046</v>
      </c>
      <c r="B48" s="4"/>
      <c r="C48" s="4"/>
      <c r="D48" s="4"/>
      <c r="E48" s="4"/>
      <c r="F48" s="4"/>
    </row>
    <row r="49" spans="1:6" ht="30">
      <c r="A49" s="3" t="s">
        <v>1446</v>
      </c>
      <c r="B49" s="4"/>
      <c r="C49" s="4"/>
      <c r="D49" s="4"/>
      <c r="E49" s="4"/>
      <c r="F49" s="4"/>
    </row>
    <row r="50" spans="1:6" ht="45">
      <c r="A50" s="2" t="s">
        <v>2039</v>
      </c>
      <c r="B50" s="7">
        <v>68000000</v>
      </c>
      <c r="C50" s="4"/>
      <c r="D50" s="7">
        <v>68000000</v>
      </c>
      <c r="E50" s="4"/>
      <c r="F50" s="4"/>
    </row>
    <row r="51" spans="1:6" ht="45">
      <c r="A51" s="2" t="s">
        <v>2047</v>
      </c>
      <c r="B51" s="4"/>
      <c r="C51" s="4"/>
      <c r="D51" s="4"/>
      <c r="E51" s="4"/>
      <c r="F51" s="4"/>
    </row>
    <row r="52" spans="1:6" ht="30">
      <c r="A52" s="3" t="s">
        <v>1446</v>
      </c>
      <c r="B52" s="4"/>
      <c r="C52" s="4"/>
      <c r="D52" s="4"/>
      <c r="E52" s="4"/>
      <c r="F52" s="4"/>
    </row>
    <row r="53" spans="1:6" ht="45">
      <c r="A53" s="2" t="s">
        <v>2039</v>
      </c>
      <c r="B53" s="4">
        <v>0</v>
      </c>
      <c r="C53" s="4"/>
      <c r="D53" s="4">
        <v>0</v>
      </c>
      <c r="E53" s="4"/>
      <c r="F53" s="4"/>
    </row>
    <row r="54" spans="1:6">
      <c r="A54" s="2" t="s">
        <v>1662</v>
      </c>
      <c r="B54" s="4"/>
      <c r="C54" s="4"/>
      <c r="D54" s="4"/>
      <c r="E54" s="4"/>
      <c r="F54" s="4"/>
    </row>
    <row r="55" spans="1:6" ht="30">
      <c r="A55" s="3" t="s">
        <v>1446</v>
      </c>
      <c r="B55" s="4"/>
      <c r="C55" s="4"/>
      <c r="D55" s="4"/>
      <c r="E55" s="4"/>
      <c r="F55" s="4"/>
    </row>
    <row r="56" spans="1:6">
      <c r="A56" s="2" t="s">
        <v>2031</v>
      </c>
      <c r="B56" s="4"/>
      <c r="C56" s="4"/>
      <c r="D56" s="7">
        <v>155000000</v>
      </c>
      <c r="E56" s="4"/>
      <c r="F56" s="4"/>
    </row>
    <row r="57" spans="1:6" ht="45">
      <c r="A57" s="2" t="s">
        <v>2039</v>
      </c>
      <c r="B57" s="7">
        <v>291000000</v>
      </c>
      <c r="C57" s="4"/>
      <c r="D57" s="7">
        <v>291000000</v>
      </c>
      <c r="E57" s="4"/>
      <c r="F57" s="4"/>
    </row>
    <row r="58" spans="1:6">
      <c r="A58" s="2" t="s">
        <v>2048</v>
      </c>
      <c r="B58" s="4"/>
      <c r="C58" s="4"/>
      <c r="D58" s="7">
        <v>222000000</v>
      </c>
      <c r="E58" s="4"/>
      <c r="F58" s="4"/>
    </row>
    <row r="59" spans="1:6" ht="30">
      <c r="A59" s="2" t="s">
        <v>2049</v>
      </c>
      <c r="B59" s="4"/>
      <c r="C59" s="4"/>
      <c r="D59" s="4"/>
      <c r="E59" s="4"/>
      <c r="F59" s="4"/>
    </row>
    <row r="60" spans="1:6" ht="30">
      <c r="A60" s="3" t="s">
        <v>1446</v>
      </c>
      <c r="B60" s="4"/>
      <c r="C60" s="4"/>
      <c r="D60" s="4"/>
      <c r="E60" s="4"/>
      <c r="F60" s="4"/>
    </row>
    <row r="61" spans="1:6" ht="45">
      <c r="A61" s="2" t="s">
        <v>2039</v>
      </c>
      <c r="B61" s="7">
        <v>195000000</v>
      </c>
      <c r="C61" s="4"/>
      <c r="D61" s="7">
        <v>195000000</v>
      </c>
      <c r="E61" s="4"/>
      <c r="F61" s="4"/>
    </row>
    <row r="62" spans="1:6" ht="30">
      <c r="A62" s="2" t="s">
        <v>2050</v>
      </c>
      <c r="B62" s="4"/>
      <c r="C62" s="4"/>
      <c r="D62" s="4"/>
      <c r="E62" s="4"/>
      <c r="F62" s="4"/>
    </row>
    <row r="63" spans="1:6" ht="30">
      <c r="A63" s="3" t="s">
        <v>1446</v>
      </c>
      <c r="B63" s="4"/>
      <c r="C63" s="4"/>
      <c r="D63" s="4"/>
      <c r="E63" s="4"/>
      <c r="F63" s="4"/>
    </row>
    <row r="64" spans="1:6" ht="45">
      <c r="A64" s="2" t="s">
        <v>2039</v>
      </c>
      <c r="B64" s="6">
        <v>96000000</v>
      </c>
      <c r="C64" s="4"/>
      <c r="D64" s="6">
        <v>96000000</v>
      </c>
      <c r="E64" s="4"/>
      <c r="F64" s="4"/>
    </row>
  </sheetData>
  <mergeCells count="3">
    <mergeCell ref="A1:A2"/>
    <mergeCell ref="B1:C1"/>
    <mergeCell ref="D1:F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4" width="12.5703125" bestFit="1" customWidth="1"/>
    <col min="5" max="5" width="12.28515625" bestFit="1" customWidth="1"/>
    <col min="6" max="6" width="12.5703125" bestFit="1" customWidth="1"/>
  </cols>
  <sheetData>
    <row r="1" spans="1:6" ht="15" customHeight="1">
      <c r="A1" s="8" t="s">
        <v>2051</v>
      </c>
      <c r="B1" s="8" t="s">
        <v>72</v>
      </c>
      <c r="C1" s="8"/>
      <c r="D1" s="8" t="s">
        <v>1</v>
      </c>
      <c r="E1" s="8"/>
      <c r="F1" s="8"/>
    </row>
    <row r="2" spans="1:6">
      <c r="A2" s="8"/>
      <c r="B2" s="1" t="s">
        <v>2</v>
      </c>
      <c r="C2" s="1" t="s">
        <v>4</v>
      </c>
      <c r="D2" s="1" t="s">
        <v>2</v>
      </c>
      <c r="E2" s="1" t="s">
        <v>31</v>
      </c>
      <c r="F2" s="1" t="s">
        <v>32</v>
      </c>
    </row>
    <row r="3" spans="1:6" ht="30">
      <c r="A3" s="3" t="s">
        <v>2052</v>
      </c>
      <c r="B3" s="4"/>
      <c r="C3" s="4"/>
      <c r="D3" s="4"/>
      <c r="E3" s="4"/>
      <c r="F3" s="4"/>
    </row>
    <row r="4" spans="1:6">
      <c r="A4" s="2" t="s">
        <v>2031</v>
      </c>
      <c r="B4" s="6">
        <v>313000000</v>
      </c>
      <c r="C4" s="6">
        <v>133000000</v>
      </c>
      <c r="D4" s="6">
        <v>411000000</v>
      </c>
      <c r="E4" s="6">
        <v>-4000000</v>
      </c>
      <c r="F4" s="6">
        <v>403000000</v>
      </c>
    </row>
    <row r="5" spans="1:6" ht="30">
      <c r="A5" s="2" t="s">
        <v>2053</v>
      </c>
      <c r="B5" s="4"/>
      <c r="C5" s="4"/>
      <c r="D5" s="7">
        <v>35000000</v>
      </c>
      <c r="E5" s="7">
        <v>4000000</v>
      </c>
      <c r="F5" s="7">
        <v>16000000</v>
      </c>
    </row>
    <row r="6" spans="1:6">
      <c r="A6" s="2" t="s">
        <v>2034</v>
      </c>
      <c r="B6" s="4"/>
      <c r="C6" s="4"/>
      <c r="D6" s="4"/>
      <c r="E6" s="4"/>
      <c r="F6" s="4"/>
    </row>
    <row r="7" spans="1:6" ht="30">
      <c r="A7" s="3" t="s">
        <v>2052</v>
      </c>
      <c r="B7" s="4"/>
      <c r="C7" s="4"/>
      <c r="D7" s="4"/>
      <c r="E7" s="4"/>
      <c r="F7" s="4"/>
    </row>
    <row r="8" spans="1:6">
      <c r="A8" s="2" t="s">
        <v>2031</v>
      </c>
      <c r="B8" s="4"/>
      <c r="C8" s="4"/>
      <c r="D8" s="7">
        <v>383000000</v>
      </c>
      <c r="E8" s="7">
        <v>-7000000</v>
      </c>
      <c r="F8" s="7">
        <v>366000000</v>
      </c>
    </row>
    <row r="9" spans="1:6">
      <c r="A9" s="2" t="s">
        <v>1504</v>
      </c>
      <c r="B9" s="4"/>
      <c r="C9" s="4"/>
      <c r="D9" s="4"/>
      <c r="E9" s="4"/>
      <c r="F9" s="4"/>
    </row>
    <row r="10" spans="1:6" ht="30">
      <c r="A10" s="3" t="s">
        <v>2052</v>
      </c>
      <c r="B10" s="4"/>
      <c r="C10" s="4"/>
      <c r="D10" s="4"/>
      <c r="E10" s="4"/>
      <c r="F10" s="4"/>
    </row>
    <row r="11" spans="1:6">
      <c r="A11" s="2" t="s">
        <v>2031</v>
      </c>
      <c r="B11" s="4"/>
      <c r="C11" s="4"/>
      <c r="D11" s="7">
        <v>38000000</v>
      </c>
      <c r="E11" s="4"/>
      <c r="F11" s="4"/>
    </row>
    <row r="12" spans="1:6">
      <c r="A12" s="2" t="s">
        <v>1507</v>
      </c>
      <c r="B12" s="4"/>
      <c r="C12" s="4"/>
      <c r="D12" s="4"/>
      <c r="E12" s="4"/>
      <c r="F12" s="4"/>
    </row>
    <row r="13" spans="1:6" ht="30">
      <c r="A13" s="3" t="s">
        <v>2052</v>
      </c>
      <c r="B13" s="4"/>
      <c r="C13" s="4"/>
      <c r="D13" s="4"/>
      <c r="E13" s="4"/>
      <c r="F13" s="4"/>
    </row>
    <row r="14" spans="1:6">
      <c r="A14" s="2" t="s">
        <v>2031</v>
      </c>
      <c r="B14" s="4"/>
      <c r="C14" s="4"/>
      <c r="D14" s="7">
        <v>139000000</v>
      </c>
      <c r="E14" s="4"/>
      <c r="F14" s="4"/>
    </row>
    <row r="15" spans="1:6">
      <c r="A15" s="2" t="s">
        <v>1508</v>
      </c>
      <c r="B15" s="4"/>
      <c r="C15" s="4"/>
      <c r="D15" s="4"/>
      <c r="E15" s="4"/>
      <c r="F15" s="4"/>
    </row>
    <row r="16" spans="1:6" ht="30">
      <c r="A16" s="3" t="s">
        <v>2052</v>
      </c>
      <c r="B16" s="4"/>
      <c r="C16" s="4"/>
      <c r="D16" s="4"/>
      <c r="E16" s="4"/>
      <c r="F16" s="4"/>
    </row>
    <row r="17" spans="1:6">
      <c r="A17" s="2" t="s">
        <v>2031</v>
      </c>
      <c r="B17" s="4"/>
      <c r="C17" s="4"/>
      <c r="D17" s="7">
        <v>54000000</v>
      </c>
      <c r="E17" s="4"/>
      <c r="F17" s="4"/>
    </row>
    <row r="18" spans="1:6" ht="30">
      <c r="A18" s="2" t="s">
        <v>1511</v>
      </c>
      <c r="B18" s="4"/>
      <c r="C18" s="4"/>
      <c r="D18" s="4"/>
      <c r="E18" s="4"/>
      <c r="F18" s="4"/>
    </row>
    <row r="19" spans="1:6" ht="30">
      <c r="A19" s="3" t="s">
        <v>2052</v>
      </c>
      <c r="B19" s="4"/>
      <c r="C19" s="4"/>
      <c r="D19" s="4"/>
      <c r="E19" s="4"/>
      <c r="F19" s="4"/>
    </row>
    <row r="20" spans="1:6">
      <c r="A20" s="2" t="s">
        <v>2031</v>
      </c>
      <c r="B20" s="4"/>
      <c r="C20" s="4"/>
      <c r="D20" s="7">
        <v>25000000</v>
      </c>
      <c r="E20" s="4"/>
      <c r="F20" s="4"/>
    </row>
    <row r="21" spans="1:6">
      <c r="A21" s="2" t="s">
        <v>1662</v>
      </c>
      <c r="B21" s="4"/>
      <c r="C21" s="4"/>
      <c r="D21" s="4"/>
      <c r="E21" s="4"/>
      <c r="F21" s="4"/>
    </row>
    <row r="22" spans="1:6" ht="30">
      <c r="A22" s="3" t="s">
        <v>2052</v>
      </c>
      <c r="B22" s="4"/>
      <c r="C22" s="4"/>
      <c r="D22" s="4"/>
      <c r="E22" s="4"/>
      <c r="F22" s="4"/>
    </row>
    <row r="23" spans="1:6">
      <c r="A23" s="2" t="s">
        <v>2031</v>
      </c>
      <c r="B23" s="4"/>
      <c r="C23" s="4"/>
      <c r="D23" s="6">
        <v>155000000</v>
      </c>
      <c r="E23" s="4"/>
      <c r="F23" s="4"/>
    </row>
  </sheetData>
  <mergeCells count="3">
    <mergeCell ref="A1:A2"/>
    <mergeCell ref="B1:C1"/>
    <mergeCell ref="D1:F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2054</v>
      </c>
      <c r="B1" s="8" t="s">
        <v>1</v>
      </c>
      <c r="C1" s="8"/>
      <c r="D1" s="8"/>
    </row>
    <row r="2" spans="1:4">
      <c r="A2" s="1" t="s">
        <v>71</v>
      </c>
      <c r="B2" s="1" t="s">
        <v>2</v>
      </c>
      <c r="C2" s="1" t="s">
        <v>31</v>
      </c>
      <c r="D2" s="1" t="s">
        <v>32</v>
      </c>
    </row>
    <row r="3" spans="1:4">
      <c r="A3" s="3" t="s">
        <v>1124</v>
      </c>
      <c r="B3" s="4"/>
      <c r="C3" s="4"/>
      <c r="D3" s="4"/>
    </row>
    <row r="4" spans="1:4">
      <c r="A4" s="2" t="s">
        <v>1125</v>
      </c>
      <c r="B4" s="6">
        <v>2136</v>
      </c>
      <c r="C4" s="6">
        <v>1730</v>
      </c>
      <c r="D4" s="6">
        <v>982</v>
      </c>
    </row>
    <row r="5" spans="1:4">
      <c r="A5" s="2" t="s">
        <v>1126</v>
      </c>
      <c r="B5" s="4">
        <v>264</v>
      </c>
      <c r="C5" s="4">
        <v>288</v>
      </c>
      <c r="D5" s="4">
        <v>189</v>
      </c>
    </row>
    <row r="6" spans="1:4">
      <c r="A6" s="2" t="s">
        <v>653</v>
      </c>
      <c r="B6" s="4">
        <v>412</v>
      </c>
      <c r="C6" s="4">
        <v>514</v>
      </c>
      <c r="D6" s="4">
        <v>445</v>
      </c>
    </row>
    <row r="7" spans="1:4">
      <c r="A7" s="2" t="s">
        <v>1127</v>
      </c>
      <c r="B7" s="7">
        <v>2812</v>
      </c>
      <c r="C7" s="7">
        <v>2532</v>
      </c>
      <c r="D7" s="7">
        <v>1616</v>
      </c>
    </row>
    <row r="8" spans="1:4" ht="30">
      <c r="A8" s="3" t="s">
        <v>1128</v>
      </c>
      <c r="B8" s="4"/>
      <c r="C8" s="4"/>
      <c r="D8" s="4"/>
    </row>
    <row r="9" spans="1:4">
      <c r="A9" s="2" t="s">
        <v>1125</v>
      </c>
      <c r="B9" s="4">
        <v>352</v>
      </c>
      <c r="C9" s="4">
        <v>113</v>
      </c>
      <c r="D9" s="4">
        <v>359</v>
      </c>
    </row>
    <row r="10" spans="1:4">
      <c r="A10" s="2" t="s">
        <v>1126</v>
      </c>
      <c r="B10" s="4">
        <v>39</v>
      </c>
      <c r="C10" s="4">
        <v>4</v>
      </c>
      <c r="D10" s="4">
        <v>39</v>
      </c>
    </row>
    <row r="11" spans="1:4">
      <c r="A11" s="2" t="s">
        <v>653</v>
      </c>
      <c r="B11" s="4">
        <v>-97</v>
      </c>
      <c r="C11" s="4">
        <v>-120</v>
      </c>
      <c r="D11" s="4">
        <v>-45</v>
      </c>
    </row>
    <row r="12" spans="1:4">
      <c r="A12" s="2" t="s">
        <v>1129</v>
      </c>
      <c r="B12" s="4">
        <v>294</v>
      </c>
      <c r="C12" s="4">
        <v>-3</v>
      </c>
      <c r="D12" s="4">
        <v>353</v>
      </c>
    </row>
    <row r="13" spans="1:4" ht="30">
      <c r="A13" s="2" t="s">
        <v>2055</v>
      </c>
      <c r="B13" s="6">
        <v>3106</v>
      </c>
      <c r="C13" s="6">
        <v>2529</v>
      </c>
      <c r="D13" s="6">
        <v>1969</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2056</v>
      </c>
      <c r="B1" s="8" t="s">
        <v>1</v>
      </c>
      <c r="C1" s="8"/>
      <c r="D1" s="8"/>
    </row>
    <row r="2" spans="1:4">
      <c r="A2" s="8"/>
      <c r="B2" s="1" t="s">
        <v>2</v>
      </c>
      <c r="C2" s="1" t="s">
        <v>31</v>
      </c>
      <c r="D2" s="1" t="s">
        <v>32</v>
      </c>
    </row>
    <row r="3" spans="1:4">
      <c r="A3" s="3" t="s">
        <v>2057</v>
      </c>
      <c r="B3" s="4"/>
      <c r="C3" s="4"/>
      <c r="D3" s="4"/>
    </row>
    <row r="4" spans="1:4" ht="30">
      <c r="A4" s="2" t="s">
        <v>2058</v>
      </c>
      <c r="B4" s="389">
        <v>0.35</v>
      </c>
      <c r="C4" s="389">
        <v>0.35</v>
      </c>
      <c r="D4" s="389">
        <v>0.35</v>
      </c>
    </row>
    <row r="5" spans="1:4" ht="30">
      <c r="A5" s="3" t="s">
        <v>2059</v>
      </c>
      <c r="B5" s="4"/>
      <c r="C5" s="4"/>
      <c r="D5" s="4"/>
    </row>
    <row r="6" spans="1:4">
      <c r="A6" s="2" t="s">
        <v>1134</v>
      </c>
      <c r="B6" s="389">
        <v>-1.4999999999999999E-2</v>
      </c>
      <c r="C6" s="389">
        <v>-1.6E-2</v>
      </c>
      <c r="D6" s="389">
        <v>-1.6E-2</v>
      </c>
    </row>
    <row r="7" spans="1:4" ht="30">
      <c r="A7" s="2" t="s">
        <v>1135</v>
      </c>
      <c r="B7" s="389">
        <v>2.7E-2</v>
      </c>
      <c r="C7" s="389">
        <v>3.1E-2</v>
      </c>
      <c r="D7" s="389">
        <v>2.5000000000000001E-2</v>
      </c>
    </row>
    <row r="8" spans="1:4">
      <c r="A8" s="2" t="s">
        <v>2060</v>
      </c>
      <c r="B8" s="389">
        <v>-2.1999999999999999E-2</v>
      </c>
      <c r="C8" s="389">
        <v>-2.8000000000000001E-2</v>
      </c>
      <c r="D8" s="389">
        <v>-5.1999999999999998E-2</v>
      </c>
    </row>
    <row r="9" spans="1:4">
      <c r="A9" s="2" t="s">
        <v>2061</v>
      </c>
      <c r="B9" s="389">
        <v>-5.0000000000000001E-3</v>
      </c>
      <c r="C9" s="389">
        <v>-1.9E-2</v>
      </c>
      <c r="D9" s="389">
        <v>-2E-3</v>
      </c>
    </row>
    <row r="10" spans="1:4">
      <c r="A10" s="2" t="s">
        <v>1138</v>
      </c>
      <c r="B10" s="389">
        <v>0.01</v>
      </c>
      <c r="C10" s="389">
        <v>3.0000000000000001E-3</v>
      </c>
      <c r="D10" s="389">
        <v>0</v>
      </c>
    </row>
    <row r="11" spans="1:4">
      <c r="A11" s="2" t="s">
        <v>2062</v>
      </c>
      <c r="B11" s="389">
        <v>0.34499999999999997</v>
      </c>
      <c r="C11" s="389">
        <v>0.32100000000000001</v>
      </c>
      <c r="D11" s="389">
        <v>0.30499999999999999</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4.28515625" bestFit="1" customWidth="1"/>
  </cols>
  <sheetData>
    <row r="1" spans="1:3">
      <c r="A1" s="1" t="s">
        <v>2063</v>
      </c>
      <c r="B1" s="1" t="s">
        <v>2</v>
      </c>
      <c r="C1" s="1" t="s">
        <v>31</v>
      </c>
    </row>
    <row r="2" spans="1:3">
      <c r="A2" s="3" t="s">
        <v>1144</v>
      </c>
      <c r="B2" s="4"/>
      <c r="C2" s="4"/>
    </row>
    <row r="3" spans="1:3" ht="30">
      <c r="A3" s="2" t="s">
        <v>1145</v>
      </c>
      <c r="B3" s="6">
        <v>3926000000</v>
      </c>
      <c r="C3" s="6">
        <v>3813000000</v>
      </c>
    </row>
    <row r="4" spans="1:3">
      <c r="A4" s="2" t="s">
        <v>1146</v>
      </c>
      <c r="B4" s="7">
        <v>789000000</v>
      </c>
      <c r="C4" s="7">
        <v>721000000</v>
      </c>
    </row>
    <row r="5" spans="1:3">
      <c r="A5" s="2" t="s">
        <v>38</v>
      </c>
      <c r="B5" s="7">
        <v>266000000</v>
      </c>
      <c r="C5" s="7">
        <v>546000000</v>
      </c>
    </row>
    <row r="6" spans="1:3">
      <c r="A6" s="2" t="s">
        <v>1147</v>
      </c>
      <c r="B6" s="7">
        <v>4981000000</v>
      </c>
      <c r="C6" s="7">
        <v>5080000000</v>
      </c>
    </row>
    <row r="7" spans="1:3">
      <c r="A7" s="2" t="s">
        <v>1148</v>
      </c>
      <c r="B7" s="7">
        <v>-75000000</v>
      </c>
      <c r="C7" s="7">
        <v>-121000000</v>
      </c>
    </row>
    <row r="8" spans="1:3" ht="30">
      <c r="A8" s="2" t="s">
        <v>1149</v>
      </c>
      <c r="B8" s="7">
        <v>4906000000</v>
      </c>
      <c r="C8" s="7">
        <v>4959000000</v>
      </c>
    </row>
    <row r="9" spans="1:3">
      <c r="A9" s="3" t="s">
        <v>1150</v>
      </c>
      <c r="B9" s="4"/>
      <c r="C9" s="4"/>
    </row>
    <row r="10" spans="1:3">
      <c r="A10" s="2" t="s">
        <v>1151</v>
      </c>
      <c r="B10" s="7">
        <v>1597000000</v>
      </c>
      <c r="C10" s="7">
        <v>1465000000</v>
      </c>
    </row>
    <row r="11" spans="1:3">
      <c r="A11" s="2" t="s">
        <v>1152</v>
      </c>
      <c r="B11" s="7">
        <v>498000000</v>
      </c>
      <c r="C11" s="7">
        <v>453000000</v>
      </c>
    </row>
    <row r="12" spans="1:3">
      <c r="A12" s="2" t="s">
        <v>1153</v>
      </c>
      <c r="B12" s="7">
        <v>350000000</v>
      </c>
      <c r="C12" s="7">
        <v>363000000</v>
      </c>
    </row>
    <row r="13" spans="1:3">
      <c r="A13" s="2" t="s">
        <v>2064</v>
      </c>
      <c r="B13" s="7">
        <v>162000000</v>
      </c>
      <c r="C13" s="7">
        <v>130000000</v>
      </c>
    </row>
    <row r="14" spans="1:3">
      <c r="A14" s="2" t="s">
        <v>1155</v>
      </c>
      <c r="B14" s="7">
        <v>223000000</v>
      </c>
      <c r="C14" s="7">
        <v>10000000</v>
      </c>
    </row>
    <row r="15" spans="1:3">
      <c r="A15" s="2" t="s">
        <v>1677</v>
      </c>
      <c r="B15" s="7">
        <v>62000000</v>
      </c>
      <c r="C15" s="7">
        <v>95000000</v>
      </c>
    </row>
    <row r="16" spans="1:3">
      <c r="A16" s="2" t="s">
        <v>1156</v>
      </c>
      <c r="B16" s="7">
        <v>2892000000</v>
      </c>
      <c r="C16" s="7">
        <v>2516000000</v>
      </c>
    </row>
    <row r="17" spans="1:3">
      <c r="A17" s="2" t="s">
        <v>1157</v>
      </c>
      <c r="B17" s="6">
        <v>2014000000</v>
      </c>
      <c r="C17" s="6">
        <v>2443000000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
  <sheetViews>
    <sheetView showGridLines="0" workbookViewId="0"/>
  </sheetViews>
  <sheetFormatPr defaultRowHeight="15"/>
  <cols>
    <col min="1" max="1" width="28.85546875" bestFit="1" customWidth="1"/>
    <col min="2" max="3" width="36.5703125" customWidth="1"/>
    <col min="4" max="4" width="21.140625" customWidth="1"/>
    <col min="5" max="5" width="31.140625" customWidth="1"/>
    <col min="6" max="6" width="24.85546875" customWidth="1"/>
    <col min="7" max="7" width="7.28515625" customWidth="1"/>
    <col min="8" max="8" width="32.7109375" customWidth="1"/>
    <col min="9" max="9" width="24.85546875" customWidth="1"/>
    <col min="10" max="10" width="36.5703125" customWidth="1"/>
    <col min="11" max="11" width="27.5703125" customWidth="1"/>
    <col min="12" max="12" width="36.5703125" customWidth="1"/>
    <col min="13" max="13" width="6.7109375" customWidth="1"/>
    <col min="14" max="14" width="27.5703125" customWidth="1"/>
    <col min="15" max="15" width="13" customWidth="1"/>
    <col min="16" max="16" width="6.7109375" customWidth="1"/>
    <col min="17" max="17" width="20.28515625" customWidth="1"/>
    <col min="18" max="18" width="20.5703125" customWidth="1"/>
    <col min="19" max="19" width="6.7109375" customWidth="1"/>
    <col min="20" max="20" width="23.85546875" customWidth="1"/>
    <col min="21" max="21" width="6.42578125" customWidth="1"/>
    <col min="22" max="22" width="6.7109375" customWidth="1"/>
    <col min="23" max="23" width="24.5703125" customWidth="1"/>
    <col min="24" max="24" width="6.7109375" customWidth="1"/>
    <col min="25" max="25" width="27.28515625" customWidth="1"/>
    <col min="26" max="26" width="27.5703125" customWidth="1"/>
  </cols>
  <sheetData>
    <row r="1" spans="1:26" ht="15" customHeight="1">
      <c r="A1" s="8" t="s">
        <v>259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211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259</v>
      </c>
      <c r="B4" s="34" t="s">
        <v>319</v>
      </c>
      <c r="C4" s="34"/>
      <c r="D4" s="34"/>
      <c r="E4" s="34"/>
      <c r="F4" s="34"/>
      <c r="G4" s="34"/>
      <c r="H4" s="34"/>
      <c r="I4" s="34"/>
      <c r="J4" s="34"/>
      <c r="K4" s="34"/>
      <c r="L4" s="34"/>
      <c r="M4" s="34"/>
      <c r="N4" s="34"/>
      <c r="O4" s="34"/>
      <c r="P4" s="34"/>
      <c r="Q4" s="34"/>
      <c r="R4" s="34"/>
      <c r="S4" s="34"/>
      <c r="T4" s="34"/>
      <c r="U4" s="34"/>
      <c r="V4" s="34"/>
      <c r="W4" s="34"/>
      <c r="X4" s="34"/>
      <c r="Y4" s="34"/>
      <c r="Z4" s="34"/>
    </row>
    <row r="5" spans="1:26" ht="17.25" customHeight="1">
      <c r="A5" s="12"/>
      <c r="B5" s="35" t="s">
        <v>259</v>
      </c>
      <c r="C5" s="35"/>
      <c r="D5" s="35"/>
      <c r="E5" s="35"/>
      <c r="F5" s="35"/>
      <c r="G5" s="35"/>
      <c r="H5" s="35"/>
      <c r="I5" s="35"/>
      <c r="J5" s="35"/>
      <c r="K5" s="35"/>
      <c r="L5" s="35"/>
      <c r="M5" s="35"/>
      <c r="N5" s="35"/>
      <c r="O5" s="35"/>
      <c r="P5" s="35"/>
      <c r="Q5" s="35"/>
      <c r="R5" s="35"/>
      <c r="S5" s="35"/>
      <c r="T5" s="35"/>
      <c r="U5" s="35"/>
      <c r="V5" s="35"/>
      <c r="W5" s="35"/>
      <c r="X5" s="35"/>
      <c r="Y5" s="35"/>
      <c r="Z5" s="35"/>
    </row>
    <row r="6" spans="1:26">
      <c r="A6" s="12"/>
      <c r="B6" s="36" t="s">
        <v>320</v>
      </c>
      <c r="C6" s="36"/>
      <c r="D6" s="36"/>
      <c r="E6" s="36"/>
      <c r="F6" s="36"/>
      <c r="G6" s="36"/>
      <c r="H6" s="36"/>
      <c r="I6" s="36"/>
      <c r="J6" s="36"/>
      <c r="K6" s="36"/>
      <c r="L6" s="36"/>
      <c r="M6" s="36"/>
      <c r="N6" s="36"/>
      <c r="O6" s="36"/>
      <c r="P6" s="36"/>
      <c r="Q6" s="36"/>
      <c r="R6" s="36"/>
      <c r="S6" s="36"/>
      <c r="T6" s="36"/>
      <c r="U6" s="36"/>
      <c r="V6" s="36"/>
      <c r="W6" s="36"/>
      <c r="X6" s="36"/>
      <c r="Y6" s="36"/>
      <c r="Z6" s="36"/>
    </row>
    <row r="7" spans="1:26">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c r="A8" s="12"/>
      <c r="B8" s="34" t="s">
        <v>321</v>
      </c>
      <c r="C8" s="34"/>
      <c r="D8" s="34"/>
      <c r="E8" s="34"/>
      <c r="F8" s="34"/>
      <c r="G8" s="34"/>
      <c r="H8" s="34"/>
      <c r="I8" s="34"/>
      <c r="J8" s="34"/>
      <c r="K8" s="34"/>
      <c r="L8" s="34"/>
      <c r="M8" s="34"/>
      <c r="N8" s="34"/>
      <c r="O8" s="34"/>
      <c r="P8" s="34"/>
      <c r="Q8" s="34"/>
      <c r="R8" s="34"/>
      <c r="S8" s="34"/>
      <c r="T8" s="34"/>
      <c r="U8" s="34"/>
      <c r="V8" s="34"/>
      <c r="W8" s="34"/>
      <c r="X8" s="34"/>
      <c r="Y8" s="34"/>
      <c r="Z8" s="34"/>
    </row>
    <row r="9" spans="1:26">
      <c r="A9" s="12"/>
      <c r="B9" s="36" t="s">
        <v>322</v>
      </c>
      <c r="C9" s="36"/>
      <c r="D9" s="36"/>
      <c r="E9" s="36"/>
      <c r="F9" s="36"/>
      <c r="G9" s="36"/>
      <c r="H9" s="36"/>
      <c r="I9" s="36"/>
      <c r="J9" s="36"/>
      <c r="K9" s="36"/>
      <c r="L9" s="36"/>
      <c r="M9" s="36"/>
      <c r="N9" s="36"/>
      <c r="O9" s="36"/>
      <c r="P9" s="36"/>
      <c r="Q9" s="36"/>
      <c r="R9" s="36"/>
      <c r="S9" s="36"/>
      <c r="T9" s="36"/>
      <c r="U9" s="36"/>
      <c r="V9" s="36"/>
      <c r="W9" s="36"/>
      <c r="X9" s="36"/>
      <c r="Y9" s="36"/>
      <c r="Z9" s="36"/>
    </row>
    <row r="10" spans="1:26">
      <c r="A10" s="12"/>
      <c r="B10" s="36" t="s">
        <v>323</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c r="A12" s="12"/>
      <c r="B12" s="36" t="s">
        <v>324</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ht="15.75" thickBot="1">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thickBot="1">
      <c r="A14" s="12"/>
      <c r="B14" s="42" t="s">
        <v>325</v>
      </c>
      <c r="C14" s="43" t="s">
        <v>251</v>
      </c>
      <c r="D14" s="69">
        <v>2014</v>
      </c>
      <c r="E14" s="69"/>
      <c r="F14" s="43" t="s">
        <v>251</v>
      </c>
      <c r="G14" s="70">
        <v>2013</v>
      </c>
      <c r="H14" s="70"/>
    </row>
    <row r="15" spans="1:26">
      <c r="A15" s="12"/>
      <c r="B15" s="43" t="s">
        <v>326</v>
      </c>
      <c r="C15" s="48" t="s">
        <v>251</v>
      </c>
      <c r="D15" s="49" t="s">
        <v>327</v>
      </c>
      <c r="E15" s="50">
        <v>22468</v>
      </c>
      <c r="F15" s="48" t="s">
        <v>251</v>
      </c>
      <c r="G15" s="43" t="s">
        <v>327</v>
      </c>
      <c r="H15" s="51">
        <v>21842</v>
      </c>
    </row>
    <row r="16" spans="1:26">
      <c r="A16" s="12"/>
      <c r="B16" s="48" t="s">
        <v>328</v>
      </c>
      <c r="C16" s="48" t="s">
        <v>251</v>
      </c>
      <c r="D16" s="15"/>
      <c r="E16" s="52">
        <v>7653</v>
      </c>
      <c r="F16" s="48" t="s">
        <v>251</v>
      </c>
      <c r="G16" s="15"/>
      <c r="H16" s="53">
        <v>7771</v>
      </c>
    </row>
    <row r="17" spans="1:26">
      <c r="A17" s="12"/>
      <c r="B17" s="48" t="s">
        <v>329</v>
      </c>
      <c r="C17" s="48" t="s">
        <v>251</v>
      </c>
      <c r="D17" s="15"/>
      <c r="E17" s="52">
        <v>14583</v>
      </c>
      <c r="F17" s="48" t="s">
        <v>251</v>
      </c>
      <c r="G17" s="15"/>
      <c r="H17" s="53">
        <v>14391</v>
      </c>
    </row>
    <row r="18" spans="1:26" ht="15.75" thickBot="1">
      <c r="A18" s="12"/>
      <c r="B18" s="54" t="s">
        <v>330</v>
      </c>
      <c r="C18" s="48" t="s">
        <v>251</v>
      </c>
      <c r="D18" s="55"/>
      <c r="E18" s="57">
        <v>147</v>
      </c>
      <c r="F18" s="48" t="s">
        <v>251</v>
      </c>
      <c r="G18" s="55"/>
      <c r="H18" s="58">
        <v>159</v>
      </c>
    </row>
    <row r="19" spans="1:26">
      <c r="A19" s="12"/>
      <c r="B19" s="43" t="s">
        <v>331</v>
      </c>
      <c r="C19" s="48" t="s">
        <v>251</v>
      </c>
      <c r="D19" s="24"/>
      <c r="E19" s="50">
        <v>44851</v>
      </c>
      <c r="F19" s="48" t="s">
        <v>251</v>
      </c>
      <c r="G19" s="24"/>
      <c r="H19" s="51">
        <v>44163</v>
      </c>
    </row>
    <row r="20" spans="1:26" ht="15.75" thickBot="1">
      <c r="A20" s="12"/>
      <c r="B20" s="54" t="s">
        <v>332</v>
      </c>
      <c r="C20" s="48" t="s">
        <v>251</v>
      </c>
      <c r="D20" s="55"/>
      <c r="E20" s="57">
        <v>465</v>
      </c>
      <c r="F20" s="48" t="s">
        <v>251</v>
      </c>
      <c r="G20" s="55"/>
      <c r="H20" s="58">
        <v>386</v>
      </c>
    </row>
    <row r="21" spans="1:26" ht="15.75" thickBot="1">
      <c r="A21" s="12"/>
      <c r="B21" s="59" t="s">
        <v>333</v>
      </c>
      <c r="C21" s="48" t="s">
        <v>251</v>
      </c>
      <c r="D21" s="60" t="s">
        <v>327</v>
      </c>
      <c r="E21" s="61">
        <v>44386</v>
      </c>
      <c r="F21" s="48" t="s">
        <v>251</v>
      </c>
      <c r="G21" s="59" t="s">
        <v>327</v>
      </c>
      <c r="H21" s="62">
        <v>43777</v>
      </c>
    </row>
    <row r="22" spans="1:26" ht="15.75" thickBot="1">
      <c r="A22" s="12"/>
      <c r="B22" s="63" t="s">
        <v>334</v>
      </c>
      <c r="C22" s="64" t="s">
        <v>251</v>
      </c>
      <c r="D22" s="66" t="s">
        <v>327</v>
      </c>
      <c r="E22" s="67">
        <v>2614</v>
      </c>
      <c r="F22" s="64" t="s">
        <v>251</v>
      </c>
      <c r="G22" s="63" t="s">
        <v>327</v>
      </c>
      <c r="H22" s="68">
        <v>3408</v>
      </c>
    </row>
    <row r="23" spans="1:26" ht="15.75" thickTop="1">
      <c r="A23" s="12"/>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row>
    <row r="24" spans="1:26">
      <c r="A24" s="12"/>
      <c r="B24" s="137" t="s">
        <v>335</v>
      </c>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row>
    <row r="25" spans="1:26">
      <c r="A25" s="12"/>
      <c r="B25" s="137" t="s">
        <v>336</v>
      </c>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row>
    <row r="26" spans="1:26">
      <c r="A26" s="12"/>
      <c r="B26" s="137" t="s">
        <v>337</v>
      </c>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26">
      <c r="A27" s="12"/>
      <c r="B27" s="137" t="s">
        <v>338</v>
      </c>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row>
    <row r="28" spans="1:26">
      <c r="A28" s="12"/>
      <c r="B28" s="138" t="s">
        <v>339</v>
      </c>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2"/>
      <c r="B30" s="37" t="s">
        <v>340</v>
      </c>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25.5" customHeight="1">
      <c r="A31" s="12"/>
      <c r="B31" s="139" t="s">
        <v>341</v>
      </c>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spans="1:26">
      <c r="A32" s="12"/>
      <c r="B32" s="139" t="s">
        <v>342</v>
      </c>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1:26">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c r="A34" s="12"/>
      <c r="B34" s="139" t="s">
        <v>343</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spans="1:26" ht="15.75" thickBot="1">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thickBot="1">
      <c r="A36" s="12"/>
      <c r="B36" s="42" t="s">
        <v>325</v>
      </c>
      <c r="C36" s="24"/>
      <c r="D36" s="41"/>
      <c r="E36" s="45">
        <v>2014</v>
      </c>
      <c r="F36" s="24"/>
      <c r="G36" s="41"/>
      <c r="H36" s="47">
        <v>2013</v>
      </c>
    </row>
    <row r="37" spans="1:26">
      <c r="A37" s="12"/>
      <c r="B37" s="43" t="s">
        <v>344</v>
      </c>
      <c r="C37" s="15"/>
      <c r="D37" s="49" t="s">
        <v>327</v>
      </c>
      <c r="E37" s="50">
        <v>62592</v>
      </c>
      <c r="F37" s="15"/>
      <c r="G37" s="43" t="s">
        <v>327</v>
      </c>
      <c r="H37" s="51">
        <v>58395</v>
      </c>
    </row>
    <row r="38" spans="1:26">
      <c r="A38" s="12"/>
      <c r="B38" s="48" t="s">
        <v>328</v>
      </c>
      <c r="C38" s="15"/>
      <c r="D38" s="15"/>
      <c r="E38" s="52">
        <v>7744</v>
      </c>
      <c r="F38" s="15"/>
      <c r="G38" s="15"/>
      <c r="H38" s="53">
        <v>8790</v>
      </c>
    </row>
    <row r="39" spans="1:26" ht="15.75" thickBot="1">
      <c r="A39" s="12"/>
      <c r="B39" s="54" t="s">
        <v>345</v>
      </c>
      <c r="C39" s="15"/>
      <c r="D39" s="55"/>
      <c r="E39" s="57">
        <v>49</v>
      </c>
      <c r="F39" s="15"/>
      <c r="G39" s="55"/>
      <c r="H39" s="58">
        <v>53</v>
      </c>
    </row>
    <row r="40" spans="1:26">
      <c r="A40" s="12"/>
      <c r="B40" s="43" t="s">
        <v>128</v>
      </c>
      <c r="C40" s="15"/>
      <c r="D40" s="24"/>
      <c r="E40" s="50">
        <v>70385</v>
      </c>
      <c r="F40" s="15"/>
      <c r="G40" s="24"/>
      <c r="H40" s="51">
        <v>67238</v>
      </c>
    </row>
    <row r="41" spans="1:26" ht="15.75" thickBot="1">
      <c r="A41" s="12"/>
      <c r="B41" s="54" t="s">
        <v>332</v>
      </c>
      <c r="C41" s="15"/>
      <c r="D41" s="55"/>
      <c r="E41" s="74">
        <v>1201</v>
      </c>
      <c r="F41" s="15"/>
      <c r="G41" s="55"/>
      <c r="H41" s="75">
        <v>1261</v>
      </c>
    </row>
    <row r="42" spans="1:26" ht="15.75" thickBot="1">
      <c r="A42" s="12"/>
      <c r="B42" s="59" t="s">
        <v>346</v>
      </c>
      <c r="C42" s="15"/>
      <c r="D42" s="60" t="s">
        <v>327</v>
      </c>
      <c r="E42" s="61">
        <v>69184</v>
      </c>
      <c r="F42" s="15"/>
      <c r="G42" s="59" t="s">
        <v>327</v>
      </c>
      <c r="H42" s="62">
        <v>65977</v>
      </c>
    </row>
    <row r="43" spans="1:26" ht="15.75" thickBot="1">
      <c r="A43" s="12"/>
      <c r="B43" s="63" t="s">
        <v>347</v>
      </c>
      <c r="C43" s="31"/>
      <c r="D43" s="66" t="s">
        <v>327</v>
      </c>
      <c r="E43" s="76">
        <v>920</v>
      </c>
      <c r="F43" s="31"/>
      <c r="G43" s="63" t="s">
        <v>327</v>
      </c>
      <c r="H43" s="77">
        <v>608</v>
      </c>
    </row>
    <row r="44" spans="1:26" ht="15.75" thickTop="1">
      <c r="A44" s="12"/>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row>
    <row r="45" spans="1:26">
      <c r="A45" s="12"/>
      <c r="B45" s="138" t="s">
        <v>348</v>
      </c>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c r="A46" s="12"/>
      <c r="B46" s="138" t="s">
        <v>349</v>
      </c>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c r="A48" s="12"/>
      <c r="B48" s="37" t="s">
        <v>350</v>
      </c>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12"/>
      <c r="B49" s="36" t="s">
        <v>351</v>
      </c>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ht="15.75" thickBot="1">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c r="A51" s="12"/>
      <c r="B51" s="24"/>
      <c r="C51" s="24"/>
      <c r="D51" s="24"/>
      <c r="E51" s="24"/>
      <c r="F51" s="27"/>
      <c r="G51" s="27"/>
      <c r="H51" s="24"/>
      <c r="I51" s="28" t="s">
        <v>352</v>
      </c>
      <c r="J51" s="27"/>
      <c r="K51" s="24"/>
      <c r="L51" s="28" t="s">
        <v>353</v>
      </c>
      <c r="M51" s="27"/>
      <c r="N51" s="24"/>
      <c r="O51" s="28" t="s">
        <v>354</v>
      </c>
      <c r="P51" s="27"/>
      <c r="Q51" s="24"/>
      <c r="R51" s="27"/>
    </row>
    <row r="52" spans="1:26">
      <c r="A52" s="12"/>
      <c r="B52" s="15"/>
      <c r="C52" s="15"/>
      <c r="D52" s="15"/>
      <c r="E52" s="15"/>
      <c r="F52" s="29"/>
      <c r="G52" s="29"/>
      <c r="H52" s="15"/>
      <c r="I52" s="30" t="s">
        <v>355</v>
      </c>
      <c r="J52" s="29"/>
      <c r="K52" s="15"/>
      <c r="L52" s="30" t="s">
        <v>355</v>
      </c>
      <c r="M52" s="29"/>
      <c r="N52" s="15"/>
      <c r="O52" s="30" t="s">
        <v>355</v>
      </c>
      <c r="P52" s="29"/>
      <c r="Q52" s="15"/>
      <c r="R52" s="29"/>
    </row>
    <row r="53" spans="1:26">
      <c r="A53" s="12"/>
      <c r="B53" s="15"/>
      <c r="C53" s="15"/>
      <c r="D53" s="15"/>
      <c r="E53" s="15"/>
      <c r="F53" s="29"/>
      <c r="G53" s="29"/>
      <c r="H53" s="15"/>
      <c r="I53" s="30" t="s">
        <v>356</v>
      </c>
      <c r="J53" s="29"/>
      <c r="K53" s="15"/>
      <c r="L53" s="30" t="s">
        <v>356</v>
      </c>
      <c r="M53" s="29"/>
      <c r="N53" s="15"/>
      <c r="O53" s="30" t="s">
        <v>356</v>
      </c>
      <c r="P53" s="29"/>
      <c r="Q53" s="15"/>
      <c r="R53" s="29"/>
    </row>
    <row r="54" spans="1:26" ht="15.75" thickBot="1">
      <c r="A54" s="12"/>
      <c r="B54" s="92" t="s">
        <v>357</v>
      </c>
      <c r="C54" s="92"/>
      <c r="D54" s="15"/>
      <c r="E54" s="55"/>
      <c r="F54" s="80" t="s">
        <v>358</v>
      </c>
      <c r="G54" s="29"/>
      <c r="H54" s="55"/>
      <c r="I54" s="80" t="s">
        <v>359</v>
      </c>
      <c r="J54" s="29"/>
      <c r="K54" s="55"/>
      <c r="L54" s="80" t="s">
        <v>359</v>
      </c>
      <c r="M54" s="29"/>
      <c r="N54" s="55"/>
      <c r="O54" s="80" t="s">
        <v>359</v>
      </c>
      <c r="P54" s="29"/>
      <c r="Q54" s="55"/>
      <c r="R54" s="80" t="s">
        <v>193</v>
      </c>
    </row>
    <row r="55" spans="1:26">
      <c r="A55" s="12"/>
      <c r="B55" s="93" t="s">
        <v>360</v>
      </c>
      <c r="C55" s="93"/>
      <c r="D55" s="15"/>
      <c r="E55" s="24"/>
      <c r="F55" s="24"/>
      <c r="G55" s="15"/>
      <c r="H55" s="24"/>
      <c r="I55" s="24"/>
      <c r="J55" s="15"/>
      <c r="K55" s="24"/>
      <c r="L55" s="24"/>
      <c r="M55" s="15"/>
      <c r="N55" s="24"/>
      <c r="O55" s="24"/>
      <c r="P55" s="15"/>
      <c r="Q55" s="24"/>
      <c r="R55" s="24"/>
    </row>
    <row r="56" spans="1:26">
      <c r="A56" s="12"/>
      <c r="B56" s="94" t="s">
        <v>361</v>
      </c>
      <c r="C56" s="94"/>
      <c r="D56" s="15"/>
      <c r="E56" s="78" t="s">
        <v>327</v>
      </c>
      <c r="F56" s="82">
        <v>61995</v>
      </c>
      <c r="G56" s="29"/>
      <c r="H56" s="78" t="s">
        <v>327</v>
      </c>
      <c r="I56" s="83">
        <v>179</v>
      </c>
      <c r="J56" s="29"/>
      <c r="K56" s="78" t="s">
        <v>327</v>
      </c>
      <c r="L56" s="83">
        <v>128</v>
      </c>
      <c r="M56" s="29"/>
      <c r="N56" s="78" t="s">
        <v>327</v>
      </c>
      <c r="O56" s="83">
        <v>290</v>
      </c>
      <c r="P56" s="29"/>
      <c r="Q56" s="78" t="s">
        <v>327</v>
      </c>
      <c r="R56" s="82">
        <v>62592</v>
      </c>
    </row>
    <row r="57" spans="1:26">
      <c r="A57" s="12"/>
      <c r="B57" s="94" t="s">
        <v>362</v>
      </c>
      <c r="C57" s="94"/>
      <c r="D57" s="15"/>
      <c r="E57" s="15"/>
      <c r="F57" s="82">
        <v>7621</v>
      </c>
      <c r="G57" s="29"/>
      <c r="H57" s="15"/>
      <c r="I57" s="83">
        <v>39</v>
      </c>
      <c r="J57" s="29"/>
      <c r="K57" s="15"/>
      <c r="L57" s="83">
        <v>27</v>
      </c>
      <c r="M57" s="29"/>
      <c r="N57" s="15"/>
      <c r="O57" s="83">
        <v>57</v>
      </c>
      <c r="P57" s="29"/>
      <c r="Q57" s="15"/>
      <c r="R57" s="82">
        <v>7744</v>
      </c>
    </row>
    <row r="58" spans="1:26">
      <c r="A58" s="12"/>
      <c r="B58" s="95" t="s">
        <v>363</v>
      </c>
      <c r="C58" s="95"/>
      <c r="D58" s="15"/>
      <c r="E58" s="15"/>
      <c r="F58" s="29"/>
      <c r="G58" s="29"/>
      <c r="H58" s="15"/>
      <c r="I58" s="29"/>
      <c r="J58" s="29"/>
      <c r="K58" s="15"/>
      <c r="L58" s="29"/>
      <c r="M58" s="29"/>
      <c r="N58" s="15"/>
      <c r="O58" s="29"/>
      <c r="P58" s="29"/>
      <c r="Q58" s="15"/>
      <c r="R58" s="29"/>
    </row>
    <row r="59" spans="1:26">
      <c r="A59" s="12"/>
      <c r="B59" s="94" t="s">
        <v>361</v>
      </c>
      <c r="C59" s="94"/>
      <c r="D59" s="15"/>
      <c r="E59" s="78" t="s">
        <v>327</v>
      </c>
      <c r="F59" s="82">
        <v>22096</v>
      </c>
      <c r="G59" s="29"/>
      <c r="H59" s="78" t="s">
        <v>327</v>
      </c>
      <c r="I59" s="83">
        <v>129</v>
      </c>
      <c r="J59" s="29"/>
      <c r="K59" s="78" t="s">
        <v>327</v>
      </c>
      <c r="L59" s="83">
        <v>72</v>
      </c>
      <c r="M59" s="29"/>
      <c r="N59" s="78" t="s">
        <v>327</v>
      </c>
      <c r="O59" s="83">
        <v>171</v>
      </c>
      <c r="P59" s="29"/>
      <c r="Q59" s="78" t="s">
        <v>327</v>
      </c>
      <c r="R59" s="82">
        <v>22468</v>
      </c>
    </row>
    <row r="60" spans="1:26">
      <c r="A60" s="12"/>
      <c r="B60" s="94" t="s">
        <v>364</v>
      </c>
      <c r="C60" s="94"/>
      <c r="D60" s="15"/>
      <c r="E60" s="15"/>
      <c r="F60" s="82">
        <v>7557</v>
      </c>
      <c r="G60" s="29"/>
      <c r="H60" s="15"/>
      <c r="I60" s="83">
        <v>29</v>
      </c>
      <c r="J60" s="29"/>
      <c r="K60" s="15"/>
      <c r="L60" s="83">
        <v>20</v>
      </c>
      <c r="M60" s="29"/>
      <c r="N60" s="15"/>
      <c r="O60" s="83">
        <v>47</v>
      </c>
      <c r="P60" s="29"/>
      <c r="Q60" s="15"/>
      <c r="R60" s="82">
        <v>7653</v>
      </c>
    </row>
    <row r="61" spans="1:26" ht="15.75" thickBot="1">
      <c r="A61" s="12"/>
      <c r="B61" s="96" t="s">
        <v>365</v>
      </c>
      <c r="C61" s="96"/>
      <c r="D61" s="15"/>
      <c r="E61" s="15"/>
      <c r="F61" s="85" t="s">
        <v>366</v>
      </c>
      <c r="G61" s="56"/>
      <c r="H61" s="55"/>
      <c r="I61" s="85" t="s">
        <v>366</v>
      </c>
      <c r="J61" s="56"/>
      <c r="K61" s="55"/>
      <c r="L61" s="85" t="s">
        <v>366</v>
      </c>
      <c r="M61" s="56"/>
      <c r="N61" s="55"/>
      <c r="O61" s="85">
        <v>120</v>
      </c>
      <c r="P61" s="56"/>
      <c r="Q61" s="55"/>
      <c r="R61" s="86">
        <v>14583</v>
      </c>
    </row>
    <row r="62" spans="1:26" ht="15.75" thickBot="1">
      <c r="A62" s="12"/>
      <c r="B62" s="41"/>
      <c r="C62" s="41"/>
      <c r="D62" s="55"/>
      <c r="E62" s="55"/>
      <c r="F62" s="41"/>
      <c r="G62" s="41"/>
      <c r="H62" s="41"/>
      <c r="I62" s="41"/>
      <c r="J62" s="41"/>
      <c r="K62" s="41"/>
      <c r="L62" s="41"/>
      <c r="M62" s="41"/>
      <c r="N62" s="41"/>
      <c r="O62" s="41"/>
      <c r="P62" s="41"/>
      <c r="Q62" s="41"/>
      <c r="R62" s="41"/>
    </row>
    <row r="63" spans="1:26">
      <c r="A63" s="12"/>
      <c r="B63" s="24"/>
      <c r="C63" s="24"/>
      <c r="D63" s="24"/>
      <c r="E63" s="24"/>
      <c r="F63" s="27"/>
      <c r="G63" s="27"/>
      <c r="H63" s="24"/>
      <c r="I63" s="28" t="s">
        <v>352</v>
      </c>
      <c r="J63" s="27"/>
      <c r="K63" s="24"/>
      <c r="L63" s="28" t="s">
        <v>353</v>
      </c>
      <c r="M63" s="27"/>
      <c r="N63" s="24"/>
      <c r="O63" s="28" t="s">
        <v>354</v>
      </c>
      <c r="P63" s="27"/>
      <c r="Q63" s="24"/>
      <c r="R63" s="27"/>
    </row>
    <row r="64" spans="1:26">
      <c r="A64" s="12"/>
      <c r="B64" s="15"/>
      <c r="C64" s="15"/>
      <c r="D64" s="15"/>
      <c r="E64" s="15"/>
      <c r="F64" s="29"/>
      <c r="G64" s="29"/>
      <c r="H64" s="15"/>
      <c r="I64" s="30" t="s">
        <v>355</v>
      </c>
      <c r="J64" s="29"/>
      <c r="K64" s="15"/>
      <c r="L64" s="30" t="s">
        <v>355</v>
      </c>
      <c r="M64" s="29"/>
      <c r="N64" s="15"/>
      <c r="O64" s="30" t="s">
        <v>355</v>
      </c>
      <c r="P64" s="29"/>
      <c r="Q64" s="15"/>
      <c r="R64" s="29"/>
    </row>
    <row r="65" spans="1:26">
      <c r="A65" s="12"/>
      <c r="B65" s="15"/>
      <c r="C65" s="15"/>
      <c r="D65" s="15"/>
      <c r="E65" s="15"/>
      <c r="F65" s="29"/>
      <c r="G65" s="29"/>
      <c r="H65" s="15"/>
      <c r="I65" s="30" t="s">
        <v>356</v>
      </c>
      <c r="J65" s="29"/>
      <c r="K65" s="15"/>
      <c r="L65" s="30" t="s">
        <v>356</v>
      </c>
      <c r="M65" s="29"/>
      <c r="N65" s="15"/>
      <c r="O65" s="30" t="s">
        <v>356</v>
      </c>
      <c r="P65" s="29"/>
      <c r="Q65" s="15"/>
      <c r="R65" s="29"/>
    </row>
    <row r="66" spans="1:26" ht="15.75" thickBot="1">
      <c r="A66" s="12"/>
      <c r="B66" s="96" t="s">
        <v>367</v>
      </c>
      <c r="C66" s="96"/>
      <c r="D66" s="15"/>
      <c r="E66" s="55"/>
      <c r="F66" s="80" t="s">
        <v>358</v>
      </c>
      <c r="G66" s="29"/>
      <c r="H66" s="55"/>
      <c r="I66" s="80" t="s">
        <v>359</v>
      </c>
      <c r="J66" s="29"/>
      <c r="K66" s="55"/>
      <c r="L66" s="80" t="s">
        <v>359</v>
      </c>
      <c r="M66" s="29"/>
      <c r="N66" s="55"/>
      <c r="O66" s="80" t="s">
        <v>359</v>
      </c>
      <c r="P66" s="29"/>
      <c r="Q66" s="55"/>
      <c r="R66" s="80" t="s">
        <v>193</v>
      </c>
    </row>
    <row r="67" spans="1:26">
      <c r="A67" s="12"/>
      <c r="B67" s="93" t="s">
        <v>360</v>
      </c>
      <c r="C67" s="93"/>
      <c r="D67" s="15"/>
      <c r="E67" s="24"/>
      <c r="F67" s="24"/>
      <c r="G67" s="15"/>
      <c r="H67" s="24"/>
      <c r="I67" s="24"/>
      <c r="J67" s="15"/>
      <c r="K67" s="24"/>
      <c r="L67" s="24"/>
      <c r="M67" s="15"/>
      <c r="N67" s="24"/>
      <c r="O67" s="24"/>
      <c r="P67" s="15"/>
      <c r="Q67" s="24"/>
      <c r="R67" s="24"/>
    </row>
    <row r="68" spans="1:26">
      <c r="A68" s="12"/>
      <c r="B68" s="94" t="s">
        <v>361</v>
      </c>
      <c r="C68" s="94"/>
      <c r="D68" s="15"/>
      <c r="E68" s="21" t="s">
        <v>327</v>
      </c>
      <c r="F68" s="87">
        <v>57772</v>
      </c>
      <c r="G68" s="29"/>
      <c r="H68" s="21" t="s">
        <v>327</v>
      </c>
      <c r="I68" s="30">
        <v>183</v>
      </c>
      <c r="J68" s="29"/>
      <c r="K68" s="21" t="s">
        <v>327</v>
      </c>
      <c r="L68" s="30">
        <v>134</v>
      </c>
      <c r="M68" s="29"/>
      <c r="N68" s="21" t="s">
        <v>327</v>
      </c>
      <c r="O68" s="30">
        <v>306</v>
      </c>
      <c r="P68" s="29"/>
      <c r="Q68" s="21" t="s">
        <v>327</v>
      </c>
      <c r="R68" s="87">
        <v>58395</v>
      </c>
    </row>
    <row r="69" spans="1:26">
      <c r="A69" s="12"/>
      <c r="B69" s="94" t="s">
        <v>328</v>
      </c>
      <c r="C69" s="94"/>
      <c r="D69" s="15"/>
      <c r="E69" s="15"/>
      <c r="F69" s="87">
        <v>8664</v>
      </c>
      <c r="G69" s="29"/>
      <c r="H69" s="15"/>
      <c r="I69" s="30">
        <v>43</v>
      </c>
      <c r="J69" s="29"/>
      <c r="K69" s="15"/>
      <c r="L69" s="30">
        <v>28</v>
      </c>
      <c r="M69" s="29"/>
      <c r="N69" s="15"/>
      <c r="O69" s="30">
        <v>55</v>
      </c>
      <c r="P69" s="29"/>
      <c r="Q69" s="15"/>
      <c r="R69" s="87">
        <v>8790</v>
      </c>
    </row>
    <row r="70" spans="1:26">
      <c r="A70" s="12"/>
      <c r="B70" s="95" t="s">
        <v>368</v>
      </c>
      <c r="C70" s="95"/>
      <c r="D70" s="15"/>
      <c r="E70" s="15"/>
      <c r="F70" s="29"/>
      <c r="G70" s="29"/>
      <c r="H70" s="15"/>
      <c r="I70" s="29"/>
      <c r="J70" s="29"/>
      <c r="K70" s="15"/>
      <c r="L70" s="29"/>
      <c r="M70" s="29"/>
      <c r="N70" s="15"/>
      <c r="O70" s="29"/>
      <c r="P70" s="29"/>
      <c r="Q70" s="15"/>
      <c r="R70" s="29"/>
    </row>
    <row r="71" spans="1:26">
      <c r="A71" s="12"/>
      <c r="B71" s="94" t="s">
        <v>361</v>
      </c>
      <c r="C71" s="94"/>
      <c r="D71" s="15"/>
      <c r="E71" s="21" t="s">
        <v>327</v>
      </c>
      <c r="F71" s="87">
        <v>21488</v>
      </c>
      <c r="G71" s="29"/>
      <c r="H71" s="21" t="s">
        <v>327</v>
      </c>
      <c r="I71" s="30">
        <v>125</v>
      </c>
      <c r="J71" s="29"/>
      <c r="K71" s="21" t="s">
        <v>327</v>
      </c>
      <c r="L71" s="30">
        <v>69</v>
      </c>
      <c r="M71" s="29"/>
      <c r="N71" s="21" t="s">
        <v>327</v>
      </c>
      <c r="O71" s="30">
        <v>160</v>
      </c>
      <c r="P71" s="29"/>
      <c r="Q71" s="21" t="s">
        <v>327</v>
      </c>
      <c r="R71" s="87">
        <v>21842</v>
      </c>
    </row>
    <row r="72" spans="1:26">
      <c r="A72" s="12"/>
      <c r="B72" s="94" t="s">
        <v>362</v>
      </c>
      <c r="C72" s="94"/>
      <c r="D72" s="15"/>
      <c r="E72" s="15"/>
      <c r="F72" s="30" t="s">
        <v>366</v>
      </c>
      <c r="G72" s="29"/>
      <c r="H72" s="15"/>
      <c r="I72" s="30" t="s">
        <v>366</v>
      </c>
      <c r="J72" s="29"/>
      <c r="K72" s="15"/>
      <c r="L72" s="30" t="s">
        <v>366</v>
      </c>
      <c r="M72" s="29"/>
      <c r="N72" s="15"/>
      <c r="O72" s="30">
        <v>83</v>
      </c>
      <c r="P72" s="29"/>
      <c r="Q72" s="15"/>
      <c r="R72" s="87">
        <v>7771</v>
      </c>
    </row>
    <row r="73" spans="1:26" ht="15.75" thickBot="1">
      <c r="A73" s="12"/>
      <c r="B73" s="97" t="s">
        <v>345</v>
      </c>
      <c r="C73" s="97"/>
      <c r="D73" s="31"/>
      <c r="E73" s="31"/>
      <c r="F73" s="90" t="s">
        <v>366</v>
      </c>
      <c r="G73" s="89"/>
      <c r="H73" s="31"/>
      <c r="I73" s="90" t="s">
        <v>366</v>
      </c>
      <c r="J73" s="89"/>
      <c r="K73" s="31"/>
      <c r="L73" s="90" t="s">
        <v>366</v>
      </c>
      <c r="M73" s="89"/>
      <c r="N73" s="31"/>
      <c r="O73" s="90">
        <v>132</v>
      </c>
      <c r="P73" s="89"/>
      <c r="Q73" s="31"/>
      <c r="R73" s="91">
        <v>14391</v>
      </c>
    </row>
    <row r="74" spans="1:26" ht="15.75" thickTop="1">
      <c r="A74" s="12"/>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row>
    <row r="75" spans="1:26">
      <c r="A75" s="12"/>
      <c r="B75" s="140" t="s">
        <v>369</v>
      </c>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spans="1:26" ht="19.5" customHeight="1">
      <c r="A76" s="12"/>
      <c r="B76" s="140" t="s">
        <v>370</v>
      </c>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spans="1:26">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c r="A78" s="12"/>
      <c r="B78" s="37" t="s">
        <v>371</v>
      </c>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12"/>
      <c r="B79" s="36" t="s">
        <v>372</v>
      </c>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ht="15.75" thickBot="1">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15" ht="15.75" thickBot="1">
      <c r="A81" s="12"/>
      <c r="B81" s="24"/>
      <c r="C81" s="24"/>
      <c r="D81" s="106">
        <v>2014</v>
      </c>
      <c r="E81" s="106"/>
      <c r="F81" s="106"/>
      <c r="G81" s="106"/>
      <c r="H81" s="106"/>
      <c r="I81" s="24"/>
      <c r="J81" s="107">
        <v>2013</v>
      </c>
      <c r="K81" s="107"/>
      <c r="L81" s="107"/>
      <c r="M81" s="107"/>
      <c r="N81" s="107"/>
      <c r="O81" s="41"/>
    </row>
    <row r="82" spans="1:15" ht="15.75" thickBot="1">
      <c r="A82" s="12"/>
      <c r="B82" s="15"/>
      <c r="C82" s="15"/>
      <c r="D82" s="107" t="s">
        <v>373</v>
      </c>
      <c r="E82" s="107"/>
      <c r="F82" s="107"/>
      <c r="G82" s="20"/>
      <c r="H82" s="27"/>
      <c r="I82" s="98"/>
      <c r="J82" s="107" t="s">
        <v>373</v>
      </c>
      <c r="K82" s="107"/>
      <c r="L82" s="107"/>
      <c r="M82" s="20"/>
      <c r="N82" s="27"/>
      <c r="O82" s="20"/>
    </row>
    <row r="83" spans="1:15">
      <c r="A83" s="12"/>
      <c r="B83" s="15"/>
      <c r="C83" s="15"/>
      <c r="D83" s="20"/>
      <c r="E83" s="20"/>
      <c r="F83" s="20"/>
      <c r="G83" s="98"/>
      <c r="H83" s="46" t="s">
        <v>374</v>
      </c>
      <c r="I83" s="98"/>
      <c r="J83" s="20"/>
      <c r="K83" s="20"/>
      <c r="L83" s="20"/>
      <c r="M83" s="98"/>
      <c r="N83" s="46" t="s">
        <v>374</v>
      </c>
      <c r="O83" s="98"/>
    </row>
    <row r="84" spans="1:15">
      <c r="A84" s="12"/>
      <c r="B84" s="15"/>
      <c r="C84" s="15"/>
      <c r="D84" s="29"/>
      <c r="E84" s="15"/>
      <c r="F84" s="46" t="s">
        <v>375</v>
      </c>
      <c r="G84" s="98"/>
      <c r="H84" s="46" t="s">
        <v>376</v>
      </c>
      <c r="I84" s="98"/>
      <c r="J84" s="29"/>
      <c r="K84" s="98"/>
      <c r="L84" s="46" t="s">
        <v>375</v>
      </c>
      <c r="M84" s="98"/>
      <c r="N84" s="46" t="s">
        <v>376</v>
      </c>
      <c r="O84" s="98"/>
    </row>
    <row r="85" spans="1:15">
      <c r="A85" s="12"/>
      <c r="B85" s="15"/>
      <c r="C85" s="15"/>
      <c r="D85" s="46" t="s">
        <v>377</v>
      </c>
      <c r="E85" s="15"/>
      <c r="F85" s="46" t="s">
        <v>378</v>
      </c>
      <c r="G85" s="98"/>
      <c r="H85" s="46" t="s">
        <v>379</v>
      </c>
      <c r="I85" s="98"/>
      <c r="J85" s="46" t="s">
        <v>377</v>
      </c>
      <c r="K85" s="15"/>
      <c r="L85" s="46" t="s">
        <v>378</v>
      </c>
      <c r="M85" s="98"/>
      <c r="N85" s="46" t="s">
        <v>379</v>
      </c>
      <c r="O85" s="98"/>
    </row>
    <row r="86" spans="1:15" ht="15.75" thickBot="1">
      <c r="A86" s="12"/>
      <c r="B86" s="55"/>
      <c r="C86" s="15"/>
      <c r="D86" s="58" t="s">
        <v>380</v>
      </c>
      <c r="E86" s="99" t="s">
        <v>381</v>
      </c>
      <c r="F86" s="58" t="s">
        <v>382</v>
      </c>
      <c r="G86" s="99" t="s">
        <v>381</v>
      </c>
      <c r="H86" s="58" t="s">
        <v>193</v>
      </c>
      <c r="I86" s="98"/>
      <c r="J86" s="58" t="s">
        <v>380</v>
      </c>
      <c r="K86" s="99" t="s">
        <v>381</v>
      </c>
      <c r="L86" s="58" t="s">
        <v>382</v>
      </c>
      <c r="M86" s="99" t="s">
        <v>381</v>
      </c>
      <c r="N86" s="58" t="s">
        <v>193</v>
      </c>
      <c r="O86" s="25"/>
    </row>
    <row r="87" spans="1:15">
      <c r="A87" s="12"/>
      <c r="B87" s="49" t="s">
        <v>383</v>
      </c>
      <c r="C87" s="15"/>
      <c r="D87" s="27"/>
      <c r="E87" s="15"/>
      <c r="F87" s="27"/>
      <c r="G87" s="98"/>
      <c r="H87" s="27"/>
      <c r="I87" s="98"/>
      <c r="J87" s="27"/>
      <c r="K87" s="15"/>
      <c r="L87" s="27"/>
      <c r="M87" s="15"/>
      <c r="N87" s="27"/>
      <c r="O87" s="20"/>
    </row>
    <row r="88" spans="1:15">
      <c r="A88" s="12"/>
      <c r="B88" s="48" t="s">
        <v>361</v>
      </c>
      <c r="C88" s="15"/>
      <c r="D88" s="44">
        <v>1.5</v>
      </c>
      <c r="E88" s="100" t="s">
        <v>384</v>
      </c>
      <c r="F88" s="44">
        <v>1.7</v>
      </c>
      <c r="G88" s="100" t="s">
        <v>384</v>
      </c>
      <c r="H88" s="44">
        <v>1</v>
      </c>
      <c r="I88" s="100" t="s">
        <v>384</v>
      </c>
      <c r="J88" s="46">
        <v>1.8</v>
      </c>
      <c r="K88" s="48" t="s">
        <v>384</v>
      </c>
      <c r="L88" s="46">
        <v>2</v>
      </c>
      <c r="M88" s="48" t="s">
        <v>384</v>
      </c>
      <c r="N88" s="46">
        <v>1.1000000000000001</v>
      </c>
      <c r="O88" s="48" t="s">
        <v>384</v>
      </c>
    </row>
    <row r="89" spans="1:15">
      <c r="A89" s="12"/>
      <c r="B89" s="48" t="s">
        <v>385</v>
      </c>
      <c r="C89" s="15"/>
      <c r="D89" s="44">
        <v>2</v>
      </c>
      <c r="E89" s="100" t="s">
        <v>384</v>
      </c>
      <c r="F89" s="44">
        <v>2.4</v>
      </c>
      <c r="G89" s="100" t="s">
        <v>384</v>
      </c>
      <c r="H89" s="44">
        <v>1.6</v>
      </c>
      <c r="I89" s="100" t="s">
        <v>384</v>
      </c>
      <c r="J89" s="46">
        <v>1.9</v>
      </c>
      <c r="K89" s="48" t="s">
        <v>384</v>
      </c>
      <c r="L89" s="46">
        <v>2.2999999999999998</v>
      </c>
      <c r="M89" s="48" t="s">
        <v>384</v>
      </c>
      <c r="N89" s="46">
        <v>1.4</v>
      </c>
      <c r="O89" s="48" t="s">
        <v>384</v>
      </c>
    </row>
    <row r="90" spans="1:15">
      <c r="A90" s="12"/>
      <c r="B90" s="100" t="s">
        <v>368</v>
      </c>
      <c r="C90" s="15"/>
      <c r="D90" s="29"/>
      <c r="E90" s="15"/>
      <c r="F90" s="29"/>
      <c r="G90" s="15"/>
      <c r="H90" s="29"/>
      <c r="I90" s="15"/>
      <c r="J90" s="29"/>
      <c r="K90" s="15"/>
      <c r="L90" s="29"/>
      <c r="M90" s="15"/>
      <c r="N90" s="29"/>
      <c r="O90" s="15"/>
    </row>
    <row r="91" spans="1:15">
      <c r="A91" s="12"/>
      <c r="B91" s="48" t="s">
        <v>386</v>
      </c>
      <c r="C91" s="15"/>
      <c r="D91" s="44">
        <v>1.6</v>
      </c>
      <c r="E91" s="100" t="s">
        <v>384</v>
      </c>
      <c r="F91" s="44">
        <v>1.8</v>
      </c>
      <c r="G91" s="100" t="s">
        <v>384</v>
      </c>
      <c r="H91" s="44">
        <v>1.7</v>
      </c>
      <c r="I91" s="100" t="s">
        <v>384</v>
      </c>
      <c r="J91" s="46">
        <v>1.7</v>
      </c>
      <c r="K91" s="48" t="s">
        <v>384</v>
      </c>
      <c r="L91" s="46">
        <v>1.9</v>
      </c>
      <c r="M91" s="48" t="s">
        <v>384</v>
      </c>
      <c r="N91" s="46">
        <v>1.6</v>
      </c>
      <c r="O91" s="48" t="s">
        <v>384</v>
      </c>
    </row>
    <row r="92" spans="1:15" ht="15.75" thickBot="1">
      <c r="A92" s="12"/>
      <c r="B92" s="54" t="s">
        <v>385</v>
      </c>
      <c r="C92" s="55"/>
      <c r="D92" s="57">
        <v>1.9</v>
      </c>
      <c r="E92" s="101" t="s">
        <v>384</v>
      </c>
      <c r="F92" s="57">
        <v>2.1</v>
      </c>
      <c r="G92" s="101" t="s">
        <v>384</v>
      </c>
      <c r="H92" s="57">
        <v>1.3</v>
      </c>
      <c r="I92" s="101" t="s">
        <v>384</v>
      </c>
      <c r="J92" s="58" t="s">
        <v>387</v>
      </c>
      <c r="K92" s="55"/>
      <c r="L92" s="58" t="s">
        <v>387</v>
      </c>
      <c r="M92" s="55"/>
      <c r="N92" s="58" t="s">
        <v>387</v>
      </c>
      <c r="O92" s="55"/>
    </row>
    <row r="93" spans="1:15" ht="15.75" thickBot="1">
      <c r="A93" s="12"/>
      <c r="B93" s="41"/>
      <c r="C93" s="41"/>
      <c r="D93" s="41"/>
      <c r="E93" s="41"/>
      <c r="F93" s="41"/>
      <c r="G93" s="41"/>
      <c r="H93" s="41"/>
      <c r="I93" s="41"/>
      <c r="J93" s="41"/>
      <c r="K93" s="41"/>
      <c r="L93" s="41"/>
      <c r="M93" s="41"/>
      <c r="N93" s="41"/>
      <c r="O93" s="41"/>
    </row>
    <row r="94" spans="1:15" ht="15.75" thickBot="1">
      <c r="A94" s="12"/>
      <c r="B94" s="24"/>
      <c r="C94" s="24"/>
      <c r="D94" s="24"/>
      <c r="E94" s="24"/>
      <c r="F94" s="24"/>
      <c r="G94" s="24"/>
      <c r="H94" s="106">
        <v>2014</v>
      </c>
      <c r="I94" s="106"/>
      <c r="J94" s="106"/>
      <c r="K94" s="20"/>
      <c r="L94" s="107">
        <v>2013</v>
      </c>
      <c r="M94" s="107"/>
      <c r="N94" s="107"/>
      <c r="O94" s="41"/>
    </row>
    <row r="95" spans="1:15">
      <c r="A95" s="12"/>
      <c r="B95" s="15"/>
      <c r="C95" s="15"/>
      <c r="D95" s="15"/>
      <c r="E95" s="15"/>
      <c r="F95" s="15"/>
      <c r="G95" s="98"/>
      <c r="H95" s="102" t="s">
        <v>388</v>
      </c>
      <c r="I95" s="20"/>
      <c r="J95" s="24"/>
      <c r="K95" s="15"/>
      <c r="L95" s="102" t="s">
        <v>388</v>
      </c>
      <c r="M95" s="24"/>
      <c r="N95" s="24"/>
      <c r="O95" s="24"/>
    </row>
    <row r="96" spans="1:15">
      <c r="A96" s="12"/>
      <c r="B96" s="15"/>
      <c r="C96" s="15"/>
      <c r="D96" s="15"/>
      <c r="E96" s="15"/>
      <c r="F96" s="15"/>
      <c r="G96" s="98"/>
      <c r="H96" s="46" t="s">
        <v>389</v>
      </c>
      <c r="I96" s="98"/>
      <c r="J96" s="46" t="s">
        <v>390</v>
      </c>
      <c r="K96" s="98"/>
      <c r="L96" s="46" t="s">
        <v>389</v>
      </c>
      <c r="M96" s="15"/>
      <c r="N96" s="46" t="s">
        <v>390</v>
      </c>
      <c r="O96" s="15"/>
    </row>
    <row r="97" spans="1:26">
      <c r="A97" s="12"/>
      <c r="B97" s="15"/>
      <c r="C97" s="15"/>
      <c r="D97" s="15"/>
      <c r="E97" s="15"/>
      <c r="F97" s="15"/>
      <c r="G97" s="98"/>
      <c r="H97" s="46" t="s">
        <v>391</v>
      </c>
      <c r="I97" s="98"/>
      <c r="J97" s="46" t="s">
        <v>392</v>
      </c>
      <c r="K97" s="98"/>
      <c r="L97" s="46" t="s">
        <v>391</v>
      </c>
      <c r="M97" s="15"/>
      <c r="N97" s="46" t="s">
        <v>392</v>
      </c>
      <c r="O97" s="15"/>
    </row>
    <row r="98" spans="1:26">
      <c r="A98" s="12"/>
      <c r="B98" s="15"/>
      <c r="C98" s="15"/>
      <c r="D98" s="15"/>
      <c r="E98" s="15"/>
      <c r="F98" s="15"/>
      <c r="G98" s="15"/>
      <c r="H98" s="46" t="s">
        <v>393</v>
      </c>
      <c r="I98" s="15"/>
      <c r="J98" s="46" t="s">
        <v>379</v>
      </c>
      <c r="K98" s="15"/>
      <c r="L98" s="46" t="s">
        <v>393</v>
      </c>
      <c r="M98" s="15"/>
      <c r="N98" s="46" t="s">
        <v>379</v>
      </c>
      <c r="O98" s="15"/>
    </row>
    <row r="99" spans="1:26" ht="15.75" thickBot="1">
      <c r="A99" s="12"/>
      <c r="B99" s="55"/>
      <c r="C99" s="55"/>
      <c r="D99" s="55"/>
      <c r="E99" s="55"/>
      <c r="F99" s="55"/>
      <c r="G99" s="15"/>
      <c r="H99" s="58" t="s">
        <v>394</v>
      </c>
      <c r="I99" s="15"/>
      <c r="J99" s="58" t="s">
        <v>395</v>
      </c>
      <c r="K99" s="15"/>
      <c r="L99" s="58" t="s">
        <v>394</v>
      </c>
      <c r="M99" s="15"/>
      <c r="N99" s="58" t="s">
        <v>395</v>
      </c>
      <c r="O99" s="55"/>
    </row>
    <row r="100" spans="1:26">
      <c r="A100" s="12"/>
      <c r="B100" s="49" t="s">
        <v>368</v>
      </c>
      <c r="C100" s="24"/>
      <c r="D100" s="24"/>
      <c r="E100" s="24"/>
      <c r="F100" s="24"/>
      <c r="G100" s="15"/>
      <c r="H100" s="27"/>
      <c r="I100" s="15"/>
      <c r="J100" s="27"/>
      <c r="K100" s="15"/>
      <c r="L100" s="27"/>
      <c r="M100" s="15"/>
      <c r="N100" s="27"/>
      <c r="O100" s="24"/>
    </row>
    <row r="101" spans="1:26">
      <c r="A101" s="12"/>
      <c r="B101" s="48" t="s">
        <v>362</v>
      </c>
      <c r="C101" s="15"/>
      <c r="D101" s="15"/>
      <c r="E101" s="15"/>
      <c r="F101" s="15"/>
      <c r="G101" s="15"/>
      <c r="H101" s="44" t="s">
        <v>387</v>
      </c>
      <c r="I101" s="15"/>
      <c r="J101" s="44" t="s">
        <v>387</v>
      </c>
      <c r="K101" s="15"/>
      <c r="L101" s="46">
        <v>0.2</v>
      </c>
      <c r="M101" s="48" t="s">
        <v>384</v>
      </c>
      <c r="N101" s="46">
        <v>1.1000000000000001</v>
      </c>
      <c r="O101" s="48" t="s">
        <v>384</v>
      </c>
    </row>
    <row r="102" spans="1:26" ht="15.75" thickBot="1">
      <c r="A102" s="12"/>
      <c r="B102" s="64" t="s">
        <v>365</v>
      </c>
      <c r="C102" s="31"/>
      <c r="D102" s="31"/>
      <c r="E102" s="31"/>
      <c r="F102" s="31"/>
      <c r="G102" s="31"/>
      <c r="H102" s="103">
        <v>0.09</v>
      </c>
      <c r="I102" s="104" t="s">
        <v>384</v>
      </c>
      <c r="J102" s="103">
        <v>0.8</v>
      </c>
      <c r="K102" s="104" t="s">
        <v>384</v>
      </c>
      <c r="L102" s="105">
        <v>0.08</v>
      </c>
      <c r="M102" s="64" t="s">
        <v>384</v>
      </c>
      <c r="N102" s="105">
        <v>0.9</v>
      </c>
      <c r="O102" s="64" t="s">
        <v>384</v>
      </c>
    </row>
    <row r="103" spans="1:26" ht="15.75" thickTop="1">
      <c r="A103" s="12"/>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row>
    <row r="104" spans="1:26">
      <c r="A104" s="12"/>
      <c r="B104" s="137" t="s">
        <v>396</v>
      </c>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row>
    <row r="105" spans="1:26">
      <c r="A105" s="12"/>
      <c r="B105" s="137" t="s">
        <v>397</v>
      </c>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row>
    <row r="106" spans="1:26">
      <c r="A106" s="12"/>
      <c r="B106" s="137" t="s">
        <v>398</v>
      </c>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row>
    <row r="107" spans="1:26">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2"/>
      <c r="B108" s="36" t="s">
        <v>399</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12"/>
      <c r="B110" s="34" t="s">
        <v>400</v>
      </c>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c r="A111" s="12"/>
      <c r="B111" s="139" t="s">
        <v>401</v>
      </c>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1:26">
      <c r="A112" s="12"/>
      <c r="B112" s="139" t="s">
        <v>402</v>
      </c>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1:26" ht="25.5" customHeight="1">
      <c r="A113" s="12"/>
      <c r="B113" s="139" t="s">
        <v>403</v>
      </c>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1:26">
      <c r="A114" s="12"/>
      <c r="B114" s="139" t="s">
        <v>404</v>
      </c>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12"/>
      <c r="B116" s="36" t="s">
        <v>405</v>
      </c>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5.75" thickBot="1">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thickBot="1">
      <c r="A118" s="12"/>
      <c r="B118" s="24"/>
      <c r="C118" s="24"/>
      <c r="D118" s="24"/>
      <c r="E118" s="119" t="s">
        <v>406</v>
      </c>
      <c r="F118" s="119"/>
      <c r="G118" s="119"/>
      <c r="H118" s="119"/>
      <c r="I118" s="119"/>
      <c r="J118" s="119"/>
      <c r="K118" s="119"/>
      <c r="L118" s="119"/>
      <c r="M118" s="119"/>
      <c r="N118" s="119"/>
      <c r="O118" s="119"/>
      <c r="P118" s="119"/>
      <c r="Q118" s="119"/>
      <c r="R118" s="119"/>
      <c r="S118" s="119"/>
      <c r="T118" s="119"/>
      <c r="U118" s="24"/>
      <c r="V118" s="119" t="s">
        <v>407</v>
      </c>
      <c r="W118" s="119"/>
      <c r="X118" s="119"/>
      <c r="Y118" s="119"/>
      <c r="Z118" s="15"/>
    </row>
    <row r="119" spans="1:26">
      <c r="A119" s="12"/>
      <c r="B119" s="15"/>
      <c r="C119" s="15"/>
      <c r="D119" s="15"/>
      <c r="E119" s="28" t="s">
        <v>408</v>
      </c>
      <c r="F119" s="24"/>
      <c r="G119" s="24"/>
      <c r="H119" s="24"/>
      <c r="I119" s="24"/>
      <c r="J119" s="24"/>
      <c r="K119" s="27"/>
      <c r="L119" s="24"/>
      <c r="M119" s="24"/>
      <c r="N119" s="27"/>
      <c r="O119" s="24"/>
      <c r="P119" s="120"/>
      <c r="Q119" s="120"/>
      <c r="R119" s="120"/>
      <c r="S119" s="120"/>
      <c r="T119" s="120"/>
      <c r="U119" s="29"/>
      <c r="V119" s="24"/>
      <c r="W119" s="24"/>
      <c r="X119" s="24"/>
      <c r="Y119" s="24"/>
      <c r="Z119" s="29"/>
    </row>
    <row r="120" spans="1:26">
      <c r="A120" s="12"/>
      <c r="B120" s="15"/>
      <c r="C120" s="15"/>
      <c r="D120" s="15"/>
      <c r="E120" s="30" t="s">
        <v>390</v>
      </c>
      <c r="F120" s="15"/>
      <c r="G120" s="15"/>
      <c r="H120" s="15"/>
      <c r="I120" s="15"/>
      <c r="J120" s="15"/>
      <c r="K120" s="30" t="s">
        <v>409</v>
      </c>
      <c r="L120" s="15"/>
      <c r="M120" s="15"/>
      <c r="N120" s="30" t="s">
        <v>193</v>
      </c>
      <c r="O120" s="15"/>
      <c r="P120" s="121"/>
      <c r="Q120" s="121"/>
      <c r="R120" s="121"/>
      <c r="S120" s="121"/>
      <c r="T120" s="121"/>
      <c r="U120" s="29"/>
      <c r="V120" s="15"/>
      <c r="W120" s="30" t="s">
        <v>410</v>
      </c>
      <c r="X120" s="15"/>
      <c r="Y120" s="15"/>
      <c r="Z120" s="29"/>
    </row>
    <row r="121" spans="1:26">
      <c r="A121" s="12"/>
      <c r="B121" s="15"/>
      <c r="C121" s="15"/>
      <c r="D121" s="15"/>
      <c r="E121" s="30" t="s">
        <v>376</v>
      </c>
      <c r="F121" s="15"/>
      <c r="G121" s="15"/>
      <c r="H121" s="30" t="s">
        <v>411</v>
      </c>
      <c r="I121" s="15"/>
      <c r="J121" s="15"/>
      <c r="K121" s="30" t="s">
        <v>395</v>
      </c>
      <c r="L121" s="15"/>
      <c r="M121" s="15"/>
      <c r="N121" s="30" t="s">
        <v>412</v>
      </c>
      <c r="O121" s="15"/>
      <c r="P121" s="15"/>
      <c r="Q121" s="30" t="s">
        <v>413</v>
      </c>
      <c r="R121" s="15"/>
      <c r="S121" s="15"/>
      <c r="T121" s="29"/>
      <c r="U121" s="29"/>
      <c r="V121" s="15"/>
      <c r="W121" s="30" t="s">
        <v>414</v>
      </c>
      <c r="X121" s="15"/>
      <c r="Y121" s="30" t="s">
        <v>415</v>
      </c>
      <c r="Z121" s="29"/>
    </row>
    <row r="122" spans="1:26">
      <c r="A122" s="12"/>
      <c r="B122" s="15"/>
      <c r="C122" s="15"/>
      <c r="D122" s="122" t="s">
        <v>416</v>
      </c>
      <c r="E122" s="122"/>
      <c r="F122" s="29"/>
      <c r="G122" s="15"/>
      <c r="H122" s="30" t="s">
        <v>417</v>
      </c>
      <c r="I122" s="29"/>
      <c r="J122" s="15"/>
      <c r="K122" s="30" t="s">
        <v>418</v>
      </c>
      <c r="L122" s="29"/>
      <c r="M122" s="15"/>
      <c r="N122" s="30" t="s">
        <v>409</v>
      </c>
      <c r="O122" s="29"/>
      <c r="P122" s="29"/>
      <c r="Q122" s="30" t="s">
        <v>377</v>
      </c>
      <c r="R122" s="29"/>
      <c r="S122" s="15"/>
      <c r="T122" s="30" t="s">
        <v>419</v>
      </c>
      <c r="U122" s="29"/>
      <c r="V122" s="15"/>
      <c r="W122" s="30" t="s">
        <v>412</v>
      </c>
      <c r="X122" s="15"/>
      <c r="Y122" s="30" t="s">
        <v>420</v>
      </c>
      <c r="Z122" s="29"/>
    </row>
    <row r="123" spans="1:26" ht="15.75" thickBot="1">
      <c r="A123" s="12"/>
      <c r="B123" s="79" t="s">
        <v>421</v>
      </c>
      <c r="C123" s="15"/>
      <c r="D123" s="55"/>
      <c r="E123" s="80" t="s">
        <v>422</v>
      </c>
      <c r="F123" s="108" t="s">
        <v>381</v>
      </c>
      <c r="G123" s="55"/>
      <c r="H123" s="80" t="s">
        <v>99</v>
      </c>
      <c r="I123" s="108" t="s">
        <v>366</v>
      </c>
      <c r="J123" s="55"/>
      <c r="K123" s="80" t="s">
        <v>423</v>
      </c>
      <c r="L123" s="108" t="s">
        <v>387</v>
      </c>
      <c r="M123" s="55"/>
      <c r="N123" s="80" t="s">
        <v>395</v>
      </c>
      <c r="O123" s="29"/>
      <c r="P123" s="56"/>
      <c r="Q123" s="80" t="s">
        <v>424</v>
      </c>
      <c r="R123" s="108" t="s">
        <v>425</v>
      </c>
      <c r="S123" s="55"/>
      <c r="T123" s="80" t="s">
        <v>426</v>
      </c>
      <c r="U123" s="109" t="s">
        <v>427</v>
      </c>
      <c r="V123" s="55"/>
      <c r="W123" s="80" t="s">
        <v>99</v>
      </c>
      <c r="X123" s="55"/>
      <c r="Y123" s="80" t="s">
        <v>428</v>
      </c>
      <c r="Z123" s="29"/>
    </row>
    <row r="124" spans="1:26">
      <c r="A124" s="12"/>
      <c r="B124" s="81" t="s">
        <v>383</v>
      </c>
      <c r="C124" s="15"/>
      <c r="D124" s="24"/>
      <c r="E124" s="27"/>
      <c r="F124" s="15"/>
      <c r="G124" s="24"/>
      <c r="H124" s="27"/>
      <c r="I124" s="15"/>
      <c r="J124" s="24"/>
      <c r="K124" s="27"/>
      <c r="L124" s="15"/>
      <c r="M124" s="24"/>
      <c r="N124" s="27"/>
      <c r="O124" s="29"/>
      <c r="P124" s="27"/>
      <c r="Q124" s="27"/>
      <c r="R124" s="15"/>
      <c r="S124" s="24"/>
      <c r="T124" s="27"/>
      <c r="U124" s="29"/>
      <c r="V124" s="24"/>
      <c r="W124" s="27"/>
      <c r="X124" s="24"/>
      <c r="Y124" s="27"/>
      <c r="Z124" s="29"/>
    </row>
    <row r="125" spans="1:26">
      <c r="A125" s="12"/>
      <c r="B125" s="21" t="s">
        <v>386</v>
      </c>
      <c r="C125" s="15"/>
      <c r="D125" s="78" t="s">
        <v>327</v>
      </c>
      <c r="E125" s="83">
        <v>161</v>
      </c>
      <c r="F125" s="29"/>
      <c r="G125" s="78" t="s">
        <v>327</v>
      </c>
      <c r="H125" s="83">
        <v>241</v>
      </c>
      <c r="I125" s="29"/>
      <c r="J125" s="78" t="s">
        <v>327</v>
      </c>
      <c r="K125" s="83">
        <v>286</v>
      </c>
      <c r="L125" s="29"/>
      <c r="M125" s="78" t="s">
        <v>327</v>
      </c>
      <c r="N125" s="83">
        <v>688</v>
      </c>
      <c r="O125" s="29"/>
      <c r="P125" s="78" t="s">
        <v>327</v>
      </c>
      <c r="Q125" s="83">
        <v>646</v>
      </c>
      <c r="R125" s="98"/>
      <c r="S125" s="110" t="s">
        <v>327</v>
      </c>
      <c r="T125" s="83">
        <v>67</v>
      </c>
      <c r="U125" s="29"/>
      <c r="V125" s="110" t="s">
        <v>327</v>
      </c>
      <c r="W125" s="83">
        <v>750</v>
      </c>
      <c r="X125" s="110" t="s">
        <v>327</v>
      </c>
      <c r="Y125" s="83">
        <v>49</v>
      </c>
      <c r="Z125" s="29"/>
    </row>
    <row r="126" spans="1:26">
      <c r="A126" s="12"/>
      <c r="B126" s="21" t="s">
        <v>362</v>
      </c>
      <c r="C126" s="15"/>
      <c r="D126" s="15"/>
      <c r="E126" s="83">
        <v>57</v>
      </c>
      <c r="F126" s="29"/>
      <c r="G126" s="15"/>
      <c r="H126" s="83" t="s">
        <v>429</v>
      </c>
      <c r="I126" s="29"/>
      <c r="J126" s="15"/>
      <c r="K126" s="83" t="s">
        <v>429</v>
      </c>
      <c r="L126" s="29"/>
      <c r="M126" s="15"/>
      <c r="N126" s="83">
        <v>57</v>
      </c>
      <c r="O126" s="29"/>
      <c r="P126" s="29"/>
      <c r="Q126" s="83">
        <v>56</v>
      </c>
      <c r="R126" s="98"/>
      <c r="S126" s="98"/>
      <c r="T126" s="83" t="s">
        <v>429</v>
      </c>
      <c r="U126" s="29"/>
      <c r="V126" s="98"/>
      <c r="W126" s="83">
        <v>62</v>
      </c>
      <c r="X126" s="98"/>
      <c r="Y126" s="83">
        <v>16</v>
      </c>
      <c r="Z126" s="29"/>
    </row>
    <row r="127" spans="1:26">
      <c r="A127" s="12"/>
      <c r="B127" s="78" t="s">
        <v>368</v>
      </c>
      <c r="C127" s="15"/>
      <c r="D127" s="15"/>
      <c r="E127" s="29"/>
      <c r="F127" s="29"/>
      <c r="G127" s="15"/>
      <c r="H127" s="29"/>
      <c r="I127" s="29"/>
      <c r="J127" s="15"/>
      <c r="K127" s="29"/>
      <c r="L127" s="29"/>
      <c r="M127" s="15"/>
      <c r="N127" s="29"/>
      <c r="O127" s="29"/>
      <c r="P127" s="29"/>
      <c r="Q127" s="29"/>
      <c r="R127" s="98"/>
      <c r="S127" s="98"/>
      <c r="T127" s="29"/>
      <c r="U127" s="29"/>
      <c r="V127" s="98"/>
      <c r="W127" s="29"/>
      <c r="X127" s="98"/>
      <c r="Y127" s="29"/>
      <c r="Z127" s="29"/>
    </row>
    <row r="128" spans="1:26" ht="15.75" thickBot="1">
      <c r="A128" s="12"/>
      <c r="B128" s="84" t="s">
        <v>386</v>
      </c>
      <c r="C128" s="15"/>
      <c r="D128" s="55"/>
      <c r="E128" s="85" t="s">
        <v>429</v>
      </c>
      <c r="F128" s="29"/>
      <c r="G128" s="55"/>
      <c r="H128" s="85" t="s">
        <v>429</v>
      </c>
      <c r="I128" s="29"/>
      <c r="J128" s="55"/>
      <c r="K128" s="85">
        <v>48</v>
      </c>
      <c r="L128" s="29"/>
      <c r="M128" s="55"/>
      <c r="N128" s="85">
        <v>48</v>
      </c>
      <c r="O128" s="29"/>
      <c r="P128" s="56"/>
      <c r="Q128" s="85">
        <v>48</v>
      </c>
      <c r="R128" s="98"/>
      <c r="S128" s="25"/>
      <c r="T128" s="85">
        <v>35</v>
      </c>
      <c r="U128" s="29"/>
      <c r="V128" s="25"/>
      <c r="W128" s="85">
        <v>47</v>
      </c>
      <c r="X128" s="25"/>
      <c r="Y128" s="85" t="s">
        <v>429</v>
      </c>
      <c r="Z128" s="29"/>
    </row>
    <row r="129" spans="1:26" ht="15.75" thickBot="1">
      <c r="A129" s="12"/>
      <c r="B129" s="111" t="s">
        <v>193</v>
      </c>
      <c r="C129" s="55"/>
      <c r="D129" s="112" t="s">
        <v>327</v>
      </c>
      <c r="E129" s="113">
        <v>218</v>
      </c>
      <c r="F129" s="56"/>
      <c r="G129" s="112" t="s">
        <v>327</v>
      </c>
      <c r="H129" s="113">
        <v>241</v>
      </c>
      <c r="I129" s="56"/>
      <c r="J129" s="112" t="s">
        <v>327</v>
      </c>
      <c r="K129" s="113">
        <v>334</v>
      </c>
      <c r="L129" s="56"/>
      <c r="M129" s="112" t="s">
        <v>327</v>
      </c>
      <c r="N129" s="113">
        <v>793</v>
      </c>
      <c r="O129" s="56"/>
      <c r="P129" s="112" t="s">
        <v>327</v>
      </c>
      <c r="Q129" s="113">
        <v>750</v>
      </c>
      <c r="R129" s="55"/>
      <c r="S129" s="112" t="s">
        <v>327</v>
      </c>
      <c r="T129" s="113">
        <v>102</v>
      </c>
      <c r="U129" s="56"/>
      <c r="V129" s="112" t="s">
        <v>327</v>
      </c>
      <c r="W129" s="113">
        <v>859</v>
      </c>
      <c r="X129" s="112" t="s">
        <v>327</v>
      </c>
      <c r="Y129" s="113">
        <v>65</v>
      </c>
      <c r="Z129" s="29"/>
    </row>
    <row r="130" spans="1:26" ht="15.75" thickBot="1">
      <c r="A130" s="12"/>
      <c r="B130" s="41"/>
      <c r="C130" s="41"/>
      <c r="D130" s="41"/>
      <c r="E130" s="73"/>
      <c r="F130" s="73"/>
      <c r="G130" s="41"/>
      <c r="H130" s="73"/>
      <c r="I130" s="73"/>
      <c r="J130" s="41"/>
      <c r="K130" s="73"/>
      <c r="L130" s="73"/>
      <c r="M130" s="41"/>
      <c r="N130" s="73"/>
      <c r="O130" s="73"/>
      <c r="P130" s="41"/>
      <c r="Q130" s="73"/>
      <c r="R130" s="41"/>
      <c r="S130" s="41"/>
      <c r="T130" s="73"/>
      <c r="U130" s="73"/>
      <c r="V130" s="41"/>
      <c r="W130" s="73"/>
      <c r="X130" s="41"/>
      <c r="Y130" s="73"/>
      <c r="Z130" s="29"/>
    </row>
    <row r="131" spans="1:26" ht="15.75" thickBot="1">
      <c r="A131" s="12"/>
      <c r="B131" s="24"/>
      <c r="C131" s="24"/>
      <c r="D131" s="24"/>
      <c r="E131" s="119" t="s">
        <v>430</v>
      </c>
      <c r="F131" s="119"/>
      <c r="G131" s="119"/>
      <c r="H131" s="119"/>
      <c r="I131" s="119"/>
      <c r="J131" s="119"/>
      <c r="K131" s="119"/>
      <c r="L131" s="119"/>
      <c r="M131" s="119"/>
      <c r="N131" s="119"/>
      <c r="O131" s="119"/>
      <c r="P131" s="119"/>
      <c r="Q131" s="119"/>
      <c r="R131" s="119"/>
      <c r="S131" s="119"/>
      <c r="T131" s="119"/>
      <c r="U131" s="24"/>
      <c r="V131" s="119" t="s">
        <v>431</v>
      </c>
      <c r="W131" s="119"/>
      <c r="X131" s="119"/>
      <c r="Y131" s="119"/>
      <c r="Z131" s="15"/>
    </row>
    <row r="132" spans="1:26">
      <c r="A132" s="12"/>
      <c r="B132" s="15"/>
      <c r="C132" s="15"/>
      <c r="D132" s="15"/>
      <c r="E132" s="28" t="s">
        <v>408</v>
      </c>
      <c r="F132" s="24"/>
      <c r="G132" s="24"/>
      <c r="H132" s="24"/>
      <c r="I132" s="24"/>
      <c r="J132" s="24"/>
      <c r="K132" s="27"/>
      <c r="L132" s="24"/>
      <c r="M132" s="24"/>
      <c r="N132" s="27"/>
      <c r="O132" s="24"/>
      <c r="P132" s="120"/>
      <c r="Q132" s="120"/>
      <c r="R132" s="120"/>
      <c r="S132" s="120"/>
      <c r="T132" s="120"/>
      <c r="U132" s="29"/>
      <c r="V132" s="24"/>
      <c r="W132" s="24"/>
      <c r="X132" s="24"/>
      <c r="Y132" s="24"/>
      <c r="Z132" s="29"/>
    </row>
    <row r="133" spans="1:26">
      <c r="A133" s="12"/>
      <c r="B133" s="15"/>
      <c r="C133" s="15"/>
      <c r="D133" s="15"/>
      <c r="E133" s="30" t="s">
        <v>390</v>
      </c>
      <c r="F133" s="15"/>
      <c r="G133" s="15"/>
      <c r="H133" s="15"/>
      <c r="I133" s="15"/>
      <c r="J133" s="15"/>
      <c r="K133" s="30" t="s">
        <v>409</v>
      </c>
      <c r="L133" s="15"/>
      <c r="M133" s="15"/>
      <c r="N133" s="30" t="s">
        <v>193</v>
      </c>
      <c r="O133" s="15"/>
      <c r="P133" s="121"/>
      <c r="Q133" s="121"/>
      <c r="R133" s="121"/>
      <c r="S133" s="121"/>
      <c r="T133" s="121"/>
      <c r="U133" s="29"/>
      <c r="V133" s="15"/>
      <c r="W133" s="30" t="s">
        <v>410</v>
      </c>
      <c r="X133" s="15"/>
      <c r="Y133" s="15"/>
      <c r="Z133" s="29"/>
    </row>
    <row r="134" spans="1:26">
      <c r="A134" s="12"/>
      <c r="B134" s="15"/>
      <c r="C134" s="15"/>
      <c r="D134" s="15"/>
      <c r="E134" s="30" t="s">
        <v>376</v>
      </c>
      <c r="F134" s="15"/>
      <c r="G134" s="15"/>
      <c r="H134" s="30" t="s">
        <v>411</v>
      </c>
      <c r="I134" s="15"/>
      <c r="J134" s="15"/>
      <c r="K134" s="30" t="s">
        <v>395</v>
      </c>
      <c r="L134" s="15"/>
      <c r="M134" s="15"/>
      <c r="N134" s="30" t="s">
        <v>412</v>
      </c>
      <c r="O134" s="15"/>
      <c r="P134" s="15"/>
      <c r="Q134" s="30" t="s">
        <v>413</v>
      </c>
      <c r="R134" s="15"/>
      <c r="S134" s="15"/>
      <c r="T134" s="29"/>
      <c r="U134" s="29"/>
      <c r="V134" s="15"/>
      <c r="W134" s="30" t="s">
        <v>414</v>
      </c>
      <c r="X134" s="15"/>
      <c r="Y134" s="30" t="s">
        <v>415</v>
      </c>
      <c r="Z134" s="29"/>
    </row>
    <row r="135" spans="1:26">
      <c r="A135" s="12"/>
      <c r="B135" s="15"/>
      <c r="C135" s="15"/>
      <c r="D135" s="122" t="s">
        <v>416</v>
      </c>
      <c r="E135" s="122"/>
      <c r="F135" s="29"/>
      <c r="G135" s="15"/>
      <c r="H135" s="30" t="s">
        <v>417</v>
      </c>
      <c r="I135" s="29"/>
      <c r="J135" s="15"/>
      <c r="K135" s="30" t="s">
        <v>418</v>
      </c>
      <c r="L135" s="29"/>
      <c r="M135" s="15"/>
      <c r="N135" s="30" t="s">
        <v>409</v>
      </c>
      <c r="O135" s="29"/>
      <c r="P135" s="29"/>
      <c r="Q135" s="30" t="s">
        <v>377</v>
      </c>
      <c r="R135" s="29"/>
      <c r="S135" s="29"/>
      <c r="T135" s="30" t="s">
        <v>419</v>
      </c>
      <c r="U135" s="29"/>
      <c r="V135" s="29"/>
      <c r="W135" s="30" t="s">
        <v>412</v>
      </c>
      <c r="X135" s="29"/>
      <c r="Y135" s="30" t="s">
        <v>420</v>
      </c>
      <c r="Z135" s="29"/>
    </row>
    <row r="136" spans="1:26" ht="15.75" thickBot="1">
      <c r="A136" s="12"/>
      <c r="B136" s="84" t="s">
        <v>432</v>
      </c>
      <c r="C136" s="15"/>
      <c r="D136" s="55"/>
      <c r="E136" s="80" t="s">
        <v>422</v>
      </c>
      <c r="F136" s="108" t="s">
        <v>381</v>
      </c>
      <c r="G136" s="55"/>
      <c r="H136" s="80" t="s">
        <v>99</v>
      </c>
      <c r="I136" s="108" t="s">
        <v>366</v>
      </c>
      <c r="J136" s="55"/>
      <c r="K136" s="80" t="s">
        <v>423</v>
      </c>
      <c r="L136" s="108" t="s">
        <v>387</v>
      </c>
      <c r="M136" s="55"/>
      <c r="N136" s="80" t="s">
        <v>395</v>
      </c>
      <c r="O136" s="29"/>
      <c r="P136" s="56"/>
      <c r="Q136" s="80" t="s">
        <v>424</v>
      </c>
      <c r="R136" s="108" t="s">
        <v>425</v>
      </c>
      <c r="S136" s="123" t="s">
        <v>426</v>
      </c>
      <c r="T136" s="123"/>
      <c r="U136" s="109" t="s">
        <v>427</v>
      </c>
      <c r="V136" s="55"/>
      <c r="W136" s="80" t="s">
        <v>99</v>
      </c>
      <c r="X136" s="55"/>
      <c r="Y136" s="80" t="s">
        <v>428</v>
      </c>
      <c r="Z136" s="29"/>
    </row>
    <row r="137" spans="1:26">
      <c r="A137" s="12"/>
      <c r="B137" s="81" t="s">
        <v>383</v>
      </c>
      <c r="C137" s="15"/>
      <c r="D137" s="24"/>
      <c r="E137" s="27"/>
      <c r="F137" s="15"/>
      <c r="G137" s="24"/>
      <c r="H137" s="27"/>
      <c r="I137" s="15"/>
      <c r="J137" s="24"/>
      <c r="K137" s="27"/>
      <c r="L137" s="15"/>
      <c r="M137" s="24"/>
      <c r="N137" s="27"/>
      <c r="O137" s="29"/>
      <c r="P137" s="27"/>
      <c r="Q137" s="27"/>
      <c r="R137" s="15"/>
      <c r="S137" s="27"/>
      <c r="T137" s="27"/>
      <c r="U137" s="29"/>
      <c r="V137" s="27"/>
      <c r="W137" s="27"/>
      <c r="X137" s="27"/>
      <c r="Y137" s="27"/>
      <c r="Z137" s="29"/>
    </row>
    <row r="138" spans="1:26">
      <c r="A138" s="12"/>
      <c r="B138" s="21" t="s">
        <v>433</v>
      </c>
      <c r="C138" s="15"/>
      <c r="D138" s="21" t="s">
        <v>327</v>
      </c>
      <c r="E138" s="30">
        <v>167</v>
      </c>
      <c r="F138" s="29"/>
      <c r="G138" s="21" t="s">
        <v>327</v>
      </c>
      <c r="H138" s="30">
        <v>294</v>
      </c>
      <c r="I138" s="15"/>
      <c r="J138" s="21" t="s">
        <v>327</v>
      </c>
      <c r="K138" s="30">
        <v>351</v>
      </c>
      <c r="L138" s="15"/>
      <c r="M138" s="21" t="s">
        <v>327</v>
      </c>
      <c r="N138" s="30">
        <v>812</v>
      </c>
      <c r="O138" s="15"/>
      <c r="P138" s="21" t="s">
        <v>327</v>
      </c>
      <c r="Q138" s="30">
        <v>775</v>
      </c>
      <c r="R138" s="98"/>
      <c r="S138" s="21" t="s">
        <v>327</v>
      </c>
      <c r="T138" s="30">
        <v>78</v>
      </c>
      <c r="U138" s="15"/>
      <c r="V138" s="21" t="s">
        <v>327</v>
      </c>
      <c r="W138" s="30">
        <v>948</v>
      </c>
      <c r="X138" s="21" t="s">
        <v>327</v>
      </c>
      <c r="Y138" s="30">
        <v>46</v>
      </c>
      <c r="Z138" s="15"/>
    </row>
    <row r="139" spans="1:26">
      <c r="A139" s="12"/>
      <c r="B139" s="21" t="s">
        <v>362</v>
      </c>
      <c r="C139" s="15"/>
      <c r="D139" s="15"/>
      <c r="E139" s="30">
        <v>54</v>
      </c>
      <c r="F139" s="29"/>
      <c r="G139" s="15"/>
      <c r="H139" s="30">
        <v>4</v>
      </c>
      <c r="I139" s="15"/>
      <c r="J139" s="15"/>
      <c r="K139" s="30">
        <v>5</v>
      </c>
      <c r="L139" s="15"/>
      <c r="M139" s="15"/>
      <c r="N139" s="30">
        <v>63</v>
      </c>
      <c r="O139" s="15"/>
      <c r="P139" s="15"/>
      <c r="Q139" s="30">
        <v>62</v>
      </c>
      <c r="R139" s="98"/>
      <c r="S139" s="15"/>
      <c r="T139" s="83" t="s">
        <v>429</v>
      </c>
      <c r="U139" s="15"/>
      <c r="V139" s="15"/>
      <c r="W139" s="30">
        <v>67</v>
      </c>
      <c r="X139" s="15"/>
      <c r="Y139" s="30">
        <v>16</v>
      </c>
      <c r="Z139" s="15"/>
    </row>
    <row r="140" spans="1:26">
      <c r="A140" s="12"/>
      <c r="B140" s="78" t="s">
        <v>368</v>
      </c>
      <c r="C140" s="15"/>
      <c r="D140" s="15"/>
      <c r="E140" s="29"/>
      <c r="F140" s="29"/>
      <c r="G140" s="15"/>
      <c r="H140" s="15"/>
      <c r="I140" s="15"/>
      <c r="J140" s="15"/>
      <c r="K140" s="15"/>
      <c r="L140" s="15"/>
      <c r="M140" s="15"/>
      <c r="N140" s="15"/>
      <c r="O140" s="15"/>
      <c r="P140" s="15"/>
      <c r="Q140" s="29"/>
      <c r="R140" s="98"/>
      <c r="S140" s="15"/>
      <c r="T140" s="15"/>
      <c r="U140" s="15"/>
      <c r="V140" s="15"/>
      <c r="W140" s="15"/>
      <c r="X140" s="15"/>
      <c r="Y140" s="15"/>
      <c r="Z140" s="15"/>
    </row>
    <row r="141" spans="1:26" ht="15.75" thickBot="1">
      <c r="A141" s="12"/>
      <c r="B141" s="84" t="s">
        <v>386</v>
      </c>
      <c r="C141" s="15"/>
      <c r="D141" s="55"/>
      <c r="E141" s="80" t="s">
        <v>429</v>
      </c>
      <c r="F141" s="29"/>
      <c r="G141" s="55"/>
      <c r="H141" s="80" t="s">
        <v>429</v>
      </c>
      <c r="I141" s="29"/>
      <c r="J141" s="55"/>
      <c r="K141" s="80">
        <v>50</v>
      </c>
      <c r="L141" s="15"/>
      <c r="M141" s="55"/>
      <c r="N141" s="80">
        <v>50</v>
      </c>
      <c r="O141" s="15"/>
      <c r="P141" s="56"/>
      <c r="Q141" s="80">
        <v>49</v>
      </c>
      <c r="R141" s="98"/>
      <c r="S141" s="55"/>
      <c r="T141" s="80">
        <v>38</v>
      </c>
      <c r="U141" s="15"/>
      <c r="V141" s="55"/>
      <c r="W141" s="80">
        <v>81</v>
      </c>
      <c r="X141" s="55"/>
      <c r="Y141" s="80" t="s">
        <v>429</v>
      </c>
      <c r="Z141" s="15"/>
    </row>
    <row r="142" spans="1:26" ht="15.75" thickBot="1">
      <c r="A142" s="12"/>
      <c r="B142" s="111" t="s">
        <v>193</v>
      </c>
      <c r="C142" s="55"/>
      <c r="D142" s="111" t="s">
        <v>327</v>
      </c>
      <c r="E142" s="114">
        <v>221</v>
      </c>
      <c r="F142" s="55"/>
      <c r="G142" s="111" t="s">
        <v>327</v>
      </c>
      <c r="H142" s="114">
        <v>298</v>
      </c>
      <c r="I142" s="55"/>
      <c r="J142" s="111" t="s">
        <v>327</v>
      </c>
      <c r="K142" s="114">
        <v>406</v>
      </c>
      <c r="L142" s="55"/>
      <c r="M142" s="111" t="s">
        <v>327</v>
      </c>
      <c r="N142" s="114">
        <v>925</v>
      </c>
      <c r="O142" s="55"/>
      <c r="P142" s="111" t="s">
        <v>327</v>
      </c>
      <c r="Q142" s="114">
        <v>886</v>
      </c>
      <c r="R142" s="55"/>
      <c r="S142" s="111" t="s">
        <v>327</v>
      </c>
      <c r="T142" s="114">
        <v>116</v>
      </c>
      <c r="U142" s="55"/>
      <c r="V142" s="111" t="s">
        <v>327</v>
      </c>
      <c r="W142" s="115">
        <v>1096</v>
      </c>
      <c r="X142" s="111" t="s">
        <v>327</v>
      </c>
      <c r="Y142" s="114">
        <v>62</v>
      </c>
      <c r="Z142" s="15"/>
    </row>
    <row r="143" spans="1:26" ht="15.75" thickBot="1">
      <c r="A143" s="12"/>
      <c r="B143" s="41"/>
      <c r="C143" s="41"/>
      <c r="D143" s="41"/>
      <c r="E143" s="73"/>
      <c r="F143" s="73"/>
      <c r="G143" s="41"/>
      <c r="H143" s="73"/>
      <c r="I143" s="73"/>
      <c r="J143" s="41"/>
      <c r="K143" s="73"/>
      <c r="L143" s="73"/>
      <c r="M143" s="41"/>
      <c r="N143" s="73"/>
      <c r="O143" s="73"/>
      <c r="P143" s="41"/>
      <c r="Q143" s="73"/>
      <c r="R143" s="41"/>
      <c r="S143" s="41"/>
      <c r="T143" s="73"/>
      <c r="U143" s="73"/>
      <c r="V143" s="41"/>
      <c r="W143" s="73"/>
      <c r="X143" s="41"/>
      <c r="Y143" s="73"/>
      <c r="Z143" s="29"/>
    </row>
    <row r="144" spans="1:26" ht="15.75" thickBot="1">
      <c r="A144" s="12"/>
      <c r="B144" s="24"/>
      <c r="C144" s="24"/>
      <c r="D144" s="24"/>
      <c r="E144" s="119" t="s">
        <v>434</v>
      </c>
      <c r="F144" s="119"/>
      <c r="G144" s="119"/>
      <c r="H144" s="119"/>
      <c r="I144" s="119"/>
      <c r="J144" s="119"/>
      <c r="K144" s="119"/>
      <c r="L144" s="119"/>
      <c r="M144" s="119"/>
      <c r="N144" s="119"/>
      <c r="O144" s="119"/>
      <c r="P144" s="119"/>
      <c r="Q144" s="119"/>
      <c r="R144" s="119"/>
      <c r="S144" s="119"/>
      <c r="T144" s="119"/>
      <c r="U144" s="24"/>
      <c r="V144" s="119" t="s">
        <v>435</v>
      </c>
      <c r="W144" s="119"/>
      <c r="X144" s="119"/>
      <c r="Y144" s="119"/>
      <c r="Z144" s="15"/>
    </row>
    <row r="145" spans="1:26">
      <c r="A145" s="12"/>
      <c r="B145" s="15"/>
      <c r="C145" s="15"/>
      <c r="D145" s="15"/>
      <c r="E145" s="28" t="s">
        <v>408</v>
      </c>
      <c r="F145" s="24"/>
      <c r="G145" s="24"/>
      <c r="H145" s="24"/>
      <c r="I145" s="24"/>
      <c r="J145" s="24"/>
      <c r="K145" s="27"/>
      <c r="L145" s="24"/>
      <c r="M145" s="24"/>
      <c r="N145" s="27"/>
      <c r="O145" s="24"/>
      <c r="P145" s="120"/>
      <c r="Q145" s="120"/>
      <c r="R145" s="120"/>
      <c r="S145" s="120"/>
      <c r="T145" s="120"/>
      <c r="U145" s="29"/>
      <c r="V145" s="24"/>
      <c r="W145" s="24"/>
      <c r="X145" s="24"/>
      <c r="Y145" s="24"/>
      <c r="Z145" s="29"/>
    </row>
    <row r="146" spans="1:26">
      <c r="A146" s="12"/>
      <c r="B146" s="15"/>
      <c r="C146" s="15"/>
      <c r="D146" s="15"/>
      <c r="E146" s="30" t="s">
        <v>390</v>
      </c>
      <c r="F146" s="15"/>
      <c r="G146" s="15"/>
      <c r="H146" s="15"/>
      <c r="I146" s="15"/>
      <c r="J146" s="15"/>
      <c r="K146" s="30" t="s">
        <v>409</v>
      </c>
      <c r="L146" s="15"/>
      <c r="M146" s="15"/>
      <c r="N146" s="30" t="s">
        <v>193</v>
      </c>
      <c r="O146" s="15"/>
      <c r="P146" s="121"/>
      <c r="Q146" s="121"/>
      <c r="R146" s="121"/>
      <c r="S146" s="121"/>
      <c r="T146" s="121"/>
      <c r="U146" s="29"/>
      <c r="V146" s="15"/>
      <c r="W146" s="30" t="s">
        <v>410</v>
      </c>
      <c r="X146" s="15"/>
      <c r="Y146" s="15"/>
      <c r="Z146" s="29"/>
    </row>
    <row r="147" spans="1:26">
      <c r="A147" s="12"/>
      <c r="B147" s="15"/>
      <c r="C147" s="15"/>
      <c r="D147" s="15"/>
      <c r="E147" s="30" t="s">
        <v>376</v>
      </c>
      <c r="F147" s="15"/>
      <c r="G147" s="15"/>
      <c r="H147" s="30" t="s">
        <v>411</v>
      </c>
      <c r="I147" s="15"/>
      <c r="J147" s="15"/>
      <c r="K147" s="30" t="s">
        <v>395</v>
      </c>
      <c r="L147" s="15"/>
      <c r="M147" s="15"/>
      <c r="N147" s="30" t="s">
        <v>412</v>
      </c>
      <c r="O147" s="15"/>
      <c r="P147" s="15"/>
      <c r="Q147" s="30" t="s">
        <v>413</v>
      </c>
      <c r="R147" s="15"/>
      <c r="S147" s="15"/>
      <c r="T147" s="29"/>
      <c r="U147" s="29"/>
      <c r="V147" s="15"/>
      <c r="W147" s="30" t="s">
        <v>414</v>
      </c>
      <c r="X147" s="15"/>
      <c r="Y147" s="30" t="s">
        <v>415</v>
      </c>
      <c r="Z147" s="29"/>
    </row>
    <row r="148" spans="1:26">
      <c r="A148" s="12"/>
      <c r="B148" s="15"/>
      <c r="C148" s="15"/>
      <c r="D148" s="122" t="s">
        <v>416</v>
      </c>
      <c r="E148" s="122"/>
      <c r="F148" s="29"/>
      <c r="G148" s="15"/>
      <c r="H148" s="30" t="s">
        <v>417</v>
      </c>
      <c r="I148" s="29"/>
      <c r="J148" s="15"/>
      <c r="K148" s="30" t="s">
        <v>418</v>
      </c>
      <c r="L148" s="29"/>
      <c r="M148" s="15"/>
      <c r="N148" s="30" t="s">
        <v>409</v>
      </c>
      <c r="O148" s="29"/>
      <c r="P148" s="29"/>
      <c r="Q148" s="30" t="s">
        <v>377</v>
      </c>
      <c r="R148" s="29"/>
      <c r="S148" s="29"/>
      <c r="T148" s="30" t="s">
        <v>419</v>
      </c>
      <c r="U148" s="29"/>
      <c r="V148" s="29"/>
      <c r="W148" s="30" t="s">
        <v>412</v>
      </c>
      <c r="X148" s="29"/>
      <c r="Y148" s="30" t="s">
        <v>420</v>
      </c>
      <c r="Z148" s="29"/>
    </row>
    <row r="149" spans="1:26" ht="15.75" thickBot="1">
      <c r="A149" s="12"/>
      <c r="B149" s="84" t="s">
        <v>436</v>
      </c>
      <c r="C149" s="15"/>
      <c r="D149" s="55"/>
      <c r="E149" s="80" t="s">
        <v>422</v>
      </c>
      <c r="F149" s="108" t="s">
        <v>381</v>
      </c>
      <c r="G149" s="55"/>
      <c r="H149" s="80" t="s">
        <v>99</v>
      </c>
      <c r="I149" s="108" t="s">
        <v>366</v>
      </c>
      <c r="J149" s="55"/>
      <c r="K149" s="80" t="s">
        <v>423</v>
      </c>
      <c r="L149" s="108" t="s">
        <v>387</v>
      </c>
      <c r="M149" s="55"/>
      <c r="N149" s="80" t="s">
        <v>395</v>
      </c>
      <c r="O149" s="29"/>
      <c r="P149" s="56"/>
      <c r="Q149" s="80" t="s">
        <v>424</v>
      </c>
      <c r="R149" s="108" t="s">
        <v>425</v>
      </c>
      <c r="S149" s="123" t="s">
        <v>426</v>
      </c>
      <c r="T149" s="123"/>
      <c r="U149" s="109" t="s">
        <v>427</v>
      </c>
      <c r="V149" s="55"/>
      <c r="W149" s="80" t="s">
        <v>99</v>
      </c>
      <c r="X149" s="55"/>
      <c r="Y149" s="80" t="s">
        <v>428</v>
      </c>
      <c r="Z149" s="29"/>
    </row>
    <row r="150" spans="1:26">
      <c r="A150" s="12"/>
      <c r="B150" s="81" t="s">
        <v>383</v>
      </c>
      <c r="C150" s="15"/>
      <c r="D150" s="24"/>
      <c r="E150" s="27"/>
      <c r="F150" s="15"/>
      <c r="G150" s="24"/>
      <c r="H150" s="27"/>
      <c r="I150" s="15"/>
      <c r="J150" s="24"/>
      <c r="K150" s="27"/>
      <c r="L150" s="15"/>
      <c r="M150" s="24"/>
      <c r="N150" s="27"/>
      <c r="O150" s="29"/>
      <c r="P150" s="27"/>
      <c r="Q150" s="27"/>
      <c r="R150" s="15"/>
      <c r="S150" s="27"/>
      <c r="T150" s="27"/>
      <c r="U150" s="29"/>
      <c r="V150" s="27"/>
      <c r="W150" s="27"/>
      <c r="X150" s="27"/>
      <c r="Y150" s="27"/>
      <c r="Z150" s="29"/>
    </row>
    <row r="151" spans="1:26">
      <c r="A151" s="12"/>
      <c r="B151" s="21" t="s">
        <v>386</v>
      </c>
      <c r="C151" s="15"/>
      <c r="D151" s="21" t="s">
        <v>327</v>
      </c>
      <c r="E151" s="30">
        <v>73</v>
      </c>
      <c r="F151" s="29"/>
      <c r="G151" s="21" t="s">
        <v>327</v>
      </c>
      <c r="H151" s="30">
        <v>426</v>
      </c>
      <c r="I151" s="15"/>
      <c r="J151" s="21" t="s">
        <v>327</v>
      </c>
      <c r="K151" s="30">
        <v>627</v>
      </c>
      <c r="L151" s="15"/>
      <c r="M151" s="21" t="s">
        <v>327</v>
      </c>
      <c r="N151" s="87">
        <v>1126</v>
      </c>
      <c r="O151" s="15"/>
      <c r="P151" s="21" t="s">
        <v>327</v>
      </c>
      <c r="Q151" s="87">
        <v>1073</v>
      </c>
      <c r="R151" s="98"/>
      <c r="S151" s="21" t="s">
        <v>327</v>
      </c>
      <c r="T151" s="30">
        <v>152</v>
      </c>
      <c r="U151" s="15"/>
      <c r="V151" s="21" t="s">
        <v>327</v>
      </c>
      <c r="W151" s="87">
        <v>1221</v>
      </c>
      <c r="X151" s="21" t="s">
        <v>327</v>
      </c>
      <c r="Y151" s="30">
        <v>47</v>
      </c>
      <c r="Z151" s="15"/>
    </row>
    <row r="152" spans="1:26">
      <c r="A152" s="12"/>
      <c r="B152" s="21" t="s">
        <v>362</v>
      </c>
      <c r="C152" s="15"/>
      <c r="D152" s="15"/>
      <c r="E152" s="30">
        <v>59</v>
      </c>
      <c r="F152" s="29"/>
      <c r="G152" s="15"/>
      <c r="H152" s="30">
        <v>5</v>
      </c>
      <c r="I152" s="15"/>
      <c r="J152" s="15"/>
      <c r="K152" s="30">
        <v>6</v>
      </c>
      <c r="L152" s="15"/>
      <c r="M152" s="15"/>
      <c r="N152" s="30">
        <v>70</v>
      </c>
      <c r="O152" s="15"/>
      <c r="P152" s="15"/>
      <c r="Q152" s="30">
        <v>69</v>
      </c>
      <c r="R152" s="98"/>
      <c r="S152" s="15"/>
      <c r="T152" s="30">
        <v>1</v>
      </c>
      <c r="U152" s="15"/>
      <c r="V152" s="15"/>
      <c r="W152" s="30">
        <v>75</v>
      </c>
      <c r="X152" s="15"/>
      <c r="Y152" s="30">
        <v>16</v>
      </c>
      <c r="Z152" s="15"/>
    </row>
    <row r="153" spans="1:26">
      <c r="A153" s="12"/>
      <c r="B153" s="78" t="s">
        <v>368</v>
      </c>
      <c r="C153" s="15"/>
      <c r="D153" s="15"/>
      <c r="E153" s="29"/>
      <c r="F153" s="29"/>
      <c r="G153" s="15"/>
      <c r="H153" s="15"/>
      <c r="I153" s="15"/>
      <c r="J153" s="15"/>
      <c r="K153" s="15"/>
      <c r="L153" s="15"/>
      <c r="M153" s="15"/>
      <c r="N153" s="15"/>
      <c r="O153" s="15"/>
      <c r="P153" s="15"/>
      <c r="Q153" s="29"/>
      <c r="R153" s="98"/>
      <c r="S153" s="15"/>
      <c r="T153" s="15"/>
      <c r="U153" s="15"/>
      <c r="V153" s="15"/>
      <c r="W153" s="15"/>
      <c r="X153" s="15"/>
      <c r="Y153" s="15"/>
      <c r="Z153" s="15"/>
    </row>
    <row r="154" spans="1:26" ht="15.75" thickBot="1">
      <c r="A154" s="12"/>
      <c r="B154" s="84" t="s">
        <v>386</v>
      </c>
      <c r="C154" s="15"/>
      <c r="D154" s="55"/>
      <c r="E154" s="80" t="s">
        <v>429</v>
      </c>
      <c r="F154" s="29"/>
      <c r="G154" s="55"/>
      <c r="H154" s="80" t="s">
        <v>429</v>
      </c>
      <c r="I154" s="29"/>
      <c r="J154" s="55"/>
      <c r="K154" s="80">
        <v>117</v>
      </c>
      <c r="L154" s="15"/>
      <c r="M154" s="55"/>
      <c r="N154" s="80">
        <v>117</v>
      </c>
      <c r="O154" s="15"/>
      <c r="P154" s="56"/>
      <c r="Q154" s="80">
        <v>111</v>
      </c>
      <c r="R154" s="98"/>
      <c r="S154" s="55"/>
      <c r="T154" s="80">
        <v>91</v>
      </c>
      <c r="U154" s="15"/>
      <c r="V154" s="55"/>
      <c r="W154" s="80">
        <v>135</v>
      </c>
      <c r="X154" s="55"/>
      <c r="Y154" s="80" t="s">
        <v>429</v>
      </c>
      <c r="Z154" s="15"/>
    </row>
    <row r="155" spans="1:26" ht="15.75" thickBot="1">
      <c r="A155" s="12"/>
      <c r="B155" s="116" t="s">
        <v>193</v>
      </c>
      <c r="C155" s="31"/>
      <c r="D155" s="116" t="s">
        <v>327</v>
      </c>
      <c r="E155" s="117">
        <v>132</v>
      </c>
      <c r="F155" s="31"/>
      <c r="G155" s="116" t="s">
        <v>327</v>
      </c>
      <c r="H155" s="117">
        <v>431</v>
      </c>
      <c r="I155" s="31"/>
      <c r="J155" s="116" t="s">
        <v>327</v>
      </c>
      <c r="K155" s="117">
        <v>750</v>
      </c>
      <c r="L155" s="31"/>
      <c r="M155" s="116" t="s">
        <v>327</v>
      </c>
      <c r="N155" s="118">
        <v>1313</v>
      </c>
      <c r="O155" s="31"/>
      <c r="P155" s="116" t="s">
        <v>327</v>
      </c>
      <c r="Q155" s="118">
        <v>1253</v>
      </c>
      <c r="R155" s="31"/>
      <c r="S155" s="116" t="s">
        <v>327</v>
      </c>
      <c r="T155" s="117">
        <v>244</v>
      </c>
      <c r="U155" s="31"/>
      <c r="V155" s="116" t="s">
        <v>327</v>
      </c>
      <c r="W155" s="118">
        <v>1431</v>
      </c>
      <c r="X155" s="116" t="s">
        <v>327</v>
      </c>
      <c r="Y155" s="117">
        <v>63</v>
      </c>
      <c r="Z155" s="15"/>
    </row>
    <row r="156" spans="1:26" ht="15.75" thickTop="1">
      <c r="A156" s="12"/>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row>
    <row r="157" spans="1:26">
      <c r="A157" s="12"/>
      <c r="B157" s="140" t="s">
        <v>437</v>
      </c>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spans="1:26">
      <c r="A158" s="12"/>
      <c r="B158" s="140" t="s">
        <v>438</v>
      </c>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spans="1:26">
      <c r="A159" s="12"/>
      <c r="B159" s="140" t="s">
        <v>439</v>
      </c>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spans="1:26">
      <c r="A160" s="12"/>
      <c r="B160" s="140" t="s">
        <v>440</v>
      </c>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spans="1:26">
      <c r="A161" s="12"/>
      <c r="B161" s="140" t="s">
        <v>441</v>
      </c>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spans="1:26">
      <c r="A162" s="12"/>
      <c r="B162" s="140" t="s">
        <v>442</v>
      </c>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spans="1:26">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c r="A164" s="12"/>
      <c r="B164" s="141" t="s">
        <v>443</v>
      </c>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spans="1:26">
      <c r="A165" s="12"/>
      <c r="B165" s="36" t="s">
        <v>444</v>
      </c>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5.75" thickBot="1">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2"/>
      <c r="B167" s="24"/>
      <c r="C167" s="24"/>
      <c r="D167" s="24"/>
      <c r="E167" s="102" t="s">
        <v>445</v>
      </c>
      <c r="F167" s="27"/>
      <c r="G167" s="126" t="s">
        <v>446</v>
      </c>
      <c r="H167" s="126"/>
      <c r="I167" s="24"/>
      <c r="J167" s="102" t="s">
        <v>447</v>
      </c>
      <c r="K167" s="24"/>
      <c r="L167" s="102" t="s">
        <v>448</v>
      </c>
    </row>
    <row r="168" spans="1:26">
      <c r="A168" s="12"/>
      <c r="B168" s="15"/>
      <c r="C168" s="15"/>
      <c r="D168" s="15"/>
      <c r="E168" s="46" t="s">
        <v>449</v>
      </c>
      <c r="F168" s="29"/>
      <c r="G168" s="29"/>
      <c r="H168" s="46" t="s">
        <v>450</v>
      </c>
      <c r="I168" s="15"/>
      <c r="J168" s="46" t="s">
        <v>451</v>
      </c>
      <c r="K168" s="15"/>
      <c r="L168" s="46" t="s">
        <v>452</v>
      </c>
    </row>
    <row r="169" spans="1:26" ht="15.75" thickBot="1">
      <c r="A169" s="12"/>
      <c r="B169" s="127">
        <v>2014</v>
      </c>
      <c r="C169" s="127"/>
      <c r="D169" s="15"/>
      <c r="E169" s="58" t="s">
        <v>453</v>
      </c>
      <c r="F169" s="15"/>
      <c r="G169" s="55"/>
      <c r="H169" s="58" t="s">
        <v>454</v>
      </c>
      <c r="I169" s="15"/>
      <c r="J169" s="58" t="s">
        <v>455</v>
      </c>
      <c r="K169" s="15"/>
      <c r="L169" s="58" t="s">
        <v>456</v>
      </c>
    </row>
    <row r="170" spans="1:26">
      <c r="A170" s="12"/>
      <c r="B170" s="128" t="s">
        <v>457</v>
      </c>
      <c r="C170" s="128"/>
      <c r="D170" s="15"/>
      <c r="E170" s="24"/>
      <c r="F170" s="15"/>
      <c r="G170" s="24"/>
      <c r="H170" s="24"/>
      <c r="I170" s="15"/>
      <c r="J170" s="24"/>
      <c r="K170" s="15"/>
      <c r="L170" s="24"/>
    </row>
    <row r="171" spans="1:26">
      <c r="A171" s="12"/>
      <c r="B171" s="15"/>
      <c r="C171" s="48" t="s">
        <v>458</v>
      </c>
      <c r="D171" s="15"/>
      <c r="E171" s="44">
        <v>46</v>
      </c>
      <c r="F171" s="15"/>
      <c r="G171" s="100" t="s">
        <v>327</v>
      </c>
      <c r="H171" s="44">
        <v>342</v>
      </c>
      <c r="I171" s="15"/>
      <c r="J171" s="44">
        <v>10</v>
      </c>
      <c r="K171" s="15"/>
      <c r="L171" s="44" t="s">
        <v>387</v>
      </c>
    </row>
    <row r="172" spans="1:26" ht="15.75" thickBot="1">
      <c r="A172" s="12"/>
      <c r="B172" s="55"/>
      <c r="C172" s="54" t="s">
        <v>459</v>
      </c>
      <c r="D172" s="15"/>
      <c r="E172" s="57">
        <v>15</v>
      </c>
      <c r="F172" s="15"/>
      <c r="G172" s="55"/>
      <c r="H172" s="57">
        <v>176</v>
      </c>
      <c r="I172" s="15"/>
      <c r="J172" s="44" t="s">
        <v>387</v>
      </c>
      <c r="K172" s="15"/>
      <c r="L172" s="44">
        <v>12</v>
      </c>
    </row>
    <row r="173" spans="1:26" ht="15.75" thickBot="1">
      <c r="A173" s="12"/>
      <c r="B173" s="129" t="s">
        <v>193</v>
      </c>
      <c r="C173" s="129"/>
      <c r="D173" s="124"/>
      <c r="E173" s="45">
        <v>61</v>
      </c>
      <c r="F173" s="55"/>
      <c r="G173" s="60" t="s">
        <v>327</v>
      </c>
      <c r="H173" s="45">
        <v>518</v>
      </c>
      <c r="I173" s="55"/>
      <c r="J173" s="55"/>
      <c r="K173" s="55"/>
      <c r="L173" s="55"/>
    </row>
    <row r="174" spans="1:26" ht="15.75" thickBot="1">
      <c r="A174" s="12"/>
      <c r="B174" s="41"/>
      <c r="C174" s="41"/>
      <c r="D174" s="41"/>
      <c r="E174" s="41"/>
      <c r="F174" s="41"/>
      <c r="G174" s="41"/>
      <c r="H174" s="41"/>
      <c r="I174" s="41"/>
      <c r="J174" s="41"/>
      <c r="K174" s="41"/>
      <c r="L174" s="41"/>
    </row>
    <row r="175" spans="1:26">
      <c r="A175" s="12"/>
      <c r="B175" s="24"/>
      <c r="C175" s="24"/>
      <c r="D175" s="24"/>
      <c r="E175" s="102" t="s">
        <v>445</v>
      </c>
      <c r="F175" s="24"/>
      <c r="G175" s="126" t="s">
        <v>446</v>
      </c>
      <c r="H175" s="126"/>
      <c r="I175" s="24"/>
      <c r="J175" s="102" t="s">
        <v>447</v>
      </c>
      <c r="K175" s="24"/>
      <c r="L175" s="102" t="s">
        <v>448</v>
      </c>
    </row>
    <row r="176" spans="1:26">
      <c r="A176" s="12"/>
      <c r="B176" s="130"/>
      <c r="C176" s="130"/>
      <c r="D176" s="15"/>
      <c r="E176" s="46" t="s">
        <v>449</v>
      </c>
      <c r="F176" s="29"/>
      <c r="G176" s="29"/>
      <c r="H176" s="46" t="s">
        <v>450</v>
      </c>
      <c r="I176" s="15"/>
      <c r="J176" s="46" t="s">
        <v>451</v>
      </c>
      <c r="K176" s="15"/>
      <c r="L176" s="46" t="s">
        <v>452</v>
      </c>
    </row>
    <row r="177" spans="1:26" ht="15.75" thickBot="1">
      <c r="A177" s="12"/>
      <c r="B177" s="131">
        <v>2013</v>
      </c>
      <c r="C177" s="131"/>
      <c r="D177" s="15"/>
      <c r="E177" s="58" t="s">
        <v>453</v>
      </c>
      <c r="F177" s="29"/>
      <c r="G177" s="55"/>
      <c r="H177" s="58" t="s">
        <v>454</v>
      </c>
      <c r="I177" s="15"/>
      <c r="J177" s="58" t="s">
        <v>455</v>
      </c>
      <c r="K177" s="15"/>
      <c r="L177" s="58" t="s">
        <v>456</v>
      </c>
    </row>
    <row r="178" spans="1:26">
      <c r="A178" s="12"/>
      <c r="B178" s="128" t="s">
        <v>457</v>
      </c>
      <c r="C178" s="128"/>
      <c r="D178" s="15"/>
      <c r="E178" s="24"/>
      <c r="F178" s="15"/>
      <c r="G178" s="24"/>
      <c r="H178" s="24"/>
      <c r="I178" s="15"/>
      <c r="J178" s="24"/>
      <c r="K178" s="15"/>
      <c r="L178" s="24"/>
    </row>
    <row r="179" spans="1:26">
      <c r="A179" s="12"/>
      <c r="B179" s="15"/>
      <c r="C179" s="48" t="s">
        <v>458</v>
      </c>
      <c r="D179" s="15"/>
      <c r="E179" s="46">
        <v>60</v>
      </c>
      <c r="F179" s="15"/>
      <c r="G179" s="48" t="s">
        <v>327</v>
      </c>
      <c r="H179" s="46">
        <v>448</v>
      </c>
      <c r="I179" s="15"/>
      <c r="J179" s="46">
        <v>10</v>
      </c>
      <c r="K179" s="15"/>
      <c r="L179" s="46" t="s">
        <v>387</v>
      </c>
    </row>
    <row r="180" spans="1:26" ht="15.75" thickBot="1">
      <c r="A180" s="12"/>
      <c r="B180" s="55"/>
      <c r="C180" s="54" t="s">
        <v>459</v>
      </c>
      <c r="D180" s="15"/>
      <c r="E180" s="58">
        <v>20</v>
      </c>
      <c r="F180" s="15"/>
      <c r="G180" s="55"/>
      <c r="H180" s="58">
        <v>247</v>
      </c>
      <c r="I180" s="15"/>
      <c r="J180" s="46" t="s">
        <v>387</v>
      </c>
      <c r="K180" s="15"/>
      <c r="L180" s="46">
        <v>12</v>
      </c>
    </row>
    <row r="181" spans="1:26" ht="15.75" thickBot="1">
      <c r="A181" s="12"/>
      <c r="B181" s="129" t="s">
        <v>193</v>
      </c>
      <c r="C181" s="129"/>
      <c r="D181" s="124"/>
      <c r="E181" s="47">
        <v>80</v>
      </c>
      <c r="F181" s="55"/>
      <c r="G181" s="59" t="s">
        <v>327</v>
      </c>
      <c r="H181" s="47">
        <v>695</v>
      </c>
      <c r="I181" s="55"/>
      <c r="J181" s="55"/>
      <c r="K181" s="55"/>
      <c r="L181" s="55"/>
    </row>
    <row r="182" spans="1:26" ht="15.75" thickBot="1">
      <c r="A182" s="12"/>
      <c r="B182" s="41"/>
      <c r="C182" s="41"/>
      <c r="D182" s="41"/>
      <c r="E182" s="41"/>
      <c r="F182" s="41"/>
      <c r="G182" s="41"/>
      <c r="H182" s="41"/>
      <c r="I182" s="41"/>
      <c r="J182" s="41"/>
      <c r="K182" s="41"/>
      <c r="L182" s="41"/>
    </row>
    <row r="183" spans="1:26">
      <c r="A183" s="12"/>
      <c r="B183" s="24"/>
      <c r="C183" s="24"/>
      <c r="D183" s="24"/>
      <c r="E183" s="102" t="s">
        <v>445</v>
      </c>
      <c r="F183" s="24"/>
      <c r="G183" s="126" t="s">
        <v>446</v>
      </c>
      <c r="H183" s="126"/>
      <c r="I183" s="24"/>
      <c r="J183" s="102" t="s">
        <v>447</v>
      </c>
      <c r="K183" s="24"/>
      <c r="L183" s="102" t="s">
        <v>448</v>
      </c>
    </row>
    <row r="184" spans="1:26">
      <c r="A184" s="12"/>
      <c r="B184" s="130"/>
      <c r="C184" s="130"/>
      <c r="D184" s="15"/>
      <c r="E184" s="46" t="s">
        <v>449</v>
      </c>
      <c r="F184" s="29"/>
      <c r="G184" s="29"/>
      <c r="H184" s="46" t="s">
        <v>450</v>
      </c>
      <c r="I184" s="15"/>
      <c r="J184" s="46" t="s">
        <v>451</v>
      </c>
      <c r="K184" s="15"/>
      <c r="L184" s="46" t="s">
        <v>452</v>
      </c>
    </row>
    <row r="185" spans="1:26" ht="15.75" thickBot="1">
      <c r="A185" s="12"/>
      <c r="B185" s="131">
        <v>2012</v>
      </c>
      <c r="C185" s="131"/>
      <c r="D185" s="15"/>
      <c r="E185" s="58" t="s">
        <v>453</v>
      </c>
      <c r="F185" s="29"/>
      <c r="G185" s="55"/>
      <c r="H185" s="58" t="s">
        <v>454</v>
      </c>
      <c r="I185" s="15"/>
      <c r="J185" s="58" t="s">
        <v>455</v>
      </c>
      <c r="K185" s="15"/>
      <c r="L185" s="58" t="s">
        <v>456</v>
      </c>
    </row>
    <row r="186" spans="1:26">
      <c r="A186" s="12"/>
      <c r="B186" s="128" t="s">
        <v>457</v>
      </c>
      <c r="C186" s="128"/>
      <c r="D186" s="15"/>
      <c r="E186" s="24"/>
      <c r="F186" s="15"/>
      <c r="G186" s="24"/>
      <c r="H186" s="24"/>
      <c r="I186" s="15"/>
      <c r="J186" s="24"/>
      <c r="K186" s="15"/>
      <c r="L186" s="24"/>
    </row>
    <row r="187" spans="1:26">
      <c r="A187" s="12"/>
      <c r="B187" s="15"/>
      <c r="C187" s="48" t="s">
        <v>458</v>
      </c>
      <c r="D187" s="15"/>
      <c r="E187" s="46">
        <v>106</v>
      </c>
      <c r="F187" s="15"/>
      <c r="G187" s="48" t="s">
        <v>327</v>
      </c>
      <c r="H187" s="46">
        <v>779</v>
      </c>
      <c r="I187" s="15"/>
      <c r="J187" s="46">
        <v>12</v>
      </c>
      <c r="K187" s="15"/>
      <c r="L187" s="46" t="s">
        <v>387</v>
      </c>
    </row>
    <row r="188" spans="1:26" ht="15.75" thickBot="1">
      <c r="A188" s="12"/>
      <c r="B188" s="55"/>
      <c r="C188" s="54" t="s">
        <v>459</v>
      </c>
      <c r="D188" s="15"/>
      <c r="E188" s="58">
        <v>37</v>
      </c>
      <c r="F188" s="15"/>
      <c r="G188" s="55"/>
      <c r="H188" s="58">
        <v>425</v>
      </c>
      <c r="I188" s="15"/>
      <c r="J188" s="46" t="s">
        <v>387</v>
      </c>
      <c r="K188" s="15"/>
      <c r="L188" s="46">
        <v>13</v>
      </c>
    </row>
    <row r="189" spans="1:26" ht="15.75" thickBot="1">
      <c r="A189" s="12"/>
      <c r="B189" s="132" t="s">
        <v>193</v>
      </c>
      <c r="C189" s="132"/>
      <c r="D189" s="125"/>
      <c r="E189" s="77">
        <v>143</v>
      </c>
      <c r="F189" s="31"/>
      <c r="G189" s="63" t="s">
        <v>327</v>
      </c>
      <c r="H189" s="68">
        <v>1204</v>
      </c>
      <c r="I189" s="31"/>
      <c r="J189" s="31"/>
      <c r="K189" s="31"/>
      <c r="L189" s="31"/>
    </row>
    <row r="190" spans="1:26" ht="15.75" thickTop="1">
      <c r="A190" s="12"/>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row>
    <row r="191" spans="1:26">
      <c r="A191" s="12"/>
      <c r="B191" s="137" t="s">
        <v>460</v>
      </c>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row>
    <row r="192" spans="1:26">
      <c r="A192" s="12"/>
      <c r="B192" s="137" t="s">
        <v>461</v>
      </c>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row>
    <row r="193" spans="1:26">
      <c r="A193" s="12"/>
      <c r="B193" s="137" t="s">
        <v>462</v>
      </c>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row>
    <row r="194" spans="1:26">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c r="A195" s="12"/>
      <c r="B195" s="36" t="s">
        <v>463</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5.75" thickBot="1">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12"/>
      <c r="B197" s="133"/>
      <c r="C197" s="133"/>
      <c r="D197" s="24"/>
      <c r="E197" s="20"/>
      <c r="F197" s="20"/>
      <c r="G197" s="20"/>
      <c r="H197" s="20"/>
      <c r="I197" s="102" t="s">
        <v>464</v>
      </c>
    </row>
    <row r="198" spans="1:26">
      <c r="A198" s="12"/>
      <c r="B198" s="130"/>
      <c r="C198" s="130"/>
      <c r="D198" s="15"/>
      <c r="E198" s="15"/>
      <c r="F198" s="15"/>
      <c r="G198" s="15"/>
      <c r="H198" s="134" t="s">
        <v>465</v>
      </c>
      <c r="I198" s="134"/>
    </row>
    <row r="199" spans="1:26">
      <c r="A199" s="12"/>
      <c r="B199" s="15"/>
      <c r="C199" s="15"/>
      <c r="D199" s="15"/>
      <c r="E199" s="15"/>
      <c r="F199" s="46" t="s">
        <v>445</v>
      </c>
      <c r="G199" s="15"/>
      <c r="H199" s="29"/>
      <c r="I199" s="46" t="s">
        <v>466</v>
      </c>
    </row>
    <row r="200" spans="1:26" ht="15.75" thickBot="1">
      <c r="A200" s="12"/>
      <c r="B200" s="127" t="s">
        <v>467</v>
      </c>
      <c r="C200" s="127"/>
      <c r="D200" s="55"/>
      <c r="E200" s="55"/>
      <c r="F200" s="58" t="s">
        <v>449</v>
      </c>
      <c r="G200" s="15"/>
      <c r="H200" s="135" t="s">
        <v>468</v>
      </c>
      <c r="I200" s="135"/>
    </row>
    <row r="201" spans="1:26">
      <c r="A201" s="12"/>
      <c r="B201" s="128" t="s">
        <v>469</v>
      </c>
      <c r="C201" s="128"/>
      <c r="D201" s="24"/>
      <c r="E201" s="24"/>
      <c r="F201" s="27"/>
      <c r="G201" s="15"/>
      <c r="H201" s="27"/>
      <c r="I201" s="27"/>
    </row>
    <row r="202" spans="1:26">
      <c r="A202" s="12"/>
      <c r="B202" s="15"/>
      <c r="C202" s="48" t="s">
        <v>458</v>
      </c>
      <c r="D202" s="15"/>
      <c r="E202" s="15"/>
      <c r="F202" s="44">
        <v>10</v>
      </c>
      <c r="G202" s="15"/>
      <c r="H202" s="100" t="s">
        <v>327</v>
      </c>
      <c r="I202" s="44">
        <v>85</v>
      </c>
    </row>
    <row r="203" spans="1:26" ht="15.75" thickBot="1">
      <c r="A203" s="12"/>
      <c r="B203" s="55"/>
      <c r="C203" s="54" t="s">
        <v>459</v>
      </c>
      <c r="D203" s="15"/>
      <c r="E203" s="55"/>
      <c r="F203" s="57">
        <v>3</v>
      </c>
      <c r="G203" s="15"/>
      <c r="H203" s="55"/>
      <c r="I203" s="57">
        <v>44</v>
      </c>
    </row>
    <row r="204" spans="1:26" ht="15.75" thickBot="1">
      <c r="A204" s="12"/>
      <c r="B204" s="129" t="s">
        <v>193</v>
      </c>
      <c r="C204" s="129"/>
      <c r="D204" s="55"/>
      <c r="E204" s="41"/>
      <c r="F204" s="45">
        <v>13</v>
      </c>
      <c r="G204" s="55"/>
      <c r="H204" s="60" t="s">
        <v>327</v>
      </c>
      <c r="I204" s="45">
        <v>129</v>
      </c>
    </row>
    <row r="205" spans="1:26" ht="15.75" thickBot="1">
      <c r="A205" s="12"/>
      <c r="B205" s="41"/>
      <c r="C205" s="41"/>
      <c r="D205" s="41"/>
      <c r="E205" s="41"/>
      <c r="F205" s="41"/>
      <c r="G205" s="41"/>
      <c r="H205" s="41"/>
      <c r="I205" s="41"/>
    </row>
    <row r="206" spans="1:26">
      <c r="A206" s="12"/>
      <c r="B206" s="133"/>
      <c r="C206" s="133"/>
      <c r="D206" s="24"/>
      <c r="E206" s="20"/>
      <c r="F206" s="20"/>
      <c r="G206" s="20"/>
      <c r="H206" s="20"/>
      <c r="I206" s="102" t="s">
        <v>464</v>
      </c>
    </row>
    <row r="207" spans="1:26">
      <c r="A207" s="12"/>
      <c r="B207" s="130"/>
      <c r="C207" s="130"/>
      <c r="D207" s="15"/>
      <c r="E207" s="15"/>
      <c r="F207" s="15"/>
      <c r="G207" s="15"/>
      <c r="H207" s="134" t="s">
        <v>465</v>
      </c>
      <c r="I207" s="134"/>
    </row>
    <row r="208" spans="1:26">
      <c r="A208" s="12"/>
      <c r="B208" s="130"/>
      <c r="C208" s="130"/>
      <c r="D208" s="15"/>
      <c r="E208" s="15"/>
      <c r="F208" s="46" t="s">
        <v>445</v>
      </c>
      <c r="G208" s="15"/>
      <c r="H208" s="29"/>
      <c r="I208" s="46" t="s">
        <v>466</v>
      </c>
    </row>
    <row r="209" spans="1:26" ht="15.75" thickBot="1">
      <c r="A209" s="12"/>
      <c r="B209" s="131" t="s">
        <v>470</v>
      </c>
      <c r="C209" s="131"/>
      <c r="D209" s="15"/>
      <c r="E209" s="55"/>
      <c r="F209" s="58" t="s">
        <v>449</v>
      </c>
      <c r="G209" s="15"/>
      <c r="H209" s="135" t="s">
        <v>468</v>
      </c>
      <c r="I209" s="135"/>
    </row>
    <row r="210" spans="1:26">
      <c r="A210" s="12"/>
      <c r="B210" s="128" t="s">
        <v>469</v>
      </c>
      <c r="C210" s="128"/>
      <c r="D210" s="15"/>
      <c r="E210" s="24"/>
      <c r="F210" s="27"/>
      <c r="G210" s="15"/>
      <c r="H210" s="27"/>
      <c r="I210" s="27"/>
    </row>
    <row r="211" spans="1:26">
      <c r="A211" s="12"/>
      <c r="B211" s="15"/>
      <c r="C211" s="48" t="s">
        <v>458</v>
      </c>
      <c r="D211" s="15"/>
      <c r="E211" s="15"/>
      <c r="F211" s="46">
        <v>18</v>
      </c>
      <c r="G211" s="15"/>
      <c r="H211" s="48" t="s">
        <v>327</v>
      </c>
      <c r="I211" s="46">
        <v>159</v>
      </c>
    </row>
    <row r="212" spans="1:26" ht="15.75" thickBot="1">
      <c r="A212" s="12"/>
      <c r="B212" s="55"/>
      <c r="C212" s="54" t="s">
        <v>459</v>
      </c>
      <c r="D212" s="15"/>
      <c r="E212" s="55"/>
      <c r="F212" s="58">
        <v>3</v>
      </c>
      <c r="G212" s="15"/>
      <c r="H212" s="55"/>
      <c r="I212" s="58">
        <v>38</v>
      </c>
    </row>
    <row r="213" spans="1:26" ht="15.75" thickBot="1">
      <c r="A213" s="12"/>
      <c r="B213" s="129" t="s">
        <v>193</v>
      </c>
      <c r="C213" s="129"/>
      <c r="D213" s="55"/>
      <c r="E213" s="41"/>
      <c r="F213" s="47">
        <v>21</v>
      </c>
      <c r="G213" s="55"/>
      <c r="H213" s="59" t="s">
        <v>327</v>
      </c>
      <c r="I213" s="47">
        <v>197</v>
      </c>
    </row>
    <row r="214" spans="1:26" ht="15.75" thickBot="1">
      <c r="A214" s="12"/>
      <c r="B214" s="41"/>
      <c r="C214" s="41"/>
      <c r="D214" s="41"/>
      <c r="E214" s="41"/>
      <c r="F214" s="41"/>
      <c r="G214" s="41"/>
      <c r="H214" s="41"/>
      <c r="I214" s="41"/>
    </row>
    <row r="215" spans="1:26">
      <c r="A215" s="12"/>
      <c r="B215" s="133"/>
      <c r="C215" s="133"/>
      <c r="D215" s="24"/>
      <c r="E215" s="20"/>
      <c r="F215" s="20"/>
      <c r="G215" s="20"/>
      <c r="H215" s="20"/>
      <c r="I215" s="102" t="s">
        <v>464</v>
      </c>
    </row>
    <row r="216" spans="1:26">
      <c r="A216" s="12"/>
      <c r="B216" s="130"/>
      <c r="C216" s="130"/>
      <c r="D216" s="15"/>
      <c r="E216" s="15"/>
      <c r="F216" s="15"/>
      <c r="G216" s="15"/>
      <c r="H216" s="134" t="s">
        <v>465</v>
      </c>
      <c r="I216" s="134"/>
    </row>
    <row r="217" spans="1:26">
      <c r="A217" s="12"/>
      <c r="B217" s="130"/>
      <c r="C217" s="130"/>
      <c r="D217" s="15"/>
      <c r="E217" s="15"/>
      <c r="F217" s="46" t="s">
        <v>445</v>
      </c>
      <c r="G217" s="15"/>
      <c r="H217" s="29"/>
      <c r="I217" s="46" t="s">
        <v>466</v>
      </c>
    </row>
    <row r="218" spans="1:26" ht="15.75" thickBot="1">
      <c r="A218" s="12"/>
      <c r="B218" s="131" t="s">
        <v>471</v>
      </c>
      <c r="C218" s="131"/>
      <c r="D218" s="15"/>
      <c r="E218" s="55"/>
      <c r="F218" s="58" t="s">
        <v>449</v>
      </c>
      <c r="G218" s="15"/>
      <c r="H218" s="135" t="s">
        <v>468</v>
      </c>
      <c r="I218" s="135"/>
    </row>
    <row r="219" spans="1:26">
      <c r="A219" s="12"/>
      <c r="B219" s="128" t="s">
        <v>469</v>
      </c>
      <c r="C219" s="128"/>
      <c r="D219" s="15"/>
      <c r="E219" s="24"/>
      <c r="F219" s="27"/>
      <c r="G219" s="15"/>
      <c r="H219" s="27"/>
      <c r="I219" s="27"/>
    </row>
    <row r="220" spans="1:26">
      <c r="A220" s="12"/>
      <c r="B220" s="15"/>
      <c r="C220" s="48" t="s">
        <v>458</v>
      </c>
      <c r="D220" s="15"/>
      <c r="E220" s="15"/>
      <c r="F220" s="46">
        <v>23</v>
      </c>
      <c r="G220" s="15"/>
      <c r="H220" s="48" t="s">
        <v>327</v>
      </c>
      <c r="I220" s="46">
        <v>182</v>
      </c>
    </row>
    <row r="221" spans="1:26" ht="15.75" thickBot="1">
      <c r="A221" s="12"/>
      <c r="B221" s="55"/>
      <c r="C221" s="54" t="s">
        <v>459</v>
      </c>
      <c r="D221" s="15"/>
      <c r="E221" s="55"/>
      <c r="F221" s="58">
        <v>1</v>
      </c>
      <c r="G221" s="15"/>
      <c r="H221" s="55"/>
      <c r="I221" s="58">
        <v>37</v>
      </c>
    </row>
    <row r="222" spans="1:26" ht="15.75" thickBot="1">
      <c r="A222" s="12"/>
      <c r="B222" s="132" t="s">
        <v>193</v>
      </c>
      <c r="C222" s="132"/>
      <c r="D222" s="31"/>
      <c r="E222" s="65"/>
      <c r="F222" s="77">
        <v>24</v>
      </c>
      <c r="G222" s="31"/>
      <c r="H222" s="63" t="s">
        <v>327</v>
      </c>
      <c r="I222" s="77">
        <v>219</v>
      </c>
    </row>
    <row r="223" spans="1:26" ht="15.75" thickTop="1">
      <c r="A223" s="12"/>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c r="A224" s="12"/>
      <c r="B224" s="137" t="s">
        <v>472</v>
      </c>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row>
  </sheetData>
  <mergeCells count="155">
    <mergeCell ref="B196:Z196"/>
    <mergeCell ref="B223:Z223"/>
    <mergeCell ref="B224:Z224"/>
    <mergeCell ref="B190:Z190"/>
    <mergeCell ref="B191:Z191"/>
    <mergeCell ref="B192:Z192"/>
    <mergeCell ref="B193:Z193"/>
    <mergeCell ref="B194:Z194"/>
    <mergeCell ref="B195:Z195"/>
    <mergeCell ref="B161:Z161"/>
    <mergeCell ref="B162:Z162"/>
    <mergeCell ref="B163:Z163"/>
    <mergeCell ref="B164:Z164"/>
    <mergeCell ref="B165:Z165"/>
    <mergeCell ref="B166:Z166"/>
    <mergeCell ref="B113:Z113"/>
    <mergeCell ref="B114:Z114"/>
    <mergeCell ref="B115:Z115"/>
    <mergeCell ref="B116:Z116"/>
    <mergeCell ref="B117:Z117"/>
    <mergeCell ref="B156:Z156"/>
    <mergeCell ref="B107:Z107"/>
    <mergeCell ref="B108:Z108"/>
    <mergeCell ref="B109:Z109"/>
    <mergeCell ref="B110:Z110"/>
    <mergeCell ref="B111:Z111"/>
    <mergeCell ref="B112:Z112"/>
    <mergeCell ref="B79:Z79"/>
    <mergeCell ref="B80:Z80"/>
    <mergeCell ref="B103:Z103"/>
    <mergeCell ref="B104:Z104"/>
    <mergeCell ref="B105:Z105"/>
    <mergeCell ref="B106:Z106"/>
    <mergeCell ref="B50:Z50"/>
    <mergeCell ref="B74:Z74"/>
    <mergeCell ref="B75:Z75"/>
    <mergeCell ref="B76:Z76"/>
    <mergeCell ref="B77:Z77"/>
    <mergeCell ref="B78:Z78"/>
    <mergeCell ref="B44:Z44"/>
    <mergeCell ref="B45:Z45"/>
    <mergeCell ref="B46:Z46"/>
    <mergeCell ref="B47:Z47"/>
    <mergeCell ref="B48:Z48"/>
    <mergeCell ref="B49:Z49"/>
    <mergeCell ref="B30:Z30"/>
    <mergeCell ref="B31:Z31"/>
    <mergeCell ref="B32:Z32"/>
    <mergeCell ref="B33:Z33"/>
    <mergeCell ref="B34:Z34"/>
    <mergeCell ref="B35:Z35"/>
    <mergeCell ref="B11:Z11"/>
    <mergeCell ref="B12:Z12"/>
    <mergeCell ref="B13:Z13"/>
    <mergeCell ref="B23:Z23"/>
    <mergeCell ref="B24:Z24"/>
    <mergeCell ref="B25:Z25"/>
    <mergeCell ref="B5:Z5"/>
    <mergeCell ref="B6:Z6"/>
    <mergeCell ref="B7:Z7"/>
    <mergeCell ref="B8:Z8"/>
    <mergeCell ref="B9:Z9"/>
    <mergeCell ref="B10:Z10"/>
    <mergeCell ref="B218:C218"/>
    <mergeCell ref="H218:I218"/>
    <mergeCell ref="B219:C219"/>
    <mergeCell ref="B222:C222"/>
    <mergeCell ref="A1:A2"/>
    <mergeCell ref="B1:Z1"/>
    <mergeCell ref="B2:Z2"/>
    <mergeCell ref="B3:Z3"/>
    <mergeCell ref="A4:A224"/>
    <mergeCell ref="B4:Z4"/>
    <mergeCell ref="B210:C210"/>
    <mergeCell ref="B213:C213"/>
    <mergeCell ref="B215:C215"/>
    <mergeCell ref="B216:C216"/>
    <mergeCell ref="H216:I216"/>
    <mergeCell ref="B217:C217"/>
    <mergeCell ref="B204:C204"/>
    <mergeCell ref="B206:C206"/>
    <mergeCell ref="B207:C207"/>
    <mergeCell ref="H207:I207"/>
    <mergeCell ref="B208:C208"/>
    <mergeCell ref="B209:C209"/>
    <mergeCell ref="H209:I209"/>
    <mergeCell ref="B197:C197"/>
    <mergeCell ref="B198:C198"/>
    <mergeCell ref="H198:I198"/>
    <mergeCell ref="B200:C200"/>
    <mergeCell ref="H200:I200"/>
    <mergeCell ref="B201:C201"/>
    <mergeCell ref="B181:C181"/>
    <mergeCell ref="G183:H183"/>
    <mergeCell ref="B184:C184"/>
    <mergeCell ref="B185:C185"/>
    <mergeCell ref="B186:C186"/>
    <mergeCell ref="B189:C189"/>
    <mergeCell ref="B170:C170"/>
    <mergeCell ref="B173:C173"/>
    <mergeCell ref="G175:H175"/>
    <mergeCell ref="B176:C176"/>
    <mergeCell ref="B177:C177"/>
    <mergeCell ref="B178:C178"/>
    <mergeCell ref="P145:T145"/>
    <mergeCell ref="P146:T146"/>
    <mergeCell ref="D148:E148"/>
    <mergeCell ref="S149:T149"/>
    <mergeCell ref="G167:H167"/>
    <mergeCell ref="B169:C169"/>
    <mergeCell ref="B157:Z157"/>
    <mergeCell ref="B158:Z158"/>
    <mergeCell ref="B159:Z159"/>
    <mergeCell ref="B160:Z160"/>
    <mergeCell ref="P132:T132"/>
    <mergeCell ref="P133:T133"/>
    <mergeCell ref="D135:E135"/>
    <mergeCell ref="S136:T136"/>
    <mergeCell ref="E144:T144"/>
    <mergeCell ref="V144:Y144"/>
    <mergeCell ref="E118:T118"/>
    <mergeCell ref="V118:Y118"/>
    <mergeCell ref="P119:T119"/>
    <mergeCell ref="P120:T120"/>
    <mergeCell ref="D122:E122"/>
    <mergeCell ref="E131:T131"/>
    <mergeCell ref="V131:Y131"/>
    <mergeCell ref="D81:H81"/>
    <mergeCell ref="J81:N81"/>
    <mergeCell ref="D82:F82"/>
    <mergeCell ref="J82:L82"/>
    <mergeCell ref="H94:J94"/>
    <mergeCell ref="L94:N94"/>
    <mergeCell ref="B68:C68"/>
    <mergeCell ref="B69:C69"/>
    <mergeCell ref="B70:C70"/>
    <mergeCell ref="B71:C71"/>
    <mergeCell ref="B72:C72"/>
    <mergeCell ref="B73:C73"/>
    <mergeCell ref="B58:C58"/>
    <mergeCell ref="B59:C59"/>
    <mergeCell ref="B60:C60"/>
    <mergeCell ref="B61:C61"/>
    <mergeCell ref="B66:C66"/>
    <mergeCell ref="B67:C67"/>
    <mergeCell ref="D14:E14"/>
    <mergeCell ref="G14:H14"/>
    <mergeCell ref="B54:C54"/>
    <mergeCell ref="B55:C55"/>
    <mergeCell ref="B56:C56"/>
    <mergeCell ref="B57:C57"/>
    <mergeCell ref="B26:Z26"/>
    <mergeCell ref="B27:Z27"/>
    <mergeCell ref="B28:Z28"/>
    <mergeCell ref="B29:Z2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4.28515625" bestFit="1" customWidth="1"/>
  </cols>
  <sheetData>
    <row r="1" spans="1:4" ht="15" customHeight="1">
      <c r="A1" s="8" t="s">
        <v>2065</v>
      </c>
      <c r="B1" s="8" t="s">
        <v>1</v>
      </c>
      <c r="C1" s="8"/>
      <c r="D1" s="8"/>
    </row>
    <row r="2" spans="1:4">
      <c r="A2" s="8"/>
      <c r="B2" s="1" t="s">
        <v>2</v>
      </c>
      <c r="C2" s="1" t="s">
        <v>31</v>
      </c>
      <c r="D2" s="1" t="s">
        <v>32</v>
      </c>
    </row>
    <row r="3" spans="1:4" ht="60">
      <c r="A3" s="3" t="s">
        <v>2066</v>
      </c>
      <c r="B3" s="4"/>
      <c r="C3" s="4"/>
      <c r="D3" s="4"/>
    </row>
    <row r="4" spans="1:4">
      <c r="A4" s="2" t="s">
        <v>498</v>
      </c>
      <c r="B4" s="6">
        <v>1044000000</v>
      </c>
      <c r="C4" s="6">
        <v>1230000000</v>
      </c>
      <c r="D4" s="6">
        <v>1223000000</v>
      </c>
    </row>
    <row r="5" spans="1:4">
      <c r="A5" s="3" t="s">
        <v>1164</v>
      </c>
      <c r="B5" s="4"/>
      <c r="C5" s="4"/>
      <c r="D5" s="4"/>
    </row>
    <row r="6" spans="1:4">
      <c r="A6" s="2" t="s">
        <v>1165</v>
      </c>
      <c r="B6" s="7">
        <v>4000000</v>
      </c>
      <c r="C6" s="7">
        <v>124000000</v>
      </c>
      <c r="D6" s="7">
        <v>51000000</v>
      </c>
    </row>
    <row r="7" spans="1:4">
      <c r="A7" s="2" t="s">
        <v>1166</v>
      </c>
      <c r="B7" s="7">
        <v>111000000</v>
      </c>
      <c r="C7" s="7">
        <v>176000000</v>
      </c>
      <c r="D7" s="7">
        <v>64000000</v>
      </c>
    </row>
    <row r="8" spans="1:4">
      <c r="A8" s="3" t="s">
        <v>1167</v>
      </c>
      <c r="B8" s="4"/>
      <c r="C8" s="4"/>
      <c r="D8" s="4"/>
    </row>
    <row r="9" spans="1:4">
      <c r="A9" s="2" t="s">
        <v>1166</v>
      </c>
      <c r="B9" s="7">
        <v>-181000000</v>
      </c>
      <c r="C9" s="7">
        <v>-371000000</v>
      </c>
      <c r="D9" s="7">
        <v>-44000000</v>
      </c>
    </row>
    <row r="10" spans="1:4">
      <c r="A10" s="2" t="s">
        <v>1168</v>
      </c>
      <c r="B10" s="7">
        <v>-67000000</v>
      </c>
      <c r="C10" s="7">
        <v>-94000000</v>
      </c>
      <c r="D10" s="7">
        <v>-25000000</v>
      </c>
    </row>
    <row r="11" spans="1:4">
      <c r="A11" s="2" t="s">
        <v>1169</v>
      </c>
      <c r="B11" s="7">
        <v>-1000000</v>
      </c>
      <c r="C11" s="7">
        <v>-21000000</v>
      </c>
      <c r="D11" s="7">
        <v>-37000000</v>
      </c>
    </row>
    <row r="12" spans="1:4">
      <c r="A12" s="2" t="s">
        <v>1170</v>
      </c>
      <c r="B12" s="7">
        <v>-1000000</v>
      </c>
      <c r="C12" s="4">
        <v>0</v>
      </c>
      <c r="D12" s="7">
        <v>-2000000</v>
      </c>
    </row>
    <row r="13" spans="1:4">
      <c r="A13" s="2" t="s">
        <v>484</v>
      </c>
      <c r="B13" s="6">
        <v>909000000</v>
      </c>
      <c r="C13" s="6">
        <v>1044000000</v>
      </c>
      <c r="D13" s="6">
        <v>1230000000</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4.28515625" bestFit="1" customWidth="1"/>
    <col min="3" max="5" width="12.7109375" bestFit="1" customWidth="1"/>
  </cols>
  <sheetData>
    <row r="1" spans="1:5" ht="15" customHeight="1">
      <c r="A1" s="8" t="s">
        <v>2067</v>
      </c>
      <c r="B1" s="8" t="s">
        <v>1</v>
      </c>
      <c r="C1" s="8"/>
      <c r="D1" s="8"/>
      <c r="E1" s="1"/>
    </row>
    <row r="2" spans="1:5">
      <c r="A2" s="8"/>
      <c r="B2" s="1" t="s">
        <v>2</v>
      </c>
      <c r="C2" s="1" t="s">
        <v>31</v>
      </c>
      <c r="D2" s="1" t="s">
        <v>32</v>
      </c>
      <c r="E2" s="1" t="s">
        <v>1499</v>
      </c>
    </row>
    <row r="3" spans="1:5">
      <c r="A3" s="3" t="s">
        <v>2068</v>
      </c>
      <c r="B3" s="4"/>
      <c r="C3" s="4"/>
      <c r="D3" s="4"/>
      <c r="E3" s="4"/>
    </row>
    <row r="4" spans="1:5">
      <c r="A4" s="2" t="s">
        <v>1132</v>
      </c>
      <c r="B4" s="389">
        <v>0.35</v>
      </c>
      <c r="C4" s="389">
        <v>0.35</v>
      </c>
      <c r="D4" s="389">
        <v>0.35</v>
      </c>
      <c r="E4" s="4"/>
    </row>
    <row r="5" spans="1:5">
      <c r="A5" s="2" t="s">
        <v>2069</v>
      </c>
      <c r="B5" s="6">
        <v>3000000000</v>
      </c>
      <c r="C5" s="4"/>
      <c r="D5" s="4"/>
      <c r="E5" s="4"/>
    </row>
    <row r="6" spans="1:5">
      <c r="A6" s="2" t="s">
        <v>2070</v>
      </c>
      <c r="B6" s="7">
        <v>2500000000</v>
      </c>
      <c r="C6" s="7">
        <v>2000000000</v>
      </c>
      <c r="D6" s="7">
        <v>1900000000</v>
      </c>
      <c r="E6" s="4"/>
    </row>
    <row r="7" spans="1:5">
      <c r="A7" s="2" t="s">
        <v>2071</v>
      </c>
      <c r="B7" s="7">
        <v>909000000</v>
      </c>
      <c r="C7" s="7">
        <v>1044000000</v>
      </c>
      <c r="D7" s="7">
        <v>1230000000</v>
      </c>
      <c r="E7" s="7">
        <v>1223000000</v>
      </c>
    </row>
    <row r="8" spans="1:5" ht="30">
      <c r="A8" s="2" t="s">
        <v>2072</v>
      </c>
      <c r="B8" s="7">
        <v>489000000</v>
      </c>
      <c r="C8" s="4"/>
      <c r="D8" s="4"/>
      <c r="E8" s="4"/>
    </row>
    <row r="9" spans="1:5" ht="30">
      <c r="A9" s="2" t="s">
        <v>2073</v>
      </c>
      <c r="B9" s="7">
        <v>412000000</v>
      </c>
      <c r="C9" s="7">
        <v>427000000</v>
      </c>
      <c r="D9" s="7">
        <v>452000000</v>
      </c>
      <c r="E9" s="4"/>
    </row>
    <row r="10" spans="1:5" ht="30">
      <c r="A10" s="2" t="s">
        <v>2074</v>
      </c>
      <c r="B10" s="7">
        <v>369000000</v>
      </c>
      <c r="C10" s="4"/>
      <c r="D10" s="4"/>
      <c r="E10" s="4"/>
    </row>
    <row r="11" spans="1:5" ht="30">
      <c r="A11" s="2" t="s">
        <v>2075</v>
      </c>
      <c r="B11" s="4">
        <v>0</v>
      </c>
      <c r="C11" s="4"/>
      <c r="D11" s="4"/>
      <c r="E11" s="4"/>
    </row>
    <row r="12" spans="1:5" ht="30">
      <c r="A12" s="2" t="s">
        <v>2076</v>
      </c>
      <c r="B12" s="7">
        <v>19000000</v>
      </c>
      <c r="C12" s="7">
        <v>31000000</v>
      </c>
      <c r="D12" s="7">
        <v>8000000</v>
      </c>
      <c r="E12" s="4"/>
    </row>
    <row r="13" spans="1:5" ht="30">
      <c r="A13" s="2" t="s">
        <v>2077</v>
      </c>
      <c r="B13" s="7">
        <v>126000000</v>
      </c>
      <c r="C13" s="7">
        <v>144000000</v>
      </c>
      <c r="D13" s="4"/>
      <c r="E13" s="4"/>
    </row>
    <row r="14" spans="1:5" ht="30">
      <c r="A14" s="3" t="s">
        <v>2078</v>
      </c>
      <c r="B14" s="4"/>
      <c r="C14" s="4"/>
      <c r="D14" s="4"/>
      <c r="E14" s="4"/>
    </row>
    <row r="15" spans="1:5" ht="45">
      <c r="A15" s="2" t="s">
        <v>2079</v>
      </c>
      <c r="B15" s="7">
        <v>9700000000</v>
      </c>
      <c r="C15" s="4"/>
      <c r="D15" s="4"/>
      <c r="E15" s="4"/>
    </row>
    <row r="16" spans="1:5" ht="30">
      <c r="A16" s="2" t="s">
        <v>2080</v>
      </c>
      <c r="B16" s="4"/>
      <c r="C16" s="4"/>
      <c r="D16" s="4"/>
      <c r="E16" s="4"/>
    </row>
    <row r="17" spans="1:5">
      <c r="A17" s="3" t="s">
        <v>2081</v>
      </c>
      <c r="B17" s="4"/>
      <c r="C17" s="4"/>
      <c r="D17" s="4"/>
      <c r="E17" s="4"/>
    </row>
    <row r="18" spans="1:5" ht="30">
      <c r="A18" s="2" t="s">
        <v>2082</v>
      </c>
      <c r="B18" s="4">
        <v>2008</v>
      </c>
      <c r="C18" s="4"/>
      <c r="D18" s="4"/>
      <c r="E18" s="4"/>
    </row>
    <row r="19" spans="1:5" ht="30">
      <c r="A19" s="2" t="s">
        <v>2083</v>
      </c>
      <c r="B19" s="4"/>
      <c r="C19" s="4"/>
      <c r="D19" s="4"/>
      <c r="E19" s="4"/>
    </row>
    <row r="20" spans="1:5">
      <c r="A20" s="3" t="s">
        <v>2081</v>
      </c>
      <c r="B20" s="4"/>
      <c r="C20" s="4"/>
      <c r="D20" s="4"/>
      <c r="E20" s="4"/>
    </row>
    <row r="21" spans="1:5" ht="30">
      <c r="A21" s="2" t="s">
        <v>2082</v>
      </c>
      <c r="B21" s="4">
        <v>2011</v>
      </c>
      <c r="C21" s="4"/>
      <c r="D21" s="4"/>
      <c r="E21" s="4"/>
    </row>
    <row r="22" spans="1:5">
      <c r="A22" s="2" t="s">
        <v>2084</v>
      </c>
      <c r="B22" s="4"/>
      <c r="C22" s="4"/>
      <c r="D22" s="4"/>
      <c r="E22" s="4"/>
    </row>
    <row r="23" spans="1:5" ht="30">
      <c r="A23" s="3" t="s">
        <v>2078</v>
      </c>
      <c r="B23" s="4"/>
      <c r="C23" s="4"/>
      <c r="D23" s="4"/>
      <c r="E23" s="4"/>
    </row>
    <row r="24" spans="1:5" ht="30">
      <c r="A24" s="2" t="s">
        <v>2085</v>
      </c>
      <c r="B24" s="4"/>
      <c r="C24" s="4"/>
      <c r="D24" s="6">
        <v>146000000</v>
      </c>
      <c r="E24" s="4"/>
    </row>
    <row r="25" spans="1:5" ht="30">
      <c r="A25" s="2" t="s">
        <v>2086</v>
      </c>
      <c r="B25" s="4"/>
      <c r="C25" s="4"/>
      <c r="D25" s="389">
        <v>2.3E-2</v>
      </c>
      <c r="E25" s="4"/>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7109375" bestFit="1" customWidth="1"/>
    <col min="11" max="11" width="2.5703125" bestFit="1" customWidth="1"/>
    <col min="12" max="12" width="12.7109375" bestFit="1" customWidth="1"/>
    <col min="13" max="13" width="2.5703125" bestFit="1" customWidth="1"/>
    <col min="14" max="14" width="12.7109375" bestFit="1" customWidth="1"/>
    <col min="15" max="15" width="2.5703125" bestFit="1" customWidth="1"/>
  </cols>
  <sheetData>
    <row r="1" spans="1:15" ht="15" customHeight="1">
      <c r="A1" s="1" t="s">
        <v>2087</v>
      </c>
      <c r="B1" s="8" t="s">
        <v>72</v>
      </c>
      <c r="C1" s="8"/>
      <c r="D1" s="8"/>
      <c r="E1" s="8"/>
      <c r="F1" s="8"/>
      <c r="G1" s="8"/>
      <c r="H1" s="8"/>
      <c r="I1" s="8"/>
      <c r="J1" s="8" t="s">
        <v>1</v>
      </c>
      <c r="K1" s="8"/>
      <c r="L1" s="8"/>
      <c r="M1" s="8"/>
      <c r="N1" s="8"/>
      <c r="O1" s="8"/>
    </row>
    <row r="2" spans="1:15" ht="30">
      <c r="A2" s="1" t="s">
        <v>30</v>
      </c>
      <c r="B2" s="1" t="s">
        <v>2</v>
      </c>
      <c r="C2" s="1" t="s">
        <v>73</v>
      </c>
      <c r="D2" s="1" t="s">
        <v>4</v>
      </c>
      <c r="E2" s="1" t="s">
        <v>74</v>
      </c>
      <c r="F2" s="1" t="s">
        <v>31</v>
      </c>
      <c r="G2" s="1" t="s">
        <v>75</v>
      </c>
      <c r="H2" s="1" t="s">
        <v>76</v>
      </c>
      <c r="I2" s="1" t="s">
        <v>77</v>
      </c>
      <c r="J2" s="8" t="s">
        <v>2</v>
      </c>
      <c r="K2" s="8"/>
      <c r="L2" s="8" t="s">
        <v>31</v>
      </c>
      <c r="M2" s="8"/>
      <c r="N2" s="8" t="s">
        <v>32</v>
      </c>
      <c r="O2" s="8"/>
    </row>
    <row r="3" spans="1:15">
      <c r="A3" s="3" t="s">
        <v>2088</v>
      </c>
      <c r="B3" s="4"/>
      <c r="C3" s="4"/>
      <c r="D3" s="4"/>
      <c r="E3" s="4"/>
      <c r="F3" s="4"/>
      <c r="G3" s="4"/>
      <c r="H3" s="4"/>
      <c r="I3" s="4"/>
      <c r="J3" s="4"/>
      <c r="K3" s="4"/>
      <c r="L3" s="4"/>
      <c r="M3" s="4"/>
      <c r="N3" s="4"/>
      <c r="O3" s="4"/>
    </row>
    <row r="4" spans="1:15" ht="30">
      <c r="A4" s="2" t="s">
        <v>79</v>
      </c>
      <c r="B4" s="6">
        <v>-11</v>
      </c>
      <c r="C4" s="6">
        <v>-11</v>
      </c>
      <c r="D4" s="6">
        <v>-12</v>
      </c>
      <c r="E4" s="6">
        <v>-12</v>
      </c>
      <c r="F4" s="6">
        <v>-11</v>
      </c>
      <c r="G4" s="6">
        <v>-12</v>
      </c>
      <c r="H4" s="6">
        <v>-13</v>
      </c>
      <c r="I4" s="6">
        <v>-11</v>
      </c>
      <c r="J4" s="6">
        <v>-46</v>
      </c>
      <c r="K4" s="4"/>
      <c r="L4" s="6">
        <v>-47</v>
      </c>
      <c r="M4" s="4"/>
      <c r="N4" s="6">
        <v>-49</v>
      </c>
      <c r="O4" s="4"/>
    </row>
    <row r="5" spans="1:15" ht="30">
      <c r="A5" s="2" t="s">
        <v>63</v>
      </c>
      <c r="B5" s="4"/>
      <c r="C5" s="4"/>
      <c r="D5" s="4"/>
      <c r="E5" s="4"/>
      <c r="F5" s="4"/>
      <c r="G5" s="4"/>
      <c r="H5" s="4"/>
      <c r="I5" s="4"/>
      <c r="J5" s="7">
        <v>5839</v>
      </c>
      <c r="K5" s="4"/>
      <c r="L5" s="7">
        <v>5312</v>
      </c>
      <c r="M5" s="4"/>
      <c r="N5" s="7">
        <v>4433</v>
      </c>
      <c r="O5" s="4"/>
    </row>
    <row r="6" spans="1:15">
      <c r="A6" s="3" t="s">
        <v>2089</v>
      </c>
      <c r="B6" s="4"/>
      <c r="C6" s="4"/>
      <c r="D6" s="4"/>
      <c r="E6" s="4"/>
      <c r="F6" s="4"/>
      <c r="G6" s="4"/>
      <c r="H6" s="4"/>
      <c r="I6" s="4"/>
      <c r="J6" s="4"/>
      <c r="K6" s="4"/>
      <c r="L6" s="4"/>
      <c r="M6" s="4"/>
      <c r="N6" s="4"/>
      <c r="O6" s="4"/>
    </row>
    <row r="7" spans="1:15" ht="30">
      <c r="A7" s="2" t="s">
        <v>2090</v>
      </c>
      <c r="B7" s="4"/>
      <c r="C7" s="4"/>
      <c r="D7" s="4"/>
      <c r="E7" s="4"/>
      <c r="F7" s="4"/>
      <c r="G7" s="4"/>
      <c r="H7" s="4"/>
      <c r="I7" s="4"/>
      <c r="J7" s="7">
        <v>1045000000</v>
      </c>
      <c r="K7" s="4"/>
      <c r="L7" s="7">
        <v>1082000000</v>
      </c>
      <c r="M7" s="4"/>
      <c r="N7" s="7">
        <v>1135000000</v>
      </c>
      <c r="O7" s="4"/>
    </row>
    <row r="8" spans="1:15">
      <c r="A8" s="2" t="s">
        <v>2091</v>
      </c>
      <c r="B8" s="4"/>
      <c r="C8" s="4"/>
      <c r="D8" s="4"/>
      <c r="E8" s="4"/>
      <c r="F8" s="4"/>
      <c r="G8" s="4"/>
      <c r="H8" s="4"/>
      <c r="I8" s="4"/>
      <c r="J8" s="7">
        <v>6000000</v>
      </c>
      <c r="K8" s="4"/>
      <c r="L8" s="7">
        <v>7000000</v>
      </c>
      <c r="M8" s="4"/>
      <c r="N8" s="7">
        <v>6000000</v>
      </c>
      <c r="O8" s="4"/>
    </row>
    <row r="9" spans="1:15">
      <c r="A9" s="2" t="s">
        <v>67</v>
      </c>
      <c r="B9" s="4"/>
      <c r="C9" s="4"/>
      <c r="D9" s="4"/>
      <c r="E9" s="4"/>
      <c r="F9" s="4"/>
      <c r="G9" s="4"/>
      <c r="H9" s="4"/>
      <c r="I9" s="4"/>
      <c r="J9" s="7">
        <v>1051000000</v>
      </c>
      <c r="K9" s="4"/>
      <c r="L9" s="7">
        <v>1089000000</v>
      </c>
      <c r="M9" s="4"/>
      <c r="N9" s="7">
        <v>1141000000</v>
      </c>
      <c r="O9" s="4"/>
    </row>
    <row r="10" spans="1:15">
      <c r="A10" s="3" t="s">
        <v>2092</v>
      </c>
      <c r="B10" s="4"/>
      <c r="C10" s="4"/>
      <c r="D10" s="4"/>
      <c r="E10" s="4"/>
      <c r="F10" s="4"/>
      <c r="G10" s="4"/>
      <c r="H10" s="4"/>
      <c r="I10" s="4"/>
      <c r="J10" s="4"/>
      <c r="K10" s="4"/>
      <c r="L10" s="4"/>
      <c r="M10" s="4"/>
      <c r="N10" s="4"/>
      <c r="O10" s="4"/>
    </row>
    <row r="11" spans="1:15" ht="17.25">
      <c r="A11" s="2" t="s">
        <v>65</v>
      </c>
      <c r="B11" s="4"/>
      <c r="C11" s="4"/>
      <c r="D11" s="4"/>
      <c r="E11" s="4"/>
      <c r="F11" s="4"/>
      <c r="G11" s="4"/>
      <c r="H11" s="4"/>
      <c r="I11" s="4"/>
      <c r="J11" s="9">
        <v>5.58</v>
      </c>
      <c r="K11" s="10" t="s">
        <v>66</v>
      </c>
      <c r="L11" s="9">
        <v>4.91</v>
      </c>
      <c r="M11" s="10" t="s">
        <v>66</v>
      </c>
      <c r="N11" s="9">
        <v>3.91</v>
      </c>
      <c r="O11" s="10" t="s">
        <v>66</v>
      </c>
    </row>
    <row r="12" spans="1:15">
      <c r="A12" s="2" t="s">
        <v>67</v>
      </c>
      <c r="B12" s="4"/>
      <c r="C12" s="4"/>
      <c r="D12" s="4"/>
      <c r="E12" s="4"/>
      <c r="F12" s="4"/>
      <c r="G12" s="4"/>
      <c r="H12" s="4"/>
      <c r="I12" s="4"/>
      <c r="J12" s="9">
        <v>5.56</v>
      </c>
      <c r="K12" s="4"/>
      <c r="L12" s="9">
        <v>4.88</v>
      </c>
      <c r="M12" s="4"/>
      <c r="N12" s="9">
        <v>3.89</v>
      </c>
      <c r="O12" s="4"/>
    </row>
    <row r="13" spans="1:15" ht="30">
      <c r="A13" s="2" t="s">
        <v>63</v>
      </c>
      <c r="B13" s="9">
        <v>1.4</v>
      </c>
      <c r="C13" s="9">
        <v>1.41</v>
      </c>
      <c r="D13" s="9">
        <v>1.44</v>
      </c>
      <c r="E13" s="9">
        <v>1.34</v>
      </c>
      <c r="F13" s="9">
        <v>1.22</v>
      </c>
      <c r="G13" s="9">
        <v>1.26</v>
      </c>
      <c r="H13" s="9">
        <v>1.28</v>
      </c>
      <c r="I13" s="9">
        <v>1.1499999999999999</v>
      </c>
      <c r="J13" s="4"/>
      <c r="K13" s="4"/>
      <c r="L13" s="4"/>
      <c r="M13" s="4"/>
      <c r="N13" s="4"/>
      <c r="O13" s="4"/>
    </row>
    <row r="14" spans="1:15">
      <c r="A14" s="3" t="s">
        <v>2093</v>
      </c>
      <c r="B14" s="4"/>
      <c r="C14" s="4"/>
      <c r="D14" s="4"/>
      <c r="E14" s="4"/>
      <c r="F14" s="4"/>
      <c r="G14" s="4"/>
      <c r="H14" s="4"/>
      <c r="I14" s="4"/>
      <c r="J14" s="4"/>
      <c r="K14" s="4"/>
      <c r="L14" s="4"/>
      <c r="M14" s="4"/>
      <c r="N14" s="4"/>
      <c r="O14" s="4"/>
    </row>
    <row r="15" spans="1:15">
      <c r="A15" s="2" t="s">
        <v>67</v>
      </c>
      <c r="B15" s="4"/>
      <c r="C15" s="4"/>
      <c r="D15" s="4"/>
      <c r="E15" s="4"/>
      <c r="F15" s="4"/>
      <c r="G15" s="4"/>
      <c r="H15" s="4"/>
      <c r="I15" s="4"/>
      <c r="J15" s="9">
        <v>5.56</v>
      </c>
      <c r="K15" s="4"/>
      <c r="L15" s="9">
        <v>4.88</v>
      </c>
      <c r="M15" s="4"/>
      <c r="N15" s="9">
        <v>3.89</v>
      </c>
      <c r="O15" s="4"/>
    </row>
    <row r="16" spans="1:15" ht="30">
      <c r="A16" s="2" t="s">
        <v>63</v>
      </c>
      <c r="B16" s="9">
        <v>1.39</v>
      </c>
      <c r="C16" s="9">
        <v>1.4</v>
      </c>
      <c r="D16" s="9">
        <v>1.43</v>
      </c>
      <c r="E16" s="9">
        <v>1.33</v>
      </c>
      <c r="F16" s="9">
        <v>1.21</v>
      </c>
      <c r="G16" s="9">
        <v>1.25</v>
      </c>
      <c r="H16" s="9">
        <v>1.27</v>
      </c>
      <c r="I16" s="9">
        <v>1.1499999999999999</v>
      </c>
      <c r="J16" s="4"/>
      <c r="K16" s="4"/>
      <c r="L16" s="4"/>
      <c r="M16" s="4"/>
      <c r="N16" s="4"/>
      <c r="O16" s="4"/>
    </row>
    <row r="17" spans="1:15" ht="30">
      <c r="A17" s="3" t="s">
        <v>2094</v>
      </c>
      <c r="B17" s="4"/>
      <c r="C17" s="4"/>
      <c r="D17" s="4"/>
      <c r="E17" s="4"/>
      <c r="F17" s="4"/>
      <c r="G17" s="4"/>
      <c r="H17" s="4"/>
      <c r="I17" s="4"/>
      <c r="J17" s="4"/>
      <c r="K17" s="4"/>
      <c r="L17" s="4"/>
      <c r="M17" s="4"/>
      <c r="N17" s="4"/>
      <c r="O17" s="4"/>
    </row>
    <row r="18" spans="1:15">
      <c r="A18" s="2" t="s">
        <v>2095</v>
      </c>
      <c r="B18" s="6">
        <v>750</v>
      </c>
      <c r="C18" s="4"/>
      <c r="D18" s="4"/>
      <c r="E18" s="4"/>
      <c r="F18" s="6">
        <v>750</v>
      </c>
      <c r="G18" s="4"/>
      <c r="H18" s="4"/>
      <c r="I18" s="4"/>
      <c r="J18" s="6">
        <v>750</v>
      </c>
      <c r="K18" s="4"/>
      <c r="L18" s="6">
        <v>750</v>
      </c>
      <c r="M18" s="4"/>
      <c r="N18" s="6">
        <v>750</v>
      </c>
      <c r="O18" s="4"/>
    </row>
    <row r="19" spans="1:15">
      <c r="A19" s="2" t="s">
        <v>1830</v>
      </c>
      <c r="B19" s="4"/>
      <c r="C19" s="4"/>
      <c r="D19" s="4"/>
      <c r="E19" s="4"/>
      <c r="F19" s="4"/>
      <c r="G19" s="4"/>
      <c r="H19" s="4"/>
      <c r="I19" s="4"/>
      <c r="J19" s="4"/>
      <c r="K19" s="4"/>
      <c r="L19" s="4"/>
      <c r="M19" s="4"/>
      <c r="N19" s="4"/>
      <c r="O19" s="4"/>
    </row>
    <row r="20" spans="1:15" ht="45">
      <c r="A20" s="3" t="s">
        <v>2096</v>
      </c>
      <c r="B20" s="4"/>
      <c r="C20" s="4"/>
      <c r="D20" s="4"/>
      <c r="E20" s="4"/>
      <c r="F20" s="4"/>
      <c r="G20" s="4"/>
      <c r="H20" s="4"/>
      <c r="I20" s="4"/>
      <c r="J20" s="4"/>
      <c r="K20" s="4"/>
      <c r="L20" s="4"/>
      <c r="M20" s="4"/>
      <c r="N20" s="4"/>
      <c r="O20" s="4"/>
    </row>
    <row r="21" spans="1:15" ht="45">
      <c r="A21" s="2" t="s">
        <v>2097</v>
      </c>
      <c r="B21" s="4"/>
      <c r="C21" s="4"/>
      <c r="D21" s="4"/>
      <c r="E21" s="4"/>
      <c r="F21" s="4"/>
      <c r="G21" s="4"/>
      <c r="H21" s="4"/>
      <c r="I21" s="4"/>
      <c r="J21" s="7">
        <v>200000</v>
      </c>
      <c r="K21" s="4"/>
      <c r="L21" s="7">
        <v>100000</v>
      </c>
      <c r="M21" s="4"/>
      <c r="N21" s="7">
        <v>7600000</v>
      </c>
      <c r="O21" s="4"/>
    </row>
    <row r="22" spans="1:15">
      <c r="A22" s="11"/>
      <c r="B22" s="11"/>
      <c r="C22" s="11"/>
      <c r="D22" s="11"/>
      <c r="E22" s="11"/>
      <c r="F22" s="11"/>
      <c r="G22" s="11"/>
      <c r="H22" s="11"/>
      <c r="I22" s="11"/>
      <c r="J22" s="11"/>
      <c r="K22" s="11"/>
      <c r="L22" s="11"/>
      <c r="M22" s="11"/>
      <c r="N22" s="11"/>
      <c r="O22" s="11"/>
    </row>
    <row r="23" spans="1:15">
      <c r="A23" s="12" t="s">
        <v>66</v>
      </c>
      <c r="B23" s="13" t="s">
        <v>69</v>
      </c>
      <c r="C23" s="13"/>
      <c r="D23" s="13"/>
      <c r="E23" s="13"/>
      <c r="F23" s="13"/>
      <c r="G23" s="13"/>
      <c r="H23" s="13"/>
      <c r="I23" s="13"/>
      <c r="J23" s="13"/>
      <c r="K23" s="13"/>
      <c r="L23" s="13"/>
      <c r="M23" s="13"/>
      <c r="N23" s="13"/>
      <c r="O23" s="13"/>
    </row>
    <row r="24" spans="1:15">
      <c r="A24" s="12"/>
      <c r="B24" s="13"/>
      <c r="C24" s="13"/>
      <c r="D24" s="13"/>
      <c r="E24" s="13"/>
      <c r="F24" s="13"/>
      <c r="G24" s="13"/>
      <c r="H24" s="13"/>
      <c r="I24" s="13"/>
      <c r="J24" s="13"/>
      <c r="K24" s="13"/>
      <c r="L24" s="13"/>
      <c r="M24" s="13"/>
      <c r="N24" s="13"/>
      <c r="O24" s="13"/>
    </row>
  </sheetData>
  <mergeCells count="8">
    <mergeCell ref="A23:A24"/>
    <mergeCell ref="B23:O24"/>
    <mergeCell ref="B1:I1"/>
    <mergeCell ref="J1:O1"/>
    <mergeCell ref="J2:K2"/>
    <mergeCell ref="L2:M2"/>
    <mergeCell ref="N2:O2"/>
    <mergeCell ref="A22:O2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30">
      <c r="A1" s="1" t="s">
        <v>2098</v>
      </c>
      <c r="B1" s="8" t="s">
        <v>2</v>
      </c>
      <c r="C1" s="8" t="s">
        <v>31</v>
      </c>
    </row>
    <row r="2" spans="1:3">
      <c r="A2" s="1" t="s">
        <v>71</v>
      </c>
      <c r="B2" s="8"/>
      <c r="C2" s="8"/>
    </row>
    <row r="3" spans="1:3" ht="30">
      <c r="A3" s="3" t="s">
        <v>2099</v>
      </c>
      <c r="B3" s="4"/>
      <c r="C3" s="4"/>
    </row>
    <row r="4" spans="1:3">
      <c r="A4" s="2" t="s">
        <v>2100</v>
      </c>
      <c r="B4" s="389">
        <v>0.1</v>
      </c>
      <c r="C4" s="389">
        <v>0.1</v>
      </c>
    </row>
    <row r="5" spans="1:3">
      <c r="A5" s="2" t="s">
        <v>2101</v>
      </c>
      <c r="B5" s="389">
        <v>0.08</v>
      </c>
      <c r="C5" s="389">
        <v>0.08</v>
      </c>
    </row>
    <row r="6" spans="1:3" ht="30">
      <c r="A6" s="2" t="s">
        <v>2102</v>
      </c>
      <c r="B6" s="389">
        <v>0.05</v>
      </c>
      <c r="C6" s="389">
        <v>0.05</v>
      </c>
    </row>
    <row r="7" spans="1:3" ht="30">
      <c r="A7" s="2" t="s">
        <v>2103</v>
      </c>
      <c r="B7" s="389">
        <v>0.04</v>
      </c>
      <c r="C7" s="389">
        <v>0.04</v>
      </c>
    </row>
    <row r="8" spans="1:3" ht="30">
      <c r="A8" s="2" t="s">
        <v>2104</v>
      </c>
      <c r="B8" s="389">
        <v>0.06</v>
      </c>
      <c r="C8" s="389">
        <v>0.06</v>
      </c>
    </row>
    <row r="9" spans="1:3" ht="30">
      <c r="A9" s="2" t="s">
        <v>2105</v>
      </c>
      <c r="B9" s="389">
        <v>5.5E-2</v>
      </c>
      <c r="C9" s="389">
        <v>5.5E-2</v>
      </c>
    </row>
    <row r="10" spans="1:3" ht="30">
      <c r="A10" s="2" t="s">
        <v>2106</v>
      </c>
      <c r="B10" s="389">
        <v>0.04</v>
      </c>
      <c r="C10" s="4"/>
    </row>
    <row r="11" spans="1:3">
      <c r="A11" s="2" t="s">
        <v>1723</v>
      </c>
      <c r="B11" s="4"/>
      <c r="C11" s="4"/>
    </row>
    <row r="12" spans="1:3">
      <c r="A12" s="3" t="s">
        <v>1455</v>
      </c>
      <c r="B12" s="4"/>
      <c r="C12" s="4"/>
    </row>
    <row r="13" spans="1:3">
      <c r="A13" s="2" t="s">
        <v>2107</v>
      </c>
      <c r="B13" s="7">
        <v>18176</v>
      </c>
      <c r="C13" s="7">
        <v>16174</v>
      </c>
    </row>
    <row r="14" spans="1:3">
      <c r="A14" s="2" t="s">
        <v>2108</v>
      </c>
      <c r="B14" s="7">
        <v>20801</v>
      </c>
      <c r="C14" s="7">
        <v>18585</v>
      </c>
    </row>
    <row r="15" spans="1:3">
      <c r="A15" s="2" t="s">
        <v>2109</v>
      </c>
      <c r="B15" s="389">
        <v>0.13600000000000001</v>
      </c>
      <c r="C15" s="389">
        <v>0.125</v>
      </c>
    </row>
    <row r="16" spans="1:3">
      <c r="A16" s="2" t="s">
        <v>2110</v>
      </c>
      <c r="B16" s="389">
        <v>0.156</v>
      </c>
      <c r="C16" s="389">
        <v>0.14399999999999999</v>
      </c>
    </row>
    <row r="17" spans="1:3">
      <c r="A17" s="2" t="s">
        <v>2111</v>
      </c>
      <c r="B17" s="389">
        <v>0.11799999999999999</v>
      </c>
      <c r="C17" s="389">
        <v>0.109</v>
      </c>
    </row>
    <row r="18" spans="1:3">
      <c r="A18" s="2" t="s">
        <v>2112</v>
      </c>
      <c r="B18" s="7">
        <v>17525</v>
      </c>
      <c r="C18" s="4"/>
    </row>
    <row r="19" spans="1:3">
      <c r="A19" s="2" t="s">
        <v>2113</v>
      </c>
      <c r="B19" s="389">
        <v>0.13100000000000001</v>
      </c>
      <c r="C19" s="4"/>
    </row>
    <row r="20" spans="1:3" ht="30">
      <c r="A20" s="2" t="s">
        <v>1765</v>
      </c>
      <c r="B20" s="4"/>
      <c r="C20" s="4"/>
    </row>
    <row r="21" spans="1:3">
      <c r="A21" s="3" t="s">
        <v>1455</v>
      </c>
      <c r="B21" s="4"/>
      <c r="C21" s="4"/>
    </row>
    <row r="22" spans="1:3">
      <c r="A22" s="2" t="s">
        <v>2107</v>
      </c>
      <c r="B22" s="7">
        <v>6174</v>
      </c>
      <c r="C22" s="7">
        <v>6366</v>
      </c>
    </row>
    <row r="23" spans="1:3">
      <c r="A23" s="2" t="s">
        <v>2108</v>
      </c>
      <c r="B23" s="7">
        <v>6584</v>
      </c>
      <c r="C23" s="7">
        <v>6765</v>
      </c>
    </row>
    <row r="24" spans="1:3">
      <c r="A24" s="2" t="s">
        <v>2109</v>
      </c>
      <c r="B24" s="389">
        <v>0.188</v>
      </c>
      <c r="C24" s="389">
        <v>0.19900000000000001</v>
      </c>
    </row>
    <row r="25" spans="1:3">
      <c r="A25" s="2" t="s">
        <v>2110</v>
      </c>
      <c r="B25" s="389">
        <v>0.20100000000000001</v>
      </c>
      <c r="C25" s="389">
        <v>0.21199999999999999</v>
      </c>
    </row>
    <row r="26" spans="1:3">
      <c r="A26" s="2" t="s">
        <v>2111</v>
      </c>
      <c r="B26" s="389">
        <v>0.187</v>
      </c>
      <c r="C26" s="389">
        <v>0.19</v>
      </c>
    </row>
    <row r="27" spans="1:3">
      <c r="A27" s="2" t="s">
        <v>2112</v>
      </c>
      <c r="B27" s="7">
        <v>6174</v>
      </c>
      <c r="C27" s="4"/>
    </row>
    <row r="28" spans="1:3">
      <c r="A28" s="2" t="s">
        <v>2113</v>
      </c>
      <c r="B28" s="389">
        <v>0.188</v>
      </c>
      <c r="C28" s="4"/>
    </row>
    <row r="29" spans="1:3">
      <c r="A29" s="2" t="s">
        <v>1767</v>
      </c>
      <c r="B29" s="4"/>
      <c r="C29" s="4"/>
    </row>
    <row r="30" spans="1:3">
      <c r="A30" s="3" t="s">
        <v>1455</v>
      </c>
      <c r="B30" s="4"/>
      <c r="C30" s="4"/>
    </row>
    <row r="31" spans="1:3">
      <c r="A31" s="2" t="s">
        <v>2107</v>
      </c>
      <c r="B31" s="7">
        <v>6722</v>
      </c>
      <c r="C31" s="7">
        <v>6744</v>
      </c>
    </row>
    <row r="32" spans="1:3">
      <c r="A32" s="2" t="s">
        <v>2108</v>
      </c>
      <c r="B32" s="7">
        <v>7604</v>
      </c>
      <c r="C32" s="7">
        <v>7662</v>
      </c>
    </row>
    <row r="33" spans="1:3">
      <c r="A33" s="2" t="s">
        <v>2109</v>
      </c>
      <c r="B33" s="389">
        <v>0.14199999999999999</v>
      </c>
      <c r="C33" s="389">
        <v>0.156</v>
      </c>
    </row>
    <row r="34" spans="1:3">
      <c r="A34" s="2" t="s">
        <v>2110</v>
      </c>
      <c r="B34" s="389">
        <v>0.16</v>
      </c>
      <c r="C34" s="389">
        <v>0.17699999999999999</v>
      </c>
    </row>
    <row r="35" spans="1:3">
      <c r="A35" s="2" t="s">
        <v>2111</v>
      </c>
      <c r="B35" s="389">
        <v>0.151</v>
      </c>
      <c r="C35" s="389">
        <v>0.17499999999999999</v>
      </c>
    </row>
    <row r="36" spans="1:3">
      <c r="A36" s="2" t="s">
        <v>2112</v>
      </c>
      <c r="B36" s="7">
        <v>6722</v>
      </c>
      <c r="C36" s="4"/>
    </row>
    <row r="37" spans="1:3">
      <c r="A37" s="2" t="s">
        <v>2113</v>
      </c>
      <c r="B37" s="389">
        <v>0.14199999999999999</v>
      </c>
      <c r="C37" s="4"/>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2114</v>
      </c>
      <c r="B1" s="8" t="s">
        <v>1</v>
      </c>
      <c r="C1" s="8"/>
    </row>
    <row r="2" spans="1:3">
      <c r="A2" s="1" t="s">
        <v>1649</v>
      </c>
      <c r="B2" s="1" t="s">
        <v>2</v>
      </c>
      <c r="C2" s="1" t="s">
        <v>31</v>
      </c>
    </row>
    <row r="3" spans="1:3" ht="30">
      <c r="A3" s="3" t="s">
        <v>2099</v>
      </c>
      <c r="B3" s="4"/>
      <c r="C3" s="4"/>
    </row>
    <row r="4" spans="1:3">
      <c r="A4" s="2" t="s">
        <v>2115</v>
      </c>
      <c r="B4" s="6">
        <v>11</v>
      </c>
      <c r="C4" s="4"/>
    </row>
    <row r="5" spans="1:3" ht="30">
      <c r="A5" s="2" t="s">
        <v>2116</v>
      </c>
      <c r="B5" s="4">
        <v>3.6</v>
      </c>
      <c r="C5" s="4">
        <v>4.5999999999999996</v>
      </c>
    </row>
    <row r="6" spans="1:3" ht="30">
      <c r="A6" s="2" t="s">
        <v>1765</v>
      </c>
      <c r="B6" s="4"/>
      <c r="C6" s="4"/>
    </row>
    <row r="7" spans="1:3" ht="30">
      <c r="A7" s="3" t="s">
        <v>2099</v>
      </c>
      <c r="B7" s="4"/>
      <c r="C7" s="4"/>
    </row>
    <row r="8" spans="1:3" ht="30">
      <c r="A8" s="2" t="s">
        <v>2117</v>
      </c>
      <c r="B8" s="4">
        <v>1.9</v>
      </c>
      <c r="C8" s="4">
        <v>1.4</v>
      </c>
    </row>
    <row r="9" spans="1:3">
      <c r="A9" s="2" t="s">
        <v>1767</v>
      </c>
      <c r="B9" s="4"/>
      <c r="C9" s="4"/>
    </row>
    <row r="10" spans="1:3" ht="30">
      <c r="A10" s="3" t="s">
        <v>2099</v>
      </c>
      <c r="B10" s="4"/>
      <c r="C10" s="4"/>
    </row>
    <row r="11" spans="1:3" ht="30">
      <c r="A11" s="2" t="s">
        <v>2117</v>
      </c>
      <c r="B11" s="9">
        <v>2.1</v>
      </c>
      <c r="C11" s="9">
        <v>1.8</v>
      </c>
    </row>
  </sheetData>
  <mergeCells count="1">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2118</v>
      </c>
      <c r="B1" s="8" t="s">
        <v>1</v>
      </c>
      <c r="C1" s="8"/>
    </row>
    <row r="2" spans="1:3">
      <c r="A2" s="1" t="s">
        <v>1649</v>
      </c>
      <c r="B2" s="1" t="s">
        <v>2</v>
      </c>
      <c r="C2" s="1" t="s">
        <v>31</v>
      </c>
    </row>
    <row r="3" spans="1:3">
      <c r="A3" s="3" t="s">
        <v>2119</v>
      </c>
      <c r="B3" s="4"/>
      <c r="C3" s="4"/>
    </row>
    <row r="4" spans="1:3">
      <c r="A4" s="2" t="s">
        <v>2120</v>
      </c>
      <c r="B4" s="6">
        <v>147</v>
      </c>
      <c r="C4" s="6">
        <v>141</v>
      </c>
    </row>
    <row r="5" spans="1:3">
      <c r="A5" s="2" t="s">
        <v>2121</v>
      </c>
      <c r="B5" s="4"/>
      <c r="C5" s="4"/>
    </row>
    <row r="6" spans="1:3">
      <c r="A6" s="3" t="s">
        <v>2119</v>
      </c>
      <c r="B6" s="4"/>
      <c r="C6" s="4"/>
    </row>
    <row r="7" spans="1:3">
      <c r="A7" s="2" t="s">
        <v>2120</v>
      </c>
      <c r="B7" s="4">
        <v>101</v>
      </c>
      <c r="C7" s="4">
        <v>98</v>
      </c>
    </row>
    <row r="8" spans="1:3">
      <c r="A8" s="2" t="s">
        <v>2122</v>
      </c>
      <c r="B8" s="4">
        <v>278</v>
      </c>
      <c r="C8" s="4">
        <v>265</v>
      </c>
    </row>
    <row r="9" spans="1:3">
      <c r="A9" s="2" t="s">
        <v>2123</v>
      </c>
      <c r="B9" s="4"/>
      <c r="C9" s="4"/>
    </row>
    <row r="10" spans="1:3">
      <c r="A10" s="3" t="s">
        <v>2119</v>
      </c>
      <c r="B10" s="4"/>
      <c r="C10" s="4"/>
    </row>
    <row r="11" spans="1:3">
      <c r="A11" s="2" t="s">
        <v>2120</v>
      </c>
      <c r="B11" s="4">
        <v>25</v>
      </c>
      <c r="C11" s="4">
        <v>22</v>
      </c>
    </row>
    <row r="12" spans="1:3" ht="30">
      <c r="A12" s="2" t="s">
        <v>2124</v>
      </c>
      <c r="B12" s="4"/>
      <c r="C12" s="4"/>
    </row>
    <row r="13" spans="1:3">
      <c r="A13" s="3" t="s">
        <v>2119</v>
      </c>
      <c r="B13" s="4"/>
      <c r="C13" s="4"/>
    </row>
    <row r="14" spans="1:3">
      <c r="A14" s="2" t="s">
        <v>2120</v>
      </c>
      <c r="B14" s="4">
        <v>4</v>
      </c>
      <c r="C14" s="4">
        <v>4</v>
      </c>
    </row>
    <row r="15" spans="1:3">
      <c r="A15" s="2" t="s">
        <v>2125</v>
      </c>
      <c r="B15" s="4"/>
      <c r="C15" s="4"/>
    </row>
    <row r="16" spans="1:3">
      <c r="A16" s="3" t="s">
        <v>2119</v>
      </c>
      <c r="B16" s="4"/>
      <c r="C16" s="4"/>
    </row>
    <row r="17" spans="1:3">
      <c r="A17" s="2" t="s">
        <v>2120</v>
      </c>
      <c r="B17" s="6">
        <v>17</v>
      </c>
      <c r="C17" s="6">
        <v>17</v>
      </c>
    </row>
  </sheetData>
  <mergeCells count="1">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2126</v>
      </c>
      <c r="B1" s="8" t="s">
        <v>2</v>
      </c>
      <c r="C1" s="8" t="s">
        <v>31</v>
      </c>
    </row>
    <row r="2" spans="1:3">
      <c r="A2" s="1" t="s">
        <v>1649</v>
      </c>
      <c r="B2" s="8"/>
      <c r="C2" s="8"/>
    </row>
    <row r="3" spans="1:3" ht="30">
      <c r="A3" s="3" t="s">
        <v>1458</v>
      </c>
      <c r="B3" s="4"/>
      <c r="C3" s="4"/>
    </row>
    <row r="4" spans="1:3">
      <c r="A4" s="2" t="s">
        <v>2120</v>
      </c>
      <c r="B4" s="6">
        <v>115</v>
      </c>
      <c r="C4" s="6">
        <v>111</v>
      </c>
    </row>
    <row r="5" spans="1:3">
      <c r="A5" s="2" t="s">
        <v>2121</v>
      </c>
      <c r="B5" s="4"/>
      <c r="C5" s="4"/>
    </row>
    <row r="6" spans="1:3" ht="30">
      <c r="A6" s="3" t="s">
        <v>1458</v>
      </c>
      <c r="B6" s="4"/>
      <c r="C6" s="4"/>
    </row>
    <row r="7" spans="1:3">
      <c r="A7" s="2" t="s">
        <v>2122</v>
      </c>
      <c r="B7" s="4">
        <v>278</v>
      </c>
      <c r="C7" s="4">
        <v>265</v>
      </c>
    </row>
    <row r="8" spans="1:3">
      <c r="A8" s="2" t="s">
        <v>2127</v>
      </c>
      <c r="B8" s="4"/>
      <c r="C8" s="4"/>
    </row>
    <row r="9" spans="1:3" ht="30">
      <c r="A9" s="3" t="s">
        <v>1458</v>
      </c>
      <c r="B9" s="4"/>
      <c r="C9" s="4"/>
    </row>
    <row r="10" spans="1:3">
      <c r="A10" s="2" t="s">
        <v>2120</v>
      </c>
      <c r="B10" s="4">
        <v>94</v>
      </c>
      <c r="C10" s="4">
        <v>89</v>
      </c>
    </row>
    <row r="11" spans="1:3">
      <c r="A11" s="2" t="s">
        <v>2128</v>
      </c>
      <c r="B11" s="4"/>
      <c r="C11" s="4"/>
    </row>
    <row r="12" spans="1:3" ht="30">
      <c r="A12" s="3" t="s">
        <v>1458</v>
      </c>
      <c r="B12" s="4"/>
      <c r="C12" s="4"/>
    </row>
    <row r="13" spans="1:3">
      <c r="A13" s="2" t="s">
        <v>2122</v>
      </c>
      <c r="B13" s="4">
        <v>234</v>
      </c>
      <c r="C13" s="4">
        <v>219</v>
      </c>
    </row>
    <row r="14" spans="1:3">
      <c r="A14" s="2" t="s">
        <v>2129</v>
      </c>
      <c r="B14" s="4"/>
      <c r="C14" s="4"/>
    </row>
    <row r="15" spans="1:3" ht="30">
      <c r="A15" s="3" t="s">
        <v>1458</v>
      </c>
      <c r="B15" s="4"/>
      <c r="C15" s="4"/>
    </row>
    <row r="16" spans="1:3">
      <c r="A16" s="2" t="s">
        <v>2120</v>
      </c>
      <c r="B16" s="4">
        <v>21</v>
      </c>
      <c r="C16" s="4">
        <v>22</v>
      </c>
    </row>
    <row r="17" spans="1:3" ht="30">
      <c r="A17" s="2" t="s">
        <v>2130</v>
      </c>
      <c r="B17" s="4"/>
      <c r="C17" s="4"/>
    </row>
    <row r="18" spans="1:3" ht="30">
      <c r="A18" s="3" t="s">
        <v>1458</v>
      </c>
      <c r="B18" s="4"/>
      <c r="C18" s="4"/>
    </row>
    <row r="19" spans="1:3">
      <c r="A19" s="2" t="s">
        <v>2122</v>
      </c>
      <c r="B19" s="6">
        <v>44</v>
      </c>
      <c r="C19" s="6">
        <v>46</v>
      </c>
    </row>
  </sheetData>
  <mergeCells count="2">
    <mergeCell ref="B1:B2"/>
    <mergeCell ref="C1:C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4" width="12.28515625" bestFit="1" customWidth="1"/>
  </cols>
  <sheetData>
    <row r="1" spans="1:14" ht="15" customHeight="1">
      <c r="A1" s="1" t="s">
        <v>2131</v>
      </c>
      <c r="B1" s="8" t="s">
        <v>72</v>
      </c>
      <c r="C1" s="8"/>
      <c r="D1" s="8"/>
      <c r="E1" s="8"/>
      <c r="F1" s="8"/>
      <c r="G1" s="8"/>
      <c r="H1" s="8"/>
      <c r="I1" s="8"/>
      <c r="J1" s="8" t="s">
        <v>1</v>
      </c>
      <c r="K1" s="8"/>
      <c r="L1" s="8"/>
      <c r="M1" s="1"/>
      <c r="N1" s="1"/>
    </row>
    <row r="2" spans="1:14">
      <c r="A2" s="1" t="s">
        <v>71</v>
      </c>
      <c r="B2" s="1" t="s">
        <v>2</v>
      </c>
      <c r="C2" s="1" t="s">
        <v>73</v>
      </c>
      <c r="D2" s="1" t="s">
        <v>4</v>
      </c>
      <c r="E2" s="1" t="s">
        <v>74</v>
      </c>
      <c r="F2" s="1" t="s">
        <v>31</v>
      </c>
      <c r="G2" s="1" t="s">
        <v>75</v>
      </c>
      <c r="H2" s="1" t="s">
        <v>76</v>
      </c>
      <c r="I2" s="1" t="s">
        <v>77</v>
      </c>
      <c r="J2" s="1" t="s">
        <v>2</v>
      </c>
      <c r="K2" s="1" t="s">
        <v>31</v>
      </c>
      <c r="L2" s="1" t="s">
        <v>32</v>
      </c>
      <c r="M2" s="1" t="s">
        <v>1499</v>
      </c>
      <c r="N2" s="1" t="s">
        <v>2132</v>
      </c>
    </row>
    <row r="3" spans="1:14" ht="30">
      <c r="A3" s="3" t="s">
        <v>2133</v>
      </c>
      <c r="B3" s="4"/>
      <c r="C3" s="4"/>
      <c r="D3" s="4"/>
      <c r="E3" s="4"/>
      <c r="F3" s="4"/>
      <c r="G3" s="4"/>
      <c r="H3" s="4"/>
      <c r="I3" s="4"/>
      <c r="J3" s="4"/>
      <c r="K3" s="4"/>
      <c r="L3" s="4"/>
      <c r="M3" s="4"/>
      <c r="N3" s="4"/>
    </row>
    <row r="4" spans="1:14">
      <c r="A4" s="2" t="s">
        <v>33</v>
      </c>
      <c r="B4" s="4"/>
      <c r="C4" s="4"/>
      <c r="D4" s="4"/>
      <c r="E4" s="4"/>
      <c r="F4" s="4"/>
      <c r="G4" s="4"/>
      <c r="H4" s="4"/>
      <c r="I4" s="4"/>
      <c r="J4" s="6">
        <v>28820</v>
      </c>
      <c r="K4" s="6">
        <v>27927</v>
      </c>
      <c r="L4" s="6">
        <v>26927</v>
      </c>
      <c r="M4" s="4"/>
      <c r="N4" s="4"/>
    </row>
    <row r="5" spans="1:14">
      <c r="A5" s="2" t="s">
        <v>40</v>
      </c>
      <c r="B5" s="4"/>
      <c r="C5" s="4"/>
      <c r="D5" s="4"/>
      <c r="E5" s="4"/>
      <c r="F5" s="4"/>
      <c r="G5" s="4"/>
      <c r="H5" s="4"/>
      <c r="I5" s="4"/>
      <c r="J5" s="7">
        <v>7179</v>
      </c>
      <c r="K5" s="7">
        <v>7005</v>
      </c>
      <c r="L5" s="7">
        <v>6854</v>
      </c>
      <c r="M5" s="4"/>
      <c r="N5" s="4"/>
    </row>
    <row r="6" spans="1:14">
      <c r="A6" s="2" t="s">
        <v>45</v>
      </c>
      <c r="B6" s="4"/>
      <c r="C6" s="4"/>
      <c r="D6" s="4"/>
      <c r="E6" s="4"/>
      <c r="F6" s="4"/>
      <c r="G6" s="4"/>
      <c r="H6" s="4"/>
      <c r="I6" s="4"/>
      <c r="J6" s="7">
        <v>1707</v>
      </c>
      <c r="K6" s="7">
        <v>1958</v>
      </c>
      <c r="L6" s="7">
        <v>2226</v>
      </c>
      <c r="M6" s="4"/>
      <c r="N6" s="4"/>
    </row>
    <row r="7" spans="1:14" ht="30">
      <c r="A7" s="2" t="s">
        <v>2134</v>
      </c>
      <c r="B7" s="7">
        <v>9107</v>
      </c>
      <c r="C7" s="7">
        <v>8329</v>
      </c>
      <c r="D7" s="7">
        <v>8657</v>
      </c>
      <c r="E7" s="7">
        <v>8199</v>
      </c>
      <c r="F7" s="7">
        <v>8547</v>
      </c>
      <c r="G7" s="7">
        <v>8301</v>
      </c>
      <c r="H7" s="7">
        <v>8245</v>
      </c>
      <c r="I7" s="7">
        <v>7881</v>
      </c>
      <c r="J7" s="7">
        <v>34292</v>
      </c>
      <c r="K7" s="7">
        <v>32974</v>
      </c>
      <c r="L7" s="7">
        <v>31555</v>
      </c>
      <c r="M7" s="4"/>
      <c r="N7" s="4"/>
    </row>
    <row r="8" spans="1:14">
      <c r="A8" s="2" t="s">
        <v>1264</v>
      </c>
      <c r="B8" s="4"/>
      <c r="C8" s="4"/>
      <c r="D8" s="4"/>
      <c r="E8" s="4"/>
      <c r="F8" s="4"/>
      <c r="G8" s="4"/>
      <c r="H8" s="4"/>
      <c r="I8" s="4"/>
      <c r="J8" s="7">
        <v>2044</v>
      </c>
      <c r="K8" s="7">
        <v>1832</v>
      </c>
      <c r="L8" s="7">
        <v>1712</v>
      </c>
      <c r="M8" s="4"/>
      <c r="N8" s="4"/>
    </row>
    <row r="9" spans="1:14">
      <c r="A9" s="2" t="s">
        <v>61</v>
      </c>
      <c r="B9" s="7">
        <v>2225</v>
      </c>
      <c r="C9" s="7">
        <v>2246</v>
      </c>
      <c r="D9" s="7">
        <v>2312</v>
      </c>
      <c r="E9" s="7">
        <v>2208</v>
      </c>
      <c r="F9" s="7">
        <v>1980</v>
      </c>
      <c r="G9" s="7">
        <v>2004</v>
      </c>
      <c r="H9" s="7">
        <v>1995</v>
      </c>
      <c r="I9" s="7">
        <v>1909</v>
      </c>
      <c r="J9" s="7">
        <v>8991</v>
      </c>
      <c r="K9" s="7">
        <v>7888</v>
      </c>
      <c r="L9" s="7">
        <v>6451</v>
      </c>
      <c r="M9" s="4"/>
      <c r="N9" s="4"/>
    </row>
    <row r="10" spans="1:14">
      <c r="A10" s="2" t="s">
        <v>1266</v>
      </c>
      <c r="B10" s="4"/>
      <c r="C10" s="4"/>
      <c r="D10" s="4"/>
      <c r="E10" s="4"/>
      <c r="F10" s="4"/>
      <c r="G10" s="4"/>
      <c r="H10" s="4"/>
      <c r="I10" s="4"/>
      <c r="J10" s="7">
        <v>3106</v>
      </c>
      <c r="K10" s="7">
        <v>2529</v>
      </c>
      <c r="L10" s="7">
        <v>1969</v>
      </c>
      <c r="M10" s="4"/>
      <c r="N10" s="4"/>
    </row>
    <row r="11" spans="1:14">
      <c r="A11" s="2" t="s">
        <v>124</v>
      </c>
      <c r="B11" s="7">
        <v>20673</v>
      </c>
      <c r="C11" s="4"/>
      <c r="D11" s="4"/>
      <c r="E11" s="4"/>
      <c r="F11" s="7">
        <v>19496</v>
      </c>
      <c r="G11" s="4"/>
      <c r="H11" s="4"/>
      <c r="I11" s="4"/>
      <c r="J11" s="7">
        <v>20673</v>
      </c>
      <c r="K11" s="7">
        <v>19496</v>
      </c>
      <c r="L11" s="7">
        <v>18886</v>
      </c>
      <c r="M11" s="7">
        <v>18794</v>
      </c>
      <c r="N11" s="7">
        <v>18794</v>
      </c>
    </row>
    <row r="12" spans="1:14">
      <c r="A12" s="2" t="s">
        <v>1504</v>
      </c>
      <c r="B12" s="4"/>
      <c r="C12" s="4"/>
      <c r="D12" s="4"/>
      <c r="E12" s="4"/>
      <c r="F12" s="4"/>
      <c r="G12" s="4"/>
      <c r="H12" s="4"/>
      <c r="I12" s="4"/>
      <c r="J12" s="4"/>
      <c r="K12" s="4"/>
      <c r="L12" s="4"/>
      <c r="M12" s="4"/>
      <c r="N12" s="4"/>
    </row>
    <row r="13" spans="1:14" ht="30">
      <c r="A13" s="3" t="s">
        <v>2133</v>
      </c>
      <c r="B13" s="4"/>
      <c r="C13" s="4"/>
      <c r="D13" s="4"/>
      <c r="E13" s="4"/>
      <c r="F13" s="4"/>
      <c r="G13" s="4"/>
      <c r="H13" s="4"/>
      <c r="I13" s="4"/>
      <c r="J13" s="4"/>
      <c r="K13" s="4"/>
      <c r="L13" s="4"/>
      <c r="M13" s="4"/>
      <c r="N13" s="4"/>
    </row>
    <row r="14" spans="1:14">
      <c r="A14" s="2" t="s">
        <v>33</v>
      </c>
      <c r="B14" s="4"/>
      <c r="C14" s="4"/>
      <c r="D14" s="4"/>
      <c r="E14" s="4"/>
      <c r="F14" s="4"/>
      <c r="G14" s="4"/>
      <c r="H14" s="4"/>
      <c r="I14" s="4"/>
      <c r="J14" s="7">
        <v>12732</v>
      </c>
      <c r="K14" s="7">
        <v>12123</v>
      </c>
      <c r="L14" s="7">
        <v>11469</v>
      </c>
      <c r="M14" s="4"/>
      <c r="N14" s="4"/>
    </row>
    <row r="15" spans="1:14">
      <c r="A15" s="2" t="s">
        <v>40</v>
      </c>
      <c r="B15" s="4"/>
      <c r="C15" s="4"/>
      <c r="D15" s="4"/>
      <c r="E15" s="4"/>
      <c r="F15" s="4"/>
      <c r="G15" s="4"/>
      <c r="H15" s="4"/>
      <c r="I15" s="4"/>
      <c r="J15" s="7">
        <v>5786</v>
      </c>
      <c r="K15" s="7">
        <v>5565</v>
      </c>
      <c r="L15" s="7">
        <v>5342</v>
      </c>
      <c r="M15" s="4"/>
      <c r="N15" s="4"/>
    </row>
    <row r="16" spans="1:14">
      <c r="A16" s="2" t="s">
        <v>45</v>
      </c>
      <c r="B16" s="4"/>
      <c r="C16" s="4"/>
      <c r="D16" s="4"/>
      <c r="E16" s="4"/>
      <c r="F16" s="4"/>
      <c r="G16" s="4"/>
      <c r="H16" s="4"/>
      <c r="I16" s="4"/>
      <c r="J16" s="4">
        <v>604</v>
      </c>
      <c r="K16" s="4">
        <v>693</v>
      </c>
      <c r="L16" s="4">
        <v>765</v>
      </c>
      <c r="M16" s="4"/>
      <c r="N16" s="4"/>
    </row>
    <row r="17" spans="1:14" ht="30">
      <c r="A17" s="2" t="s">
        <v>2134</v>
      </c>
      <c r="B17" s="4"/>
      <c r="C17" s="4"/>
      <c r="D17" s="4"/>
      <c r="E17" s="4"/>
      <c r="F17" s="4"/>
      <c r="G17" s="4"/>
      <c r="H17" s="4"/>
      <c r="I17" s="4"/>
      <c r="J17" s="7">
        <v>17914</v>
      </c>
      <c r="K17" s="7">
        <v>16995</v>
      </c>
      <c r="L17" s="7">
        <v>16046</v>
      </c>
      <c r="M17" s="4"/>
      <c r="N17" s="4"/>
    </row>
    <row r="18" spans="1:14">
      <c r="A18" s="2" t="s">
        <v>1264</v>
      </c>
      <c r="B18" s="4"/>
      <c r="C18" s="4"/>
      <c r="D18" s="4"/>
      <c r="E18" s="4"/>
      <c r="F18" s="4"/>
      <c r="G18" s="4"/>
      <c r="H18" s="4"/>
      <c r="I18" s="4"/>
      <c r="J18" s="7">
        <v>1396</v>
      </c>
      <c r="K18" s="7">
        <v>1250</v>
      </c>
      <c r="L18" s="7">
        <v>1253</v>
      </c>
      <c r="M18" s="4"/>
      <c r="N18" s="4"/>
    </row>
    <row r="19" spans="1:14">
      <c r="A19" s="2" t="s">
        <v>61</v>
      </c>
      <c r="B19" s="4"/>
      <c r="C19" s="4"/>
      <c r="D19" s="4"/>
      <c r="E19" s="4"/>
      <c r="F19" s="4"/>
      <c r="G19" s="4"/>
      <c r="H19" s="4"/>
      <c r="I19" s="4"/>
      <c r="J19" s="7">
        <v>5100</v>
      </c>
      <c r="K19" s="7">
        <v>4994</v>
      </c>
      <c r="L19" s="7">
        <v>4069</v>
      </c>
      <c r="M19" s="4"/>
      <c r="N19" s="4"/>
    </row>
    <row r="20" spans="1:14">
      <c r="A20" s="2" t="s">
        <v>1266</v>
      </c>
      <c r="B20" s="4"/>
      <c r="C20" s="4"/>
      <c r="D20" s="4"/>
      <c r="E20" s="4"/>
      <c r="F20" s="4"/>
      <c r="G20" s="4"/>
      <c r="H20" s="4"/>
      <c r="I20" s="4"/>
      <c r="J20" s="7">
        <v>1900</v>
      </c>
      <c r="K20" s="7">
        <v>1801</v>
      </c>
      <c r="L20" s="7">
        <v>1477</v>
      </c>
      <c r="M20" s="4"/>
      <c r="N20" s="4"/>
    </row>
    <row r="21" spans="1:14" ht="30">
      <c r="A21" s="2" t="s">
        <v>2135</v>
      </c>
      <c r="B21" s="4"/>
      <c r="C21" s="4"/>
      <c r="D21" s="4"/>
      <c r="E21" s="4"/>
      <c r="F21" s="4"/>
      <c r="G21" s="4"/>
      <c r="H21" s="4"/>
      <c r="I21" s="4"/>
      <c r="J21" s="7">
        <v>3200</v>
      </c>
      <c r="K21" s="7">
        <v>3193</v>
      </c>
      <c r="L21" s="7">
        <v>2592</v>
      </c>
      <c r="M21" s="4"/>
      <c r="N21" s="4"/>
    </row>
    <row r="22" spans="1:14">
      <c r="A22" s="2" t="s">
        <v>124</v>
      </c>
      <c r="B22" s="7">
        <v>10400</v>
      </c>
      <c r="C22" s="4"/>
      <c r="D22" s="4"/>
      <c r="E22" s="4"/>
      <c r="F22" s="7">
        <v>9300</v>
      </c>
      <c r="G22" s="4"/>
      <c r="H22" s="4"/>
      <c r="I22" s="4"/>
      <c r="J22" s="7">
        <v>10400</v>
      </c>
      <c r="K22" s="7">
        <v>9300</v>
      </c>
      <c r="L22" s="7">
        <v>8700</v>
      </c>
      <c r="M22" s="4"/>
      <c r="N22" s="4"/>
    </row>
    <row r="23" spans="1:14">
      <c r="A23" s="2" t="s">
        <v>1507</v>
      </c>
      <c r="B23" s="4"/>
      <c r="C23" s="4"/>
      <c r="D23" s="4"/>
      <c r="E23" s="4"/>
      <c r="F23" s="4"/>
      <c r="G23" s="4"/>
      <c r="H23" s="4"/>
      <c r="I23" s="4"/>
      <c r="J23" s="4"/>
      <c r="K23" s="4"/>
      <c r="L23" s="4"/>
      <c r="M23" s="4"/>
      <c r="N23" s="4"/>
    </row>
    <row r="24" spans="1:14" ht="30">
      <c r="A24" s="3" t="s">
        <v>2133</v>
      </c>
      <c r="B24" s="4"/>
      <c r="C24" s="4"/>
      <c r="D24" s="4"/>
      <c r="E24" s="4"/>
      <c r="F24" s="4"/>
      <c r="G24" s="4"/>
      <c r="H24" s="4"/>
      <c r="I24" s="4"/>
      <c r="J24" s="4"/>
      <c r="K24" s="4"/>
      <c r="L24" s="4"/>
      <c r="M24" s="4"/>
      <c r="N24" s="4"/>
    </row>
    <row r="25" spans="1:14">
      <c r="A25" s="2" t="s">
        <v>33</v>
      </c>
      <c r="B25" s="4"/>
      <c r="C25" s="4"/>
      <c r="D25" s="4"/>
      <c r="E25" s="4"/>
      <c r="F25" s="4"/>
      <c r="G25" s="4"/>
      <c r="H25" s="4"/>
      <c r="I25" s="4"/>
      <c r="J25" s="7">
        <v>4737</v>
      </c>
      <c r="K25" s="7">
        <v>4644</v>
      </c>
      <c r="L25" s="7">
        <v>4561</v>
      </c>
      <c r="M25" s="4"/>
      <c r="N25" s="4"/>
    </row>
    <row r="26" spans="1:14">
      <c r="A26" s="2" t="s">
        <v>40</v>
      </c>
      <c r="B26" s="4"/>
      <c r="C26" s="4"/>
      <c r="D26" s="4"/>
      <c r="E26" s="4"/>
      <c r="F26" s="4"/>
      <c r="G26" s="4"/>
      <c r="H26" s="4"/>
      <c r="I26" s="4"/>
      <c r="J26" s="7">
        <v>1085</v>
      </c>
      <c r="K26" s="7">
        <v>1118</v>
      </c>
      <c r="L26" s="7">
        <v>1147</v>
      </c>
      <c r="M26" s="4"/>
      <c r="N26" s="4"/>
    </row>
    <row r="27" spans="1:14">
      <c r="A27" s="2" t="s">
        <v>45</v>
      </c>
      <c r="B27" s="4"/>
      <c r="C27" s="4"/>
      <c r="D27" s="4"/>
      <c r="E27" s="4"/>
      <c r="F27" s="4"/>
      <c r="G27" s="4"/>
      <c r="H27" s="4"/>
      <c r="I27" s="4"/>
      <c r="J27" s="4">
        <v>330</v>
      </c>
      <c r="K27" s="4">
        <v>361</v>
      </c>
      <c r="L27" s="4">
        <v>402</v>
      </c>
      <c r="M27" s="4"/>
      <c r="N27" s="4"/>
    </row>
    <row r="28" spans="1:14" ht="30">
      <c r="A28" s="2" t="s">
        <v>2134</v>
      </c>
      <c r="B28" s="4"/>
      <c r="C28" s="4"/>
      <c r="D28" s="4"/>
      <c r="E28" s="4"/>
      <c r="F28" s="4"/>
      <c r="G28" s="4"/>
      <c r="H28" s="4"/>
      <c r="I28" s="4"/>
      <c r="J28" s="7">
        <v>5492</v>
      </c>
      <c r="K28" s="7">
        <v>5401</v>
      </c>
      <c r="L28" s="7">
        <v>5306</v>
      </c>
      <c r="M28" s="4"/>
      <c r="N28" s="4"/>
    </row>
    <row r="29" spans="1:14">
      <c r="A29" s="2" t="s">
        <v>1264</v>
      </c>
      <c r="B29" s="4"/>
      <c r="C29" s="4"/>
      <c r="D29" s="4"/>
      <c r="E29" s="4"/>
      <c r="F29" s="4"/>
      <c r="G29" s="4"/>
      <c r="H29" s="4"/>
      <c r="I29" s="4"/>
      <c r="J29" s="4">
        <v>370</v>
      </c>
      <c r="K29" s="4">
        <v>388</v>
      </c>
      <c r="L29" s="4">
        <v>279</v>
      </c>
      <c r="M29" s="4"/>
      <c r="N29" s="4"/>
    </row>
    <row r="30" spans="1:14">
      <c r="A30" s="2" t="s">
        <v>61</v>
      </c>
      <c r="B30" s="4"/>
      <c r="C30" s="4"/>
      <c r="D30" s="4"/>
      <c r="E30" s="4"/>
      <c r="F30" s="4"/>
      <c r="G30" s="4"/>
      <c r="H30" s="4"/>
      <c r="I30" s="4"/>
      <c r="J30" s="4">
        <v>449</v>
      </c>
      <c r="K30" s="4">
        <v>643</v>
      </c>
      <c r="L30" s="4">
        <v>659</v>
      </c>
      <c r="M30" s="4"/>
      <c r="N30" s="4"/>
    </row>
    <row r="31" spans="1:14">
      <c r="A31" s="2" t="s">
        <v>1266</v>
      </c>
      <c r="B31" s="4"/>
      <c r="C31" s="4"/>
      <c r="D31" s="4"/>
      <c r="E31" s="4"/>
      <c r="F31" s="4"/>
      <c r="G31" s="4"/>
      <c r="H31" s="4"/>
      <c r="I31" s="4"/>
      <c r="J31" s="4">
        <v>38</v>
      </c>
      <c r="K31" s="4">
        <v>12</v>
      </c>
      <c r="L31" s="4">
        <v>25</v>
      </c>
      <c r="M31" s="4"/>
      <c r="N31" s="4"/>
    </row>
    <row r="32" spans="1:14" ht="30">
      <c r="A32" s="2" t="s">
        <v>2135</v>
      </c>
      <c r="B32" s="4"/>
      <c r="C32" s="4"/>
      <c r="D32" s="4"/>
      <c r="E32" s="4"/>
      <c r="F32" s="4"/>
      <c r="G32" s="4"/>
      <c r="H32" s="4"/>
      <c r="I32" s="4"/>
      <c r="J32" s="4">
        <v>411</v>
      </c>
      <c r="K32" s="4">
        <v>631</v>
      </c>
      <c r="L32" s="4">
        <v>634</v>
      </c>
      <c r="M32" s="4"/>
      <c r="N32" s="4"/>
    </row>
    <row r="33" spans="1:14">
      <c r="A33" s="2" t="s">
        <v>124</v>
      </c>
      <c r="B33" s="7">
        <v>3000</v>
      </c>
      <c r="C33" s="4"/>
      <c r="D33" s="4"/>
      <c r="E33" s="4"/>
      <c r="F33" s="7">
        <v>3100</v>
      </c>
      <c r="G33" s="4"/>
      <c r="H33" s="4"/>
      <c r="I33" s="4"/>
      <c r="J33" s="7">
        <v>3000</v>
      </c>
      <c r="K33" s="7">
        <v>3100</v>
      </c>
      <c r="L33" s="7">
        <v>2900</v>
      </c>
      <c r="M33" s="4"/>
      <c r="N33" s="4"/>
    </row>
    <row r="34" spans="1:14">
      <c r="A34" s="2" t="s">
        <v>1508</v>
      </c>
      <c r="B34" s="4"/>
      <c r="C34" s="4"/>
      <c r="D34" s="4"/>
      <c r="E34" s="4"/>
      <c r="F34" s="4"/>
      <c r="G34" s="4"/>
      <c r="H34" s="4"/>
      <c r="I34" s="4"/>
      <c r="J34" s="4"/>
      <c r="K34" s="4"/>
      <c r="L34" s="4"/>
      <c r="M34" s="4"/>
      <c r="N34" s="4"/>
    </row>
    <row r="35" spans="1:14" ht="30">
      <c r="A35" s="3" t="s">
        <v>2133</v>
      </c>
      <c r="B35" s="4"/>
      <c r="C35" s="4"/>
      <c r="D35" s="4"/>
      <c r="E35" s="4"/>
      <c r="F35" s="4"/>
      <c r="G35" s="4"/>
      <c r="H35" s="4"/>
      <c r="I35" s="4"/>
      <c r="J35" s="4"/>
      <c r="K35" s="4"/>
      <c r="L35" s="4"/>
      <c r="M35" s="4"/>
      <c r="N35" s="4"/>
    </row>
    <row r="36" spans="1:14">
      <c r="A36" s="2" t="s">
        <v>33</v>
      </c>
      <c r="B36" s="4"/>
      <c r="C36" s="4"/>
      <c r="D36" s="4"/>
      <c r="E36" s="4"/>
      <c r="F36" s="4"/>
      <c r="G36" s="4"/>
      <c r="H36" s="4"/>
      <c r="I36" s="4"/>
      <c r="J36" s="7">
        <v>5173</v>
      </c>
      <c r="K36" s="7">
        <v>5085</v>
      </c>
      <c r="L36" s="7">
        <v>4995</v>
      </c>
      <c r="M36" s="4"/>
      <c r="N36" s="4"/>
    </row>
    <row r="37" spans="1:14">
      <c r="A37" s="2" t="s">
        <v>40</v>
      </c>
      <c r="B37" s="4"/>
      <c r="C37" s="4"/>
      <c r="D37" s="4"/>
      <c r="E37" s="4"/>
      <c r="F37" s="4"/>
      <c r="G37" s="4"/>
      <c r="H37" s="4"/>
      <c r="I37" s="4"/>
      <c r="J37" s="4">
        <v>15</v>
      </c>
      <c r="K37" s="4">
        <v>13</v>
      </c>
      <c r="L37" s="4">
        <v>11</v>
      </c>
      <c r="M37" s="4"/>
      <c r="N37" s="4"/>
    </row>
    <row r="38" spans="1:14">
      <c r="A38" s="2" t="s">
        <v>45</v>
      </c>
      <c r="B38" s="4"/>
      <c r="C38" s="4"/>
      <c r="D38" s="4"/>
      <c r="E38" s="4"/>
      <c r="F38" s="4"/>
      <c r="G38" s="4"/>
      <c r="H38" s="4"/>
      <c r="I38" s="4"/>
      <c r="J38" s="4">
        <v>240</v>
      </c>
      <c r="K38" s="4">
        <v>245</v>
      </c>
      <c r="L38" s="4">
        <v>257</v>
      </c>
      <c r="M38" s="4"/>
      <c r="N38" s="4"/>
    </row>
    <row r="39" spans="1:14" ht="30">
      <c r="A39" s="2" t="s">
        <v>2134</v>
      </c>
      <c r="B39" s="4"/>
      <c r="C39" s="4"/>
      <c r="D39" s="4"/>
      <c r="E39" s="4"/>
      <c r="F39" s="4"/>
      <c r="G39" s="4"/>
      <c r="H39" s="4"/>
      <c r="I39" s="4"/>
      <c r="J39" s="7">
        <v>4948</v>
      </c>
      <c r="K39" s="7">
        <v>4853</v>
      </c>
      <c r="L39" s="7">
        <v>4749</v>
      </c>
      <c r="M39" s="4"/>
      <c r="N39" s="4"/>
    </row>
    <row r="40" spans="1:14">
      <c r="A40" s="2" t="s">
        <v>1264</v>
      </c>
      <c r="B40" s="4"/>
      <c r="C40" s="4"/>
      <c r="D40" s="4"/>
      <c r="E40" s="4"/>
      <c r="F40" s="4"/>
      <c r="G40" s="4"/>
      <c r="H40" s="4"/>
      <c r="I40" s="4"/>
      <c r="J40" s="4">
        <v>180</v>
      </c>
      <c r="K40" s="4">
        <v>129</v>
      </c>
      <c r="L40" s="4">
        <v>106</v>
      </c>
      <c r="M40" s="4"/>
      <c r="N40" s="4"/>
    </row>
    <row r="41" spans="1:14">
      <c r="A41" s="2" t="s">
        <v>61</v>
      </c>
      <c r="B41" s="4"/>
      <c r="C41" s="4"/>
      <c r="D41" s="4"/>
      <c r="E41" s="4"/>
      <c r="F41" s="4"/>
      <c r="G41" s="4"/>
      <c r="H41" s="4"/>
      <c r="I41" s="4"/>
      <c r="J41" s="7">
        <v>2408</v>
      </c>
      <c r="K41" s="7">
        <v>1244</v>
      </c>
      <c r="L41" s="4">
        <v>960</v>
      </c>
      <c r="M41" s="4"/>
      <c r="N41" s="4"/>
    </row>
    <row r="42" spans="1:14">
      <c r="A42" s="2" t="s">
        <v>1266</v>
      </c>
      <c r="B42" s="4"/>
      <c r="C42" s="4"/>
      <c r="D42" s="4"/>
      <c r="E42" s="4"/>
      <c r="F42" s="4"/>
      <c r="G42" s="4"/>
      <c r="H42" s="4"/>
      <c r="I42" s="4"/>
      <c r="J42" s="4">
        <v>865</v>
      </c>
      <c r="K42" s="4">
        <v>384</v>
      </c>
      <c r="L42" s="4">
        <v>316</v>
      </c>
      <c r="M42" s="4"/>
      <c r="N42" s="4"/>
    </row>
    <row r="43" spans="1:14" ht="30">
      <c r="A43" s="2" t="s">
        <v>2135</v>
      </c>
      <c r="B43" s="4"/>
      <c r="C43" s="4"/>
      <c r="D43" s="4"/>
      <c r="E43" s="4"/>
      <c r="F43" s="4"/>
      <c r="G43" s="4"/>
      <c r="H43" s="4"/>
      <c r="I43" s="4"/>
      <c r="J43" s="7">
        <v>1543</v>
      </c>
      <c r="K43" s="4">
        <v>860</v>
      </c>
      <c r="L43" s="4">
        <v>644</v>
      </c>
      <c r="M43" s="4"/>
      <c r="N43" s="4"/>
    </row>
    <row r="44" spans="1:14">
      <c r="A44" s="2" t="s">
        <v>124</v>
      </c>
      <c r="B44" s="7">
        <v>3800</v>
      </c>
      <c r="C44" s="4"/>
      <c r="D44" s="4"/>
      <c r="E44" s="4"/>
      <c r="F44" s="7">
        <v>3700</v>
      </c>
      <c r="G44" s="4"/>
      <c r="H44" s="4"/>
      <c r="I44" s="4"/>
      <c r="J44" s="7">
        <v>3800</v>
      </c>
      <c r="K44" s="7">
        <v>3700</v>
      </c>
      <c r="L44" s="7">
        <v>3600</v>
      </c>
      <c r="M44" s="4"/>
      <c r="N44" s="4"/>
    </row>
    <row r="45" spans="1:14" ht="30">
      <c r="A45" s="2" t="s">
        <v>1511</v>
      </c>
      <c r="B45" s="4"/>
      <c r="C45" s="4"/>
      <c r="D45" s="4"/>
      <c r="E45" s="4"/>
      <c r="F45" s="4"/>
      <c r="G45" s="4"/>
      <c r="H45" s="4"/>
      <c r="I45" s="4"/>
      <c r="J45" s="4"/>
      <c r="K45" s="4"/>
      <c r="L45" s="4"/>
      <c r="M45" s="4"/>
      <c r="N45" s="4"/>
    </row>
    <row r="46" spans="1:14" ht="30">
      <c r="A46" s="3" t="s">
        <v>2133</v>
      </c>
      <c r="B46" s="4"/>
      <c r="C46" s="4"/>
      <c r="D46" s="4"/>
      <c r="E46" s="4"/>
      <c r="F46" s="4"/>
      <c r="G46" s="4"/>
      <c r="H46" s="4"/>
      <c r="I46" s="4"/>
      <c r="J46" s="4"/>
      <c r="K46" s="4"/>
      <c r="L46" s="4"/>
      <c r="M46" s="4"/>
      <c r="N46" s="4"/>
    </row>
    <row r="47" spans="1:14">
      <c r="A47" s="2" t="s">
        <v>33</v>
      </c>
      <c r="B47" s="4"/>
      <c r="C47" s="4"/>
      <c r="D47" s="4"/>
      <c r="E47" s="4"/>
      <c r="F47" s="4"/>
      <c r="G47" s="4"/>
      <c r="H47" s="4"/>
      <c r="I47" s="4"/>
      <c r="J47" s="7">
        <v>5426</v>
      </c>
      <c r="K47" s="7">
        <v>5229</v>
      </c>
      <c r="L47" s="7">
        <v>5005</v>
      </c>
      <c r="M47" s="4"/>
      <c r="N47" s="4"/>
    </row>
    <row r="48" spans="1:14">
      <c r="A48" s="2" t="s">
        <v>40</v>
      </c>
      <c r="B48" s="4"/>
      <c r="C48" s="4"/>
      <c r="D48" s="4"/>
      <c r="E48" s="4"/>
      <c r="F48" s="4"/>
      <c r="G48" s="4"/>
      <c r="H48" s="4"/>
      <c r="I48" s="4"/>
      <c r="J48" s="4">
        <v>52</v>
      </c>
      <c r="K48" s="4">
        <v>32</v>
      </c>
      <c r="L48" s="4">
        <v>23</v>
      </c>
      <c r="M48" s="4"/>
      <c r="N48" s="4"/>
    </row>
    <row r="49" spans="1:14">
      <c r="A49" s="2" t="s">
        <v>45</v>
      </c>
      <c r="B49" s="4"/>
      <c r="C49" s="4"/>
      <c r="D49" s="4"/>
      <c r="E49" s="4"/>
      <c r="F49" s="4"/>
      <c r="G49" s="4"/>
      <c r="H49" s="4"/>
      <c r="I49" s="4"/>
      <c r="J49" s="4">
        <v>-269</v>
      </c>
      <c r="K49" s="4">
        <v>-252</v>
      </c>
      <c r="L49" s="4">
        <v>-243</v>
      </c>
      <c r="M49" s="4"/>
      <c r="N49" s="4"/>
    </row>
    <row r="50" spans="1:14" ht="30">
      <c r="A50" s="2" t="s">
        <v>2134</v>
      </c>
      <c r="B50" s="4"/>
      <c r="C50" s="4"/>
      <c r="D50" s="4"/>
      <c r="E50" s="4"/>
      <c r="F50" s="4"/>
      <c r="G50" s="4"/>
      <c r="H50" s="4"/>
      <c r="I50" s="4"/>
      <c r="J50" s="7">
        <v>5747</v>
      </c>
      <c r="K50" s="7">
        <v>5513</v>
      </c>
      <c r="L50" s="7">
        <v>5271</v>
      </c>
      <c r="M50" s="4"/>
      <c r="N50" s="4"/>
    </row>
    <row r="51" spans="1:14">
      <c r="A51" s="2" t="s">
        <v>1264</v>
      </c>
      <c r="B51" s="4"/>
      <c r="C51" s="4"/>
      <c r="D51" s="4"/>
      <c r="E51" s="4"/>
      <c r="F51" s="4"/>
      <c r="G51" s="4"/>
      <c r="H51" s="4"/>
      <c r="I51" s="4"/>
      <c r="J51" s="4">
        <v>93</v>
      </c>
      <c r="K51" s="4">
        <v>67</v>
      </c>
      <c r="L51" s="4">
        <v>73</v>
      </c>
      <c r="M51" s="4"/>
      <c r="N51" s="4"/>
    </row>
    <row r="52" spans="1:14">
      <c r="A52" s="2" t="s">
        <v>61</v>
      </c>
      <c r="B52" s="4"/>
      <c r="C52" s="4"/>
      <c r="D52" s="4"/>
      <c r="E52" s="4"/>
      <c r="F52" s="4"/>
      <c r="G52" s="4"/>
      <c r="H52" s="4"/>
      <c r="I52" s="4"/>
      <c r="J52" s="7">
        <v>2620</v>
      </c>
      <c r="K52" s="7">
        <v>2469</v>
      </c>
      <c r="L52" s="7">
        <v>2219</v>
      </c>
      <c r="M52" s="4"/>
      <c r="N52" s="4"/>
    </row>
    <row r="53" spans="1:14">
      <c r="A53" s="2" t="s">
        <v>1266</v>
      </c>
      <c r="B53" s="4"/>
      <c r="C53" s="4"/>
      <c r="D53" s="4"/>
      <c r="E53" s="4"/>
      <c r="F53" s="4"/>
      <c r="G53" s="4"/>
      <c r="H53" s="4"/>
      <c r="I53" s="4"/>
      <c r="J53" s="4">
        <v>960</v>
      </c>
      <c r="K53" s="4">
        <v>894</v>
      </c>
      <c r="L53" s="4">
        <v>776</v>
      </c>
      <c r="M53" s="4"/>
      <c r="N53" s="4"/>
    </row>
    <row r="54" spans="1:14" ht="30">
      <c r="A54" s="2" t="s">
        <v>2135</v>
      </c>
      <c r="B54" s="4"/>
      <c r="C54" s="4"/>
      <c r="D54" s="4"/>
      <c r="E54" s="4"/>
      <c r="F54" s="4"/>
      <c r="G54" s="4"/>
      <c r="H54" s="4"/>
      <c r="I54" s="4"/>
      <c r="J54" s="7">
        <v>1660</v>
      </c>
      <c r="K54" s="7">
        <v>1575</v>
      </c>
      <c r="L54" s="7">
        <v>1443</v>
      </c>
      <c r="M54" s="4"/>
      <c r="N54" s="4"/>
    </row>
    <row r="55" spans="1:14">
      <c r="A55" s="2" t="s">
        <v>124</v>
      </c>
      <c r="B55" s="7">
        <v>2000</v>
      </c>
      <c r="C55" s="4"/>
      <c r="D55" s="4"/>
      <c r="E55" s="4"/>
      <c r="F55" s="7">
        <v>2000</v>
      </c>
      <c r="G55" s="4"/>
      <c r="H55" s="4"/>
      <c r="I55" s="4"/>
      <c r="J55" s="7">
        <v>2000</v>
      </c>
      <c r="K55" s="7">
        <v>2000</v>
      </c>
      <c r="L55" s="7">
        <v>2000</v>
      </c>
      <c r="M55" s="4"/>
      <c r="N55" s="4"/>
    </row>
    <row r="56" spans="1:14">
      <c r="A56" s="2" t="s">
        <v>1662</v>
      </c>
      <c r="B56" s="4"/>
      <c r="C56" s="4"/>
      <c r="D56" s="4"/>
      <c r="E56" s="4"/>
      <c r="F56" s="4"/>
      <c r="G56" s="4"/>
      <c r="H56" s="4"/>
      <c r="I56" s="4"/>
      <c r="J56" s="4"/>
      <c r="K56" s="4"/>
      <c r="L56" s="4"/>
      <c r="M56" s="4"/>
      <c r="N56" s="4"/>
    </row>
    <row r="57" spans="1:14" ht="30">
      <c r="A57" s="3" t="s">
        <v>2133</v>
      </c>
      <c r="B57" s="4"/>
      <c r="C57" s="4"/>
      <c r="D57" s="4"/>
      <c r="E57" s="4"/>
      <c r="F57" s="4"/>
      <c r="G57" s="4"/>
      <c r="H57" s="4"/>
      <c r="I57" s="4"/>
      <c r="J57" s="4"/>
      <c r="K57" s="4"/>
      <c r="L57" s="4"/>
      <c r="M57" s="4"/>
      <c r="N57" s="4"/>
    </row>
    <row r="58" spans="1:14">
      <c r="A58" s="2" t="s">
        <v>33</v>
      </c>
      <c r="B58" s="4"/>
      <c r="C58" s="4"/>
      <c r="D58" s="4"/>
      <c r="E58" s="4"/>
      <c r="F58" s="4"/>
      <c r="G58" s="4"/>
      <c r="H58" s="4"/>
      <c r="I58" s="4"/>
      <c r="J58" s="4">
        <v>752</v>
      </c>
      <c r="K58" s="4">
        <v>846</v>
      </c>
      <c r="L58" s="4">
        <v>897</v>
      </c>
      <c r="M58" s="4"/>
      <c r="N58" s="4"/>
    </row>
    <row r="59" spans="1:14">
      <c r="A59" s="2" t="s">
        <v>40</v>
      </c>
      <c r="B59" s="4"/>
      <c r="C59" s="4"/>
      <c r="D59" s="4"/>
      <c r="E59" s="4"/>
      <c r="F59" s="4"/>
      <c r="G59" s="4"/>
      <c r="H59" s="4"/>
      <c r="I59" s="4"/>
      <c r="J59" s="4">
        <v>241</v>
      </c>
      <c r="K59" s="4">
        <v>277</v>
      </c>
      <c r="L59" s="4">
        <v>331</v>
      </c>
      <c r="M59" s="4"/>
      <c r="N59" s="4"/>
    </row>
    <row r="60" spans="1:14">
      <c r="A60" s="2" t="s">
        <v>45</v>
      </c>
      <c r="B60" s="4"/>
      <c r="C60" s="4"/>
      <c r="D60" s="4"/>
      <c r="E60" s="4"/>
      <c r="F60" s="4"/>
      <c r="G60" s="4"/>
      <c r="H60" s="4"/>
      <c r="I60" s="4"/>
      <c r="J60" s="4">
        <v>802</v>
      </c>
      <c r="K60" s="4">
        <v>911</v>
      </c>
      <c r="L60" s="7">
        <v>1045</v>
      </c>
      <c r="M60" s="4"/>
      <c r="N60" s="4"/>
    </row>
    <row r="61" spans="1:14" ht="30">
      <c r="A61" s="2" t="s">
        <v>2134</v>
      </c>
      <c r="B61" s="4"/>
      <c r="C61" s="4"/>
      <c r="D61" s="4"/>
      <c r="E61" s="4"/>
      <c r="F61" s="4"/>
      <c r="G61" s="4"/>
      <c r="H61" s="4"/>
      <c r="I61" s="4"/>
      <c r="J61" s="4">
        <v>191</v>
      </c>
      <c r="K61" s="4">
        <v>212</v>
      </c>
      <c r="L61" s="4">
        <v>183</v>
      </c>
      <c r="M61" s="4"/>
      <c r="N61" s="4"/>
    </row>
    <row r="62" spans="1:14">
      <c r="A62" s="2" t="s">
        <v>1264</v>
      </c>
      <c r="B62" s="4"/>
      <c r="C62" s="4"/>
      <c r="D62" s="4"/>
      <c r="E62" s="4"/>
      <c r="F62" s="4"/>
      <c r="G62" s="4"/>
      <c r="H62" s="4"/>
      <c r="I62" s="4"/>
      <c r="J62" s="4">
        <v>5</v>
      </c>
      <c r="K62" s="4">
        <v>-2</v>
      </c>
      <c r="L62" s="4">
        <v>1</v>
      </c>
      <c r="M62" s="4"/>
      <c r="N62" s="4"/>
    </row>
    <row r="63" spans="1:14">
      <c r="A63" s="2" t="s">
        <v>61</v>
      </c>
      <c r="B63" s="4"/>
      <c r="C63" s="4"/>
      <c r="D63" s="4"/>
      <c r="E63" s="4"/>
      <c r="F63" s="4"/>
      <c r="G63" s="4"/>
      <c r="H63" s="4"/>
      <c r="I63" s="4"/>
      <c r="J63" s="7">
        <v>-1586</v>
      </c>
      <c r="K63" s="7">
        <v>-1462</v>
      </c>
      <c r="L63" s="7">
        <v>-1456</v>
      </c>
      <c r="M63" s="4"/>
      <c r="N63" s="4"/>
    </row>
    <row r="64" spans="1:14">
      <c r="A64" s="2" t="s">
        <v>1266</v>
      </c>
      <c r="B64" s="4"/>
      <c r="C64" s="4"/>
      <c r="D64" s="4"/>
      <c r="E64" s="4"/>
      <c r="F64" s="4"/>
      <c r="G64" s="4"/>
      <c r="H64" s="4"/>
      <c r="I64" s="4"/>
      <c r="J64" s="4">
        <v>-657</v>
      </c>
      <c r="K64" s="4">
        <v>-562</v>
      </c>
      <c r="L64" s="4">
        <v>-625</v>
      </c>
      <c r="M64" s="4"/>
      <c r="N64" s="4"/>
    </row>
    <row r="65" spans="1:14" ht="30">
      <c r="A65" s="2" t="s">
        <v>2135</v>
      </c>
      <c r="B65" s="4"/>
      <c r="C65" s="4"/>
      <c r="D65" s="4"/>
      <c r="E65" s="4"/>
      <c r="F65" s="4"/>
      <c r="G65" s="4"/>
      <c r="H65" s="4"/>
      <c r="I65" s="4"/>
      <c r="J65" s="4">
        <v>-929</v>
      </c>
      <c r="K65" s="4">
        <v>-900</v>
      </c>
      <c r="L65" s="4">
        <v>-831</v>
      </c>
      <c r="M65" s="4"/>
      <c r="N65" s="4"/>
    </row>
    <row r="66" spans="1:14">
      <c r="A66" s="2" t="s">
        <v>124</v>
      </c>
      <c r="B66" s="6">
        <v>1500</v>
      </c>
      <c r="C66" s="4"/>
      <c r="D66" s="4"/>
      <c r="E66" s="4"/>
      <c r="F66" s="6">
        <v>1400</v>
      </c>
      <c r="G66" s="4"/>
      <c r="H66" s="4"/>
      <c r="I66" s="4"/>
      <c r="J66" s="6">
        <v>1500</v>
      </c>
      <c r="K66" s="6">
        <v>1400</v>
      </c>
      <c r="L66" s="6">
        <v>1700</v>
      </c>
      <c r="M66" s="4"/>
      <c r="N66" s="4"/>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2136</v>
      </c>
      <c r="B1" s="8" t="s">
        <v>72</v>
      </c>
      <c r="C1" s="8"/>
      <c r="D1" s="8"/>
      <c r="E1" s="8"/>
      <c r="F1" s="8"/>
      <c r="G1" s="8"/>
      <c r="H1" s="8"/>
      <c r="I1" s="8"/>
      <c r="J1" s="8" t="s">
        <v>1</v>
      </c>
      <c r="K1" s="8"/>
      <c r="L1" s="8"/>
    </row>
    <row r="2" spans="1:12">
      <c r="A2" s="1" t="s">
        <v>71</v>
      </c>
      <c r="B2" s="1" t="s">
        <v>2</v>
      </c>
      <c r="C2" s="1" t="s">
        <v>73</v>
      </c>
      <c r="D2" s="1" t="s">
        <v>4</v>
      </c>
      <c r="E2" s="1" t="s">
        <v>74</v>
      </c>
      <c r="F2" s="1" t="s">
        <v>31</v>
      </c>
      <c r="G2" s="1" t="s">
        <v>75</v>
      </c>
      <c r="H2" s="1" t="s">
        <v>76</v>
      </c>
      <c r="I2" s="1" t="s">
        <v>77</v>
      </c>
      <c r="J2" s="1" t="s">
        <v>2</v>
      </c>
      <c r="K2" s="1" t="s">
        <v>31</v>
      </c>
      <c r="L2" s="1" t="s">
        <v>32</v>
      </c>
    </row>
    <row r="3" spans="1:12" ht="45">
      <c r="A3" s="3" t="s">
        <v>2137</v>
      </c>
      <c r="B3" s="4"/>
      <c r="C3" s="4"/>
      <c r="D3" s="4"/>
      <c r="E3" s="4"/>
      <c r="F3" s="4"/>
      <c r="G3" s="4"/>
      <c r="H3" s="4"/>
      <c r="I3" s="4"/>
      <c r="J3" s="4"/>
      <c r="K3" s="4"/>
      <c r="L3" s="4"/>
    </row>
    <row r="4" spans="1:12">
      <c r="A4" s="2" t="s">
        <v>50</v>
      </c>
      <c r="B4" s="6">
        <v>9107</v>
      </c>
      <c r="C4" s="6">
        <v>8329</v>
      </c>
      <c r="D4" s="6">
        <v>8657</v>
      </c>
      <c r="E4" s="6">
        <v>8199</v>
      </c>
      <c r="F4" s="6">
        <v>8547</v>
      </c>
      <c r="G4" s="6">
        <v>8301</v>
      </c>
      <c r="H4" s="6">
        <v>8245</v>
      </c>
      <c r="I4" s="6">
        <v>7881</v>
      </c>
      <c r="J4" s="6">
        <v>34292</v>
      </c>
      <c r="K4" s="6">
        <v>32974</v>
      </c>
      <c r="L4" s="6">
        <v>31555</v>
      </c>
    </row>
    <row r="5" spans="1:12">
      <c r="A5" s="2" t="s">
        <v>61</v>
      </c>
      <c r="B5" s="7">
        <v>2225</v>
      </c>
      <c r="C5" s="7">
        <v>2246</v>
      </c>
      <c r="D5" s="7">
        <v>2312</v>
      </c>
      <c r="E5" s="7">
        <v>2208</v>
      </c>
      <c r="F5" s="7">
        <v>1980</v>
      </c>
      <c r="G5" s="7">
        <v>2004</v>
      </c>
      <c r="H5" s="7">
        <v>1995</v>
      </c>
      <c r="I5" s="7">
        <v>1909</v>
      </c>
      <c r="J5" s="7">
        <v>8991</v>
      </c>
      <c r="K5" s="7">
        <v>7888</v>
      </c>
      <c r="L5" s="7">
        <v>6451</v>
      </c>
    </row>
    <row r="6" spans="1:12" ht="30">
      <c r="A6" s="2" t="s">
        <v>2138</v>
      </c>
      <c r="B6" s="4"/>
      <c r="C6" s="4"/>
      <c r="D6" s="4"/>
      <c r="E6" s="4"/>
      <c r="F6" s="4"/>
      <c r="G6" s="4"/>
      <c r="H6" s="4"/>
      <c r="I6" s="4"/>
      <c r="J6" s="4"/>
      <c r="K6" s="4"/>
      <c r="L6" s="4"/>
    </row>
    <row r="7" spans="1:12" ht="45">
      <c r="A7" s="3" t="s">
        <v>2137</v>
      </c>
      <c r="B7" s="4"/>
      <c r="C7" s="4"/>
      <c r="D7" s="4"/>
      <c r="E7" s="4"/>
      <c r="F7" s="4"/>
      <c r="G7" s="4"/>
      <c r="H7" s="4"/>
      <c r="I7" s="4"/>
      <c r="J7" s="4"/>
      <c r="K7" s="4"/>
      <c r="L7" s="4"/>
    </row>
    <row r="8" spans="1:12">
      <c r="A8" s="2" t="s">
        <v>50</v>
      </c>
      <c r="B8" s="4"/>
      <c r="C8" s="4"/>
      <c r="D8" s="4"/>
      <c r="E8" s="4"/>
      <c r="F8" s="4"/>
      <c r="G8" s="4"/>
      <c r="H8" s="4"/>
      <c r="I8" s="4"/>
      <c r="J8" s="7">
        <v>24855</v>
      </c>
      <c r="K8" s="7">
        <v>23745</v>
      </c>
      <c r="L8" s="7">
        <v>22631</v>
      </c>
    </row>
    <row r="9" spans="1:12">
      <c r="A9" s="2" t="s">
        <v>61</v>
      </c>
      <c r="B9" s="4"/>
      <c r="C9" s="4"/>
      <c r="D9" s="4"/>
      <c r="E9" s="4"/>
      <c r="F9" s="4"/>
      <c r="G9" s="4"/>
      <c r="H9" s="4"/>
      <c r="I9" s="4"/>
      <c r="J9" s="7">
        <v>8869</v>
      </c>
      <c r="K9" s="7">
        <v>7679</v>
      </c>
      <c r="L9" s="7">
        <v>6468</v>
      </c>
    </row>
    <row r="10" spans="1:12">
      <c r="A10" s="2" t="s">
        <v>2139</v>
      </c>
      <c r="B10" s="4"/>
      <c r="C10" s="4"/>
      <c r="D10" s="4"/>
      <c r="E10" s="4"/>
      <c r="F10" s="4"/>
      <c r="G10" s="4"/>
      <c r="H10" s="4"/>
      <c r="I10" s="4"/>
      <c r="J10" s="4"/>
      <c r="K10" s="4"/>
      <c r="L10" s="4"/>
    </row>
    <row r="11" spans="1:12" ht="45">
      <c r="A11" s="3" t="s">
        <v>2137</v>
      </c>
      <c r="B11" s="4"/>
      <c r="C11" s="4"/>
      <c r="D11" s="4"/>
      <c r="E11" s="4"/>
      <c r="F11" s="4"/>
      <c r="G11" s="4"/>
      <c r="H11" s="4"/>
      <c r="I11" s="4"/>
      <c r="J11" s="4"/>
      <c r="K11" s="4"/>
      <c r="L11" s="4"/>
    </row>
    <row r="12" spans="1:12">
      <c r="A12" s="2" t="s">
        <v>50</v>
      </c>
      <c r="B12" s="4"/>
      <c r="C12" s="4"/>
      <c r="D12" s="4"/>
      <c r="E12" s="4"/>
      <c r="F12" s="4"/>
      <c r="G12" s="4"/>
      <c r="H12" s="4"/>
      <c r="I12" s="4"/>
      <c r="J12" s="7">
        <v>3767</v>
      </c>
      <c r="K12" s="7">
        <v>3700</v>
      </c>
      <c r="L12" s="7">
        <v>3594</v>
      </c>
    </row>
    <row r="13" spans="1:12">
      <c r="A13" s="2" t="s">
        <v>61</v>
      </c>
      <c r="B13" s="4"/>
      <c r="C13" s="4"/>
      <c r="D13" s="4"/>
      <c r="E13" s="4"/>
      <c r="F13" s="4"/>
      <c r="G13" s="4"/>
      <c r="H13" s="4"/>
      <c r="I13" s="4"/>
      <c r="J13" s="4">
        <v>525</v>
      </c>
      <c r="K13" s="4">
        <v>524</v>
      </c>
      <c r="L13" s="4">
        <v>505</v>
      </c>
    </row>
    <row r="14" spans="1:12">
      <c r="A14" s="2" t="s">
        <v>2140</v>
      </c>
      <c r="B14" s="4"/>
      <c r="C14" s="4"/>
      <c r="D14" s="4"/>
      <c r="E14" s="4"/>
      <c r="F14" s="4"/>
      <c r="G14" s="4"/>
      <c r="H14" s="4"/>
      <c r="I14" s="4"/>
      <c r="J14" s="4"/>
      <c r="K14" s="4"/>
      <c r="L14" s="4"/>
    </row>
    <row r="15" spans="1:12" ht="45">
      <c r="A15" s="3" t="s">
        <v>2137</v>
      </c>
      <c r="B15" s="4"/>
      <c r="C15" s="4"/>
      <c r="D15" s="4"/>
      <c r="E15" s="4"/>
      <c r="F15" s="4"/>
      <c r="G15" s="4"/>
      <c r="H15" s="4"/>
      <c r="I15" s="4"/>
      <c r="J15" s="4"/>
      <c r="K15" s="4"/>
      <c r="L15" s="4"/>
    </row>
    <row r="16" spans="1:12">
      <c r="A16" s="2" t="s">
        <v>50</v>
      </c>
      <c r="B16" s="4"/>
      <c r="C16" s="4"/>
      <c r="D16" s="4"/>
      <c r="E16" s="4"/>
      <c r="F16" s="4"/>
      <c r="G16" s="4"/>
      <c r="H16" s="4"/>
      <c r="I16" s="4"/>
      <c r="J16" s="7">
        <v>2934</v>
      </c>
      <c r="K16" s="7">
        <v>2952</v>
      </c>
      <c r="L16" s="7">
        <v>3106</v>
      </c>
    </row>
    <row r="17" spans="1:12">
      <c r="A17" s="2" t="s">
        <v>61</v>
      </c>
      <c r="B17" s="4"/>
      <c r="C17" s="4"/>
      <c r="D17" s="4"/>
      <c r="E17" s="4"/>
      <c r="F17" s="4"/>
      <c r="G17" s="4"/>
      <c r="H17" s="4"/>
      <c r="I17" s="4"/>
      <c r="J17" s="4">
        <v>463</v>
      </c>
      <c r="K17" s="4">
        <v>488</v>
      </c>
      <c r="L17" s="4">
        <v>426</v>
      </c>
    </row>
    <row r="18" spans="1:12">
      <c r="A18" s="2" t="s">
        <v>2141</v>
      </c>
      <c r="B18" s="4"/>
      <c r="C18" s="4"/>
      <c r="D18" s="4"/>
      <c r="E18" s="4"/>
      <c r="F18" s="4"/>
      <c r="G18" s="4"/>
      <c r="H18" s="4"/>
      <c r="I18" s="4"/>
      <c r="J18" s="4"/>
      <c r="K18" s="4"/>
      <c r="L18" s="4"/>
    </row>
    <row r="19" spans="1:12" ht="45">
      <c r="A19" s="3" t="s">
        <v>2137</v>
      </c>
      <c r="B19" s="4"/>
      <c r="C19" s="4"/>
      <c r="D19" s="4"/>
      <c r="E19" s="4"/>
      <c r="F19" s="4"/>
      <c r="G19" s="4"/>
      <c r="H19" s="4"/>
      <c r="I19" s="4"/>
      <c r="J19" s="4"/>
      <c r="K19" s="4"/>
      <c r="L19" s="4"/>
    </row>
    <row r="20" spans="1:12">
      <c r="A20" s="2" t="s">
        <v>50</v>
      </c>
      <c r="B20" s="4"/>
      <c r="C20" s="4"/>
      <c r="D20" s="4"/>
      <c r="E20" s="4"/>
      <c r="F20" s="4"/>
      <c r="G20" s="4"/>
      <c r="H20" s="4"/>
      <c r="I20" s="4"/>
      <c r="J20" s="7">
        <v>2888</v>
      </c>
      <c r="K20" s="7">
        <v>2900</v>
      </c>
      <c r="L20" s="7">
        <v>2774</v>
      </c>
    </row>
    <row r="21" spans="1:12">
      <c r="A21" s="2" t="s">
        <v>61</v>
      </c>
      <c r="B21" s="4"/>
      <c r="C21" s="4"/>
      <c r="D21" s="4"/>
      <c r="E21" s="4"/>
      <c r="F21" s="4"/>
      <c r="G21" s="4"/>
      <c r="H21" s="4"/>
      <c r="I21" s="4"/>
      <c r="J21" s="4">
        <v>683</v>
      </c>
      <c r="K21" s="4">
        <v>701</v>
      </c>
      <c r="L21" s="4">
        <v>605</v>
      </c>
    </row>
    <row r="22" spans="1:12">
      <c r="A22" s="2" t="s">
        <v>2142</v>
      </c>
      <c r="B22" s="4"/>
      <c r="C22" s="4"/>
      <c r="D22" s="4"/>
      <c r="E22" s="4"/>
      <c r="F22" s="4"/>
      <c r="G22" s="4"/>
      <c r="H22" s="4"/>
      <c r="I22" s="4"/>
      <c r="J22" s="4"/>
      <c r="K22" s="4"/>
      <c r="L22" s="4"/>
    </row>
    <row r="23" spans="1:12" ht="45">
      <c r="A23" s="3" t="s">
        <v>2137</v>
      </c>
      <c r="B23" s="4"/>
      <c r="C23" s="4"/>
      <c r="D23" s="4"/>
      <c r="E23" s="4"/>
      <c r="F23" s="4"/>
      <c r="G23" s="4"/>
      <c r="H23" s="4"/>
      <c r="I23" s="4"/>
      <c r="J23" s="4"/>
      <c r="K23" s="4"/>
      <c r="L23" s="4"/>
    </row>
    <row r="24" spans="1:12">
      <c r="A24" s="2" t="s">
        <v>50</v>
      </c>
      <c r="B24" s="4"/>
      <c r="C24" s="4"/>
      <c r="D24" s="4"/>
      <c r="E24" s="4"/>
      <c r="F24" s="4"/>
      <c r="G24" s="4"/>
      <c r="H24" s="4"/>
      <c r="I24" s="4"/>
      <c r="J24" s="4">
        <v>-152</v>
      </c>
      <c r="K24" s="4">
        <v>-323</v>
      </c>
      <c r="L24" s="4">
        <v>-550</v>
      </c>
    </row>
    <row r="25" spans="1:12">
      <c r="A25" s="2" t="s">
        <v>61</v>
      </c>
      <c r="B25" s="4"/>
      <c r="C25" s="4"/>
      <c r="D25" s="4"/>
      <c r="E25" s="4"/>
      <c r="F25" s="4"/>
      <c r="G25" s="4"/>
      <c r="H25" s="4"/>
      <c r="I25" s="4"/>
      <c r="J25" s="6">
        <v>-1549</v>
      </c>
      <c r="K25" s="6">
        <v>-1504</v>
      </c>
      <c r="L25" s="6">
        <v>-1553</v>
      </c>
    </row>
  </sheetData>
  <mergeCells count="2">
    <mergeCell ref="B1:I1"/>
    <mergeCell ref="J1:L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2143</v>
      </c>
      <c r="B1" s="8" t="s">
        <v>72</v>
      </c>
      <c r="C1" s="8"/>
      <c r="D1" s="8"/>
      <c r="E1" s="8"/>
      <c r="F1" s="8"/>
      <c r="G1" s="8"/>
      <c r="H1" s="8"/>
      <c r="I1" s="8"/>
      <c r="J1" s="8" t="s">
        <v>1</v>
      </c>
      <c r="K1" s="8"/>
      <c r="L1" s="8"/>
    </row>
    <row r="2" spans="1:12">
      <c r="A2" s="1" t="s">
        <v>71</v>
      </c>
      <c r="B2" s="1" t="s">
        <v>2</v>
      </c>
      <c r="C2" s="1" t="s">
        <v>73</v>
      </c>
      <c r="D2" s="1" t="s">
        <v>4</v>
      </c>
      <c r="E2" s="1" t="s">
        <v>74</v>
      </c>
      <c r="F2" s="1" t="s">
        <v>31</v>
      </c>
      <c r="G2" s="1" t="s">
        <v>75</v>
      </c>
      <c r="H2" s="1" t="s">
        <v>76</v>
      </c>
      <c r="I2" s="1" t="s">
        <v>77</v>
      </c>
      <c r="J2" s="1" t="s">
        <v>2</v>
      </c>
      <c r="K2" s="1" t="s">
        <v>31</v>
      </c>
      <c r="L2" s="1" t="s">
        <v>32</v>
      </c>
    </row>
    <row r="3" spans="1:12">
      <c r="A3" s="3" t="s">
        <v>33</v>
      </c>
      <c r="B3" s="4"/>
      <c r="C3" s="4"/>
      <c r="D3" s="4"/>
      <c r="E3" s="4"/>
      <c r="F3" s="4"/>
      <c r="G3" s="4"/>
      <c r="H3" s="4"/>
      <c r="I3" s="4"/>
      <c r="J3" s="4"/>
      <c r="K3" s="4"/>
      <c r="L3" s="4"/>
    </row>
    <row r="4" spans="1:12">
      <c r="A4" s="2" t="s">
        <v>1300</v>
      </c>
      <c r="B4" s="4"/>
      <c r="C4" s="4"/>
      <c r="D4" s="4"/>
      <c r="E4" s="4"/>
      <c r="F4" s="4"/>
      <c r="G4" s="4"/>
      <c r="H4" s="4"/>
      <c r="I4" s="4"/>
      <c r="J4" s="6">
        <v>100</v>
      </c>
      <c r="K4" s="6">
        <v>136</v>
      </c>
      <c r="L4" s="6">
        <v>126</v>
      </c>
    </row>
    <row r="5" spans="1:12">
      <c r="A5" s="2" t="s">
        <v>38</v>
      </c>
      <c r="B5" s="4"/>
      <c r="C5" s="4"/>
      <c r="D5" s="4"/>
      <c r="E5" s="4"/>
      <c r="F5" s="4"/>
      <c r="G5" s="4"/>
      <c r="H5" s="4"/>
      <c r="I5" s="4"/>
      <c r="J5" s="7">
        <v>2989</v>
      </c>
      <c r="K5" s="7">
        <v>2274</v>
      </c>
      <c r="L5" s="7">
        <v>2425</v>
      </c>
    </row>
    <row r="6" spans="1:12">
      <c r="A6" s="2" t="s">
        <v>39</v>
      </c>
      <c r="B6" s="4"/>
      <c r="C6" s="4"/>
      <c r="D6" s="4"/>
      <c r="E6" s="4"/>
      <c r="F6" s="4"/>
      <c r="G6" s="4"/>
      <c r="H6" s="4"/>
      <c r="I6" s="4"/>
      <c r="J6" s="7">
        <v>-28820</v>
      </c>
      <c r="K6" s="7">
        <v>-27927</v>
      </c>
      <c r="L6" s="7">
        <v>-26927</v>
      </c>
    </row>
    <row r="7" spans="1:12">
      <c r="A7" s="2" t="s">
        <v>40</v>
      </c>
      <c r="B7" s="4"/>
      <c r="C7" s="4"/>
      <c r="D7" s="4"/>
      <c r="E7" s="4"/>
      <c r="F7" s="4"/>
      <c r="G7" s="4"/>
      <c r="H7" s="4"/>
      <c r="I7" s="4"/>
      <c r="J7" s="7">
        <v>7179</v>
      </c>
      <c r="K7" s="7">
        <v>7005</v>
      </c>
      <c r="L7" s="7">
        <v>6854</v>
      </c>
    </row>
    <row r="8" spans="1:12">
      <c r="A8" s="2" t="s">
        <v>45</v>
      </c>
      <c r="B8" s="4"/>
      <c r="C8" s="4"/>
      <c r="D8" s="4"/>
      <c r="E8" s="4"/>
      <c r="F8" s="4"/>
      <c r="G8" s="4"/>
      <c r="H8" s="4"/>
      <c r="I8" s="4"/>
      <c r="J8" s="7">
        <v>-1707</v>
      </c>
      <c r="K8" s="7">
        <v>-1958</v>
      </c>
      <c r="L8" s="7">
        <v>-2226</v>
      </c>
    </row>
    <row r="9" spans="1:12">
      <c r="A9" s="2" t="s">
        <v>50</v>
      </c>
      <c r="B9" s="7">
        <v>-9107</v>
      </c>
      <c r="C9" s="7">
        <v>-8329</v>
      </c>
      <c r="D9" s="7">
        <v>-8657</v>
      </c>
      <c r="E9" s="7">
        <v>-8199</v>
      </c>
      <c r="F9" s="7">
        <v>-8547</v>
      </c>
      <c r="G9" s="7">
        <v>-8301</v>
      </c>
      <c r="H9" s="7">
        <v>-8245</v>
      </c>
      <c r="I9" s="7">
        <v>-7881</v>
      </c>
      <c r="J9" s="7">
        <v>-34292</v>
      </c>
      <c r="K9" s="7">
        <v>-32974</v>
      </c>
      <c r="L9" s="7">
        <v>-31555</v>
      </c>
    </row>
    <row r="10" spans="1:12">
      <c r="A10" s="3" t="s">
        <v>56</v>
      </c>
      <c r="B10" s="4"/>
      <c r="C10" s="4"/>
      <c r="D10" s="4"/>
      <c r="E10" s="4"/>
      <c r="F10" s="4"/>
      <c r="G10" s="4"/>
      <c r="H10" s="4"/>
      <c r="I10" s="4"/>
      <c r="J10" s="4"/>
      <c r="K10" s="4"/>
      <c r="L10" s="4"/>
    </row>
    <row r="11" spans="1:12">
      <c r="A11" s="2" t="s">
        <v>58</v>
      </c>
      <c r="B11" s="4"/>
      <c r="C11" s="4"/>
      <c r="D11" s="4"/>
      <c r="E11" s="4"/>
      <c r="F11" s="4"/>
      <c r="G11" s="4"/>
      <c r="H11" s="4"/>
      <c r="I11" s="4"/>
      <c r="J11" s="7">
        <v>6095</v>
      </c>
      <c r="K11" s="7">
        <v>6191</v>
      </c>
      <c r="L11" s="7">
        <v>6597</v>
      </c>
    </row>
    <row r="12" spans="1:12">
      <c r="A12" s="2" t="s">
        <v>38</v>
      </c>
      <c r="B12" s="4"/>
      <c r="C12" s="4"/>
      <c r="D12" s="4"/>
      <c r="E12" s="4"/>
      <c r="F12" s="4"/>
      <c r="G12" s="4"/>
      <c r="H12" s="4"/>
      <c r="I12" s="4"/>
      <c r="J12" s="7">
        <v>6089</v>
      </c>
      <c r="K12" s="7">
        <v>6796</v>
      </c>
      <c r="L12" s="7">
        <v>6851</v>
      </c>
    </row>
    <row r="13" spans="1:12">
      <c r="A13" s="2" t="s">
        <v>193</v>
      </c>
      <c r="B13" s="4"/>
      <c r="C13" s="4"/>
      <c r="D13" s="4"/>
      <c r="E13" s="4"/>
      <c r="F13" s="4"/>
      <c r="G13" s="4"/>
      <c r="H13" s="4"/>
      <c r="I13" s="4"/>
      <c r="J13" s="7">
        <v>-23257</v>
      </c>
      <c r="K13" s="7">
        <v>-23254</v>
      </c>
      <c r="L13" s="7">
        <v>-23392</v>
      </c>
    </row>
    <row r="14" spans="1:12">
      <c r="A14" s="2" t="s">
        <v>1301</v>
      </c>
      <c r="B14" s="7">
        <v>2225</v>
      </c>
      <c r="C14" s="7">
        <v>2246</v>
      </c>
      <c r="D14" s="7">
        <v>2312</v>
      </c>
      <c r="E14" s="7">
        <v>2208</v>
      </c>
      <c r="F14" s="7">
        <v>1980</v>
      </c>
      <c r="G14" s="7">
        <v>2004</v>
      </c>
      <c r="H14" s="7">
        <v>1995</v>
      </c>
      <c r="I14" s="7">
        <v>1909</v>
      </c>
      <c r="J14" s="7">
        <v>8991</v>
      </c>
      <c r="K14" s="7">
        <v>7888</v>
      </c>
      <c r="L14" s="7">
        <v>6451</v>
      </c>
    </row>
    <row r="15" spans="1:12">
      <c r="A15" s="2" t="s">
        <v>1266</v>
      </c>
      <c r="B15" s="4"/>
      <c r="C15" s="4"/>
      <c r="D15" s="4"/>
      <c r="E15" s="4"/>
      <c r="F15" s="4"/>
      <c r="G15" s="4"/>
      <c r="H15" s="4"/>
      <c r="I15" s="4"/>
      <c r="J15" s="7">
        <v>-3106</v>
      </c>
      <c r="K15" s="7">
        <v>-2529</v>
      </c>
      <c r="L15" s="7">
        <v>-1969</v>
      </c>
    </row>
    <row r="16" spans="1:12">
      <c r="A16" s="2" t="s">
        <v>82</v>
      </c>
      <c r="B16" s="7">
        <v>1447</v>
      </c>
      <c r="C16" s="7">
        <v>1477</v>
      </c>
      <c r="D16" s="7">
        <v>1529</v>
      </c>
      <c r="E16" s="7">
        <v>1432</v>
      </c>
      <c r="F16" s="7">
        <v>1308</v>
      </c>
      <c r="G16" s="7">
        <v>1366</v>
      </c>
      <c r="H16" s="7">
        <v>1405</v>
      </c>
      <c r="I16" s="7">
        <v>1280</v>
      </c>
      <c r="J16" s="7">
        <v>5885</v>
      </c>
      <c r="K16" s="7">
        <v>5359</v>
      </c>
      <c r="L16" s="7">
        <v>4482</v>
      </c>
    </row>
    <row r="17" spans="1:12">
      <c r="A17" s="2" t="s">
        <v>1723</v>
      </c>
      <c r="B17" s="4"/>
      <c r="C17" s="4"/>
      <c r="D17" s="4"/>
      <c r="E17" s="4"/>
      <c r="F17" s="4"/>
      <c r="G17" s="4"/>
      <c r="H17" s="4"/>
      <c r="I17" s="4"/>
      <c r="J17" s="4"/>
      <c r="K17" s="4"/>
      <c r="L17" s="4"/>
    </row>
    <row r="18" spans="1:12">
      <c r="A18" s="3" t="s">
        <v>33</v>
      </c>
      <c r="B18" s="4"/>
      <c r="C18" s="4"/>
      <c r="D18" s="4"/>
      <c r="E18" s="4"/>
      <c r="F18" s="4"/>
      <c r="G18" s="4"/>
      <c r="H18" s="4"/>
      <c r="I18" s="4"/>
      <c r="J18" s="4"/>
      <c r="K18" s="4"/>
      <c r="L18" s="4"/>
    </row>
    <row r="19" spans="1:12">
      <c r="A19" s="2" t="s">
        <v>1300</v>
      </c>
      <c r="B19" s="4"/>
      <c r="C19" s="4"/>
      <c r="D19" s="4"/>
      <c r="E19" s="4"/>
      <c r="F19" s="4"/>
      <c r="G19" s="4"/>
      <c r="H19" s="4"/>
      <c r="I19" s="4"/>
      <c r="J19" s="4">
        <v>99</v>
      </c>
      <c r="K19" s="4">
        <v>135</v>
      </c>
      <c r="L19" s="4">
        <v>121</v>
      </c>
    </row>
    <row r="20" spans="1:12">
      <c r="A20" s="2" t="s">
        <v>38</v>
      </c>
      <c r="B20" s="4"/>
      <c r="C20" s="4"/>
      <c r="D20" s="4"/>
      <c r="E20" s="4"/>
      <c r="F20" s="4"/>
      <c r="G20" s="4"/>
      <c r="H20" s="4"/>
      <c r="I20" s="4"/>
      <c r="J20" s="4">
        <v>270</v>
      </c>
      <c r="K20" s="4">
        <v>5</v>
      </c>
      <c r="L20" s="4">
        <v>-12</v>
      </c>
    </row>
    <row r="21" spans="1:12">
      <c r="A21" s="2" t="s">
        <v>39</v>
      </c>
      <c r="B21" s="4"/>
      <c r="C21" s="4"/>
      <c r="D21" s="4"/>
      <c r="E21" s="4"/>
      <c r="F21" s="4"/>
      <c r="G21" s="4"/>
      <c r="H21" s="4"/>
      <c r="I21" s="4"/>
      <c r="J21" s="4">
        <v>369</v>
      </c>
      <c r="K21" s="4">
        <v>140</v>
      </c>
      <c r="L21" s="4">
        <v>109</v>
      </c>
    </row>
    <row r="22" spans="1:12">
      <c r="A22" s="2" t="s">
        <v>40</v>
      </c>
      <c r="B22" s="4"/>
      <c r="C22" s="4"/>
      <c r="D22" s="4"/>
      <c r="E22" s="4"/>
      <c r="F22" s="4"/>
      <c r="G22" s="4"/>
      <c r="H22" s="4"/>
      <c r="I22" s="4"/>
      <c r="J22" s="4">
        <v>141</v>
      </c>
      <c r="K22" s="4">
        <v>134</v>
      </c>
      <c r="L22" s="4">
        <v>137</v>
      </c>
    </row>
    <row r="23" spans="1:12">
      <c r="A23" s="2" t="s">
        <v>45</v>
      </c>
      <c r="B23" s="4"/>
      <c r="C23" s="4"/>
      <c r="D23" s="4"/>
      <c r="E23" s="4"/>
      <c r="F23" s="4"/>
      <c r="G23" s="4"/>
      <c r="H23" s="4"/>
      <c r="I23" s="4"/>
      <c r="J23" s="4">
        <v>-543</v>
      </c>
      <c r="K23" s="4">
        <v>-583</v>
      </c>
      <c r="L23" s="4">
        <v>-609</v>
      </c>
    </row>
    <row r="24" spans="1:12">
      <c r="A24" s="2" t="s">
        <v>50</v>
      </c>
      <c r="B24" s="4"/>
      <c r="C24" s="4"/>
      <c r="D24" s="4"/>
      <c r="E24" s="4"/>
      <c r="F24" s="4"/>
      <c r="G24" s="4"/>
      <c r="H24" s="4"/>
      <c r="I24" s="4"/>
      <c r="J24" s="4">
        <v>-33</v>
      </c>
      <c r="K24" s="4">
        <v>-309</v>
      </c>
      <c r="L24" s="4">
        <v>-363</v>
      </c>
    </row>
    <row r="25" spans="1:12">
      <c r="A25" s="3" t="s">
        <v>56</v>
      </c>
      <c r="B25" s="4"/>
      <c r="C25" s="4"/>
      <c r="D25" s="4"/>
      <c r="E25" s="4"/>
      <c r="F25" s="4"/>
      <c r="G25" s="4"/>
      <c r="H25" s="4"/>
      <c r="I25" s="4"/>
      <c r="J25" s="4"/>
      <c r="K25" s="4"/>
      <c r="L25" s="4"/>
    </row>
    <row r="26" spans="1:12">
      <c r="A26" s="2" t="s">
        <v>58</v>
      </c>
      <c r="B26" s="4"/>
      <c r="C26" s="4"/>
      <c r="D26" s="4"/>
      <c r="E26" s="4"/>
      <c r="F26" s="4"/>
      <c r="G26" s="4"/>
      <c r="H26" s="4"/>
      <c r="I26" s="4"/>
      <c r="J26" s="4">
        <v>275</v>
      </c>
      <c r="K26" s="4">
        <v>206</v>
      </c>
      <c r="L26" s="4">
        <v>165</v>
      </c>
    </row>
    <row r="27" spans="1:12">
      <c r="A27" s="2" t="s">
        <v>38</v>
      </c>
      <c r="B27" s="4"/>
      <c r="C27" s="4"/>
      <c r="D27" s="4"/>
      <c r="E27" s="4"/>
      <c r="F27" s="4"/>
      <c r="G27" s="4"/>
      <c r="H27" s="4"/>
      <c r="I27" s="4"/>
      <c r="J27" s="4">
        <v>357</v>
      </c>
      <c r="K27" s="4">
        <v>261</v>
      </c>
      <c r="L27" s="4">
        <v>214</v>
      </c>
    </row>
    <row r="28" spans="1:12">
      <c r="A28" s="2" t="s">
        <v>193</v>
      </c>
      <c r="B28" s="4"/>
      <c r="C28" s="4"/>
      <c r="D28" s="4"/>
      <c r="E28" s="4"/>
      <c r="F28" s="4"/>
      <c r="G28" s="4"/>
      <c r="H28" s="4"/>
      <c r="I28" s="4"/>
      <c r="J28" s="4">
        <v>632</v>
      </c>
      <c r="K28" s="4">
        <v>467</v>
      </c>
      <c r="L28" s="4">
        <v>379</v>
      </c>
    </row>
    <row r="29" spans="1:12">
      <c r="A29" s="2" t="s">
        <v>1301</v>
      </c>
      <c r="B29" s="4"/>
      <c r="C29" s="4"/>
      <c r="D29" s="4"/>
      <c r="E29" s="4"/>
      <c r="F29" s="4"/>
      <c r="G29" s="4"/>
      <c r="H29" s="4"/>
      <c r="I29" s="4"/>
      <c r="J29" s="4">
        <v>-665</v>
      </c>
      <c r="K29" s="4">
        <v>-776</v>
      </c>
      <c r="L29" s="4">
        <v>-742</v>
      </c>
    </row>
    <row r="30" spans="1:12">
      <c r="A30" s="2" t="s">
        <v>1266</v>
      </c>
      <c r="B30" s="4"/>
      <c r="C30" s="4"/>
      <c r="D30" s="4"/>
      <c r="E30" s="4"/>
      <c r="F30" s="4"/>
      <c r="G30" s="4"/>
      <c r="H30" s="4"/>
      <c r="I30" s="4"/>
      <c r="J30" s="4">
        <v>-249</v>
      </c>
      <c r="K30" s="4">
        <v>-297</v>
      </c>
      <c r="L30" s="4">
        <v>-258</v>
      </c>
    </row>
    <row r="31" spans="1:12" ht="30">
      <c r="A31" s="2" t="s">
        <v>2144</v>
      </c>
      <c r="B31" s="4"/>
      <c r="C31" s="4"/>
      <c r="D31" s="4"/>
      <c r="E31" s="4"/>
      <c r="F31" s="4"/>
      <c r="G31" s="4"/>
      <c r="H31" s="4"/>
      <c r="I31" s="4"/>
      <c r="J31" s="4">
        <v>-416</v>
      </c>
      <c r="K31" s="4">
        <v>-479</v>
      </c>
      <c r="L31" s="4">
        <v>-484</v>
      </c>
    </row>
    <row r="32" spans="1:12" ht="30">
      <c r="A32" s="2" t="s">
        <v>1324</v>
      </c>
      <c r="B32" s="4"/>
      <c r="C32" s="4"/>
      <c r="D32" s="4"/>
      <c r="E32" s="4"/>
      <c r="F32" s="4"/>
      <c r="G32" s="4"/>
      <c r="H32" s="4"/>
      <c r="I32" s="4"/>
      <c r="J32" s="7">
        <v>6301</v>
      </c>
      <c r="K32" s="7">
        <v>5838</v>
      </c>
      <c r="L32" s="7">
        <v>4966</v>
      </c>
    </row>
    <row r="33" spans="1:12">
      <c r="A33" s="2" t="s">
        <v>82</v>
      </c>
      <c r="B33" s="4"/>
      <c r="C33" s="4"/>
      <c r="D33" s="4"/>
      <c r="E33" s="4"/>
      <c r="F33" s="4"/>
      <c r="G33" s="4"/>
      <c r="H33" s="4"/>
      <c r="I33" s="4"/>
      <c r="J33" s="6">
        <v>5885</v>
      </c>
      <c r="K33" s="6">
        <v>5359</v>
      </c>
      <c r="L33" s="6">
        <v>4482</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1" width="28" bestFit="1" customWidth="1"/>
    <col min="2" max="3" width="30.7109375" customWidth="1"/>
    <col min="4" max="4" width="36.5703125" customWidth="1"/>
    <col min="5" max="5" width="7.5703125" customWidth="1"/>
    <col min="6" max="6" width="23" customWidth="1"/>
    <col min="7" max="7" width="21.5703125" customWidth="1"/>
    <col min="8" max="8" width="6.140625" customWidth="1"/>
    <col min="9" max="9" width="19.140625" customWidth="1"/>
    <col min="10" max="10" width="15.85546875" customWidth="1"/>
    <col min="11" max="11" width="6.140625" customWidth="1"/>
    <col min="12" max="12" width="19.140625" customWidth="1"/>
    <col min="13" max="13" width="17.7109375" customWidth="1"/>
  </cols>
  <sheetData>
    <row r="1" spans="1:13" ht="15" customHeight="1">
      <c r="A1" s="8" t="s">
        <v>261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211</v>
      </c>
      <c r="B3" s="11"/>
      <c r="C3" s="11"/>
      <c r="D3" s="11"/>
      <c r="E3" s="11"/>
      <c r="F3" s="11"/>
      <c r="G3" s="11"/>
      <c r="H3" s="11"/>
      <c r="I3" s="11"/>
      <c r="J3" s="11"/>
      <c r="K3" s="11"/>
      <c r="L3" s="11"/>
      <c r="M3" s="11"/>
    </row>
    <row r="4" spans="1:13" ht="17.25" customHeight="1">
      <c r="A4" s="12" t="s">
        <v>473</v>
      </c>
      <c r="B4" s="37" t="s">
        <v>474</v>
      </c>
      <c r="C4" s="37"/>
      <c r="D4" s="37"/>
      <c r="E4" s="37"/>
      <c r="F4" s="37"/>
      <c r="G4" s="37"/>
      <c r="H4" s="37"/>
      <c r="I4" s="37"/>
      <c r="J4" s="37"/>
      <c r="K4" s="37"/>
      <c r="L4" s="37"/>
      <c r="M4" s="37"/>
    </row>
    <row r="5" spans="1:13" ht="25.5" customHeight="1">
      <c r="A5" s="12"/>
      <c r="B5" s="139" t="s">
        <v>475</v>
      </c>
      <c r="C5" s="139"/>
      <c r="D5" s="139"/>
      <c r="E5" s="139"/>
      <c r="F5" s="139"/>
      <c r="G5" s="139"/>
      <c r="H5" s="139"/>
      <c r="I5" s="139"/>
      <c r="J5" s="139"/>
      <c r="K5" s="139"/>
      <c r="L5" s="139"/>
      <c r="M5" s="139"/>
    </row>
    <row r="6" spans="1:13" ht="51" customHeight="1">
      <c r="A6" s="12"/>
      <c r="B6" s="139" t="s">
        <v>476</v>
      </c>
      <c r="C6" s="139"/>
      <c r="D6" s="139"/>
      <c r="E6" s="139"/>
      <c r="F6" s="139"/>
      <c r="G6" s="139"/>
      <c r="H6" s="139"/>
      <c r="I6" s="139"/>
      <c r="J6" s="139"/>
      <c r="K6" s="139"/>
      <c r="L6" s="139"/>
      <c r="M6" s="139"/>
    </row>
    <row r="7" spans="1:13" ht="25.5" customHeight="1">
      <c r="A7" s="12"/>
      <c r="B7" s="139" t="s">
        <v>477</v>
      </c>
      <c r="C7" s="139"/>
      <c r="D7" s="139"/>
      <c r="E7" s="139"/>
      <c r="F7" s="139"/>
      <c r="G7" s="139"/>
      <c r="H7" s="139"/>
      <c r="I7" s="139"/>
      <c r="J7" s="139"/>
      <c r="K7" s="139"/>
      <c r="L7" s="139"/>
      <c r="M7" s="139"/>
    </row>
    <row r="8" spans="1:13">
      <c r="A8" s="12"/>
      <c r="B8" s="11"/>
      <c r="C8" s="11"/>
      <c r="D8" s="11"/>
      <c r="E8" s="11"/>
      <c r="F8" s="11"/>
      <c r="G8" s="11"/>
      <c r="H8" s="11"/>
      <c r="I8" s="11"/>
      <c r="J8" s="11"/>
      <c r="K8" s="11"/>
      <c r="L8" s="11"/>
      <c r="M8" s="11"/>
    </row>
    <row r="9" spans="1:13">
      <c r="A9" s="12"/>
      <c r="B9" s="37" t="s">
        <v>478</v>
      </c>
      <c r="C9" s="37"/>
      <c r="D9" s="37"/>
      <c r="E9" s="37"/>
      <c r="F9" s="37"/>
      <c r="G9" s="37"/>
      <c r="H9" s="37"/>
      <c r="I9" s="37"/>
      <c r="J9" s="37"/>
      <c r="K9" s="37"/>
      <c r="L9" s="37"/>
      <c r="M9" s="37"/>
    </row>
    <row r="10" spans="1:13">
      <c r="A10" s="12"/>
      <c r="B10" s="139" t="s">
        <v>479</v>
      </c>
      <c r="C10" s="139"/>
      <c r="D10" s="139"/>
      <c r="E10" s="139"/>
      <c r="F10" s="139"/>
      <c r="G10" s="139"/>
      <c r="H10" s="139"/>
      <c r="I10" s="139"/>
      <c r="J10" s="139"/>
      <c r="K10" s="139"/>
      <c r="L10" s="139"/>
      <c r="M10" s="139"/>
    </row>
    <row r="11" spans="1:13" ht="15.75" thickBot="1">
      <c r="A11" s="12"/>
      <c r="B11" s="39"/>
      <c r="C11" s="39"/>
      <c r="D11" s="39"/>
      <c r="E11" s="39"/>
      <c r="F11" s="39"/>
      <c r="G11" s="39"/>
      <c r="H11" s="39"/>
      <c r="I11" s="39"/>
      <c r="J11" s="39"/>
      <c r="K11" s="39"/>
      <c r="L11" s="39"/>
      <c r="M11" s="39"/>
    </row>
    <row r="12" spans="1:13" ht="15.75" thickBot="1">
      <c r="A12" s="12"/>
      <c r="B12" s="160" t="s">
        <v>325</v>
      </c>
      <c r="C12" s="160"/>
      <c r="D12" s="160"/>
      <c r="E12" s="143" t="s">
        <v>251</v>
      </c>
      <c r="F12" s="41"/>
      <c r="G12" s="144">
        <v>2014</v>
      </c>
      <c r="H12" s="24"/>
      <c r="I12" s="41"/>
      <c r="J12" s="145">
        <v>2013</v>
      </c>
      <c r="K12" s="27"/>
      <c r="L12" s="41"/>
      <c r="M12" s="145">
        <v>2012</v>
      </c>
    </row>
    <row r="13" spans="1:13">
      <c r="A13" s="12"/>
      <c r="B13" s="161" t="s">
        <v>480</v>
      </c>
      <c r="C13" s="161"/>
      <c r="D13" s="161"/>
      <c r="E13" s="146" t="s">
        <v>251</v>
      </c>
      <c r="F13" s="147" t="s">
        <v>327</v>
      </c>
      <c r="G13" s="148">
        <v>386</v>
      </c>
      <c r="H13" s="15"/>
      <c r="I13" s="143" t="s">
        <v>327</v>
      </c>
      <c r="J13" s="149">
        <v>428</v>
      </c>
      <c r="K13" s="29"/>
      <c r="L13" s="143" t="s">
        <v>327</v>
      </c>
      <c r="M13" s="149">
        <v>438</v>
      </c>
    </row>
    <row r="14" spans="1:13">
      <c r="A14" s="12"/>
      <c r="B14" s="15"/>
      <c r="C14" s="162" t="s">
        <v>481</v>
      </c>
      <c r="D14" s="162"/>
      <c r="E14" s="146" t="s">
        <v>251</v>
      </c>
      <c r="F14" s="15"/>
      <c r="G14" s="150">
        <v>792</v>
      </c>
      <c r="H14" s="15"/>
      <c r="I14" s="15"/>
      <c r="J14" s="151">
        <v>648</v>
      </c>
      <c r="K14" s="29"/>
      <c r="L14" s="15"/>
      <c r="M14" s="151">
        <v>601</v>
      </c>
    </row>
    <row r="15" spans="1:13">
      <c r="A15" s="12"/>
      <c r="B15" s="15"/>
      <c r="C15" s="162" t="s">
        <v>482</v>
      </c>
      <c r="D15" s="162"/>
      <c r="E15" s="15"/>
      <c r="F15" s="15"/>
      <c r="G15" s="150">
        <v>-683</v>
      </c>
      <c r="H15" s="15"/>
      <c r="I15" s="15"/>
      <c r="J15" s="151">
        <v>-669</v>
      </c>
      <c r="K15" s="15"/>
      <c r="L15" s="15"/>
      <c r="M15" s="151">
        <v>-640</v>
      </c>
    </row>
    <row r="16" spans="1:13" ht="15.75" thickBot="1">
      <c r="A16" s="12"/>
      <c r="B16" s="55"/>
      <c r="C16" s="163" t="s">
        <v>483</v>
      </c>
      <c r="D16" s="163"/>
      <c r="E16" s="15"/>
      <c r="F16" s="55"/>
      <c r="G16" s="153">
        <v>-30</v>
      </c>
      <c r="H16" s="15"/>
      <c r="I16" s="55"/>
      <c r="J16" s="154">
        <v>-21</v>
      </c>
      <c r="K16" s="29"/>
      <c r="L16" s="55"/>
      <c r="M16" s="154">
        <v>29</v>
      </c>
    </row>
    <row r="17" spans="1:13" ht="15.75" thickBot="1">
      <c r="A17" s="12"/>
      <c r="B17" s="164" t="s">
        <v>484</v>
      </c>
      <c r="C17" s="164"/>
      <c r="D17" s="164"/>
      <c r="E17" s="156" t="s">
        <v>251</v>
      </c>
      <c r="F17" s="157" t="s">
        <v>327</v>
      </c>
      <c r="G17" s="158">
        <v>465</v>
      </c>
      <c r="H17" s="31"/>
      <c r="I17" s="155" t="s">
        <v>327</v>
      </c>
      <c r="J17" s="159">
        <v>386</v>
      </c>
      <c r="K17" s="89"/>
      <c r="L17" s="155" t="s">
        <v>327</v>
      </c>
      <c r="M17" s="159">
        <v>428</v>
      </c>
    </row>
    <row r="18" spans="1:13" ht="15.75" thickTop="1">
      <c r="A18" s="12"/>
      <c r="B18" s="194"/>
      <c r="C18" s="194"/>
      <c r="D18" s="194"/>
      <c r="E18" s="194"/>
      <c r="F18" s="194"/>
      <c r="G18" s="194"/>
      <c r="H18" s="194"/>
      <c r="I18" s="194"/>
      <c r="J18" s="194"/>
      <c r="K18" s="194"/>
      <c r="L18" s="194"/>
      <c r="M18" s="194"/>
    </row>
    <row r="19" spans="1:13">
      <c r="A19" s="12"/>
      <c r="B19" s="140" t="s">
        <v>485</v>
      </c>
      <c r="C19" s="140"/>
      <c r="D19" s="140"/>
      <c r="E19" s="140"/>
      <c r="F19" s="140"/>
      <c r="G19" s="140"/>
      <c r="H19" s="140"/>
      <c r="I19" s="140"/>
      <c r="J19" s="140"/>
      <c r="K19" s="140"/>
      <c r="L19" s="140"/>
      <c r="M19" s="140"/>
    </row>
    <row r="20" spans="1:13">
      <c r="A20" s="12"/>
      <c r="B20" s="140" t="s">
        <v>486</v>
      </c>
      <c r="C20" s="140"/>
      <c r="D20" s="140"/>
      <c r="E20" s="140"/>
      <c r="F20" s="140"/>
      <c r="G20" s="140"/>
      <c r="H20" s="140"/>
      <c r="I20" s="140"/>
      <c r="J20" s="140"/>
      <c r="K20" s="140"/>
      <c r="L20" s="140"/>
      <c r="M20" s="140"/>
    </row>
    <row r="21" spans="1:13" ht="19.5" customHeight="1">
      <c r="A21" s="12"/>
      <c r="B21" s="140" t="s">
        <v>487</v>
      </c>
      <c r="C21" s="140"/>
      <c r="D21" s="140"/>
      <c r="E21" s="140"/>
      <c r="F21" s="140"/>
      <c r="G21" s="140"/>
      <c r="H21" s="140"/>
      <c r="I21" s="140"/>
      <c r="J21" s="140"/>
      <c r="K21" s="140"/>
      <c r="L21" s="140"/>
      <c r="M21" s="140"/>
    </row>
    <row r="22" spans="1:13">
      <c r="A22" s="12"/>
      <c r="B22" s="11"/>
      <c r="C22" s="11"/>
      <c r="D22" s="11"/>
      <c r="E22" s="11"/>
      <c r="F22" s="11"/>
      <c r="G22" s="11"/>
      <c r="H22" s="11"/>
      <c r="I22" s="11"/>
      <c r="J22" s="11"/>
      <c r="K22" s="11"/>
      <c r="L22" s="11"/>
      <c r="M22" s="11"/>
    </row>
    <row r="23" spans="1:13">
      <c r="A23" s="12"/>
      <c r="B23" s="34" t="s">
        <v>488</v>
      </c>
      <c r="C23" s="34"/>
      <c r="D23" s="34"/>
      <c r="E23" s="34"/>
      <c r="F23" s="34"/>
      <c r="G23" s="34"/>
      <c r="H23" s="34"/>
      <c r="I23" s="34"/>
      <c r="J23" s="34"/>
      <c r="K23" s="34"/>
      <c r="L23" s="34"/>
      <c r="M23" s="34"/>
    </row>
    <row r="24" spans="1:13">
      <c r="A24" s="12"/>
      <c r="B24" s="139" t="s">
        <v>489</v>
      </c>
      <c r="C24" s="139"/>
      <c r="D24" s="139"/>
      <c r="E24" s="139"/>
      <c r="F24" s="139"/>
      <c r="G24" s="139"/>
      <c r="H24" s="139"/>
      <c r="I24" s="139"/>
      <c r="J24" s="139"/>
      <c r="K24" s="139"/>
      <c r="L24" s="139"/>
      <c r="M24" s="139"/>
    </row>
    <row r="25" spans="1:13" ht="15.75" thickBot="1">
      <c r="A25" s="12"/>
      <c r="B25" s="11"/>
      <c r="C25" s="11"/>
      <c r="D25" s="11"/>
      <c r="E25" s="11"/>
      <c r="F25" s="11"/>
      <c r="G25" s="11"/>
      <c r="H25" s="11"/>
      <c r="I25" s="11"/>
      <c r="J25" s="11"/>
      <c r="K25" s="11"/>
      <c r="L25" s="11"/>
      <c r="M25" s="11"/>
    </row>
    <row r="26" spans="1:13" ht="15.75" thickBot="1">
      <c r="A26" s="12"/>
      <c r="B26" s="175" t="s">
        <v>325</v>
      </c>
      <c r="C26" s="175"/>
      <c r="D26" s="22" t="s">
        <v>251</v>
      </c>
      <c r="E26" s="176">
        <v>2014</v>
      </c>
      <c r="F26" s="176"/>
      <c r="G26" s="24"/>
      <c r="H26" s="177">
        <v>2013</v>
      </c>
      <c r="I26" s="177"/>
      <c r="J26" s="27"/>
      <c r="K26" s="177">
        <v>2012</v>
      </c>
      <c r="L26" s="177"/>
    </row>
    <row r="27" spans="1:13">
      <c r="A27" s="12"/>
      <c r="B27" s="32" t="s">
        <v>490</v>
      </c>
      <c r="C27" s="32"/>
      <c r="D27" s="15"/>
      <c r="E27" s="81" t="s">
        <v>327</v>
      </c>
      <c r="F27" s="166">
        <v>48</v>
      </c>
      <c r="G27" s="29"/>
      <c r="H27" s="22" t="s">
        <v>327</v>
      </c>
      <c r="I27" s="28">
        <v>50</v>
      </c>
      <c r="J27" s="15"/>
      <c r="K27" s="22" t="s">
        <v>327</v>
      </c>
      <c r="L27" s="28">
        <v>117</v>
      </c>
    </row>
    <row r="28" spans="1:13" ht="15.75" thickBot="1">
      <c r="A28" s="12"/>
      <c r="B28" s="97" t="s">
        <v>491</v>
      </c>
      <c r="C28" s="97"/>
      <c r="D28" s="31"/>
      <c r="E28" s="167" t="s">
        <v>327</v>
      </c>
      <c r="F28" s="168">
        <v>35</v>
      </c>
      <c r="G28" s="89"/>
      <c r="H28" s="88" t="s">
        <v>327</v>
      </c>
      <c r="I28" s="90">
        <v>38</v>
      </c>
      <c r="J28" s="31"/>
      <c r="K28" s="88" t="s">
        <v>327</v>
      </c>
      <c r="L28" s="90">
        <v>91</v>
      </c>
    </row>
    <row r="29" spans="1:13" ht="15.75" thickTop="1">
      <c r="A29" s="12"/>
      <c r="B29" s="178" t="s">
        <v>492</v>
      </c>
      <c r="C29" s="178"/>
      <c r="D29" s="170"/>
      <c r="E29" s="171" t="s">
        <v>327</v>
      </c>
      <c r="F29" s="172">
        <v>44803</v>
      </c>
      <c r="G29" s="173"/>
      <c r="H29" s="169" t="s">
        <v>327</v>
      </c>
      <c r="I29" s="174">
        <v>44113</v>
      </c>
      <c r="J29" s="173"/>
      <c r="K29" s="169" t="s">
        <v>327</v>
      </c>
      <c r="L29" s="174">
        <v>42649</v>
      </c>
    </row>
    <row r="30" spans="1:13" ht="15.75" thickBot="1">
      <c r="A30" s="12"/>
      <c r="B30" s="97" t="s">
        <v>493</v>
      </c>
      <c r="C30" s="97"/>
      <c r="D30" s="31"/>
      <c r="E30" s="167" t="s">
        <v>327</v>
      </c>
      <c r="F30" s="168">
        <v>430</v>
      </c>
      <c r="G30" s="89"/>
      <c r="H30" s="88" t="s">
        <v>327</v>
      </c>
      <c r="I30" s="90">
        <v>348</v>
      </c>
      <c r="J30" s="89"/>
      <c r="K30" s="88" t="s">
        <v>327</v>
      </c>
      <c r="L30" s="90">
        <v>337</v>
      </c>
    </row>
    <row r="31" spans="1:13" ht="15.75" thickTop="1">
      <c r="A31" s="12"/>
      <c r="B31" s="136"/>
      <c r="C31" s="136"/>
      <c r="D31" s="136"/>
      <c r="E31" s="136"/>
      <c r="F31" s="136"/>
      <c r="G31" s="136"/>
      <c r="H31" s="136"/>
      <c r="I31" s="136"/>
      <c r="J31" s="136"/>
      <c r="K31" s="136"/>
      <c r="L31" s="136"/>
      <c r="M31" s="136"/>
    </row>
    <row r="32" spans="1:13">
      <c r="A32" s="12"/>
      <c r="B32" s="137" t="s">
        <v>494</v>
      </c>
      <c r="C32" s="137"/>
      <c r="D32" s="137"/>
      <c r="E32" s="137"/>
      <c r="F32" s="137"/>
      <c r="G32" s="137"/>
      <c r="H32" s="137"/>
      <c r="I32" s="137"/>
      <c r="J32" s="137"/>
      <c r="K32" s="137"/>
      <c r="L32" s="137"/>
      <c r="M32" s="137"/>
    </row>
    <row r="33" spans="1:13">
      <c r="A33" s="12"/>
      <c r="B33" s="137" t="s">
        <v>495</v>
      </c>
      <c r="C33" s="137"/>
      <c r="D33" s="137"/>
      <c r="E33" s="137"/>
      <c r="F33" s="137"/>
      <c r="G33" s="137"/>
      <c r="H33" s="137"/>
      <c r="I33" s="137"/>
      <c r="J33" s="137"/>
      <c r="K33" s="137"/>
      <c r="L33" s="137"/>
      <c r="M33" s="137"/>
    </row>
    <row r="34" spans="1:13">
      <c r="A34" s="12"/>
      <c r="B34" s="11"/>
      <c r="C34" s="11"/>
      <c r="D34" s="11"/>
      <c r="E34" s="11"/>
      <c r="F34" s="11"/>
      <c r="G34" s="11"/>
      <c r="H34" s="11"/>
      <c r="I34" s="11"/>
      <c r="J34" s="11"/>
      <c r="K34" s="11"/>
      <c r="L34" s="11"/>
      <c r="M34" s="11"/>
    </row>
    <row r="35" spans="1:13">
      <c r="A35" s="12"/>
      <c r="B35" s="34" t="s">
        <v>496</v>
      </c>
      <c r="C35" s="34"/>
      <c r="D35" s="34"/>
      <c r="E35" s="34"/>
      <c r="F35" s="34"/>
      <c r="G35" s="34"/>
      <c r="H35" s="34"/>
      <c r="I35" s="34"/>
      <c r="J35" s="34"/>
      <c r="K35" s="34"/>
      <c r="L35" s="34"/>
      <c r="M35" s="34"/>
    </row>
    <row r="36" spans="1:13">
      <c r="A36" s="12"/>
      <c r="B36" s="139" t="s">
        <v>497</v>
      </c>
      <c r="C36" s="139"/>
      <c r="D36" s="139"/>
      <c r="E36" s="139"/>
      <c r="F36" s="139"/>
      <c r="G36" s="139"/>
      <c r="H36" s="139"/>
      <c r="I36" s="139"/>
      <c r="J36" s="139"/>
      <c r="K36" s="139"/>
      <c r="L36" s="139"/>
      <c r="M36" s="139"/>
    </row>
    <row r="37" spans="1:13" ht="15.75" thickBot="1">
      <c r="A37" s="12"/>
      <c r="B37" s="39"/>
      <c r="C37" s="39"/>
      <c r="D37" s="39"/>
      <c r="E37" s="39"/>
      <c r="F37" s="39"/>
      <c r="G37" s="39"/>
      <c r="H37" s="39"/>
      <c r="I37" s="39"/>
      <c r="J37" s="39"/>
      <c r="K37" s="39"/>
      <c r="L37" s="39"/>
      <c r="M37" s="39"/>
    </row>
    <row r="38" spans="1:13" ht="15.75" thickBot="1">
      <c r="A38" s="12"/>
      <c r="B38" s="175" t="s">
        <v>325</v>
      </c>
      <c r="C38" s="175"/>
      <c r="D38" s="175"/>
      <c r="E38" s="24"/>
      <c r="F38" s="41"/>
      <c r="G38" s="113">
        <v>2014</v>
      </c>
      <c r="H38" s="24"/>
      <c r="I38" s="41"/>
      <c r="J38" s="114">
        <v>2013</v>
      </c>
      <c r="K38" s="24"/>
      <c r="L38" s="41"/>
      <c r="M38" s="114">
        <v>2012</v>
      </c>
    </row>
    <row r="39" spans="1:13">
      <c r="A39" s="12"/>
      <c r="B39" s="32" t="s">
        <v>498</v>
      </c>
      <c r="C39" s="32"/>
      <c r="D39" s="32"/>
      <c r="E39" s="15"/>
      <c r="F39" s="81" t="s">
        <v>327</v>
      </c>
      <c r="G39" s="179">
        <v>1261</v>
      </c>
      <c r="H39" s="15"/>
      <c r="I39" s="22" t="s">
        <v>327</v>
      </c>
      <c r="J39" s="180">
        <v>1471</v>
      </c>
      <c r="K39" s="15"/>
      <c r="L39" s="22" t="s">
        <v>327</v>
      </c>
      <c r="M39" s="180">
        <v>1874</v>
      </c>
    </row>
    <row r="40" spans="1:13">
      <c r="A40" s="12"/>
      <c r="B40" s="15"/>
      <c r="C40" s="94" t="s">
        <v>499</v>
      </c>
      <c r="D40" s="94"/>
      <c r="E40" s="15"/>
      <c r="F40" s="15"/>
      <c r="G40" s="82">
        <v>1138</v>
      </c>
      <c r="H40" s="15"/>
      <c r="I40" s="15"/>
      <c r="J40" s="87">
        <v>1115</v>
      </c>
      <c r="K40" s="15"/>
      <c r="L40" s="15"/>
      <c r="M40" s="87">
        <v>1030</v>
      </c>
    </row>
    <row r="41" spans="1:13">
      <c r="A41" s="12"/>
      <c r="B41" s="15"/>
      <c r="C41" s="94" t="s">
        <v>500</v>
      </c>
      <c r="D41" s="94"/>
      <c r="E41" s="15"/>
      <c r="F41" s="15"/>
      <c r="G41" s="15"/>
      <c r="H41" s="15"/>
      <c r="I41" s="15"/>
      <c r="J41" s="15"/>
      <c r="K41" s="15"/>
      <c r="L41" s="15"/>
      <c r="M41" s="15"/>
    </row>
    <row r="42" spans="1:13">
      <c r="A42" s="12"/>
      <c r="B42" s="15"/>
      <c r="C42" s="15"/>
      <c r="D42" s="21" t="s">
        <v>501</v>
      </c>
      <c r="E42" s="15"/>
      <c r="F42" s="15"/>
      <c r="G42" s="82">
        <v>-1023</v>
      </c>
      <c r="H42" s="15"/>
      <c r="I42" s="15"/>
      <c r="J42" s="87">
        <v>-1141</v>
      </c>
      <c r="K42" s="15"/>
      <c r="L42" s="15"/>
      <c r="M42" s="87">
        <v>-1280</v>
      </c>
    </row>
    <row r="43" spans="1:13">
      <c r="A43" s="12"/>
      <c r="B43" s="15"/>
      <c r="C43" s="15"/>
      <c r="D43" s="21" t="s">
        <v>502</v>
      </c>
      <c r="E43" s="15"/>
      <c r="F43" s="15"/>
      <c r="G43" s="83">
        <v>-164</v>
      </c>
      <c r="H43" s="15"/>
      <c r="I43" s="15"/>
      <c r="J43" s="30">
        <v>-150</v>
      </c>
      <c r="K43" s="15"/>
      <c r="L43" s="15"/>
      <c r="M43" s="30">
        <v>-157</v>
      </c>
    </row>
    <row r="44" spans="1:13" ht="15.75" thickBot="1">
      <c r="A44" s="12"/>
      <c r="B44" s="15"/>
      <c r="C44" s="96" t="s">
        <v>503</v>
      </c>
      <c r="D44" s="96"/>
      <c r="E44" s="15"/>
      <c r="F44" s="55"/>
      <c r="G44" s="85">
        <v>-11</v>
      </c>
      <c r="H44" s="15"/>
      <c r="I44" s="55"/>
      <c r="J44" s="80">
        <v>-34</v>
      </c>
      <c r="K44" s="15"/>
      <c r="L44" s="55"/>
      <c r="M44" s="80">
        <v>4</v>
      </c>
    </row>
    <row r="45" spans="1:13" ht="15.75" thickBot="1">
      <c r="A45" s="12"/>
      <c r="B45" s="97" t="s">
        <v>484</v>
      </c>
      <c r="C45" s="97"/>
      <c r="D45" s="97"/>
      <c r="E45" s="31"/>
      <c r="F45" s="181" t="s">
        <v>327</v>
      </c>
      <c r="G45" s="182">
        <v>1201</v>
      </c>
      <c r="H45" s="31"/>
      <c r="I45" s="116" t="s">
        <v>327</v>
      </c>
      <c r="J45" s="118">
        <v>1261</v>
      </c>
      <c r="K45" s="31"/>
      <c r="L45" s="116" t="s">
        <v>327</v>
      </c>
      <c r="M45" s="118">
        <v>1471</v>
      </c>
    </row>
    <row r="46" spans="1:13" ht="15.75" thickTop="1">
      <c r="A46" s="12"/>
      <c r="B46" s="194"/>
      <c r="C46" s="194"/>
      <c r="D46" s="194"/>
      <c r="E46" s="194"/>
      <c r="F46" s="194"/>
      <c r="G46" s="194"/>
      <c r="H46" s="194"/>
      <c r="I46" s="194"/>
      <c r="J46" s="194"/>
      <c r="K46" s="194"/>
      <c r="L46" s="194"/>
      <c r="M46" s="194"/>
    </row>
    <row r="47" spans="1:13">
      <c r="A47" s="12"/>
      <c r="B47" s="195" t="s">
        <v>504</v>
      </c>
      <c r="C47" s="195"/>
      <c r="D47" s="195"/>
      <c r="E47" s="195"/>
      <c r="F47" s="195"/>
      <c r="G47" s="195"/>
      <c r="H47" s="195"/>
      <c r="I47" s="195"/>
      <c r="J47" s="195"/>
      <c r="K47" s="195"/>
      <c r="L47" s="195"/>
      <c r="M47" s="195"/>
    </row>
    <row r="48" spans="1:13">
      <c r="A48" s="12"/>
      <c r="B48" s="195" t="s">
        <v>505</v>
      </c>
      <c r="C48" s="195"/>
      <c r="D48" s="195"/>
      <c r="E48" s="195"/>
      <c r="F48" s="195"/>
      <c r="G48" s="195"/>
      <c r="H48" s="195"/>
      <c r="I48" s="195"/>
      <c r="J48" s="195"/>
      <c r="K48" s="195"/>
      <c r="L48" s="195"/>
      <c r="M48" s="195"/>
    </row>
    <row r="49" spans="1:13" ht="19.5" customHeight="1">
      <c r="A49" s="12"/>
      <c r="B49" s="195" t="s">
        <v>506</v>
      </c>
      <c r="C49" s="195"/>
      <c r="D49" s="195"/>
      <c r="E49" s="195"/>
      <c r="F49" s="195"/>
      <c r="G49" s="195"/>
      <c r="H49" s="195"/>
      <c r="I49" s="195"/>
      <c r="J49" s="195"/>
      <c r="K49" s="195"/>
      <c r="L49" s="195"/>
      <c r="M49" s="195"/>
    </row>
    <row r="50" spans="1:13">
      <c r="A50" s="12"/>
      <c r="B50" s="11"/>
      <c r="C50" s="11"/>
      <c r="D50" s="11"/>
      <c r="E50" s="11"/>
      <c r="F50" s="11"/>
      <c r="G50" s="11"/>
      <c r="H50" s="11"/>
      <c r="I50" s="11"/>
      <c r="J50" s="11"/>
      <c r="K50" s="11"/>
      <c r="L50" s="11"/>
      <c r="M50" s="11"/>
    </row>
    <row r="51" spans="1:13">
      <c r="A51" s="12"/>
      <c r="B51" s="34" t="s">
        <v>507</v>
      </c>
      <c r="C51" s="34"/>
      <c r="D51" s="34"/>
      <c r="E51" s="34"/>
      <c r="F51" s="34"/>
      <c r="G51" s="34"/>
      <c r="H51" s="34"/>
      <c r="I51" s="34"/>
      <c r="J51" s="34"/>
      <c r="K51" s="34"/>
      <c r="L51" s="34"/>
      <c r="M51" s="34"/>
    </row>
    <row r="52" spans="1:13">
      <c r="A52" s="12"/>
      <c r="B52" s="139" t="s">
        <v>508</v>
      </c>
      <c r="C52" s="139"/>
      <c r="D52" s="139"/>
      <c r="E52" s="139"/>
      <c r="F52" s="139"/>
      <c r="G52" s="139"/>
      <c r="H52" s="139"/>
      <c r="I52" s="139"/>
      <c r="J52" s="139"/>
      <c r="K52" s="139"/>
      <c r="L52" s="139"/>
      <c r="M52" s="139"/>
    </row>
    <row r="53" spans="1:13" ht="15.75" thickBot="1">
      <c r="A53" s="12"/>
      <c r="B53" s="11"/>
      <c r="C53" s="11"/>
      <c r="D53" s="11"/>
      <c r="E53" s="11"/>
      <c r="F53" s="11"/>
      <c r="G53" s="11"/>
      <c r="H53" s="11"/>
      <c r="I53" s="11"/>
      <c r="J53" s="11"/>
      <c r="K53" s="11"/>
      <c r="L53" s="11"/>
      <c r="M53" s="11"/>
    </row>
    <row r="54" spans="1:13" ht="15.75" thickBot="1">
      <c r="A54" s="12"/>
      <c r="B54" s="190" t="s">
        <v>325</v>
      </c>
      <c r="C54" s="190"/>
      <c r="D54" s="43" t="s">
        <v>251</v>
      </c>
      <c r="E54" s="69">
        <v>2014</v>
      </c>
      <c r="F54" s="69"/>
      <c r="G54" s="24"/>
      <c r="H54" s="70">
        <v>2013</v>
      </c>
      <c r="I54" s="70"/>
      <c r="J54" s="27"/>
      <c r="K54" s="70">
        <v>2012</v>
      </c>
      <c r="L54" s="70"/>
    </row>
    <row r="55" spans="1:13">
      <c r="A55" s="12"/>
      <c r="B55" s="191" t="s">
        <v>509</v>
      </c>
      <c r="C55" s="191"/>
      <c r="D55" s="15"/>
      <c r="E55" s="49" t="s">
        <v>327</v>
      </c>
      <c r="F55" s="183">
        <v>286</v>
      </c>
      <c r="G55" s="29"/>
      <c r="H55" s="43" t="s">
        <v>327</v>
      </c>
      <c r="I55" s="102">
        <v>356</v>
      </c>
      <c r="J55" s="29"/>
      <c r="K55" s="43" t="s">
        <v>327</v>
      </c>
      <c r="L55" s="102">
        <v>633</v>
      </c>
    </row>
    <row r="56" spans="1:13" ht="15.75" thickBot="1">
      <c r="A56" s="12"/>
      <c r="B56" s="192" t="s">
        <v>510</v>
      </c>
      <c r="C56" s="192"/>
      <c r="D56" s="31"/>
      <c r="E56" s="104" t="s">
        <v>327</v>
      </c>
      <c r="F56" s="103">
        <v>67</v>
      </c>
      <c r="G56" s="89"/>
      <c r="H56" s="64" t="s">
        <v>327</v>
      </c>
      <c r="I56" s="105">
        <v>78</v>
      </c>
      <c r="J56" s="89"/>
      <c r="K56" s="64" t="s">
        <v>327</v>
      </c>
      <c r="L56" s="105">
        <v>153</v>
      </c>
    </row>
    <row r="57" spans="1:13" ht="15.75" thickTop="1">
      <c r="A57" s="12"/>
      <c r="B57" s="193" t="s">
        <v>511</v>
      </c>
      <c r="C57" s="193"/>
      <c r="D57" s="170"/>
      <c r="E57" s="185" t="s">
        <v>327</v>
      </c>
      <c r="F57" s="186">
        <v>70100</v>
      </c>
      <c r="G57" s="173"/>
      <c r="H57" s="184" t="s">
        <v>327</v>
      </c>
      <c r="I57" s="187">
        <v>66882</v>
      </c>
      <c r="J57" s="173"/>
      <c r="K57" s="184" t="s">
        <v>327</v>
      </c>
      <c r="L57" s="187">
        <v>64596</v>
      </c>
    </row>
    <row r="58" spans="1:13" ht="15.75" thickBot="1">
      <c r="A58" s="12"/>
      <c r="B58" s="192" t="s">
        <v>512</v>
      </c>
      <c r="C58" s="192"/>
      <c r="D58" s="31"/>
      <c r="E58" s="104" t="s">
        <v>327</v>
      </c>
      <c r="F58" s="188">
        <v>1134</v>
      </c>
      <c r="G58" s="89"/>
      <c r="H58" s="64" t="s">
        <v>327</v>
      </c>
      <c r="I58" s="189">
        <v>1183</v>
      </c>
      <c r="J58" s="89"/>
      <c r="K58" s="64" t="s">
        <v>327</v>
      </c>
      <c r="L58" s="189">
        <v>1318</v>
      </c>
    </row>
    <row r="59" spans="1:13" ht="15.75" thickTop="1">
      <c r="A59" s="12"/>
      <c r="B59" s="136"/>
      <c r="C59" s="136"/>
      <c r="D59" s="136"/>
      <c r="E59" s="136"/>
      <c r="F59" s="136"/>
      <c r="G59" s="136"/>
      <c r="H59" s="136"/>
      <c r="I59" s="136"/>
      <c r="J59" s="136"/>
      <c r="K59" s="136"/>
      <c r="L59" s="136"/>
      <c r="M59" s="136"/>
    </row>
    <row r="60" spans="1:13">
      <c r="A60" s="12"/>
      <c r="B60" s="138" t="s">
        <v>513</v>
      </c>
      <c r="C60" s="138"/>
      <c r="D60" s="138"/>
      <c r="E60" s="138"/>
      <c r="F60" s="138"/>
      <c r="G60" s="138"/>
      <c r="H60" s="138"/>
      <c r="I60" s="138"/>
      <c r="J60" s="138"/>
      <c r="K60" s="138"/>
      <c r="L60" s="138"/>
      <c r="M60" s="138"/>
    </row>
    <row r="61" spans="1:13" ht="22.5" customHeight="1">
      <c r="A61" s="12"/>
      <c r="B61" s="138" t="s">
        <v>514</v>
      </c>
      <c r="C61" s="138"/>
      <c r="D61" s="138"/>
      <c r="E61" s="138"/>
      <c r="F61" s="138"/>
      <c r="G61" s="138"/>
      <c r="H61" s="138"/>
      <c r="I61" s="138"/>
      <c r="J61" s="138"/>
      <c r="K61" s="138"/>
      <c r="L61" s="138"/>
      <c r="M61" s="138"/>
    </row>
    <row r="62" spans="1:13">
      <c r="A62" s="12"/>
      <c r="B62" s="11"/>
      <c r="C62" s="11"/>
      <c r="D62" s="11"/>
      <c r="E62" s="11"/>
      <c r="F62" s="11"/>
      <c r="G62" s="11"/>
      <c r="H62" s="11"/>
      <c r="I62" s="11"/>
      <c r="J62" s="11"/>
      <c r="K62" s="11"/>
      <c r="L62" s="11"/>
      <c r="M62" s="11"/>
    </row>
  </sheetData>
  <mergeCells count="68">
    <mergeCell ref="B61:M61"/>
    <mergeCell ref="B62:M62"/>
    <mergeCell ref="B50:M50"/>
    <mergeCell ref="B51:M51"/>
    <mergeCell ref="B52:M52"/>
    <mergeCell ref="B53:M53"/>
    <mergeCell ref="B59:M59"/>
    <mergeCell ref="B60:M60"/>
    <mergeCell ref="B23:M23"/>
    <mergeCell ref="B24:M24"/>
    <mergeCell ref="B25:M25"/>
    <mergeCell ref="B31:M31"/>
    <mergeCell ref="B32:M32"/>
    <mergeCell ref="B33:M33"/>
    <mergeCell ref="B11:M11"/>
    <mergeCell ref="B18:M18"/>
    <mergeCell ref="B19:M19"/>
    <mergeCell ref="B20:M20"/>
    <mergeCell ref="B21:M21"/>
    <mergeCell ref="B22:M22"/>
    <mergeCell ref="B5:M5"/>
    <mergeCell ref="B6:M6"/>
    <mergeCell ref="B7:M7"/>
    <mergeCell ref="B8:M8"/>
    <mergeCell ref="B9:M9"/>
    <mergeCell ref="B10:M10"/>
    <mergeCell ref="B55:C55"/>
    <mergeCell ref="B56:C56"/>
    <mergeCell ref="B57:C57"/>
    <mergeCell ref="B58:C58"/>
    <mergeCell ref="A1:A2"/>
    <mergeCell ref="B1:M1"/>
    <mergeCell ref="B2:M2"/>
    <mergeCell ref="B3:M3"/>
    <mergeCell ref="A4:A62"/>
    <mergeCell ref="B4:M4"/>
    <mergeCell ref="C44:D44"/>
    <mergeCell ref="B45:D45"/>
    <mergeCell ref="B54:C54"/>
    <mergeCell ref="E54:F54"/>
    <mergeCell ref="H54:I54"/>
    <mergeCell ref="K54:L54"/>
    <mergeCell ref="B46:M46"/>
    <mergeCell ref="B47:M47"/>
    <mergeCell ref="B48:M48"/>
    <mergeCell ref="B49:M49"/>
    <mergeCell ref="B29:C29"/>
    <mergeCell ref="B30:C30"/>
    <mergeCell ref="B38:D38"/>
    <mergeCell ref="B39:D39"/>
    <mergeCell ref="C40:D40"/>
    <mergeCell ref="C41:D41"/>
    <mergeCell ref="B34:M34"/>
    <mergeCell ref="B35:M35"/>
    <mergeCell ref="B36:M36"/>
    <mergeCell ref="B37:M37"/>
    <mergeCell ref="B26:C26"/>
    <mergeCell ref="E26:F26"/>
    <mergeCell ref="H26:I26"/>
    <mergeCell ref="K26:L26"/>
    <mergeCell ref="B27:C27"/>
    <mergeCell ref="B28:C28"/>
    <mergeCell ref="B12:D12"/>
    <mergeCell ref="B13:D13"/>
    <mergeCell ref="C14:D14"/>
    <mergeCell ref="C15:D15"/>
    <mergeCell ref="C16:D16"/>
    <mergeCell ref="B17:D17"/>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36.5703125" bestFit="1" customWidth="1"/>
    <col min="2" max="5" width="15.28515625" bestFit="1" customWidth="1"/>
    <col min="6" max="6" width="13.85546875" bestFit="1" customWidth="1"/>
  </cols>
  <sheetData>
    <row r="1" spans="1:6">
      <c r="A1" s="1" t="s">
        <v>2145</v>
      </c>
      <c r="B1" s="1" t="s">
        <v>2</v>
      </c>
      <c r="C1" s="1" t="s">
        <v>31</v>
      </c>
      <c r="D1" s="1" t="s">
        <v>32</v>
      </c>
      <c r="E1" s="1" t="s">
        <v>1499</v>
      </c>
      <c r="F1" s="1" t="s">
        <v>2132</v>
      </c>
    </row>
    <row r="2" spans="1:6">
      <c r="A2" s="3" t="s">
        <v>1307</v>
      </c>
      <c r="B2" s="4"/>
      <c r="C2" s="4"/>
      <c r="D2" s="4"/>
      <c r="E2" s="4"/>
      <c r="F2" s="4"/>
    </row>
    <row r="3" spans="1:6">
      <c r="A3" s="2" t="s">
        <v>91</v>
      </c>
      <c r="B3" s="6">
        <v>22288000000</v>
      </c>
      <c r="C3" s="6">
        <v>19486000000</v>
      </c>
      <c r="D3" s="6">
        <v>22250000000</v>
      </c>
      <c r="E3" s="6">
        <v>24893000000</v>
      </c>
      <c r="F3" s="4"/>
    </row>
    <row r="4" spans="1:6">
      <c r="A4" s="2" t="s">
        <v>102</v>
      </c>
      <c r="B4" s="7">
        <v>4431000000</v>
      </c>
      <c r="C4" s="7">
        <v>5016000000</v>
      </c>
      <c r="D4" s="7">
        <v>5614000000</v>
      </c>
      <c r="E4" s="4"/>
      <c r="F4" s="4"/>
    </row>
    <row r="5" spans="1:6">
      <c r="A5" s="2" t="s">
        <v>1309</v>
      </c>
      <c r="B5" s="7">
        <v>44386000000</v>
      </c>
      <c r="C5" s="7">
        <v>43777000000</v>
      </c>
      <c r="D5" s="4"/>
      <c r="E5" s="4"/>
      <c r="F5" s="4"/>
    </row>
    <row r="6" spans="1:6" ht="30">
      <c r="A6" s="2" t="s">
        <v>2146</v>
      </c>
      <c r="B6" s="7">
        <v>3938000000</v>
      </c>
      <c r="C6" s="7">
        <v>3875000000</v>
      </c>
      <c r="D6" s="4"/>
      <c r="E6" s="4"/>
      <c r="F6" s="4"/>
    </row>
    <row r="7" spans="1:6">
      <c r="A7" s="2" t="s">
        <v>129</v>
      </c>
      <c r="B7" s="7">
        <v>11342000000</v>
      </c>
      <c r="C7" s="7">
        <v>11228000000</v>
      </c>
      <c r="D7" s="4"/>
      <c r="E7" s="4"/>
      <c r="F7" s="4"/>
    </row>
    <row r="8" spans="1:6">
      <c r="A8" s="2" t="s">
        <v>105</v>
      </c>
      <c r="B8" s="7">
        <v>159103000000</v>
      </c>
      <c r="C8" s="7">
        <v>153375000000</v>
      </c>
      <c r="D8" s="4"/>
      <c r="E8" s="4"/>
      <c r="F8" s="4"/>
    </row>
    <row r="9" spans="1:6">
      <c r="A9" s="3" t="s">
        <v>2147</v>
      </c>
      <c r="B9" s="4"/>
      <c r="C9" s="4"/>
      <c r="D9" s="4"/>
      <c r="E9" s="4"/>
      <c r="F9" s="4"/>
    </row>
    <row r="10" spans="1:6">
      <c r="A10" s="2" t="s">
        <v>131</v>
      </c>
      <c r="B10" s="7">
        <v>57955000000</v>
      </c>
      <c r="C10" s="7">
        <v>55330000000</v>
      </c>
      <c r="D10" s="4"/>
      <c r="E10" s="4"/>
      <c r="F10" s="4"/>
    </row>
    <row r="11" spans="1:6">
      <c r="A11" s="2" t="s">
        <v>113</v>
      </c>
      <c r="B11" s="7">
        <v>138430000000</v>
      </c>
      <c r="C11" s="7">
        <v>133879000000</v>
      </c>
      <c r="D11" s="4"/>
      <c r="E11" s="4"/>
      <c r="F11" s="4"/>
    </row>
    <row r="12" spans="1:6">
      <c r="A12" s="3" t="s">
        <v>114</v>
      </c>
      <c r="B12" s="4"/>
      <c r="C12" s="4"/>
      <c r="D12" s="4"/>
      <c r="E12" s="4"/>
      <c r="F12" s="4"/>
    </row>
    <row r="13" spans="1:6">
      <c r="A13" s="2" t="s">
        <v>2148</v>
      </c>
      <c r="B13" s="4">
        <v>0</v>
      </c>
      <c r="C13" s="4">
        <v>0</v>
      </c>
      <c r="D13" s="4"/>
      <c r="E13" s="4"/>
      <c r="F13" s="4"/>
    </row>
    <row r="14" spans="1:6">
      <c r="A14" s="2" t="s">
        <v>1318</v>
      </c>
      <c r="B14" s="7">
        <v>205000000</v>
      </c>
      <c r="C14" s="7">
        <v>213000000</v>
      </c>
      <c r="D14" s="4"/>
      <c r="E14" s="4"/>
      <c r="F14" s="4"/>
    </row>
    <row r="15" spans="1:6">
      <c r="A15" s="2" t="s">
        <v>117</v>
      </c>
      <c r="B15" s="7">
        <v>12874000000</v>
      </c>
      <c r="C15" s="7">
        <v>12202000000</v>
      </c>
      <c r="D15" s="4"/>
      <c r="E15" s="4"/>
      <c r="F15" s="4"/>
    </row>
    <row r="16" spans="1:6">
      <c r="A16" s="2" t="s">
        <v>118</v>
      </c>
      <c r="B16" s="7">
        <v>9513000000</v>
      </c>
      <c r="C16" s="7">
        <v>8507000000</v>
      </c>
      <c r="D16" s="4"/>
      <c r="E16" s="4"/>
      <c r="F16" s="4"/>
    </row>
    <row r="17" spans="1:6" ht="30">
      <c r="A17" s="2" t="s">
        <v>1319</v>
      </c>
      <c r="B17" s="7">
        <v>-1919000000</v>
      </c>
      <c r="C17" s="7">
        <v>-1426000000</v>
      </c>
      <c r="D17" s="4"/>
      <c r="E17" s="4"/>
      <c r="F17" s="4"/>
    </row>
    <row r="18" spans="1:6">
      <c r="A18" s="2" t="s">
        <v>124</v>
      </c>
      <c r="B18" s="7">
        <v>20673000000</v>
      </c>
      <c r="C18" s="7">
        <v>19496000000</v>
      </c>
      <c r="D18" s="7">
        <v>18886000000</v>
      </c>
      <c r="E18" s="7">
        <v>18794000000</v>
      </c>
      <c r="F18" s="7">
        <v>18794000000</v>
      </c>
    </row>
    <row r="19" spans="1:6" ht="30">
      <c r="A19" s="2" t="s">
        <v>125</v>
      </c>
      <c r="B19" s="7">
        <v>159103000000</v>
      </c>
      <c r="C19" s="7">
        <v>153375000000</v>
      </c>
      <c r="D19" s="4"/>
      <c r="E19" s="4"/>
      <c r="F19" s="4"/>
    </row>
    <row r="20" spans="1:6" ht="30">
      <c r="A20" s="3" t="s">
        <v>2149</v>
      </c>
      <c r="B20" s="4"/>
      <c r="C20" s="4"/>
      <c r="D20" s="4"/>
      <c r="E20" s="4"/>
      <c r="F20" s="4"/>
    </row>
    <row r="21" spans="1:6" ht="30">
      <c r="A21" s="2" t="s">
        <v>137</v>
      </c>
      <c r="B21" s="7">
        <v>6270000000</v>
      </c>
      <c r="C21" s="7">
        <v>5978000000</v>
      </c>
      <c r="D21" s="4"/>
      <c r="E21" s="4"/>
      <c r="F21" s="4"/>
    </row>
    <row r="22" spans="1:6">
      <c r="A22" s="2" t="s">
        <v>1723</v>
      </c>
      <c r="B22" s="4"/>
      <c r="C22" s="4"/>
      <c r="D22" s="4"/>
      <c r="E22" s="4"/>
      <c r="F22" s="4"/>
    </row>
    <row r="23" spans="1:6">
      <c r="A23" s="3" t="s">
        <v>1307</v>
      </c>
      <c r="B23" s="4"/>
      <c r="C23" s="4"/>
      <c r="D23" s="4"/>
      <c r="E23" s="4"/>
      <c r="F23" s="4"/>
    </row>
    <row r="24" spans="1:6">
      <c r="A24" s="2" t="s">
        <v>91</v>
      </c>
      <c r="B24" s="7">
        <v>8824000000</v>
      </c>
      <c r="C24" s="7">
        <v>6076000000</v>
      </c>
      <c r="D24" s="7">
        <v>4797000000</v>
      </c>
      <c r="E24" s="7">
        <v>6914000000</v>
      </c>
      <c r="F24" s="4"/>
    </row>
    <row r="25" spans="1:6">
      <c r="A25" s="2" t="s">
        <v>102</v>
      </c>
      <c r="B25" s="7">
        <v>1000000</v>
      </c>
      <c r="C25" s="7">
        <v>123000000</v>
      </c>
      <c r="D25" s="4"/>
      <c r="E25" s="4"/>
      <c r="F25" s="4"/>
    </row>
    <row r="26" spans="1:6" ht="30">
      <c r="A26" s="2" t="s">
        <v>1308</v>
      </c>
      <c r="B26" s="7">
        <v>20123000000</v>
      </c>
      <c r="C26" s="7">
        <v>19571000000</v>
      </c>
      <c r="D26" s="4"/>
      <c r="E26" s="4"/>
      <c r="F26" s="4"/>
    </row>
    <row r="27" spans="1:6">
      <c r="A27" s="2" t="s">
        <v>1309</v>
      </c>
      <c r="B27" s="7">
        <v>134000000</v>
      </c>
      <c r="C27" s="7">
        <v>378000000</v>
      </c>
      <c r="D27" s="4"/>
      <c r="E27" s="4"/>
      <c r="F27" s="4"/>
    </row>
    <row r="28" spans="1:6" ht="30">
      <c r="A28" s="2" t="s">
        <v>2146</v>
      </c>
      <c r="B28" s="7">
        <v>139000000</v>
      </c>
      <c r="C28" s="7">
        <v>136000000</v>
      </c>
      <c r="D28" s="4"/>
      <c r="E28" s="4"/>
      <c r="F28" s="4"/>
    </row>
    <row r="29" spans="1:6">
      <c r="A29" s="2" t="s">
        <v>1311</v>
      </c>
      <c r="B29" s="7">
        <v>7809000000</v>
      </c>
      <c r="C29" s="7">
        <v>5236000000</v>
      </c>
      <c r="D29" s="4"/>
      <c r="E29" s="4"/>
      <c r="F29" s="4"/>
    </row>
    <row r="30" spans="1:6">
      <c r="A30" s="2" t="s">
        <v>1312</v>
      </c>
      <c r="B30" s="7">
        <v>1477000000</v>
      </c>
      <c r="C30" s="7">
        <v>1126000000</v>
      </c>
      <c r="D30" s="4"/>
      <c r="E30" s="4"/>
      <c r="F30" s="4"/>
    </row>
    <row r="31" spans="1:6">
      <c r="A31" s="2" t="s">
        <v>129</v>
      </c>
      <c r="B31" s="7">
        <v>365000000</v>
      </c>
      <c r="C31" s="7">
        <v>335000000</v>
      </c>
      <c r="D31" s="4"/>
      <c r="E31" s="4"/>
      <c r="F31" s="4"/>
    </row>
    <row r="32" spans="1:6">
      <c r="A32" s="2" t="s">
        <v>105</v>
      </c>
      <c r="B32" s="7">
        <v>38872000000</v>
      </c>
      <c r="C32" s="7">
        <v>32981000000</v>
      </c>
      <c r="D32" s="4"/>
      <c r="E32" s="4"/>
      <c r="F32" s="4"/>
    </row>
    <row r="33" spans="1:6">
      <c r="A33" s="3" t="s">
        <v>2147</v>
      </c>
      <c r="B33" s="4"/>
      <c r="C33" s="4"/>
      <c r="D33" s="4"/>
      <c r="E33" s="4"/>
      <c r="F33" s="4"/>
    </row>
    <row r="34" spans="1:6">
      <c r="A34" s="2" t="s">
        <v>159</v>
      </c>
      <c r="B34" s="7">
        <v>1590000000</v>
      </c>
      <c r="C34" s="7">
        <v>1386000000</v>
      </c>
      <c r="D34" s="4"/>
      <c r="E34" s="4"/>
      <c r="F34" s="4"/>
    </row>
    <row r="35" spans="1:6">
      <c r="A35" s="2" t="s">
        <v>1314</v>
      </c>
      <c r="B35" s="7">
        <v>964000000</v>
      </c>
      <c r="C35" s="7">
        <v>926000000</v>
      </c>
      <c r="D35" s="4"/>
      <c r="E35" s="4"/>
      <c r="F35" s="4"/>
    </row>
    <row r="36" spans="1:6" ht="30">
      <c r="A36" s="2" t="s">
        <v>1315</v>
      </c>
      <c r="B36" s="7">
        <v>5937000000</v>
      </c>
      <c r="C36" s="7">
        <v>819000000</v>
      </c>
      <c r="D36" s="4"/>
      <c r="E36" s="4"/>
      <c r="F36" s="4"/>
    </row>
    <row r="37" spans="1:6">
      <c r="A37" s="2" t="s">
        <v>131</v>
      </c>
      <c r="B37" s="7">
        <v>9708000000</v>
      </c>
      <c r="C37" s="7">
        <v>10354000000</v>
      </c>
      <c r="D37" s="4"/>
      <c r="E37" s="4"/>
      <c r="F37" s="4"/>
    </row>
    <row r="38" spans="1:6">
      <c r="A38" s="2" t="s">
        <v>113</v>
      </c>
      <c r="B38" s="7">
        <v>18199000000</v>
      </c>
      <c r="C38" s="7">
        <v>13485000000</v>
      </c>
      <c r="D38" s="4"/>
      <c r="E38" s="4"/>
      <c r="F38" s="4"/>
    </row>
    <row r="39" spans="1:6">
      <c r="A39" s="3" t="s">
        <v>114</v>
      </c>
      <c r="B39" s="4"/>
      <c r="C39" s="4"/>
      <c r="D39" s="4"/>
      <c r="E39" s="4"/>
      <c r="F39" s="4"/>
    </row>
    <row r="40" spans="1:6">
      <c r="A40" s="2" t="s">
        <v>2148</v>
      </c>
      <c r="B40" s="4">
        <v>0</v>
      </c>
      <c r="C40" s="4">
        <v>0</v>
      </c>
      <c r="D40" s="4"/>
      <c r="E40" s="4"/>
      <c r="F40" s="4"/>
    </row>
    <row r="41" spans="1:6">
      <c r="A41" s="2" t="s">
        <v>1318</v>
      </c>
      <c r="B41" s="7">
        <v>205000000</v>
      </c>
      <c r="C41" s="7">
        <v>213000000</v>
      </c>
      <c r="D41" s="4"/>
      <c r="E41" s="4"/>
      <c r="F41" s="4"/>
    </row>
    <row r="42" spans="1:6">
      <c r="A42" s="2" t="s">
        <v>117</v>
      </c>
      <c r="B42" s="7">
        <v>12874000000</v>
      </c>
      <c r="C42" s="7">
        <v>12202000000</v>
      </c>
      <c r="D42" s="4"/>
      <c r="E42" s="4"/>
      <c r="F42" s="4"/>
    </row>
    <row r="43" spans="1:6">
      <c r="A43" s="2" t="s">
        <v>118</v>
      </c>
      <c r="B43" s="7">
        <v>9513000000</v>
      </c>
      <c r="C43" s="7">
        <v>8507000000</v>
      </c>
      <c r="D43" s="4"/>
      <c r="E43" s="4"/>
      <c r="F43" s="4"/>
    </row>
    <row r="44" spans="1:6" ht="30">
      <c r="A44" s="2" t="s">
        <v>1319</v>
      </c>
      <c r="B44" s="7">
        <v>-1919000000</v>
      </c>
      <c r="C44" s="7">
        <v>-1426000000</v>
      </c>
      <c r="D44" s="4"/>
      <c r="E44" s="4"/>
      <c r="F44" s="4"/>
    </row>
    <row r="45" spans="1:6">
      <c r="A45" s="2" t="s">
        <v>124</v>
      </c>
      <c r="B45" s="7">
        <v>20673000000</v>
      </c>
      <c r="C45" s="7">
        <v>19496000000</v>
      </c>
      <c r="D45" s="4"/>
      <c r="E45" s="4"/>
      <c r="F45" s="4"/>
    </row>
    <row r="46" spans="1:6" ht="30">
      <c r="A46" s="2" t="s">
        <v>125</v>
      </c>
      <c r="B46" s="7">
        <v>38872000000</v>
      </c>
      <c r="C46" s="7">
        <v>32981000000</v>
      </c>
      <c r="D46" s="4"/>
      <c r="E46" s="4"/>
      <c r="F46" s="4"/>
    </row>
    <row r="47" spans="1:6" ht="30">
      <c r="A47" s="3" t="s">
        <v>2149</v>
      </c>
      <c r="B47" s="4"/>
      <c r="C47" s="4"/>
      <c r="D47" s="4"/>
      <c r="E47" s="4"/>
      <c r="F47" s="4"/>
    </row>
    <row r="48" spans="1:6" ht="30">
      <c r="A48" s="2" t="s">
        <v>137</v>
      </c>
      <c r="B48" s="6">
        <v>106000000</v>
      </c>
      <c r="C48" s="6">
        <v>76000000</v>
      </c>
      <c r="D48" s="4"/>
      <c r="E48" s="4"/>
      <c r="F48" s="4"/>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cols>
    <col min="1" max="1" width="36.5703125" bestFit="1" customWidth="1"/>
    <col min="2" max="9" width="14.28515625" bestFit="1" customWidth="1"/>
    <col min="10" max="12" width="14.5703125" bestFit="1" customWidth="1"/>
  </cols>
  <sheetData>
    <row r="1" spans="1:12" ht="15" customHeight="1">
      <c r="A1" s="8" t="s">
        <v>2150</v>
      </c>
      <c r="B1" s="8" t="s">
        <v>72</v>
      </c>
      <c r="C1" s="8"/>
      <c r="D1" s="8"/>
      <c r="E1" s="8"/>
      <c r="F1" s="8"/>
      <c r="G1" s="8"/>
      <c r="H1" s="8"/>
      <c r="I1" s="8"/>
      <c r="J1" s="8" t="s">
        <v>1</v>
      </c>
      <c r="K1" s="8"/>
      <c r="L1" s="8"/>
    </row>
    <row r="2" spans="1:12">
      <c r="A2" s="8"/>
      <c r="B2" s="1" t="s">
        <v>2</v>
      </c>
      <c r="C2" s="1" t="s">
        <v>73</v>
      </c>
      <c r="D2" s="1" t="s">
        <v>4</v>
      </c>
      <c r="E2" s="1" t="s">
        <v>74</v>
      </c>
      <c r="F2" s="1" t="s">
        <v>31</v>
      </c>
      <c r="G2" s="1" t="s">
        <v>75</v>
      </c>
      <c r="H2" s="1" t="s">
        <v>76</v>
      </c>
      <c r="I2" s="1" t="s">
        <v>77</v>
      </c>
      <c r="J2" s="1" t="s">
        <v>2</v>
      </c>
      <c r="K2" s="1" t="s">
        <v>31</v>
      </c>
      <c r="L2" s="1" t="s">
        <v>32</v>
      </c>
    </row>
    <row r="3" spans="1:12">
      <c r="A3" s="3" t="s">
        <v>152</v>
      </c>
      <c r="B3" s="4"/>
      <c r="C3" s="4"/>
      <c r="D3" s="4"/>
      <c r="E3" s="4"/>
      <c r="F3" s="4"/>
      <c r="G3" s="4"/>
      <c r="H3" s="4"/>
      <c r="I3" s="4"/>
      <c r="J3" s="4"/>
      <c r="K3" s="4"/>
      <c r="L3" s="4"/>
    </row>
    <row r="4" spans="1:12">
      <c r="A4" s="2" t="s">
        <v>82</v>
      </c>
      <c r="B4" s="6">
        <v>1447000000</v>
      </c>
      <c r="C4" s="6">
        <v>1477000000</v>
      </c>
      <c r="D4" s="6">
        <v>1529000000</v>
      </c>
      <c r="E4" s="6">
        <v>1432000000</v>
      </c>
      <c r="F4" s="6">
        <v>1308000000</v>
      </c>
      <c r="G4" s="6">
        <v>1366000000</v>
      </c>
      <c r="H4" s="6">
        <v>1405000000</v>
      </c>
      <c r="I4" s="6">
        <v>1280000000</v>
      </c>
      <c r="J4" s="6">
        <v>5885000000</v>
      </c>
      <c r="K4" s="6">
        <v>5359000000</v>
      </c>
      <c r="L4" s="6">
        <v>4482000000</v>
      </c>
    </row>
    <row r="5" spans="1:12" ht="45">
      <c r="A5" s="3" t="s">
        <v>153</v>
      </c>
      <c r="B5" s="4"/>
      <c r="C5" s="4"/>
      <c r="D5" s="4"/>
      <c r="E5" s="4"/>
      <c r="F5" s="4"/>
      <c r="G5" s="4"/>
      <c r="H5" s="4"/>
      <c r="I5" s="4"/>
      <c r="J5" s="4"/>
      <c r="K5" s="4"/>
      <c r="L5" s="4"/>
    </row>
    <row r="6" spans="1:12">
      <c r="A6" s="2" t="s">
        <v>1300</v>
      </c>
      <c r="B6" s="4"/>
      <c r="C6" s="4"/>
      <c r="D6" s="4"/>
      <c r="E6" s="4"/>
      <c r="F6" s="4"/>
      <c r="G6" s="4"/>
      <c r="H6" s="4"/>
      <c r="I6" s="4"/>
      <c r="J6" s="7">
        <v>-100000000</v>
      </c>
      <c r="K6" s="7">
        <v>-136000000</v>
      </c>
      <c r="L6" s="7">
        <v>-126000000</v>
      </c>
    </row>
    <row r="7" spans="1:12">
      <c r="A7" s="2" t="s">
        <v>160</v>
      </c>
      <c r="B7" s="4"/>
      <c r="C7" s="4"/>
      <c r="D7" s="4"/>
      <c r="E7" s="4"/>
      <c r="F7" s="4"/>
      <c r="G7" s="4"/>
      <c r="H7" s="4"/>
      <c r="I7" s="4"/>
      <c r="J7" s="4">
        <v>0</v>
      </c>
      <c r="K7" s="4">
        <v>0</v>
      </c>
      <c r="L7" s="7">
        <v>-541000000</v>
      </c>
    </row>
    <row r="8" spans="1:12" ht="30">
      <c r="A8" s="2" t="s">
        <v>161</v>
      </c>
      <c r="B8" s="4"/>
      <c r="C8" s="4"/>
      <c r="D8" s="4"/>
      <c r="E8" s="4"/>
      <c r="F8" s="4"/>
      <c r="G8" s="4"/>
      <c r="H8" s="4"/>
      <c r="I8" s="4"/>
      <c r="J8" s="7">
        <v>10990000000</v>
      </c>
      <c r="K8" s="7">
        <v>8547000000</v>
      </c>
      <c r="L8" s="7">
        <v>7082000000</v>
      </c>
    </row>
    <row r="9" spans="1:12">
      <c r="A9" s="3" t="s">
        <v>162</v>
      </c>
      <c r="B9" s="4"/>
      <c r="C9" s="4"/>
      <c r="D9" s="4"/>
      <c r="E9" s="4"/>
      <c r="F9" s="4"/>
      <c r="G9" s="4"/>
      <c r="H9" s="4"/>
      <c r="I9" s="4"/>
      <c r="J9" s="4"/>
      <c r="K9" s="4"/>
      <c r="L9" s="4"/>
    </row>
    <row r="10" spans="1:12">
      <c r="A10" s="2" t="s">
        <v>1327</v>
      </c>
      <c r="B10" s="4"/>
      <c r="C10" s="4"/>
      <c r="D10" s="4"/>
      <c r="E10" s="4"/>
      <c r="F10" s="4"/>
      <c r="G10" s="4"/>
      <c r="H10" s="4"/>
      <c r="I10" s="4"/>
      <c r="J10" s="7">
        <v>1195000000</v>
      </c>
      <c r="K10" s="7">
        <v>1006000000</v>
      </c>
      <c r="L10" s="7">
        <v>1053000000</v>
      </c>
    </row>
    <row r="11" spans="1:12" ht="30">
      <c r="A11" s="2" t="s">
        <v>171</v>
      </c>
      <c r="B11" s="4"/>
      <c r="C11" s="4"/>
      <c r="D11" s="4"/>
      <c r="E11" s="4"/>
      <c r="F11" s="4"/>
      <c r="G11" s="4"/>
      <c r="H11" s="4"/>
      <c r="I11" s="4"/>
      <c r="J11" s="7">
        <v>-7967000000</v>
      </c>
      <c r="K11" s="7">
        <v>-7269000000</v>
      </c>
      <c r="L11" s="7">
        <v>-6545000000</v>
      </c>
    </row>
    <row r="12" spans="1:12">
      <c r="A12" s="3" t="s">
        <v>172</v>
      </c>
      <c r="B12" s="4"/>
      <c r="C12" s="4"/>
      <c r="D12" s="4"/>
      <c r="E12" s="4"/>
      <c r="F12" s="4"/>
      <c r="G12" s="4"/>
      <c r="H12" s="4"/>
      <c r="I12" s="4"/>
      <c r="J12" s="4"/>
      <c r="K12" s="4"/>
      <c r="L12" s="4"/>
    </row>
    <row r="13" spans="1:12" ht="30">
      <c r="A13" s="2" t="s">
        <v>176</v>
      </c>
      <c r="B13" s="4"/>
      <c r="C13" s="4"/>
      <c r="D13" s="4"/>
      <c r="E13" s="4"/>
      <c r="F13" s="4"/>
      <c r="G13" s="4"/>
      <c r="H13" s="4"/>
      <c r="I13" s="4"/>
      <c r="J13" s="7">
        <v>-12768000000</v>
      </c>
      <c r="K13" s="7">
        <v>-14763000000</v>
      </c>
      <c r="L13" s="7">
        <v>-14076000000</v>
      </c>
    </row>
    <row r="14" spans="1:12" ht="30">
      <c r="A14" s="2" t="s">
        <v>177</v>
      </c>
      <c r="B14" s="4"/>
      <c r="C14" s="4"/>
      <c r="D14" s="4"/>
      <c r="E14" s="4"/>
      <c r="F14" s="4"/>
      <c r="G14" s="4"/>
      <c r="H14" s="4"/>
      <c r="I14" s="4"/>
      <c r="J14" s="7">
        <v>742000000</v>
      </c>
      <c r="K14" s="4">
        <v>0</v>
      </c>
      <c r="L14" s="4">
        <v>0</v>
      </c>
    </row>
    <row r="15" spans="1:12" ht="30">
      <c r="A15" s="2" t="s">
        <v>1331</v>
      </c>
      <c r="B15" s="4"/>
      <c r="C15" s="4"/>
      <c r="D15" s="4"/>
      <c r="E15" s="4"/>
      <c r="F15" s="4"/>
      <c r="G15" s="4"/>
      <c r="H15" s="4"/>
      <c r="I15" s="4"/>
      <c r="J15" s="7">
        <v>362000000</v>
      </c>
      <c r="K15" s="7">
        <v>721000000</v>
      </c>
      <c r="L15" s="7">
        <v>443000000</v>
      </c>
    </row>
    <row r="16" spans="1:12" ht="30">
      <c r="A16" s="2" t="s">
        <v>179</v>
      </c>
      <c r="B16" s="4"/>
      <c r="C16" s="4"/>
      <c r="D16" s="4"/>
      <c r="E16" s="4"/>
      <c r="F16" s="4"/>
      <c r="G16" s="4"/>
      <c r="H16" s="4"/>
      <c r="I16" s="4"/>
      <c r="J16" s="7">
        <v>-4389000000</v>
      </c>
      <c r="K16" s="7">
        <v>-3943000000</v>
      </c>
      <c r="L16" s="7">
        <v>-3952000000</v>
      </c>
    </row>
    <row r="17" spans="1:12">
      <c r="A17" s="2" t="s">
        <v>180</v>
      </c>
      <c r="B17" s="4"/>
      <c r="C17" s="4"/>
      <c r="D17" s="4"/>
      <c r="E17" s="4"/>
      <c r="F17" s="4"/>
      <c r="G17" s="4"/>
      <c r="H17" s="4"/>
      <c r="I17" s="4"/>
      <c r="J17" s="7">
        <v>-1041000000</v>
      </c>
      <c r="K17" s="7">
        <v>-939000000</v>
      </c>
      <c r="L17" s="7">
        <v>-902000000</v>
      </c>
    </row>
    <row r="18" spans="1:12" ht="30">
      <c r="A18" s="2" t="s">
        <v>181</v>
      </c>
      <c r="B18" s="4"/>
      <c r="C18" s="4"/>
      <c r="D18" s="4"/>
      <c r="E18" s="4"/>
      <c r="F18" s="4"/>
      <c r="G18" s="4"/>
      <c r="H18" s="4"/>
      <c r="I18" s="4"/>
      <c r="J18" s="7">
        <v>11000000</v>
      </c>
      <c r="K18" s="7">
        <v>-3891000000</v>
      </c>
      <c r="L18" s="7">
        <v>-3268000000</v>
      </c>
    </row>
    <row r="19" spans="1:12" ht="30">
      <c r="A19" s="2" t="s">
        <v>183</v>
      </c>
      <c r="B19" s="4"/>
      <c r="C19" s="4"/>
      <c r="D19" s="4"/>
      <c r="E19" s="4"/>
      <c r="F19" s="4"/>
      <c r="G19" s="4"/>
      <c r="H19" s="4"/>
      <c r="I19" s="4"/>
      <c r="J19" s="7">
        <v>2802000000</v>
      </c>
      <c r="K19" s="7">
        <v>-2764000000</v>
      </c>
      <c r="L19" s="7">
        <v>-2643000000</v>
      </c>
    </row>
    <row r="20" spans="1:12" ht="30">
      <c r="A20" s="2" t="s">
        <v>184</v>
      </c>
      <c r="B20" s="4"/>
      <c r="C20" s="4"/>
      <c r="D20" s="4"/>
      <c r="E20" s="7">
        <v>19486000000</v>
      </c>
      <c r="F20" s="4"/>
      <c r="G20" s="4"/>
      <c r="H20" s="4"/>
      <c r="I20" s="7">
        <v>22250000000</v>
      </c>
      <c r="J20" s="7">
        <v>19486000000</v>
      </c>
      <c r="K20" s="7">
        <v>22250000000</v>
      </c>
      <c r="L20" s="7">
        <v>24893000000</v>
      </c>
    </row>
    <row r="21" spans="1:12" ht="30">
      <c r="A21" s="2" t="s">
        <v>185</v>
      </c>
      <c r="B21" s="7">
        <v>22288000000</v>
      </c>
      <c r="C21" s="4"/>
      <c r="D21" s="4"/>
      <c r="E21" s="4"/>
      <c r="F21" s="7">
        <v>19486000000</v>
      </c>
      <c r="G21" s="4"/>
      <c r="H21" s="4"/>
      <c r="I21" s="4"/>
      <c r="J21" s="7">
        <v>22288000000</v>
      </c>
      <c r="K21" s="7">
        <v>19486000000</v>
      </c>
      <c r="L21" s="7">
        <v>22250000000</v>
      </c>
    </row>
    <row r="22" spans="1:12">
      <c r="A22" s="2" t="s">
        <v>1723</v>
      </c>
      <c r="B22" s="4"/>
      <c r="C22" s="4"/>
      <c r="D22" s="4"/>
      <c r="E22" s="4"/>
      <c r="F22" s="4"/>
      <c r="G22" s="4"/>
      <c r="H22" s="4"/>
      <c r="I22" s="4"/>
      <c r="J22" s="4"/>
      <c r="K22" s="4"/>
      <c r="L22" s="4"/>
    </row>
    <row r="23" spans="1:12">
      <c r="A23" s="3" t="s">
        <v>152</v>
      </c>
      <c r="B23" s="4"/>
      <c r="C23" s="4"/>
      <c r="D23" s="4"/>
      <c r="E23" s="4"/>
      <c r="F23" s="4"/>
      <c r="G23" s="4"/>
      <c r="H23" s="4"/>
      <c r="I23" s="4"/>
      <c r="J23" s="4"/>
      <c r="K23" s="4"/>
      <c r="L23" s="4"/>
    </row>
    <row r="24" spans="1:12">
      <c r="A24" s="2" t="s">
        <v>82</v>
      </c>
      <c r="B24" s="4"/>
      <c r="C24" s="4"/>
      <c r="D24" s="4"/>
      <c r="E24" s="4"/>
      <c r="F24" s="4"/>
      <c r="G24" s="4"/>
      <c r="H24" s="4"/>
      <c r="I24" s="4"/>
      <c r="J24" s="7">
        <v>5885000000</v>
      </c>
      <c r="K24" s="7">
        <v>5359000000</v>
      </c>
      <c r="L24" s="7">
        <v>4482000000</v>
      </c>
    </row>
    <row r="25" spans="1:12" ht="45">
      <c r="A25" s="3" t="s">
        <v>153</v>
      </c>
      <c r="B25" s="4"/>
      <c r="C25" s="4"/>
      <c r="D25" s="4"/>
      <c r="E25" s="4"/>
      <c r="F25" s="4"/>
      <c r="G25" s="4"/>
      <c r="H25" s="4"/>
      <c r="I25" s="4"/>
      <c r="J25" s="4"/>
      <c r="K25" s="4"/>
      <c r="L25" s="4"/>
    </row>
    <row r="26" spans="1:12" ht="30">
      <c r="A26" s="2" t="s">
        <v>1324</v>
      </c>
      <c r="B26" s="4"/>
      <c r="C26" s="4"/>
      <c r="D26" s="4"/>
      <c r="E26" s="4"/>
      <c r="F26" s="4"/>
      <c r="G26" s="4"/>
      <c r="H26" s="4"/>
      <c r="I26" s="4"/>
      <c r="J26" s="7">
        <v>-6301000000</v>
      </c>
      <c r="K26" s="7">
        <v>-5838000000</v>
      </c>
      <c r="L26" s="7">
        <v>-4966000000</v>
      </c>
    </row>
    <row r="27" spans="1:12" ht="30">
      <c r="A27" s="2" t="s">
        <v>1325</v>
      </c>
      <c r="B27" s="4"/>
      <c r="C27" s="4"/>
      <c r="D27" s="4"/>
      <c r="E27" s="4"/>
      <c r="F27" s="4"/>
      <c r="G27" s="4"/>
      <c r="H27" s="4"/>
      <c r="I27" s="4"/>
      <c r="J27" s="7">
        <v>5455000000</v>
      </c>
      <c r="K27" s="7">
        <v>4768000000</v>
      </c>
      <c r="L27" s="7">
        <v>3355000000</v>
      </c>
    </row>
    <row r="28" spans="1:12">
      <c r="A28" s="2" t="s">
        <v>1300</v>
      </c>
      <c r="B28" s="4"/>
      <c r="C28" s="4"/>
      <c r="D28" s="4"/>
      <c r="E28" s="4"/>
      <c r="F28" s="4"/>
      <c r="G28" s="4"/>
      <c r="H28" s="4"/>
      <c r="I28" s="4"/>
      <c r="J28" s="7">
        <v>-99000000</v>
      </c>
      <c r="K28" s="7">
        <v>-135000000</v>
      </c>
      <c r="L28" s="7">
        <v>-121000000</v>
      </c>
    </row>
    <row r="29" spans="1:12" ht="30">
      <c r="A29" s="2" t="s">
        <v>1326</v>
      </c>
      <c r="B29" s="4"/>
      <c r="C29" s="4"/>
      <c r="D29" s="4"/>
      <c r="E29" s="4"/>
      <c r="F29" s="4"/>
      <c r="G29" s="4"/>
      <c r="H29" s="4"/>
      <c r="I29" s="4"/>
      <c r="J29" s="7">
        <v>173000000</v>
      </c>
      <c r="K29" s="7">
        <v>324000000</v>
      </c>
      <c r="L29" s="7">
        <v>196000000</v>
      </c>
    </row>
    <row r="30" spans="1:12">
      <c r="A30" s="2" t="s">
        <v>160</v>
      </c>
      <c r="B30" s="4"/>
      <c r="C30" s="4"/>
      <c r="D30" s="4"/>
      <c r="E30" s="4"/>
      <c r="F30" s="4"/>
      <c r="G30" s="4"/>
      <c r="H30" s="4"/>
      <c r="I30" s="4"/>
      <c r="J30" s="4">
        <v>0</v>
      </c>
      <c r="K30" s="4">
        <v>0</v>
      </c>
      <c r="L30" s="7">
        <v>-541000000</v>
      </c>
    </row>
    <row r="31" spans="1:12" ht="30">
      <c r="A31" s="2" t="s">
        <v>161</v>
      </c>
      <c r="B31" s="4"/>
      <c r="C31" s="4"/>
      <c r="D31" s="4"/>
      <c r="E31" s="4"/>
      <c r="F31" s="4"/>
      <c r="G31" s="4"/>
      <c r="H31" s="4"/>
      <c r="I31" s="4"/>
      <c r="J31" s="7">
        <v>5113000000</v>
      </c>
      <c r="K31" s="7">
        <v>4478000000</v>
      </c>
      <c r="L31" s="7">
        <v>2405000000</v>
      </c>
    </row>
    <row r="32" spans="1:12">
      <c r="A32" s="3" t="s">
        <v>162</v>
      </c>
      <c r="B32" s="4"/>
      <c r="C32" s="4"/>
      <c r="D32" s="4"/>
      <c r="E32" s="4"/>
      <c r="F32" s="4"/>
      <c r="G32" s="4"/>
      <c r="H32" s="4"/>
      <c r="I32" s="4"/>
      <c r="J32" s="4"/>
      <c r="K32" s="4"/>
      <c r="L32" s="4"/>
    </row>
    <row r="33" spans="1:12" ht="30">
      <c r="A33" s="2" t="s">
        <v>163</v>
      </c>
      <c r="B33" s="4"/>
      <c r="C33" s="4"/>
      <c r="D33" s="4"/>
      <c r="E33" s="4"/>
      <c r="F33" s="4"/>
      <c r="G33" s="4"/>
      <c r="H33" s="4"/>
      <c r="I33" s="4"/>
      <c r="J33" s="7">
        <v>111000000</v>
      </c>
      <c r="K33" s="7">
        <v>157000000</v>
      </c>
      <c r="L33" s="7">
        <v>118000000</v>
      </c>
    </row>
    <row r="34" spans="1:12">
      <c r="A34" s="2" t="s">
        <v>1327</v>
      </c>
      <c r="B34" s="4"/>
      <c r="C34" s="4"/>
      <c r="D34" s="4"/>
      <c r="E34" s="4"/>
      <c r="F34" s="4"/>
      <c r="G34" s="4"/>
      <c r="H34" s="4"/>
      <c r="I34" s="4"/>
      <c r="J34" s="7">
        <v>-39000000</v>
      </c>
      <c r="K34" s="7">
        <v>-39000000</v>
      </c>
      <c r="L34" s="7">
        <v>-38000000</v>
      </c>
    </row>
    <row r="35" spans="1:12">
      <c r="A35" s="2" t="s">
        <v>1311</v>
      </c>
      <c r="B35" s="4"/>
      <c r="C35" s="4"/>
      <c r="D35" s="4"/>
      <c r="E35" s="4"/>
      <c r="F35" s="4"/>
      <c r="G35" s="4"/>
      <c r="H35" s="4"/>
      <c r="I35" s="4"/>
      <c r="J35" s="7">
        <v>-2574000000</v>
      </c>
      <c r="K35" s="7">
        <v>1498000000</v>
      </c>
      <c r="L35" s="7">
        <v>-1601000000</v>
      </c>
    </row>
    <row r="36" spans="1:12" ht="30">
      <c r="A36" s="2" t="s">
        <v>1328</v>
      </c>
      <c r="B36" s="4"/>
      <c r="C36" s="4"/>
      <c r="D36" s="4"/>
      <c r="E36" s="4"/>
      <c r="F36" s="4"/>
      <c r="G36" s="4"/>
      <c r="H36" s="4"/>
      <c r="I36" s="4"/>
      <c r="J36" s="4">
        <v>0</v>
      </c>
      <c r="K36" s="4">
        <v>0</v>
      </c>
      <c r="L36" s="7">
        <v>-11000000</v>
      </c>
    </row>
    <row r="37" spans="1:12" ht="30">
      <c r="A37" s="2" t="s">
        <v>171</v>
      </c>
      <c r="B37" s="4"/>
      <c r="C37" s="4"/>
      <c r="D37" s="4"/>
      <c r="E37" s="4"/>
      <c r="F37" s="4"/>
      <c r="G37" s="4"/>
      <c r="H37" s="4"/>
      <c r="I37" s="4"/>
      <c r="J37" s="7">
        <v>-2502000000</v>
      </c>
      <c r="K37" s="7">
        <v>1616000000</v>
      </c>
      <c r="L37" s="7">
        <v>-1532000000</v>
      </c>
    </row>
    <row r="38" spans="1:12">
      <c r="A38" s="3" t="s">
        <v>172</v>
      </c>
      <c r="B38" s="4"/>
      <c r="C38" s="4"/>
      <c r="D38" s="4"/>
      <c r="E38" s="4"/>
      <c r="F38" s="4"/>
      <c r="G38" s="4"/>
      <c r="H38" s="4"/>
      <c r="I38" s="4"/>
      <c r="J38" s="4"/>
      <c r="K38" s="4"/>
      <c r="L38" s="4"/>
    </row>
    <row r="39" spans="1:12" ht="30">
      <c r="A39" s="2" t="s">
        <v>176</v>
      </c>
      <c r="B39" s="4"/>
      <c r="C39" s="4"/>
      <c r="D39" s="4"/>
      <c r="E39" s="4"/>
      <c r="F39" s="4"/>
      <c r="G39" s="4"/>
      <c r="H39" s="4"/>
      <c r="I39" s="4"/>
      <c r="J39" s="7">
        <v>-655000000</v>
      </c>
      <c r="K39" s="7">
        <v>843000000</v>
      </c>
      <c r="L39" s="4">
        <v>0</v>
      </c>
    </row>
    <row r="40" spans="1:12" ht="30">
      <c r="A40" s="2" t="s">
        <v>1315</v>
      </c>
      <c r="B40" s="4"/>
      <c r="C40" s="4"/>
      <c r="D40" s="4"/>
      <c r="E40" s="4"/>
      <c r="F40" s="4"/>
      <c r="G40" s="4"/>
      <c r="H40" s="4"/>
      <c r="I40" s="4"/>
      <c r="J40" s="7">
        <v>5118000000</v>
      </c>
      <c r="K40" s="7">
        <v>-1497000000</v>
      </c>
      <c r="L40" s="7">
        <v>1421000000</v>
      </c>
    </row>
    <row r="41" spans="1:12" ht="30">
      <c r="A41" s="2" t="s">
        <v>177</v>
      </c>
      <c r="B41" s="4"/>
      <c r="C41" s="4"/>
      <c r="D41" s="4"/>
      <c r="E41" s="4"/>
      <c r="F41" s="4"/>
      <c r="G41" s="4"/>
      <c r="H41" s="4"/>
      <c r="I41" s="4"/>
      <c r="J41" s="7">
        <v>742000000</v>
      </c>
      <c r="K41" s="4">
        <v>0</v>
      </c>
      <c r="L41" s="4">
        <v>0</v>
      </c>
    </row>
    <row r="42" spans="1:12" ht="30">
      <c r="A42" s="2" t="s">
        <v>1331</v>
      </c>
      <c r="B42" s="4"/>
      <c r="C42" s="4"/>
      <c r="D42" s="4"/>
      <c r="E42" s="4"/>
      <c r="F42" s="4"/>
      <c r="G42" s="4"/>
      <c r="H42" s="4"/>
      <c r="I42" s="4"/>
      <c r="J42" s="7">
        <v>362000000</v>
      </c>
      <c r="K42" s="7">
        <v>721000000</v>
      </c>
      <c r="L42" s="7">
        <v>443000000</v>
      </c>
    </row>
    <row r="43" spans="1:12" ht="30">
      <c r="A43" s="2" t="s">
        <v>179</v>
      </c>
      <c r="B43" s="4"/>
      <c r="C43" s="4"/>
      <c r="D43" s="4"/>
      <c r="E43" s="4"/>
      <c r="F43" s="4"/>
      <c r="G43" s="4"/>
      <c r="H43" s="4"/>
      <c r="I43" s="4"/>
      <c r="J43" s="7">
        <v>-4389000000</v>
      </c>
      <c r="K43" s="7">
        <v>-3943000000</v>
      </c>
      <c r="L43" s="7">
        <v>-3952000000</v>
      </c>
    </row>
    <row r="44" spans="1:12">
      <c r="A44" s="2" t="s">
        <v>180</v>
      </c>
      <c r="B44" s="4"/>
      <c r="C44" s="4"/>
      <c r="D44" s="4"/>
      <c r="E44" s="4"/>
      <c r="F44" s="4"/>
      <c r="G44" s="4"/>
      <c r="H44" s="4"/>
      <c r="I44" s="4"/>
      <c r="J44" s="7">
        <v>-1041000000</v>
      </c>
      <c r="K44" s="7">
        <v>-939000000</v>
      </c>
      <c r="L44" s="7">
        <v>-902000000</v>
      </c>
    </row>
    <row r="45" spans="1:12" ht="30">
      <c r="A45" s="2" t="s">
        <v>181</v>
      </c>
      <c r="B45" s="4"/>
      <c r="C45" s="4"/>
      <c r="D45" s="4"/>
      <c r="E45" s="4"/>
      <c r="F45" s="4"/>
      <c r="G45" s="4"/>
      <c r="H45" s="4"/>
      <c r="I45" s="4"/>
      <c r="J45" s="7">
        <v>137000000</v>
      </c>
      <c r="K45" s="7">
        <v>-4815000000</v>
      </c>
      <c r="L45" s="7">
        <v>-2990000000</v>
      </c>
    </row>
    <row r="46" spans="1:12" ht="30">
      <c r="A46" s="2" t="s">
        <v>183</v>
      </c>
      <c r="B46" s="4"/>
      <c r="C46" s="4"/>
      <c r="D46" s="4"/>
      <c r="E46" s="4"/>
      <c r="F46" s="4"/>
      <c r="G46" s="4"/>
      <c r="H46" s="4"/>
      <c r="I46" s="4"/>
      <c r="J46" s="7">
        <v>2748000000</v>
      </c>
      <c r="K46" s="7">
        <v>1279000000</v>
      </c>
      <c r="L46" s="7">
        <v>-2117000000</v>
      </c>
    </row>
    <row r="47" spans="1:12" ht="30">
      <c r="A47" s="2" t="s">
        <v>184</v>
      </c>
      <c r="B47" s="4"/>
      <c r="C47" s="4"/>
      <c r="D47" s="4"/>
      <c r="E47" s="7">
        <v>6076000000</v>
      </c>
      <c r="F47" s="4"/>
      <c r="G47" s="4"/>
      <c r="H47" s="4"/>
      <c r="I47" s="7">
        <v>4797000000</v>
      </c>
      <c r="J47" s="7">
        <v>6076000000</v>
      </c>
      <c r="K47" s="7">
        <v>4797000000</v>
      </c>
      <c r="L47" s="7">
        <v>6914000000</v>
      </c>
    </row>
    <row r="48" spans="1:12" ht="30">
      <c r="A48" s="2" t="s">
        <v>185</v>
      </c>
      <c r="B48" s="6">
        <v>8824000000</v>
      </c>
      <c r="C48" s="4"/>
      <c r="D48" s="4"/>
      <c r="E48" s="4"/>
      <c r="F48" s="6">
        <v>6076000000</v>
      </c>
      <c r="G48" s="4"/>
      <c r="H48" s="4"/>
      <c r="I48" s="4"/>
      <c r="J48" s="6">
        <v>8824000000</v>
      </c>
      <c r="K48" s="6">
        <v>6076000000</v>
      </c>
      <c r="L48" s="6">
        <v>4797000000</v>
      </c>
    </row>
  </sheetData>
  <mergeCells count="3">
    <mergeCell ref="A1:A2"/>
    <mergeCell ref="B1:I1"/>
    <mergeCell ref="J1:L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3" width="13.7109375" bestFit="1" customWidth="1"/>
    <col min="4" max="5" width="12.28515625" bestFit="1" customWidth="1"/>
  </cols>
  <sheetData>
    <row r="1" spans="1:5" ht="15" customHeight="1">
      <c r="A1" s="8" t="s">
        <v>2151</v>
      </c>
      <c r="B1" s="1" t="s">
        <v>72</v>
      </c>
      <c r="C1" s="8" t="s">
        <v>1</v>
      </c>
      <c r="D1" s="8"/>
      <c r="E1" s="8"/>
    </row>
    <row r="2" spans="1:5">
      <c r="A2" s="8"/>
      <c r="B2" s="1" t="s">
        <v>4</v>
      </c>
      <c r="C2" s="1" t="s">
        <v>2</v>
      </c>
      <c r="D2" s="1" t="s">
        <v>31</v>
      </c>
      <c r="E2" s="1" t="s">
        <v>32</v>
      </c>
    </row>
    <row r="3" spans="1:5" ht="30">
      <c r="A3" s="3" t="s">
        <v>2149</v>
      </c>
      <c r="B3" s="4"/>
      <c r="C3" s="4"/>
      <c r="D3" s="4"/>
      <c r="E3" s="4"/>
    </row>
    <row r="4" spans="1:5" ht="30">
      <c r="A4" s="2" t="s">
        <v>188</v>
      </c>
      <c r="B4" s="6">
        <v>-626000000</v>
      </c>
      <c r="C4" s="6">
        <v>-630000000</v>
      </c>
      <c r="D4" s="4"/>
      <c r="E4" s="4"/>
    </row>
    <row r="5" spans="1:5">
      <c r="A5" s="2" t="s">
        <v>190</v>
      </c>
      <c r="B5" s="4"/>
      <c r="C5" s="4"/>
      <c r="D5" s="4"/>
      <c r="E5" s="4"/>
    </row>
    <row r="6" spans="1:5" ht="30">
      <c r="A6" s="3" t="s">
        <v>2149</v>
      </c>
      <c r="B6" s="4"/>
      <c r="C6" s="4"/>
      <c r="D6" s="4"/>
      <c r="E6" s="4"/>
    </row>
    <row r="7" spans="1:5" ht="30">
      <c r="A7" s="2" t="s">
        <v>191</v>
      </c>
      <c r="B7" s="4"/>
      <c r="C7" s="4">
        <v>0</v>
      </c>
      <c r="D7" s="4">
        <v>0</v>
      </c>
      <c r="E7" s="7">
        <v>439000000</v>
      </c>
    </row>
    <row r="8" spans="1:5" ht="30">
      <c r="A8" s="2" t="s">
        <v>188</v>
      </c>
      <c r="B8" s="4"/>
      <c r="C8" s="7">
        <v>-630000000</v>
      </c>
      <c r="D8" s="4">
        <v>0</v>
      </c>
      <c r="E8" s="4">
        <v>0</v>
      </c>
    </row>
    <row r="9" spans="1:5" ht="30">
      <c r="A9" s="2" t="s">
        <v>2152</v>
      </c>
      <c r="B9" s="4"/>
      <c r="C9" s="4"/>
      <c r="D9" s="4"/>
      <c r="E9" s="4"/>
    </row>
    <row r="10" spans="1:5" ht="30">
      <c r="A10" s="3" t="s">
        <v>2149</v>
      </c>
      <c r="B10" s="4"/>
      <c r="C10" s="4"/>
      <c r="D10" s="4"/>
      <c r="E10" s="4"/>
    </row>
    <row r="11" spans="1:5" ht="30">
      <c r="A11" s="2" t="s">
        <v>191</v>
      </c>
      <c r="B11" s="4"/>
      <c r="C11" s="6">
        <v>0</v>
      </c>
      <c r="D11" s="6">
        <v>0</v>
      </c>
      <c r="E11" s="4"/>
    </row>
  </sheetData>
  <mergeCells count="2">
    <mergeCell ref="A1:A2"/>
    <mergeCell ref="C1:E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9" width="14.28515625" bestFit="1" customWidth="1"/>
    <col min="10" max="10" width="15.28515625" bestFit="1" customWidth="1"/>
    <col min="11" max="11" width="2.5703125" bestFit="1" customWidth="1"/>
    <col min="12" max="12" width="15.28515625" bestFit="1" customWidth="1"/>
    <col min="13" max="13" width="2.5703125" bestFit="1" customWidth="1"/>
    <col min="14" max="14" width="15.28515625" bestFit="1" customWidth="1"/>
    <col min="15" max="15" width="2.5703125" bestFit="1" customWidth="1"/>
  </cols>
  <sheetData>
    <row r="1" spans="1:15" ht="15" customHeight="1">
      <c r="A1" s="8" t="s">
        <v>2153</v>
      </c>
      <c r="B1" s="8" t="s">
        <v>72</v>
      </c>
      <c r="C1" s="8"/>
      <c r="D1" s="8"/>
      <c r="E1" s="8"/>
      <c r="F1" s="8"/>
      <c r="G1" s="8"/>
      <c r="H1" s="8"/>
      <c r="I1" s="8"/>
      <c r="J1" s="8" t="s">
        <v>1</v>
      </c>
      <c r="K1" s="8"/>
      <c r="L1" s="8"/>
      <c r="M1" s="8"/>
      <c r="N1" s="8"/>
      <c r="O1" s="8"/>
    </row>
    <row r="2" spans="1:15" ht="15" customHeight="1">
      <c r="A2" s="8"/>
      <c r="B2" s="1" t="s">
        <v>2</v>
      </c>
      <c r="C2" s="1" t="s">
        <v>73</v>
      </c>
      <c r="D2" s="1" t="s">
        <v>4</v>
      </c>
      <c r="E2" s="1" t="s">
        <v>74</v>
      </c>
      <c r="F2" s="1" t="s">
        <v>31</v>
      </c>
      <c r="G2" s="1" t="s">
        <v>75</v>
      </c>
      <c r="H2" s="1" t="s">
        <v>76</v>
      </c>
      <c r="I2" s="1" t="s">
        <v>77</v>
      </c>
      <c r="J2" s="8" t="s">
        <v>2</v>
      </c>
      <c r="K2" s="8"/>
      <c r="L2" s="8" t="s">
        <v>31</v>
      </c>
      <c r="M2" s="8"/>
      <c r="N2" s="8" t="s">
        <v>32</v>
      </c>
      <c r="O2" s="8"/>
    </row>
    <row r="3" spans="1:15">
      <c r="A3" s="3" t="s">
        <v>2154</v>
      </c>
      <c r="B3" s="4"/>
      <c r="C3" s="4"/>
      <c r="D3" s="4"/>
      <c r="E3" s="4"/>
      <c r="F3" s="4"/>
      <c r="G3" s="4"/>
      <c r="H3" s="4"/>
      <c r="I3" s="4"/>
      <c r="J3" s="4"/>
      <c r="K3" s="4"/>
      <c r="L3" s="4"/>
      <c r="M3" s="4"/>
      <c r="N3" s="4"/>
      <c r="O3" s="4"/>
    </row>
    <row r="4" spans="1:15">
      <c r="A4" s="2" t="s">
        <v>50</v>
      </c>
      <c r="B4" s="6">
        <v>9107000000</v>
      </c>
      <c r="C4" s="6">
        <v>8329000000</v>
      </c>
      <c r="D4" s="6">
        <v>8657000000</v>
      </c>
      <c r="E4" s="6">
        <v>8199000000</v>
      </c>
      <c r="F4" s="6">
        <v>8547000000</v>
      </c>
      <c r="G4" s="6">
        <v>8301000000</v>
      </c>
      <c r="H4" s="6">
        <v>8245000000</v>
      </c>
      <c r="I4" s="6">
        <v>7881000000</v>
      </c>
      <c r="J4" s="6">
        <v>34292000000</v>
      </c>
      <c r="K4" s="4"/>
      <c r="L4" s="6">
        <v>32974000000</v>
      </c>
      <c r="M4" s="4"/>
      <c r="N4" s="6">
        <v>31555000000</v>
      </c>
      <c r="O4" s="4"/>
    </row>
    <row r="5" spans="1:15">
      <c r="A5" s="2" t="s">
        <v>61</v>
      </c>
      <c r="B5" s="7">
        <v>2225000000</v>
      </c>
      <c r="C5" s="7">
        <v>2246000000</v>
      </c>
      <c r="D5" s="7">
        <v>2312000000</v>
      </c>
      <c r="E5" s="7">
        <v>2208000000</v>
      </c>
      <c r="F5" s="7">
        <v>1980000000</v>
      </c>
      <c r="G5" s="7">
        <v>2004000000</v>
      </c>
      <c r="H5" s="7">
        <v>1995000000</v>
      </c>
      <c r="I5" s="7">
        <v>1909000000</v>
      </c>
      <c r="J5" s="7">
        <v>8991000000</v>
      </c>
      <c r="K5" s="4"/>
      <c r="L5" s="7">
        <v>7888000000</v>
      </c>
      <c r="M5" s="4"/>
      <c r="N5" s="7">
        <v>6451000000</v>
      </c>
      <c r="O5" s="4"/>
    </row>
    <row r="6" spans="1:15">
      <c r="A6" s="2" t="s">
        <v>82</v>
      </c>
      <c r="B6" s="7">
        <v>1447000000</v>
      </c>
      <c r="C6" s="7">
        <v>1477000000</v>
      </c>
      <c r="D6" s="7">
        <v>1529000000</v>
      </c>
      <c r="E6" s="7">
        <v>1432000000</v>
      </c>
      <c r="F6" s="7">
        <v>1308000000</v>
      </c>
      <c r="G6" s="7">
        <v>1366000000</v>
      </c>
      <c r="H6" s="7">
        <v>1405000000</v>
      </c>
      <c r="I6" s="7">
        <v>1280000000</v>
      </c>
      <c r="J6" s="7">
        <v>5885000000</v>
      </c>
      <c r="K6" s="4"/>
      <c r="L6" s="7">
        <v>5359000000</v>
      </c>
      <c r="M6" s="4"/>
      <c r="N6" s="7">
        <v>4482000000</v>
      </c>
      <c r="O6" s="4"/>
    </row>
    <row r="7" spans="1:15">
      <c r="A7" s="3" t="s">
        <v>64</v>
      </c>
      <c r="B7" s="4"/>
      <c r="C7" s="4"/>
      <c r="D7" s="4"/>
      <c r="E7" s="4"/>
      <c r="F7" s="4"/>
      <c r="G7" s="4"/>
      <c r="H7" s="4"/>
      <c r="I7" s="4"/>
      <c r="J7" s="4"/>
      <c r="K7" s="4"/>
      <c r="L7" s="4"/>
      <c r="M7" s="4"/>
      <c r="N7" s="4"/>
      <c r="O7" s="4"/>
    </row>
    <row r="8" spans="1:15" ht="17.25">
      <c r="A8" s="2" t="s">
        <v>65</v>
      </c>
      <c r="B8" s="4"/>
      <c r="C8" s="4"/>
      <c r="D8" s="4"/>
      <c r="E8" s="4"/>
      <c r="F8" s="4"/>
      <c r="G8" s="4"/>
      <c r="H8" s="4"/>
      <c r="I8" s="4"/>
      <c r="J8" s="9">
        <v>5.58</v>
      </c>
      <c r="K8" s="10" t="s">
        <v>66</v>
      </c>
      <c r="L8" s="9">
        <v>4.91</v>
      </c>
      <c r="M8" s="10" t="s">
        <v>66</v>
      </c>
      <c r="N8" s="9">
        <v>3.91</v>
      </c>
      <c r="O8" s="10" t="s">
        <v>66</v>
      </c>
    </row>
    <row r="9" spans="1:15">
      <c r="A9" s="2" t="s">
        <v>67</v>
      </c>
      <c r="B9" s="4"/>
      <c r="C9" s="4"/>
      <c r="D9" s="4"/>
      <c r="E9" s="4"/>
      <c r="F9" s="4"/>
      <c r="G9" s="4"/>
      <c r="H9" s="4"/>
      <c r="I9" s="4"/>
      <c r="J9" s="9">
        <v>5.56</v>
      </c>
      <c r="K9" s="4"/>
      <c r="L9" s="9">
        <v>4.88</v>
      </c>
      <c r="M9" s="4"/>
      <c r="N9" s="9">
        <v>3.89</v>
      </c>
      <c r="O9" s="4"/>
    </row>
    <row r="10" spans="1:15" ht="30">
      <c r="A10" s="2" t="s">
        <v>63</v>
      </c>
      <c r="B10" s="9">
        <v>1.4</v>
      </c>
      <c r="C10" s="9">
        <v>1.41</v>
      </c>
      <c r="D10" s="9">
        <v>1.44</v>
      </c>
      <c r="E10" s="9">
        <v>1.34</v>
      </c>
      <c r="F10" s="9">
        <v>1.22</v>
      </c>
      <c r="G10" s="9">
        <v>1.26</v>
      </c>
      <c r="H10" s="9">
        <v>1.28</v>
      </c>
      <c r="I10" s="9">
        <v>1.1499999999999999</v>
      </c>
      <c r="J10" s="4"/>
      <c r="K10" s="4"/>
      <c r="L10" s="4"/>
      <c r="M10" s="4"/>
      <c r="N10" s="4"/>
      <c r="O10" s="4"/>
    </row>
    <row r="11" spans="1:15" ht="30">
      <c r="A11" s="3" t="s">
        <v>2155</v>
      </c>
      <c r="B11" s="4"/>
      <c r="C11" s="4"/>
      <c r="D11" s="4"/>
      <c r="E11" s="4"/>
      <c r="F11" s="4"/>
      <c r="G11" s="4"/>
      <c r="H11" s="4"/>
      <c r="I11" s="4"/>
      <c r="J11" s="4"/>
      <c r="K11" s="4"/>
      <c r="L11" s="4"/>
      <c r="M11" s="4"/>
      <c r="N11" s="4"/>
      <c r="O11" s="4"/>
    </row>
    <row r="12" spans="1:15">
      <c r="A12" s="2" t="s">
        <v>2156</v>
      </c>
      <c r="B12" s="4"/>
      <c r="C12" s="4"/>
      <c r="D12" s="4"/>
      <c r="E12" s="4"/>
      <c r="F12" s="4"/>
      <c r="G12" s="4"/>
      <c r="H12" s="4"/>
      <c r="I12" s="4"/>
      <c r="J12" s="9">
        <v>5.56</v>
      </c>
      <c r="K12" s="4"/>
      <c r="L12" s="9">
        <v>4.88</v>
      </c>
      <c r="M12" s="4"/>
      <c r="N12" s="9">
        <v>3.89</v>
      </c>
      <c r="O12" s="4"/>
    </row>
    <row r="13" spans="1:15" ht="30">
      <c r="A13" s="2" t="s">
        <v>63</v>
      </c>
      <c r="B13" s="9">
        <v>1.39</v>
      </c>
      <c r="C13" s="9">
        <v>1.4</v>
      </c>
      <c r="D13" s="9">
        <v>1.43</v>
      </c>
      <c r="E13" s="9">
        <v>1.33</v>
      </c>
      <c r="F13" s="9">
        <v>1.21</v>
      </c>
      <c r="G13" s="9">
        <v>1.25</v>
      </c>
      <c r="H13" s="9">
        <v>1.27</v>
      </c>
      <c r="I13" s="9">
        <v>1.1499999999999999</v>
      </c>
      <c r="J13" s="4"/>
      <c r="K13" s="4"/>
      <c r="L13" s="4"/>
      <c r="M13" s="4"/>
      <c r="N13" s="4"/>
      <c r="O13" s="4"/>
    </row>
    <row r="14" spans="1:15" ht="30">
      <c r="A14" s="2" t="s">
        <v>1345</v>
      </c>
      <c r="B14" s="9">
        <v>0.26</v>
      </c>
      <c r="C14" s="9">
        <v>0.26</v>
      </c>
      <c r="D14" s="9">
        <v>0.26</v>
      </c>
      <c r="E14" s="9">
        <v>0.23</v>
      </c>
      <c r="F14" s="9">
        <v>0.23</v>
      </c>
      <c r="G14" s="9">
        <v>0.23</v>
      </c>
      <c r="H14" s="9">
        <v>0.23</v>
      </c>
      <c r="I14" s="9">
        <v>0.2</v>
      </c>
      <c r="J14" s="9">
        <v>1.01</v>
      </c>
      <c r="K14" s="4"/>
      <c r="L14" s="9">
        <v>0.89</v>
      </c>
      <c r="M14" s="4"/>
      <c r="N14" s="9">
        <v>0.8</v>
      </c>
      <c r="O14" s="4"/>
    </row>
    <row r="15" spans="1:15">
      <c r="A15" s="3" t="s">
        <v>1346</v>
      </c>
      <c r="B15" s="4"/>
      <c r="C15" s="4"/>
      <c r="D15" s="4"/>
      <c r="E15" s="4"/>
      <c r="F15" s="4"/>
      <c r="G15" s="4"/>
      <c r="H15" s="4"/>
      <c r="I15" s="4"/>
      <c r="J15" s="4"/>
      <c r="K15" s="4"/>
      <c r="L15" s="4"/>
      <c r="M15" s="4"/>
      <c r="N15" s="4"/>
      <c r="O15" s="4"/>
    </row>
    <row r="16" spans="1:15">
      <c r="A16" s="2" t="s">
        <v>1347</v>
      </c>
      <c r="B16" s="4">
        <v>94.89</v>
      </c>
      <c r="C16" s="4">
        <v>96.24</v>
      </c>
      <c r="D16" s="4">
        <v>96.04</v>
      </c>
      <c r="E16" s="4">
        <v>94.35</v>
      </c>
      <c r="F16" s="4">
        <v>90.79</v>
      </c>
      <c r="G16" s="4">
        <v>78.63</v>
      </c>
      <c r="H16" s="4">
        <v>78.61</v>
      </c>
      <c r="I16" s="4">
        <v>67.48</v>
      </c>
      <c r="J16" s="4"/>
      <c r="K16" s="4"/>
      <c r="L16" s="4"/>
      <c r="M16" s="4"/>
      <c r="N16" s="4"/>
      <c r="O16" s="4"/>
    </row>
    <row r="17" spans="1:15">
      <c r="A17" s="2" t="s">
        <v>1348</v>
      </c>
      <c r="B17" s="9">
        <v>78.41</v>
      </c>
      <c r="C17" s="9">
        <v>85.75</v>
      </c>
      <c r="D17" s="9">
        <v>83.99</v>
      </c>
      <c r="E17" s="9">
        <v>82.63</v>
      </c>
      <c r="F17" s="9">
        <v>72.08</v>
      </c>
      <c r="G17" s="9">
        <v>71.47</v>
      </c>
      <c r="H17" s="9">
        <v>63.43</v>
      </c>
      <c r="I17" s="9">
        <v>58.31</v>
      </c>
      <c r="J17" s="4"/>
      <c r="K17" s="4"/>
      <c r="L17" s="4"/>
      <c r="M17" s="4"/>
      <c r="N17" s="4"/>
      <c r="O17" s="4"/>
    </row>
    <row r="18" spans="1:15">
      <c r="A18" s="11"/>
      <c r="B18" s="11"/>
      <c r="C18" s="11"/>
      <c r="D18" s="11"/>
      <c r="E18" s="11"/>
      <c r="F18" s="11"/>
      <c r="G18" s="11"/>
      <c r="H18" s="11"/>
      <c r="I18" s="11"/>
      <c r="J18" s="11"/>
      <c r="K18" s="11"/>
      <c r="L18" s="11"/>
      <c r="M18" s="11"/>
      <c r="N18" s="11"/>
      <c r="O18" s="11"/>
    </row>
    <row r="19" spans="1:15">
      <c r="A19" s="12" t="s">
        <v>66</v>
      </c>
      <c r="B19" s="13" t="s">
        <v>69</v>
      </c>
      <c r="C19" s="13"/>
      <c r="D19" s="13"/>
      <c r="E19" s="13"/>
      <c r="F19" s="13"/>
      <c r="G19" s="13"/>
      <c r="H19" s="13"/>
      <c r="I19" s="13"/>
      <c r="J19" s="13"/>
      <c r="K19" s="13"/>
      <c r="L19" s="13"/>
      <c r="M19" s="13"/>
      <c r="N19" s="13"/>
      <c r="O19" s="13"/>
    </row>
    <row r="20" spans="1:15">
      <c r="A20" s="12"/>
      <c r="B20" s="13"/>
      <c r="C20" s="13"/>
      <c r="D20" s="13"/>
      <c r="E20" s="13"/>
      <c r="F20" s="13"/>
      <c r="G20" s="13"/>
      <c r="H20" s="13"/>
      <c r="I20" s="13"/>
      <c r="J20" s="13"/>
      <c r="K20" s="13"/>
      <c r="L20" s="13"/>
      <c r="M20" s="13"/>
      <c r="N20" s="13"/>
      <c r="O20" s="13"/>
    </row>
  </sheetData>
  <mergeCells count="9">
    <mergeCell ref="A18:O18"/>
    <mergeCell ref="A19:A20"/>
    <mergeCell ref="B19:O20"/>
    <mergeCell ref="A1:A2"/>
    <mergeCell ref="B1:I1"/>
    <mergeCell ref="J1:O1"/>
    <mergeCell ref="J2:K2"/>
    <mergeCell ref="L2:M2"/>
    <mergeCell ref="N2:O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2157</v>
      </c>
      <c r="B1" s="8" t="s">
        <v>72</v>
      </c>
      <c r="C1" s="8"/>
      <c r="D1" s="8"/>
      <c r="E1" s="8"/>
      <c r="F1" s="8"/>
      <c r="G1" s="8"/>
      <c r="H1" s="8"/>
      <c r="I1" s="8"/>
      <c r="J1" s="8" t="s">
        <v>1</v>
      </c>
      <c r="K1" s="8"/>
      <c r="L1" s="8"/>
      <c r="M1" s="1" t="s">
        <v>72</v>
      </c>
    </row>
    <row r="2" spans="1:13">
      <c r="A2" s="1" t="s">
        <v>71</v>
      </c>
      <c r="B2" s="1" t="s">
        <v>2</v>
      </c>
      <c r="C2" s="1" t="s">
        <v>73</v>
      </c>
      <c r="D2" s="1" t="s">
        <v>4</v>
      </c>
      <c r="E2" s="1" t="s">
        <v>74</v>
      </c>
      <c r="F2" s="1" t="s">
        <v>31</v>
      </c>
      <c r="G2" s="1" t="s">
        <v>75</v>
      </c>
      <c r="H2" s="1" t="s">
        <v>76</v>
      </c>
      <c r="I2" s="1" t="s">
        <v>77</v>
      </c>
      <c r="J2" s="1" t="s">
        <v>2</v>
      </c>
      <c r="K2" s="1" t="s">
        <v>31</v>
      </c>
      <c r="L2" s="1" t="s">
        <v>32</v>
      </c>
      <c r="M2" s="1" t="s">
        <v>32</v>
      </c>
    </row>
    <row r="3" spans="1:13" ht="30">
      <c r="A3" s="3" t="s">
        <v>2158</v>
      </c>
      <c r="B3" s="4"/>
      <c r="C3" s="4"/>
      <c r="D3" s="4"/>
      <c r="E3" s="4"/>
      <c r="F3" s="4"/>
      <c r="G3" s="4"/>
      <c r="H3" s="4"/>
      <c r="I3" s="4"/>
      <c r="J3" s="4"/>
      <c r="K3" s="4"/>
      <c r="L3" s="4"/>
      <c r="M3" s="4"/>
    </row>
    <row r="4" spans="1:13" ht="30">
      <c r="A4" s="2" t="s">
        <v>79</v>
      </c>
      <c r="B4" s="6">
        <v>11</v>
      </c>
      <c r="C4" s="6">
        <v>11</v>
      </c>
      <c r="D4" s="6">
        <v>12</v>
      </c>
      <c r="E4" s="6">
        <v>12</v>
      </c>
      <c r="F4" s="6">
        <v>11</v>
      </c>
      <c r="G4" s="6">
        <v>12</v>
      </c>
      <c r="H4" s="6">
        <v>13</v>
      </c>
      <c r="I4" s="6">
        <v>11</v>
      </c>
      <c r="J4" s="6">
        <v>46</v>
      </c>
      <c r="K4" s="6">
        <v>47</v>
      </c>
      <c r="L4" s="6">
        <v>49</v>
      </c>
      <c r="M4" s="4"/>
    </row>
    <row r="5" spans="1:13">
      <c r="A5" s="2" t="s">
        <v>2159</v>
      </c>
      <c r="B5" s="4"/>
      <c r="C5" s="4"/>
      <c r="D5" s="4"/>
      <c r="E5" s="4"/>
      <c r="F5" s="4"/>
      <c r="G5" s="4"/>
      <c r="H5" s="4"/>
      <c r="I5" s="4"/>
      <c r="J5" s="4"/>
      <c r="K5" s="4"/>
      <c r="L5" s="4"/>
      <c r="M5" s="4"/>
    </row>
    <row r="6" spans="1:13">
      <c r="A6" s="3" t="s">
        <v>2160</v>
      </c>
      <c r="B6" s="4"/>
      <c r="C6" s="4"/>
      <c r="D6" s="4"/>
      <c r="E6" s="4"/>
      <c r="F6" s="4"/>
      <c r="G6" s="4"/>
      <c r="H6" s="4"/>
      <c r="I6" s="4"/>
      <c r="J6" s="4"/>
      <c r="K6" s="4"/>
      <c r="L6" s="4"/>
      <c r="M6" s="4"/>
    </row>
    <row r="7" spans="1:13">
      <c r="A7" s="2" t="s">
        <v>2161</v>
      </c>
      <c r="B7" s="4"/>
      <c r="C7" s="4"/>
      <c r="D7" s="4"/>
      <c r="E7" s="4"/>
      <c r="F7" s="4"/>
      <c r="G7" s="4"/>
      <c r="H7" s="4"/>
      <c r="I7" s="4"/>
      <c r="J7" s="4"/>
      <c r="K7" s="4"/>
      <c r="L7" s="4"/>
      <c r="M7" s="4">
        <v>0</v>
      </c>
    </row>
    <row r="8" spans="1:13" ht="30">
      <c r="A8" s="2" t="s">
        <v>2162</v>
      </c>
      <c r="B8" s="4"/>
      <c r="C8" s="4"/>
      <c r="D8" s="4"/>
      <c r="E8" s="4"/>
      <c r="F8" s="4"/>
      <c r="G8" s="4"/>
      <c r="H8" s="4"/>
      <c r="I8" s="4"/>
      <c r="J8" s="4"/>
      <c r="K8" s="4"/>
      <c r="L8" s="4"/>
      <c r="M8" s="4"/>
    </row>
    <row r="9" spans="1:13">
      <c r="A9" s="3" t="s">
        <v>2160</v>
      </c>
      <c r="B9" s="4"/>
      <c r="C9" s="4"/>
      <c r="D9" s="4"/>
      <c r="E9" s="4"/>
      <c r="F9" s="4"/>
      <c r="G9" s="4"/>
      <c r="H9" s="4"/>
      <c r="I9" s="4"/>
      <c r="J9" s="4"/>
      <c r="K9" s="4"/>
      <c r="L9" s="4"/>
      <c r="M9" s="4"/>
    </row>
    <row r="10" spans="1:13">
      <c r="A10" s="2" t="s">
        <v>2161</v>
      </c>
      <c r="B10" s="4"/>
      <c r="C10" s="4"/>
      <c r="D10" s="4"/>
      <c r="E10" s="4"/>
      <c r="F10" s="4"/>
      <c r="G10" s="4"/>
      <c r="H10" s="4"/>
      <c r="I10" s="4"/>
      <c r="J10" s="4"/>
      <c r="K10" s="4"/>
      <c r="L10" s="4"/>
      <c r="M10" s="6">
        <v>0</v>
      </c>
    </row>
  </sheetData>
  <mergeCells count="2">
    <mergeCell ref="B1:I1"/>
    <mergeCell ref="J1:L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
  <sheetViews>
    <sheetView showGridLines="0" workbookViewId="0"/>
  </sheetViews>
  <sheetFormatPr defaultRowHeight="15"/>
  <cols>
    <col min="1" max="1" width="28" bestFit="1" customWidth="1"/>
    <col min="2" max="2" width="36.5703125" customWidth="1"/>
    <col min="3" max="3" width="27" customWidth="1"/>
    <col min="4" max="4" width="6.7109375" customWidth="1"/>
    <col min="5" max="5" width="23.5703125" customWidth="1"/>
    <col min="6" max="6" width="24" customWidth="1"/>
    <col min="7" max="7" width="8.85546875" customWidth="1"/>
    <col min="8" max="8" width="14.28515625" customWidth="1"/>
    <col min="9" max="9" width="13" customWidth="1"/>
    <col min="10" max="10" width="8.85546875" customWidth="1"/>
    <col min="11" max="11" width="9.7109375" customWidth="1"/>
    <col min="12" max="12" width="13" customWidth="1"/>
    <col min="13" max="13" width="23.5703125" customWidth="1"/>
    <col min="14" max="14" width="15.140625" customWidth="1"/>
    <col min="15" max="15" width="14.28515625" customWidth="1"/>
    <col min="16" max="16" width="13.42578125" customWidth="1"/>
    <col min="17" max="17" width="12.140625" customWidth="1"/>
    <col min="18" max="19" width="14.28515625" customWidth="1"/>
    <col min="20" max="20" width="9.28515625" customWidth="1"/>
    <col min="21" max="21" width="23.5703125" customWidth="1"/>
    <col min="22" max="22" width="9.7109375" customWidth="1"/>
    <col min="23" max="23" width="8.42578125" customWidth="1"/>
    <col min="24" max="24" width="14.28515625" customWidth="1"/>
    <col min="25" max="25" width="10.42578125" customWidth="1"/>
    <col min="26" max="26" width="12.140625" customWidth="1"/>
    <col min="27" max="28" width="9.7109375" customWidth="1"/>
    <col min="29" max="29" width="12.5703125" customWidth="1"/>
  </cols>
  <sheetData>
    <row r="1" spans="1:29" ht="15" customHeight="1">
      <c r="A1" s="8" t="s">
        <v>264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211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264</v>
      </c>
      <c r="B4" s="34" t="s">
        <v>515</v>
      </c>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ht="17.25" customHeight="1">
      <c r="A5" s="12"/>
      <c r="B5" s="240" t="s">
        <v>516</v>
      </c>
      <c r="C5" s="240"/>
      <c r="D5" s="240"/>
      <c r="E5" s="240"/>
      <c r="F5" s="240"/>
      <c r="G5" s="240"/>
      <c r="H5" s="240"/>
      <c r="I5" s="240"/>
      <c r="J5" s="240"/>
      <c r="K5" s="240"/>
      <c r="L5" s="240"/>
      <c r="M5" s="240"/>
      <c r="N5" s="240"/>
      <c r="O5" s="240"/>
      <c r="P5" s="240"/>
      <c r="Q5" s="240"/>
      <c r="R5" s="240"/>
      <c r="S5" s="240"/>
      <c r="T5" s="240"/>
      <c r="U5" s="240"/>
      <c r="V5" s="240"/>
      <c r="W5" s="240"/>
      <c r="X5" s="240"/>
      <c r="Y5" s="240"/>
      <c r="Z5" s="240"/>
      <c r="AA5" s="240"/>
      <c r="AB5" s="240"/>
      <c r="AC5" s="240"/>
    </row>
    <row r="6" spans="1:29">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ht="25.5" customHeight="1">
      <c r="A7" s="12"/>
      <c r="B7" s="36" t="s">
        <v>517</v>
      </c>
      <c r="C7" s="36"/>
      <c r="D7" s="36"/>
      <c r="E7" s="36"/>
      <c r="F7" s="36"/>
      <c r="G7" s="36"/>
      <c r="H7" s="36"/>
      <c r="I7" s="36"/>
      <c r="J7" s="36"/>
      <c r="K7" s="36"/>
      <c r="L7" s="36"/>
      <c r="M7" s="36"/>
      <c r="N7" s="36"/>
      <c r="O7" s="36"/>
      <c r="P7" s="36"/>
      <c r="Q7" s="36"/>
      <c r="R7" s="36"/>
      <c r="S7" s="36"/>
      <c r="T7" s="36"/>
      <c r="U7" s="36"/>
      <c r="V7" s="36"/>
      <c r="W7" s="36"/>
      <c r="X7" s="36"/>
      <c r="Y7" s="36"/>
      <c r="Z7" s="36"/>
      <c r="AA7" s="36"/>
      <c r="AB7" s="36"/>
      <c r="AC7" s="36"/>
    </row>
    <row r="8" spans="1:29">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c r="A9" s="12"/>
      <c r="B9" s="36" t="s">
        <v>518</v>
      </c>
      <c r="C9" s="36"/>
      <c r="D9" s="36"/>
      <c r="E9" s="36"/>
      <c r="F9" s="36"/>
      <c r="G9" s="36"/>
      <c r="H9" s="36"/>
      <c r="I9" s="36"/>
      <c r="J9" s="36"/>
      <c r="K9" s="36"/>
      <c r="L9" s="36"/>
      <c r="M9" s="36"/>
      <c r="N9" s="36"/>
      <c r="O9" s="36"/>
      <c r="P9" s="36"/>
      <c r="Q9" s="36"/>
      <c r="R9" s="36"/>
      <c r="S9" s="36"/>
      <c r="T9" s="36"/>
      <c r="U9" s="36"/>
      <c r="V9" s="36"/>
      <c r="W9" s="36"/>
      <c r="X9" s="36"/>
      <c r="Y9" s="36"/>
      <c r="Z9" s="36"/>
      <c r="AA9" s="36"/>
      <c r="AB9" s="36"/>
      <c r="AC9" s="36"/>
    </row>
    <row r="10" spans="1:29" ht="15.75" thickBot="1">
      <c r="A10" s="12"/>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row>
    <row r="11" spans="1:29" ht="15.75" thickBot="1">
      <c r="A11" s="12"/>
      <c r="B11" s="24"/>
      <c r="C11" s="24"/>
      <c r="D11" s="218">
        <v>2014</v>
      </c>
      <c r="E11" s="218"/>
      <c r="F11" s="218"/>
      <c r="G11" s="218"/>
      <c r="H11" s="218"/>
      <c r="I11" s="218"/>
      <c r="J11" s="218"/>
      <c r="K11" s="218"/>
      <c r="L11" s="218"/>
      <c r="M11" s="218"/>
      <c r="N11" s="218"/>
      <c r="O11" s="197" t="s">
        <v>251</v>
      </c>
      <c r="P11" s="219">
        <v>2013</v>
      </c>
      <c r="Q11" s="219"/>
      <c r="R11" s="219"/>
      <c r="S11" s="219"/>
      <c r="T11" s="219"/>
      <c r="U11" s="219"/>
      <c r="V11" s="219"/>
      <c r="W11" s="219"/>
      <c r="X11" s="219"/>
      <c r="Y11" s="219"/>
      <c r="Z11" s="219"/>
      <c r="AA11" s="20"/>
      <c r="AB11" s="199"/>
      <c r="AC11" s="198">
        <v>2012</v>
      </c>
    </row>
    <row r="12" spans="1:29">
      <c r="A12" s="12"/>
      <c r="B12" s="15"/>
      <c r="C12" s="15"/>
      <c r="D12" s="27"/>
      <c r="E12" s="27"/>
      <c r="F12" s="220" t="s">
        <v>251</v>
      </c>
      <c r="G12" s="220" t="s">
        <v>519</v>
      </c>
      <c r="H12" s="220"/>
      <c r="I12" s="220" t="s">
        <v>251</v>
      </c>
      <c r="J12" s="220" t="s">
        <v>519</v>
      </c>
      <c r="K12" s="220"/>
      <c r="L12" s="27"/>
      <c r="M12" s="220" t="s">
        <v>520</v>
      </c>
      <c r="N12" s="220"/>
      <c r="O12" s="222" t="s">
        <v>251</v>
      </c>
      <c r="P12" s="27"/>
      <c r="Q12" s="27"/>
      <c r="R12" s="220" t="s">
        <v>251</v>
      </c>
      <c r="S12" s="220" t="s">
        <v>519</v>
      </c>
      <c r="T12" s="220"/>
      <c r="U12" s="220" t="s">
        <v>251</v>
      </c>
      <c r="V12" s="220" t="s">
        <v>519</v>
      </c>
      <c r="W12" s="220"/>
      <c r="X12" s="27"/>
      <c r="Y12" s="220" t="s">
        <v>520</v>
      </c>
      <c r="Z12" s="220"/>
      <c r="AA12" s="29"/>
      <c r="AB12" s="220" t="s">
        <v>520</v>
      </c>
      <c r="AC12" s="220"/>
    </row>
    <row r="13" spans="1:29">
      <c r="A13" s="12"/>
      <c r="B13" s="15"/>
      <c r="C13" s="15"/>
      <c r="D13" s="29"/>
      <c r="E13" s="29"/>
      <c r="F13" s="221"/>
      <c r="G13" s="222" t="s">
        <v>521</v>
      </c>
      <c r="H13" s="222"/>
      <c r="I13" s="221"/>
      <c r="J13" s="222" t="s">
        <v>521</v>
      </c>
      <c r="K13" s="222"/>
      <c r="L13" s="29"/>
      <c r="M13" s="222" t="s">
        <v>522</v>
      </c>
      <c r="N13" s="222"/>
      <c r="O13" s="222"/>
      <c r="P13" s="29"/>
      <c r="Q13" s="29"/>
      <c r="R13" s="221"/>
      <c r="S13" s="222" t="s">
        <v>521</v>
      </c>
      <c r="T13" s="222"/>
      <c r="U13" s="221"/>
      <c r="V13" s="222" t="s">
        <v>521</v>
      </c>
      <c r="W13" s="222"/>
      <c r="X13" s="29"/>
      <c r="Y13" s="222" t="s">
        <v>522</v>
      </c>
      <c r="Z13" s="222"/>
      <c r="AA13" s="29"/>
      <c r="AB13" s="29"/>
      <c r="AC13" s="200" t="s">
        <v>522</v>
      </c>
    </row>
    <row r="14" spans="1:29" ht="15.75" thickBot="1">
      <c r="A14" s="12"/>
      <c r="B14" s="202" t="s">
        <v>523</v>
      </c>
      <c r="C14" s="15"/>
      <c r="D14" s="56"/>
      <c r="E14" s="203" t="s">
        <v>524</v>
      </c>
      <c r="F14" s="221"/>
      <c r="G14" s="223" t="s">
        <v>525</v>
      </c>
      <c r="H14" s="223"/>
      <c r="I14" s="221"/>
      <c r="J14" s="223" t="s">
        <v>526</v>
      </c>
      <c r="K14" s="223"/>
      <c r="L14" s="29"/>
      <c r="M14" s="223" t="s">
        <v>527</v>
      </c>
      <c r="N14" s="223"/>
      <c r="O14" s="222"/>
      <c r="P14" s="56"/>
      <c r="Q14" s="203" t="s">
        <v>524</v>
      </c>
      <c r="R14" s="221"/>
      <c r="S14" s="223" t="s">
        <v>525</v>
      </c>
      <c r="T14" s="223"/>
      <c r="U14" s="221"/>
      <c r="V14" s="223" t="s">
        <v>526</v>
      </c>
      <c r="W14" s="223"/>
      <c r="X14" s="29"/>
      <c r="Y14" s="223" t="s">
        <v>527</v>
      </c>
      <c r="Z14" s="223"/>
      <c r="AA14" s="29"/>
      <c r="AB14" s="56"/>
      <c r="AC14" s="203" t="s">
        <v>527</v>
      </c>
    </row>
    <row r="15" spans="1:29">
      <c r="A15" s="12"/>
      <c r="B15" s="197" t="s">
        <v>528</v>
      </c>
      <c r="C15" s="15"/>
      <c r="D15" s="204" t="s">
        <v>327</v>
      </c>
      <c r="E15" s="205">
        <v>3366</v>
      </c>
      <c r="F15" s="206" t="s">
        <v>251</v>
      </c>
      <c r="G15" s="204" t="s">
        <v>327</v>
      </c>
      <c r="H15" s="207">
        <v>129</v>
      </c>
      <c r="I15" s="206" t="s">
        <v>251</v>
      </c>
      <c r="J15" s="204" t="s">
        <v>327</v>
      </c>
      <c r="K15" s="207">
        <v>-2</v>
      </c>
      <c r="L15" s="29"/>
      <c r="M15" s="204" t="s">
        <v>327</v>
      </c>
      <c r="N15" s="205">
        <v>3493</v>
      </c>
      <c r="O15" s="206" t="s">
        <v>251</v>
      </c>
      <c r="P15" s="197" t="s">
        <v>327</v>
      </c>
      <c r="Q15" s="208">
        <v>4060</v>
      </c>
      <c r="R15" s="206" t="s">
        <v>251</v>
      </c>
      <c r="S15" s="197" t="s">
        <v>327</v>
      </c>
      <c r="T15" s="201">
        <v>54</v>
      </c>
      <c r="U15" s="206" t="s">
        <v>251</v>
      </c>
      <c r="V15" s="197" t="s">
        <v>327</v>
      </c>
      <c r="W15" s="201">
        <v>-79</v>
      </c>
      <c r="X15" s="29"/>
      <c r="Y15" s="197" t="s">
        <v>327</v>
      </c>
      <c r="Z15" s="208">
        <v>4035</v>
      </c>
      <c r="AA15" s="29"/>
      <c r="AB15" s="197" t="s">
        <v>327</v>
      </c>
      <c r="AC15" s="208">
        <v>4474</v>
      </c>
    </row>
    <row r="16" spans="1:29">
      <c r="A16" s="12"/>
      <c r="B16" s="206" t="s">
        <v>529</v>
      </c>
      <c r="C16" s="15"/>
      <c r="D16" s="29"/>
      <c r="E16" s="209">
        <v>3</v>
      </c>
      <c r="F16" s="206" t="s">
        <v>251</v>
      </c>
      <c r="G16" s="29"/>
      <c r="H16" s="209" t="s">
        <v>429</v>
      </c>
      <c r="I16" s="206" t="s">
        <v>251</v>
      </c>
      <c r="J16" s="15"/>
      <c r="K16" s="209" t="s">
        <v>429</v>
      </c>
      <c r="L16" s="29"/>
      <c r="M16" s="29"/>
      <c r="N16" s="209">
        <v>3</v>
      </c>
      <c r="O16" s="206" t="s">
        <v>251</v>
      </c>
      <c r="P16" s="29"/>
      <c r="Q16" s="200">
        <v>3</v>
      </c>
      <c r="R16" s="206" t="s">
        <v>251</v>
      </c>
      <c r="S16" s="29"/>
      <c r="T16" s="200" t="s">
        <v>429</v>
      </c>
      <c r="U16" s="206" t="s">
        <v>251</v>
      </c>
      <c r="V16" s="29"/>
      <c r="W16" s="200" t="s">
        <v>429</v>
      </c>
      <c r="X16" s="29"/>
      <c r="Y16" s="29"/>
      <c r="Z16" s="200">
        <v>3</v>
      </c>
      <c r="AA16" s="29"/>
      <c r="AB16" s="29"/>
      <c r="AC16" s="200">
        <v>3</v>
      </c>
    </row>
    <row r="17" spans="1:29">
      <c r="A17" s="12"/>
      <c r="B17" s="206" t="s">
        <v>530</v>
      </c>
      <c r="C17" s="15"/>
      <c r="D17" s="29"/>
      <c r="E17" s="209">
        <v>346</v>
      </c>
      <c r="F17" s="206" t="s">
        <v>251</v>
      </c>
      <c r="G17" s="29"/>
      <c r="H17" s="209">
        <v>4</v>
      </c>
      <c r="I17" s="206" t="s">
        <v>251</v>
      </c>
      <c r="J17" s="15"/>
      <c r="K17" s="209" t="s">
        <v>429</v>
      </c>
      <c r="L17" s="29"/>
      <c r="M17" s="29"/>
      <c r="N17" s="209">
        <v>350</v>
      </c>
      <c r="O17" s="206" t="s">
        <v>251</v>
      </c>
      <c r="P17" s="29"/>
      <c r="Q17" s="200">
        <v>318</v>
      </c>
      <c r="R17" s="206" t="s">
        <v>251</v>
      </c>
      <c r="S17" s="29"/>
      <c r="T17" s="200">
        <v>3</v>
      </c>
      <c r="U17" s="206" t="s">
        <v>251</v>
      </c>
      <c r="V17" s="29"/>
      <c r="W17" s="200">
        <v>-1</v>
      </c>
      <c r="X17" s="29"/>
      <c r="Y17" s="29"/>
      <c r="Z17" s="200">
        <v>320</v>
      </c>
      <c r="AA17" s="29"/>
      <c r="AB17" s="29"/>
      <c r="AC17" s="200">
        <v>338</v>
      </c>
    </row>
    <row r="18" spans="1:29">
      <c r="A18" s="12"/>
      <c r="B18" s="206" t="s">
        <v>531</v>
      </c>
      <c r="C18" s="15"/>
      <c r="D18" s="29"/>
      <c r="E18" s="209">
        <v>37</v>
      </c>
      <c r="F18" s="206" t="s">
        <v>251</v>
      </c>
      <c r="G18" s="29"/>
      <c r="H18" s="209">
        <v>3</v>
      </c>
      <c r="I18" s="206" t="s">
        <v>251</v>
      </c>
      <c r="J18" s="15"/>
      <c r="K18" s="209" t="s">
        <v>429</v>
      </c>
      <c r="L18" s="29"/>
      <c r="M18" s="29"/>
      <c r="N18" s="209">
        <v>40</v>
      </c>
      <c r="O18" s="206" t="s">
        <v>251</v>
      </c>
      <c r="P18" s="29"/>
      <c r="Q18" s="200">
        <v>43</v>
      </c>
      <c r="R18" s="206" t="s">
        <v>251</v>
      </c>
      <c r="S18" s="29"/>
      <c r="T18" s="200">
        <v>3</v>
      </c>
      <c r="U18" s="206" t="s">
        <v>251</v>
      </c>
      <c r="V18" s="29"/>
      <c r="W18" s="200" t="s">
        <v>429</v>
      </c>
      <c r="X18" s="29"/>
      <c r="Y18" s="29"/>
      <c r="Z18" s="200">
        <v>46</v>
      </c>
      <c r="AA18" s="29"/>
      <c r="AB18" s="29"/>
      <c r="AC18" s="200">
        <v>79</v>
      </c>
    </row>
    <row r="19" spans="1:29">
      <c r="A19" s="12"/>
      <c r="B19" s="206" t="s">
        <v>532</v>
      </c>
      <c r="C19" s="15"/>
      <c r="D19" s="29"/>
      <c r="E19" s="209">
        <v>128</v>
      </c>
      <c r="F19" s="206" t="s">
        <v>251</v>
      </c>
      <c r="G19" s="29"/>
      <c r="H19" s="209">
        <v>8</v>
      </c>
      <c r="I19" s="206" t="s">
        <v>251</v>
      </c>
      <c r="J19" s="15"/>
      <c r="K19" s="209" t="s">
        <v>429</v>
      </c>
      <c r="L19" s="29"/>
      <c r="M19" s="29"/>
      <c r="N19" s="209">
        <v>136</v>
      </c>
      <c r="O19" s="206" t="s">
        <v>251</v>
      </c>
      <c r="P19" s="29"/>
      <c r="Q19" s="200">
        <v>160</v>
      </c>
      <c r="R19" s="206" t="s">
        <v>251</v>
      </c>
      <c r="S19" s="29"/>
      <c r="T19" s="200">
        <v>5</v>
      </c>
      <c r="U19" s="206" t="s">
        <v>251</v>
      </c>
      <c r="V19" s="29"/>
      <c r="W19" s="200">
        <v>-1</v>
      </c>
      <c r="X19" s="29"/>
      <c r="Y19" s="29"/>
      <c r="Z19" s="200">
        <v>164</v>
      </c>
      <c r="AA19" s="29"/>
      <c r="AB19" s="29"/>
      <c r="AC19" s="200">
        <v>224</v>
      </c>
    </row>
    <row r="20" spans="1:29">
      <c r="A20" s="12"/>
      <c r="B20" s="206" t="s">
        <v>533</v>
      </c>
      <c r="C20" s="15"/>
      <c r="D20" s="29"/>
      <c r="E20" s="209" t="s">
        <v>429</v>
      </c>
      <c r="F20" s="206" t="s">
        <v>251</v>
      </c>
      <c r="G20" s="29"/>
      <c r="H20" s="209">
        <v>1</v>
      </c>
      <c r="I20" s="206" t="s">
        <v>251</v>
      </c>
      <c r="J20" s="15"/>
      <c r="K20" s="209" t="s">
        <v>429</v>
      </c>
      <c r="L20" s="29"/>
      <c r="M20" s="29"/>
      <c r="N20" s="209">
        <v>1</v>
      </c>
      <c r="O20" s="206" t="s">
        <v>251</v>
      </c>
      <c r="P20" s="29"/>
      <c r="Q20" s="200">
        <v>29</v>
      </c>
      <c r="R20" s="206" t="s">
        <v>251</v>
      </c>
      <c r="S20" s="29"/>
      <c r="T20" s="200">
        <v>95</v>
      </c>
      <c r="U20" s="206" t="s">
        <v>251</v>
      </c>
      <c r="V20" s="29"/>
      <c r="W20" s="200" t="s">
        <v>429</v>
      </c>
      <c r="X20" s="29"/>
      <c r="Y20" s="29"/>
      <c r="Z20" s="200">
        <v>124</v>
      </c>
      <c r="AA20" s="29"/>
      <c r="AB20" s="29"/>
      <c r="AC20" s="200">
        <v>296</v>
      </c>
    </row>
    <row r="21" spans="1:29">
      <c r="A21" s="12"/>
      <c r="B21" s="206" t="s">
        <v>534</v>
      </c>
      <c r="C21" s="15"/>
      <c r="D21" s="29"/>
      <c r="E21" s="209">
        <v>350</v>
      </c>
      <c r="F21" s="206" t="s">
        <v>251</v>
      </c>
      <c r="G21" s="29"/>
      <c r="H21" s="209">
        <v>9</v>
      </c>
      <c r="I21" s="15"/>
      <c r="J21" s="15"/>
      <c r="K21" s="209" t="s">
        <v>429</v>
      </c>
      <c r="L21" s="29"/>
      <c r="M21" s="29"/>
      <c r="N21" s="209">
        <v>359</v>
      </c>
      <c r="O21" s="206" t="s">
        <v>251</v>
      </c>
      <c r="P21" s="29"/>
      <c r="Q21" s="200">
        <v>272</v>
      </c>
      <c r="R21" s="206" t="s">
        <v>251</v>
      </c>
      <c r="S21" s="29"/>
      <c r="T21" s="200">
        <v>5</v>
      </c>
      <c r="U21" s="206" t="s">
        <v>251</v>
      </c>
      <c r="V21" s="29"/>
      <c r="W21" s="200">
        <v>-1</v>
      </c>
      <c r="X21" s="29"/>
      <c r="Y21" s="29"/>
      <c r="Z21" s="200">
        <v>276</v>
      </c>
      <c r="AA21" s="29"/>
      <c r="AB21" s="29"/>
      <c r="AC21" s="200">
        <v>149</v>
      </c>
    </row>
    <row r="22" spans="1:29" ht="15.75" thickBot="1">
      <c r="A22" s="12"/>
      <c r="B22" s="202" t="s">
        <v>535</v>
      </c>
      <c r="C22" s="15"/>
      <c r="D22" s="56"/>
      <c r="E22" s="210">
        <v>50</v>
      </c>
      <c r="F22" s="206" t="s">
        <v>251</v>
      </c>
      <c r="G22" s="56"/>
      <c r="H22" s="210" t="s">
        <v>429</v>
      </c>
      <c r="I22" s="206" t="s">
        <v>251</v>
      </c>
      <c r="J22" s="55"/>
      <c r="K22" s="210">
        <v>-1</v>
      </c>
      <c r="L22" s="29"/>
      <c r="M22" s="56"/>
      <c r="N22" s="210">
        <v>49</v>
      </c>
      <c r="O22" s="206" t="s">
        <v>251</v>
      </c>
      <c r="P22" s="56"/>
      <c r="Q22" s="203">
        <v>50</v>
      </c>
      <c r="R22" s="206" t="s">
        <v>251</v>
      </c>
      <c r="S22" s="56"/>
      <c r="T22" s="203" t="s">
        <v>429</v>
      </c>
      <c r="U22" s="206" t="s">
        <v>251</v>
      </c>
      <c r="V22" s="56"/>
      <c r="W22" s="203">
        <v>-2</v>
      </c>
      <c r="X22" s="29"/>
      <c r="Y22" s="56"/>
      <c r="Z22" s="203">
        <v>48</v>
      </c>
      <c r="AA22" s="29"/>
      <c r="AB22" s="56"/>
      <c r="AC22" s="203">
        <v>51</v>
      </c>
    </row>
    <row r="23" spans="1:29" ht="15.75" thickBot="1">
      <c r="A23" s="12"/>
      <c r="B23" s="211" t="s">
        <v>536</v>
      </c>
      <c r="C23" s="31"/>
      <c r="D23" s="212" t="s">
        <v>327</v>
      </c>
      <c r="E23" s="213">
        <v>4280</v>
      </c>
      <c r="F23" s="214" t="s">
        <v>251</v>
      </c>
      <c r="G23" s="212" t="s">
        <v>327</v>
      </c>
      <c r="H23" s="215">
        <v>154</v>
      </c>
      <c r="I23" s="214" t="s">
        <v>251</v>
      </c>
      <c r="J23" s="212" t="s">
        <v>327</v>
      </c>
      <c r="K23" s="215">
        <v>-3</v>
      </c>
      <c r="L23" s="89"/>
      <c r="M23" s="212" t="s">
        <v>327</v>
      </c>
      <c r="N23" s="213">
        <v>4431</v>
      </c>
      <c r="O23" s="214" t="s">
        <v>251</v>
      </c>
      <c r="P23" s="211" t="s">
        <v>327</v>
      </c>
      <c r="Q23" s="216">
        <v>4935</v>
      </c>
      <c r="R23" s="214" t="s">
        <v>251</v>
      </c>
      <c r="S23" s="211" t="s">
        <v>327</v>
      </c>
      <c r="T23" s="217">
        <v>165</v>
      </c>
      <c r="U23" s="214" t="s">
        <v>251</v>
      </c>
      <c r="V23" s="211" t="s">
        <v>327</v>
      </c>
      <c r="W23" s="217">
        <v>-84</v>
      </c>
      <c r="X23" s="89"/>
      <c r="Y23" s="211" t="s">
        <v>327</v>
      </c>
      <c r="Z23" s="216">
        <v>5016</v>
      </c>
      <c r="AA23" s="89"/>
      <c r="AB23" s="211" t="s">
        <v>327</v>
      </c>
      <c r="AC23" s="216">
        <v>5614</v>
      </c>
    </row>
    <row r="24" spans="1:29" ht="15.75" thickTop="1">
      <c r="A24" s="12"/>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row>
    <row r="25" spans="1:29">
      <c r="A25" s="12"/>
      <c r="B25" s="138" t="s">
        <v>537</v>
      </c>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row>
    <row r="26" spans="1:29">
      <c r="A26" s="12"/>
      <c r="B26" s="137" t="s">
        <v>538</v>
      </c>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row>
    <row r="27" spans="1:29">
      <c r="A27" s="12"/>
      <c r="B27" s="137" t="s">
        <v>539</v>
      </c>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row>
    <row r="28" spans="1:29">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c r="A29" s="12"/>
      <c r="B29" s="36" t="s">
        <v>540</v>
      </c>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row>
    <row r="30" spans="1:29" ht="15.75" thickBot="1">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ht="15.75" thickBot="1">
      <c r="A31" s="12"/>
      <c r="B31" s="24"/>
      <c r="C31" s="24"/>
      <c r="D31" s="24"/>
      <c r="E31" s="24"/>
      <c r="F31" s="106">
        <v>2014</v>
      </c>
      <c r="G31" s="106"/>
      <c r="H31" s="106"/>
      <c r="I31" s="106"/>
      <c r="J31" s="106"/>
      <c r="K31" s="106"/>
      <c r="L31" s="106"/>
      <c r="M31" s="106"/>
      <c r="N31" s="106"/>
      <c r="O31" s="106"/>
      <c r="P31" s="106"/>
      <c r="Q31" s="24"/>
      <c r="R31" s="107">
        <v>2013</v>
      </c>
      <c r="S31" s="107"/>
      <c r="T31" s="107"/>
      <c r="U31" s="107"/>
      <c r="V31" s="107"/>
      <c r="W31" s="107"/>
      <c r="X31" s="107"/>
      <c r="Y31" s="107"/>
      <c r="Z31" s="107"/>
      <c r="AA31" s="107"/>
      <c r="AB31" s="107"/>
    </row>
    <row r="32" spans="1:29" ht="15.75" thickBot="1">
      <c r="A32" s="12"/>
      <c r="B32" s="130"/>
      <c r="C32" s="130"/>
      <c r="D32" s="130"/>
      <c r="E32" s="15"/>
      <c r="F32" s="107" t="s">
        <v>541</v>
      </c>
      <c r="G32" s="107"/>
      <c r="H32" s="107"/>
      <c r="I32" s="107"/>
      <c r="J32" s="107"/>
      <c r="K32" s="24"/>
      <c r="L32" s="107" t="s">
        <v>542</v>
      </c>
      <c r="M32" s="107"/>
      <c r="N32" s="107"/>
      <c r="O32" s="107"/>
      <c r="P32" s="107"/>
      <c r="Q32" s="15"/>
      <c r="R32" s="107" t="s">
        <v>541</v>
      </c>
      <c r="S32" s="107"/>
      <c r="T32" s="107"/>
      <c r="U32" s="107"/>
      <c r="V32" s="107"/>
      <c r="W32" s="24"/>
      <c r="X32" s="107" t="s">
        <v>542</v>
      </c>
      <c r="Y32" s="107"/>
      <c r="Z32" s="107"/>
      <c r="AA32" s="107"/>
      <c r="AB32" s="107"/>
    </row>
    <row r="33" spans="1:29">
      <c r="A33" s="12"/>
      <c r="B33" s="15"/>
      <c r="C33" s="15"/>
      <c r="D33" s="15"/>
      <c r="E33" s="98"/>
      <c r="F33" s="24"/>
      <c r="G33" s="24"/>
      <c r="H33" s="224"/>
      <c r="I33" s="126" t="s">
        <v>519</v>
      </c>
      <c r="J33" s="126"/>
      <c r="K33" s="226"/>
      <c r="L33" s="24"/>
      <c r="M33" s="24"/>
      <c r="N33" s="224"/>
      <c r="O33" s="24"/>
      <c r="P33" s="102" t="s">
        <v>519</v>
      </c>
      <c r="Q33" s="29"/>
      <c r="R33" s="24"/>
      <c r="S33" s="24"/>
      <c r="T33" s="224"/>
      <c r="U33" s="126" t="s">
        <v>519</v>
      </c>
      <c r="V33" s="126"/>
      <c r="W33" s="226"/>
      <c r="X33" s="24"/>
      <c r="Y33" s="24"/>
      <c r="Z33" s="224"/>
      <c r="AA33" s="126" t="s">
        <v>519</v>
      </c>
      <c r="AB33" s="126"/>
    </row>
    <row r="34" spans="1:29">
      <c r="A34" s="12"/>
      <c r="B34" s="15"/>
      <c r="C34" s="15"/>
      <c r="D34" s="15"/>
      <c r="E34" s="15"/>
      <c r="F34" s="134" t="s">
        <v>520</v>
      </c>
      <c r="G34" s="134"/>
      <c r="H34" s="225"/>
      <c r="I34" s="134" t="s">
        <v>521</v>
      </c>
      <c r="J34" s="134"/>
      <c r="K34" s="226"/>
      <c r="L34" s="134" t="s">
        <v>520</v>
      </c>
      <c r="M34" s="134"/>
      <c r="N34" s="225"/>
      <c r="O34" s="134" t="s">
        <v>521</v>
      </c>
      <c r="P34" s="134"/>
      <c r="Q34" s="29"/>
      <c r="R34" s="134" t="s">
        <v>520</v>
      </c>
      <c r="S34" s="134"/>
      <c r="T34" s="225"/>
      <c r="U34" s="134" t="s">
        <v>521</v>
      </c>
      <c r="V34" s="134"/>
      <c r="W34" s="226"/>
      <c r="X34" s="134" t="s">
        <v>520</v>
      </c>
      <c r="Y34" s="134"/>
      <c r="Z34" s="225"/>
      <c r="AA34" s="134" t="s">
        <v>521</v>
      </c>
      <c r="AB34" s="134"/>
    </row>
    <row r="35" spans="1:29" ht="15.75" thickBot="1">
      <c r="A35" s="12"/>
      <c r="B35" s="131" t="s">
        <v>543</v>
      </c>
      <c r="C35" s="131"/>
      <c r="D35" s="131"/>
      <c r="E35" s="98"/>
      <c r="F35" s="135" t="s">
        <v>544</v>
      </c>
      <c r="G35" s="135"/>
      <c r="H35" s="225"/>
      <c r="I35" s="135" t="s">
        <v>526</v>
      </c>
      <c r="J35" s="135"/>
      <c r="K35" s="226"/>
      <c r="L35" s="135" t="s">
        <v>544</v>
      </c>
      <c r="M35" s="135"/>
      <c r="N35" s="225"/>
      <c r="O35" s="135" t="s">
        <v>526</v>
      </c>
      <c r="P35" s="135"/>
      <c r="Q35" s="29"/>
      <c r="R35" s="135" t="s">
        <v>544</v>
      </c>
      <c r="S35" s="135"/>
      <c r="T35" s="225"/>
      <c r="U35" s="135" t="s">
        <v>526</v>
      </c>
      <c r="V35" s="135"/>
      <c r="W35" s="226"/>
      <c r="X35" s="135" t="s">
        <v>544</v>
      </c>
      <c r="Y35" s="135"/>
      <c r="Z35" s="225"/>
      <c r="AA35" s="135" t="s">
        <v>526</v>
      </c>
      <c r="AB35" s="135"/>
    </row>
    <row r="36" spans="1:29">
      <c r="A36" s="12"/>
      <c r="B36" s="191" t="s">
        <v>545</v>
      </c>
      <c r="C36" s="191"/>
      <c r="D36" s="191"/>
      <c r="E36" s="15"/>
      <c r="F36" s="49" t="s">
        <v>327</v>
      </c>
      <c r="G36" s="183" t="s">
        <v>429</v>
      </c>
      <c r="H36" s="15"/>
      <c r="I36" s="49" t="s">
        <v>327</v>
      </c>
      <c r="J36" s="183" t="s">
        <v>429</v>
      </c>
      <c r="K36" s="15"/>
      <c r="L36" s="49" t="s">
        <v>327</v>
      </c>
      <c r="M36" s="183">
        <v>72</v>
      </c>
      <c r="N36" s="15"/>
      <c r="O36" s="49" t="s">
        <v>327</v>
      </c>
      <c r="P36" s="183">
        <v>-2</v>
      </c>
      <c r="Q36" s="15"/>
      <c r="R36" s="43" t="s">
        <v>327</v>
      </c>
      <c r="S36" s="51">
        <v>1320</v>
      </c>
      <c r="T36" s="15"/>
      <c r="U36" s="43" t="s">
        <v>327</v>
      </c>
      <c r="V36" s="102">
        <v>-63</v>
      </c>
      <c r="W36" s="15"/>
      <c r="X36" s="43" t="s">
        <v>327</v>
      </c>
      <c r="Y36" s="102">
        <v>106</v>
      </c>
      <c r="Z36" s="15"/>
      <c r="AA36" s="43" t="s">
        <v>327</v>
      </c>
      <c r="AB36" s="102">
        <v>-16</v>
      </c>
    </row>
    <row r="37" spans="1:29">
      <c r="A37" s="12"/>
      <c r="B37" s="227" t="s">
        <v>546</v>
      </c>
      <c r="C37" s="227"/>
      <c r="D37" s="227"/>
      <c r="E37" s="15"/>
      <c r="F37" s="15"/>
      <c r="G37" s="44" t="s">
        <v>429</v>
      </c>
      <c r="H37" s="15"/>
      <c r="I37" s="15"/>
      <c r="J37" s="44" t="s">
        <v>429</v>
      </c>
      <c r="K37" s="15"/>
      <c r="L37" s="15"/>
      <c r="M37" s="44" t="s">
        <v>429</v>
      </c>
      <c r="N37" s="15"/>
      <c r="O37" s="15"/>
      <c r="P37" s="44" t="s">
        <v>429</v>
      </c>
      <c r="Q37" s="15"/>
      <c r="R37" s="15"/>
      <c r="S37" s="46">
        <v>208</v>
      </c>
      <c r="T37" s="15"/>
      <c r="U37" s="15"/>
      <c r="V37" s="46">
        <v>-1</v>
      </c>
      <c r="W37" s="15"/>
      <c r="X37" s="15"/>
      <c r="Y37" s="44" t="s">
        <v>429</v>
      </c>
      <c r="Z37" s="15"/>
      <c r="AA37" s="29"/>
      <c r="AB37" s="44" t="s">
        <v>429</v>
      </c>
    </row>
    <row r="38" spans="1:29">
      <c r="A38" s="12"/>
      <c r="B38" s="227" t="s">
        <v>547</v>
      </c>
      <c r="C38" s="227"/>
      <c r="D38" s="227"/>
      <c r="E38" s="15"/>
      <c r="F38" s="15"/>
      <c r="G38" s="44" t="s">
        <v>429</v>
      </c>
      <c r="H38" s="15"/>
      <c r="I38" s="15"/>
      <c r="J38" s="44" t="s">
        <v>429</v>
      </c>
      <c r="K38" s="15"/>
      <c r="L38" s="15"/>
      <c r="M38" s="44" t="s">
        <v>429</v>
      </c>
      <c r="N38" s="15"/>
      <c r="O38" s="15"/>
      <c r="P38" s="44" t="s">
        <v>429</v>
      </c>
      <c r="Q38" s="15"/>
      <c r="R38" s="15"/>
      <c r="S38" s="46">
        <v>166</v>
      </c>
      <c r="T38" s="15"/>
      <c r="U38" s="15"/>
      <c r="V38" s="46">
        <v>-1</v>
      </c>
      <c r="W38" s="15"/>
      <c r="X38" s="15"/>
      <c r="Y38" s="44" t="s">
        <v>429</v>
      </c>
      <c r="Z38" s="15"/>
      <c r="AA38" s="29"/>
      <c r="AB38" s="44" t="s">
        <v>429</v>
      </c>
    </row>
    <row r="39" spans="1:29">
      <c r="A39" s="12"/>
      <c r="B39" s="227" t="s">
        <v>548</v>
      </c>
      <c r="C39" s="227"/>
      <c r="D39" s="227"/>
      <c r="E39" s="15"/>
      <c r="F39" s="15"/>
      <c r="G39" s="44" t="s">
        <v>429</v>
      </c>
      <c r="H39" s="15"/>
      <c r="I39" s="15"/>
      <c r="J39" s="44" t="s">
        <v>429</v>
      </c>
      <c r="K39" s="15"/>
      <c r="L39" s="15"/>
      <c r="M39" s="44" t="s">
        <v>429</v>
      </c>
      <c r="N39" s="15"/>
      <c r="O39" s="15"/>
      <c r="P39" s="44" t="s">
        <v>429</v>
      </c>
      <c r="Q39" s="15"/>
      <c r="R39" s="15"/>
      <c r="S39" s="46">
        <v>35</v>
      </c>
      <c r="T39" s="15"/>
      <c r="U39" s="15"/>
      <c r="V39" s="46">
        <v>-1</v>
      </c>
      <c r="W39" s="15"/>
      <c r="X39" s="15"/>
      <c r="Y39" s="44" t="s">
        <v>429</v>
      </c>
      <c r="Z39" s="15"/>
      <c r="AA39" s="29"/>
      <c r="AB39" s="44" t="s">
        <v>429</v>
      </c>
    </row>
    <row r="40" spans="1:29" ht="15.75" thickBot="1">
      <c r="A40" s="12"/>
      <c r="B40" s="131" t="s">
        <v>38</v>
      </c>
      <c r="C40" s="131"/>
      <c r="D40" s="131"/>
      <c r="E40" s="15"/>
      <c r="F40" s="55"/>
      <c r="G40" s="57" t="s">
        <v>429</v>
      </c>
      <c r="H40" s="15"/>
      <c r="I40" s="55"/>
      <c r="J40" s="57" t="s">
        <v>429</v>
      </c>
      <c r="K40" s="15"/>
      <c r="L40" s="55"/>
      <c r="M40" s="57">
        <v>33</v>
      </c>
      <c r="N40" s="15"/>
      <c r="O40" s="55"/>
      <c r="P40" s="57">
        <v>-1</v>
      </c>
      <c r="Q40" s="15"/>
      <c r="R40" s="55"/>
      <c r="S40" s="58">
        <v>30</v>
      </c>
      <c r="T40" s="15"/>
      <c r="U40" s="55"/>
      <c r="V40" s="58">
        <v>-1</v>
      </c>
      <c r="W40" s="15"/>
      <c r="X40" s="55"/>
      <c r="Y40" s="58">
        <v>17</v>
      </c>
      <c r="Z40" s="15"/>
      <c r="AA40" s="56"/>
      <c r="AB40" s="58">
        <v>-1</v>
      </c>
    </row>
    <row r="41" spans="1:29" ht="15.75" thickBot="1">
      <c r="A41" s="12"/>
      <c r="B41" s="132" t="s">
        <v>193</v>
      </c>
      <c r="C41" s="132"/>
      <c r="D41" s="132"/>
      <c r="E41" s="31"/>
      <c r="F41" s="66" t="s">
        <v>327</v>
      </c>
      <c r="G41" s="76" t="s">
        <v>429</v>
      </c>
      <c r="H41" s="31"/>
      <c r="I41" s="66" t="s">
        <v>327</v>
      </c>
      <c r="J41" s="76" t="s">
        <v>429</v>
      </c>
      <c r="K41" s="31"/>
      <c r="L41" s="66" t="s">
        <v>327</v>
      </c>
      <c r="M41" s="76">
        <v>105</v>
      </c>
      <c r="N41" s="31"/>
      <c r="O41" s="66" t="s">
        <v>327</v>
      </c>
      <c r="P41" s="76">
        <v>-3</v>
      </c>
      <c r="Q41" s="31"/>
      <c r="R41" s="63" t="s">
        <v>327</v>
      </c>
      <c r="S41" s="68">
        <v>1759</v>
      </c>
      <c r="T41" s="31"/>
      <c r="U41" s="63" t="s">
        <v>327</v>
      </c>
      <c r="V41" s="77">
        <v>-67</v>
      </c>
      <c r="W41" s="31"/>
      <c r="X41" s="63" t="s">
        <v>327</v>
      </c>
      <c r="Y41" s="77">
        <v>123</v>
      </c>
      <c r="Z41" s="31"/>
      <c r="AA41" s="63" t="s">
        <v>327</v>
      </c>
      <c r="AB41" s="77">
        <v>-17</v>
      </c>
    </row>
    <row r="42" spans="1:29" ht="15.75" thickTop="1">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c r="A43" s="12"/>
      <c r="B43" s="36" t="s">
        <v>549</v>
      </c>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row>
    <row r="44" spans="1:29" ht="15.75" thickBot="1">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ht="15.75" thickBot="1">
      <c r="A45" s="12"/>
      <c r="B45" s="133"/>
      <c r="C45" s="133"/>
      <c r="D45" s="24"/>
      <c r="E45" s="107" t="s">
        <v>541</v>
      </c>
      <c r="F45" s="107"/>
      <c r="G45" s="107"/>
      <c r="H45" s="107"/>
      <c r="I45" s="107"/>
      <c r="J45" s="107"/>
      <c r="K45" s="107"/>
      <c r="L45" s="20"/>
      <c r="M45" s="107" t="s">
        <v>542</v>
      </c>
      <c r="N45" s="107"/>
      <c r="O45" s="107"/>
      <c r="P45" s="107"/>
      <c r="Q45" s="107"/>
      <c r="R45" s="107"/>
      <c r="S45" s="107"/>
      <c r="T45" s="20"/>
      <c r="U45" s="107" t="s">
        <v>193</v>
      </c>
      <c r="V45" s="107"/>
      <c r="W45" s="107"/>
      <c r="X45" s="107"/>
      <c r="Y45" s="107"/>
      <c r="Z45" s="107"/>
      <c r="AA45" s="107"/>
    </row>
    <row r="46" spans="1:29">
      <c r="A46" s="12"/>
      <c r="B46" s="130"/>
      <c r="C46" s="130"/>
      <c r="D46" s="15"/>
      <c r="E46" s="27"/>
      <c r="F46" s="224"/>
      <c r="G46" s="224"/>
      <c r="H46" s="224"/>
      <c r="I46" s="224"/>
      <c r="J46" s="126" t="s">
        <v>519</v>
      </c>
      <c r="K46" s="126"/>
      <c r="L46" s="29"/>
      <c r="M46" s="27"/>
      <c r="N46" s="224"/>
      <c r="O46" s="27"/>
      <c r="P46" s="27"/>
      <c r="Q46" s="224"/>
      <c r="R46" s="126" t="s">
        <v>519</v>
      </c>
      <c r="S46" s="126"/>
      <c r="T46" s="29"/>
      <c r="U46" s="27"/>
      <c r="V46" s="224"/>
      <c r="W46" s="27"/>
      <c r="X46" s="27"/>
      <c r="Y46" s="224"/>
      <c r="Z46" s="126" t="s">
        <v>519</v>
      </c>
      <c r="AA46" s="126"/>
    </row>
    <row r="47" spans="1:29">
      <c r="A47" s="12"/>
      <c r="B47" s="227" t="s">
        <v>550</v>
      </c>
      <c r="C47" s="227"/>
      <c r="D47" s="15"/>
      <c r="E47" s="46" t="s">
        <v>445</v>
      </c>
      <c r="F47" s="225"/>
      <c r="G47" s="134" t="s">
        <v>520</v>
      </c>
      <c r="H47" s="134"/>
      <c r="I47" s="225"/>
      <c r="J47" s="134" t="s">
        <v>521</v>
      </c>
      <c r="K47" s="134"/>
      <c r="L47" s="29"/>
      <c r="M47" s="46" t="s">
        <v>445</v>
      </c>
      <c r="N47" s="225"/>
      <c r="O47" s="134" t="s">
        <v>520</v>
      </c>
      <c r="P47" s="134"/>
      <c r="Q47" s="225"/>
      <c r="R47" s="134" t="s">
        <v>521</v>
      </c>
      <c r="S47" s="134"/>
      <c r="T47" s="29"/>
      <c r="U47" s="46" t="s">
        <v>445</v>
      </c>
      <c r="V47" s="225"/>
      <c r="W47" s="134" t="s">
        <v>520</v>
      </c>
      <c r="X47" s="134"/>
      <c r="Y47" s="225"/>
      <c r="Z47" s="134" t="s">
        <v>521</v>
      </c>
      <c r="AA47" s="134"/>
    </row>
    <row r="48" spans="1:29" ht="15.75" thickBot="1">
      <c r="A48" s="12"/>
      <c r="B48" s="131" t="s">
        <v>551</v>
      </c>
      <c r="C48" s="131"/>
      <c r="D48" s="15"/>
      <c r="E48" s="58" t="s">
        <v>552</v>
      </c>
      <c r="F48" s="225"/>
      <c r="G48" s="135" t="s">
        <v>553</v>
      </c>
      <c r="H48" s="135"/>
      <c r="I48" s="225"/>
      <c r="J48" s="135" t="s">
        <v>526</v>
      </c>
      <c r="K48" s="135"/>
      <c r="L48" s="29"/>
      <c r="M48" s="58" t="s">
        <v>552</v>
      </c>
      <c r="N48" s="225"/>
      <c r="O48" s="135" t="s">
        <v>553</v>
      </c>
      <c r="P48" s="135"/>
      <c r="Q48" s="225"/>
      <c r="R48" s="135" t="s">
        <v>526</v>
      </c>
      <c r="S48" s="135"/>
      <c r="T48" s="29"/>
      <c r="U48" s="58" t="s">
        <v>552</v>
      </c>
      <c r="V48" s="225"/>
      <c r="W48" s="135" t="s">
        <v>553</v>
      </c>
      <c r="X48" s="135"/>
      <c r="Y48" s="225"/>
      <c r="Z48" s="135" t="s">
        <v>526</v>
      </c>
      <c r="AA48" s="135"/>
    </row>
    <row r="49" spans="1:29">
      <c r="A49" s="12"/>
      <c r="B49" s="228">
        <v>83.916666666666671</v>
      </c>
      <c r="C49" s="228"/>
      <c r="D49" s="15"/>
      <c r="E49" s="24"/>
      <c r="F49" s="15"/>
      <c r="G49" s="24"/>
      <c r="H49" s="24"/>
      <c r="I49" s="15"/>
      <c r="J49" s="24"/>
      <c r="K49" s="24"/>
      <c r="L49" s="15"/>
      <c r="M49" s="24"/>
      <c r="N49" s="15"/>
      <c r="O49" s="24"/>
      <c r="P49" s="24"/>
      <c r="Q49" s="15"/>
      <c r="R49" s="24"/>
      <c r="S49" s="24"/>
      <c r="T49" s="15"/>
      <c r="U49" s="24"/>
      <c r="V49" s="15"/>
      <c r="W49" s="24"/>
      <c r="X49" s="24"/>
      <c r="Y49" s="15"/>
      <c r="Z49" s="24"/>
      <c r="AA49" s="24"/>
    </row>
    <row r="50" spans="1:29" ht="15.75" thickBot="1">
      <c r="A50" s="12"/>
      <c r="B50" s="131" t="s">
        <v>554</v>
      </c>
      <c r="C50" s="131"/>
      <c r="D50" s="15"/>
      <c r="E50" s="44" t="s">
        <v>429</v>
      </c>
      <c r="F50" s="15"/>
      <c r="G50" s="100" t="s">
        <v>327</v>
      </c>
      <c r="H50" s="44" t="s">
        <v>429</v>
      </c>
      <c r="I50" s="15"/>
      <c r="J50" s="100" t="s">
        <v>327</v>
      </c>
      <c r="K50" s="44" t="s">
        <v>429</v>
      </c>
      <c r="L50" s="29"/>
      <c r="M50" s="44">
        <v>15</v>
      </c>
      <c r="N50" s="15"/>
      <c r="O50" s="100" t="s">
        <v>327</v>
      </c>
      <c r="P50" s="44">
        <v>105</v>
      </c>
      <c r="Q50" s="15"/>
      <c r="R50" s="100" t="s">
        <v>327</v>
      </c>
      <c r="S50" s="44">
        <v>-3</v>
      </c>
      <c r="T50" s="29"/>
      <c r="U50" s="44">
        <v>15</v>
      </c>
      <c r="V50" s="15"/>
      <c r="W50" s="100" t="s">
        <v>327</v>
      </c>
      <c r="X50" s="44">
        <v>105</v>
      </c>
      <c r="Y50" s="15"/>
      <c r="Z50" s="100" t="s">
        <v>327</v>
      </c>
      <c r="AA50" s="44">
        <v>-3</v>
      </c>
    </row>
    <row r="51" spans="1:29" ht="15.75" thickBot="1">
      <c r="A51" s="12"/>
      <c r="B51" s="129" t="s">
        <v>555</v>
      </c>
      <c r="C51" s="129"/>
      <c r="D51" s="15"/>
      <c r="E51" s="45" t="s">
        <v>429</v>
      </c>
      <c r="F51" s="15"/>
      <c r="G51" s="60" t="s">
        <v>327</v>
      </c>
      <c r="H51" s="45" t="s">
        <v>429</v>
      </c>
      <c r="I51" s="15"/>
      <c r="J51" s="60" t="s">
        <v>327</v>
      </c>
      <c r="K51" s="45" t="s">
        <v>429</v>
      </c>
      <c r="L51" s="29"/>
      <c r="M51" s="45">
        <v>15</v>
      </c>
      <c r="N51" s="15"/>
      <c r="O51" s="60" t="s">
        <v>327</v>
      </c>
      <c r="P51" s="45">
        <v>105</v>
      </c>
      <c r="Q51" s="15"/>
      <c r="R51" s="60" t="s">
        <v>327</v>
      </c>
      <c r="S51" s="45">
        <v>-3</v>
      </c>
      <c r="T51" s="29"/>
      <c r="U51" s="45">
        <v>15</v>
      </c>
      <c r="V51" s="15"/>
      <c r="W51" s="60" t="s">
        <v>327</v>
      </c>
      <c r="X51" s="45">
        <v>105</v>
      </c>
      <c r="Y51" s="15"/>
      <c r="Z51" s="60" t="s">
        <v>327</v>
      </c>
      <c r="AA51" s="45">
        <v>-3</v>
      </c>
    </row>
    <row r="52" spans="1:29">
      <c r="A52" s="12"/>
      <c r="B52" s="229">
        <v>83.875</v>
      </c>
      <c r="C52" s="229"/>
      <c r="D52" s="15"/>
      <c r="E52" s="24"/>
      <c r="F52" s="15"/>
      <c r="G52" s="24"/>
      <c r="H52" s="24"/>
      <c r="I52" s="15"/>
      <c r="J52" s="24"/>
      <c r="K52" s="24"/>
      <c r="L52" s="15"/>
      <c r="M52" s="24"/>
      <c r="N52" s="15"/>
      <c r="O52" s="24"/>
      <c r="P52" s="24"/>
      <c r="Q52" s="15"/>
      <c r="R52" s="24"/>
      <c r="S52" s="24"/>
      <c r="T52" s="15"/>
      <c r="U52" s="24"/>
      <c r="V52" s="15"/>
      <c r="W52" s="24"/>
      <c r="X52" s="24"/>
      <c r="Y52" s="15"/>
      <c r="Z52" s="24"/>
      <c r="AA52" s="24"/>
    </row>
    <row r="53" spans="1:29">
      <c r="A53" s="12"/>
      <c r="B53" s="227" t="s">
        <v>554</v>
      </c>
      <c r="C53" s="227"/>
      <c r="D53" s="15"/>
      <c r="E53" s="46">
        <v>228</v>
      </c>
      <c r="F53" s="15"/>
      <c r="G53" s="48" t="s">
        <v>327</v>
      </c>
      <c r="H53" s="53">
        <v>1665</v>
      </c>
      <c r="I53" s="15"/>
      <c r="J53" s="48" t="s">
        <v>327</v>
      </c>
      <c r="K53" s="46">
        <v>-53</v>
      </c>
      <c r="L53" s="29"/>
      <c r="M53" s="46">
        <v>6</v>
      </c>
      <c r="N53" s="15"/>
      <c r="O53" s="48" t="s">
        <v>327</v>
      </c>
      <c r="P53" s="46">
        <v>24</v>
      </c>
      <c r="Q53" s="15"/>
      <c r="R53" s="48" t="s">
        <v>327</v>
      </c>
      <c r="S53" s="46">
        <v>-2</v>
      </c>
      <c r="T53" s="29"/>
      <c r="U53" s="46">
        <v>234</v>
      </c>
      <c r="V53" s="15"/>
      <c r="W53" s="48" t="s">
        <v>327</v>
      </c>
      <c r="X53" s="53">
        <v>1689</v>
      </c>
      <c r="Y53" s="15"/>
      <c r="Z53" s="48" t="s">
        <v>327</v>
      </c>
      <c r="AA53" s="46">
        <v>-55</v>
      </c>
    </row>
    <row r="54" spans="1:29" ht="15.75" thickBot="1">
      <c r="A54" s="12"/>
      <c r="B54" s="131" t="s">
        <v>556</v>
      </c>
      <c r="C54" s="131"/>
      <c r="D54" s="15"/>
      <c r="E54" s="58">
        <v>13</v>
      </c>
      <c r="F54" s="15"/>
      <c r="G54" s="55"/>
      <c r="H54" s="58">
        <v>94</v>
      </c>
      <c r="I54" s="15"/>
      <c r="J54" s="55"/>
      <c r="K54" s="58">
        <v>-14</v>
      </c>
      <c r="L54" s="29"/>
      <c r="M54" s="58">
        <v>5</v>
      </c>
      <c r="N54" s="15"/>
      <c r="O54" s="55"/>
      <c r="P54" s="58">
        <v>99</v>
      </c>
      <c r="Q54" s="15"/>
      <c r="R54" s="55"/>
      <c r="S54" s="58">
        <v>-15</v>
      </c>
      <c r="T54" s="29"/>
      <c r="U54" s="58">
        <v>18</v>
      </c>
      <c r="V54" s="15"/>
      <c r="W54" s="55"/>
      <c r="X54" s="58">
        <v>193</v>
      </c>
      <c r="Y54" s="15"/>
      <c r="Z54" s="55"/>
      <c r="AA54" s="58">
        <v>-29</v>
      </c>
    </row>
    <row r="55" spans="1:29" ht="15.75" thickBot="1">
      <c r="A55" s="12"/>
      <c r="B55" s="132" t="s">
        <v>557</v>
      </c>
      <c r="C55" s="132"/>
      <c r="D55" s="31"/>
      <c r="E55" s="77">
        <v>241</v>
      </c>
      <c r="F55" s="31"/>
      <c r="G55" s="63" t="s">
        <v>327</v>
      </c>
      <c r="H55" s="68">
        <v>1759</v>
      </c>
      <c r="I55" s="31"/>
      <c r="J55" s="63" t="s">
        <v>327</v>
      </c>
      <c r="K55" s="77">
        <v>-67</v>
      </c>
      <c r="L55" s="89"/>
      <c r="M55" s="77">
        <v>11</v>
      </c>
      <c r="N55" s="31"/>
      <c r="O55" s="63" t="s">
        <v>327</v>
      </c>
      <c r="P55" s="77">
        <v>123</v>
      </c>
      <c r="Q55" s="31"/>
      <c r="R55" s="63" t="s">
        <v>327</v>
      </c>
      <c r="S55" s="77">
        <v>-17</v>
      </c>
      <c r="T55" s="89"/>
      <c r="U55" s="77">
        <v>252</v>
      </c>
      <c r="V55" s="31"/>
      <c r="W55" s="63" t="s">
        <v>327</v>
      </c>
      <c r="X55" s="68">
        <v>1882</v>
      </c>
      <c r="Y55" s="31"/>
      <c r="Z55" s="63" t="s">
        <v>327</v>
      </c>
      <c r="AA55" s="77">
        <v>-84</v>
      </c>
    </row>
    <row r="56" spans="1:29" ht="15.75" thickTop="1">
      <c r="A56" s="12"/>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row>
    <row r="57" spans="1:29">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c r="A58" s="12"/>
      <c r="B58" s="139" t="s">
        <v>558</v>
      </c>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row>
    <row r="59" spans="1:29">
      <c r="A59" s="12"/>
      <c r="B59" s="139" t="s">
        <v>559</v>
      </c>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row>
    <row r="60" spans="1:29">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c r="A61" s="12"/>
      <c r="B61" s="241" t="s">
        <v>560</v>
      </c>
      <c r="C61" s="241"/>
      <c r="D61" s="241"/>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241"/>
    </row>
    <row r="62" spans="1:29">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c r="A63" s="12"/>
      <c r="B63" s="139" t="s">
        <v>561</v>
      </c>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row>
    <row r="64" spans="1:29" ht="15.75" thickBot="1">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c r="A65" s="12"/>
      <c r="B65" s="24"/>
      <c r="C65" s="24"/>
      <c r="D65" s="237" t="s">
        <v>251</v>
      </c>
      <c r="E65" s="27"/>
      <c r="F65" s="27"/>
      <c r="G65" s="237" t="s">
        <v>251</v>
      </c>
      <c r="H65" s="126" t="s">
        <v>562</v>
      </c>
      <c r="I65" s="126"/>
      <c r="J65" s="24"/>
      <c r="K65" s="126" t="s">
        <v>563</v>
      </c>
      <c r="L65" s="126"/>
      <c r="M65" s="24"/>
      <c r="N65" s="224"/>
      <c r="O65" s="224"/>
      <c r="P65" s="27"/>
      <c r="Q65" s="24"/>
      <c r="R65" s="24"/>
    </row>
    <row r="66" spans="1:29">
      <c r="A66" s="12"/>
      <c r="B66" s="15"/>
      <c r="C66" s="15"/>
      <c r="D66" s="238"/>
      <c r="E66" s="29"/>
      <c r="F66" s="46" t="s">
        <v>564</v>
      </c>
      <c r="G66" s="238"/>
      <c r="H66" s="134" t="s">
        <v>565</v>
      </c>
      <c r="I66" s="134"/>
      <c r="J66" s="15"/>
      <c r="K66" s="134" t="s">
        <v>566</v>
      </c>
      <c r="L66" s="134"/>
      <c r="M66" s="15"/>
      <c r="N66" s="134" t="s">
        <v>567</v>
      </c>
      <c r="O66" s="134"/>
      <c r="P66" s="29"/>
      <c r="Q66" s="15"/>
      <c r="R66" s="15"/>
    </row>
    <row r="67" spans="1:29" ht="15.75" thickBot="1">
      <c r="A67" s="12"/>
      <c r="B67" s="239" t="s">
        <v>325</v>
      </c>
      <c r="C67" s="239"/>
      <c r="D67" s="15"/>
      <c r="E67" s="135" t="s">
        <v>568</v>
      </c>
      <c r="F67" s="135"/>
      <c r="G67" s="15"/>
      <c r="H67" s="135" t="s">
        <v>569</v>
      </c>
      <c r="I67" s="135"/>
      <c r="J67" s="15"/>
      <c r="K67" s="135" t="s">
        <v>570</v>
      </c>
      <c r="L67" s="135"/>
      <c r="M67" s="15"/>
      <c r="N67" s="135" t="s">
        <v>571</v>
      </c>
      <c r="O67" s="135"/>
      <c r="P67" s="29"/>
      <c r="Q67" s="55"/>
      <c r="R67" s="58" t="s">
        <v>193</v>
      </c>
    </row>
    <row r="68" spans="1:29">
      <c r="A68" s="12"/>
      <c r="B68" s="191" t="s">
        <v>572</v>
      </c>
      <c r="C68" s="191"/>
      <c r="D68" s="230" t="s">
        <v>251</v>
      </c>
      <c r="E68" s="49" t="s">
        <v>327</v>
      </c>
      <c r="F68" s="183">
        <v>182</v>
      </c>
      <c r="G68" s="233" t="s">
        <v>251</v>
      </c>
      <c r="H68" s="49" t="s">
        <v>327</v>
      </c>
      <c r="I68" s="183">
        <v>74</v>
      </c>
      <c r="J68" s="15"/>
      <c r="K68" s="49" t="s">
        <v>327</v>
      </c>
      <c r="L68" s="183">
        <v>233</v>
      </c>
      <c r="M68" s="15"/>
      <c r="N68" s="49" t="s">
        <v>327</v>
      </c>
      <c r="O68" s="50">
        <v>3004</v>
      </c>
      <c r="P68" s="29"/>
      <c r="Q68" s="49" t="s">
        <v>327</v>
      </c>
      <c r="R68" s="50">
        <v>3493</v>
      </c>
    </row>
    <row r="69" spans="1:29">
      <c r="A69" s="12"/>
      <c r="B69" s="227" t="s">
        <v>573</v>
      </c>
      <c r="C69" s="227"/>
      <c r="D69" s="230" t="s">
        <v>251</v>
      </c>
      <c r="E69" s="15"/>
      <c r="F69" s="44" t="s">
        <v>429</v>
      </c>
      <c r="G69" s="233" t="s">
        <v>251</v>
      </c>
      <c r="H69" s="15"/>
      <c r="I69" s="44" t="s">
        <v>429</v>
      </c>
      <c r="J69" s="15"/>
      <c r="K69" s="15"/>
      <c r="L69" s="44" t="s">
        <v>429</v>
      </c>
      <c r="M69" s="15"/>
      <c r="N69" s="29"/>
      <c r="O69" s="44">
        <v>3</v>
      </c>
      <c r="P69" s="29"/>
      <c r="Q69" s="15"/>
      <c r="R69" s="44">
        <v>3</v>
      </c>
    </row>
    <row r="70" spans="1:29">
      <c r="A70" s="12"/>
      <c r="B70" s="227" t="s">
        <v>547</v>
      </c>
      <c r="C70" s="227"/>
      <c r="D70" s="230" t="s">
        <v>251</v>
      </c>
      <c r="E70" s="15"/>
      <c r="F70" s="44">
        <v>66</v>
      </c>
      <c r="G70" s="233" t="s">
        <v>251</v>
      </c>
      <c r="H70" s="15"/>
      <c r="I70" s="44">
        <v>264</v>
      </c>
      <c r="J70" s="15"/>
      <c r="K70" s="15"/>
      <c r="L70" s="44">
        <v>8</v>
      </c>
      <c r="M70" s="15"/>
      <c r="N70" s="29"/>
      <c r="O70" s="44">
        <v>12</v>
      </c>
      <c r="P70" s="29"/>
      <c r="Q70" s="15"/>
      <c r="R70" s="44">
        <v>350</v>
      </c>
    </row>
    <row r="71" spans="1:29">
      <c r="A71" s="12"/>
      <c r="B71" s="227" t="s">
        <v>574</v>
      </c>
      <c r="C71" s="227"/>
      <c r="D71" s="15"/>
      <c r="E71" s="15"/>
      <c r="F71" s="44">
        <v>6</v>
      </c>
      <c r="G71" s="15"/>
      <c r="H71" s="15"/>
      <c r="I71" s="44">
        <v>34</v>
      </c>
      <c r="J71" s="15"/>
      <c r="K71" s="15"/>
      <c r="L71" s="44" t="s">
        <v>429</v>
      </c>
      <c r="M71" s="15"/>
      <c r="N71" s="29"/>
      <c r="O71" s="44" t="s">
        <v>429</v>
      </c>
      <c r="P71" s="29"/>
      <c r="Q71" s="15"/>
      <c r="R71" s="44">
        <v>40</v>
      </c>
    </row>
    <row r="72" spans="1:29">
      <c r="A72" s="12"/>
      <c r="B72" s="227" t="s">
        <v>575</v>
      </c>
      <c r="C72" s="227"/>
      <c r="D72" s="15"/>
      <c r="E72" s="15"/>
      <c r="F72" s="44" t="s">
        <v>429</v>
      </c>
      <c r="G72" s="15"/>
      <c r="H72" s="15"/>
      <c r="I72" s="44">
        <v>2</v>
      </c>
      <c r="J72" s="15"/>
      <c r="K72" s="15"/>
      <c r="L72" s="44" t="s">
        <v>429</v>
      </c>
      <c r="M72" s="15"/>
      <c r="N72" s="29"/>
      <c r="O72" s="44">
        <v>134</v>
      </c>
      <c r="P72" s="29"/>
      <c r="Q72" s="15"/>
      <c r="R72" s="44">
        <v>136</v>
      </c>
    </row>
    <row r="73" spans="1:29" ht="15.75" thickBot="1">
      <c r="A73" s="12"/>
      <c r="B73" s="131" t="s">
        <v>546</v>
      </c>
      <c r="C73" s="131"/>
      <c r="D73" s="15"/>
      <c r="E73" s="55"/>
      <c r="F73" s="57">
        <v>307</v>
      </c>
      <c r="G73" s="15"/>
      <c r="H73" s="55"/>
      <c r="I73" s="57">
        <v>7</v>
      </c>
      <c r="J73" s="15"/>
      <c r="K73" s="55"/>
      <c r="L73" s="57" t="s">
        <v>429</v>
      </c>
      <c r="M73" s="15"/>
      <c r="N73" s="56"/>
      <c r="O73" s="57">
        <v>45</v>
      </c>
      <c r="P73" s="29"/>
      <c r="Q73" s="15"/>
      <c r="R73" s="57">
        <v>359</v>
      </c>
    </row>
    <row r="74" spans="1:29" ht="15.75" thickBot="1">
      <c r="A74" s="12"/>
      <c r="B74" s="129" t="s">
        <v>576</v>
      </c>
      <c r="C74" s="129"/>
      <c r="D74" s="234" t="s">
        <v>251</v>
      </c>
      <c r="E74" s="60" t="s">
        <v>327</v>
      </c>
      <c r="F74" s="45">
        <v>561</v>
      </c>
      <c r="G74" s="235" t="s">
        <v>251</v>
      </c>
      <c r="H74" s="60" t="s">
        <v>327</v>
      </c>
      <c r="I74" s="45">
        <v>381</v>
      </c>
      <c r="J74" s="55"/>
      <c r="K74" s="60" t="s">
        <v>327</v>
      </c>
      <c r="L74" s="45">
        <v>241</v>
      </c>
      <c r="M74" s="55"/>
      <c r="N74" s="45" t="s">
        <v>327</v>
      </c>
      <c r="O74" s="61">
        <v>3198</v>
      </c>
      <c r="P74" s="56"/>
      <c r="Q74" s="55"/>
      <c r="R74" s="61">
        <v>4381</v>
      </c>
    </row>
    <row r="75" spans="1:29">
      <c r="A75" s="12"/>
      <c r="B75" s="24"/>
      <c r="C75" s="24"/>
      <c r="D75" s="24"/>
      <c r="E75" s="24"/>
      <c r="F75" s="27"/>
      <c r="G75" s="24"/>
      <c r="H75" s="24"/>
      <c r="I75" s="27"/>
      <c r="J75" s="24"/>
      <c r="K75" s="24"/>
      <c r="L75" s="27"/>
      <c r="M75" s="24"/>
      <c r="N75" s="27"/>
      <c r="O75" s="27"/>
      <c r="P75" s="27"/>
      <c r="Q75" s="24"/>
      <c r="R75" s="24"/>
    </row>
    <row r="76" spans="1:29">
      <c r="A76" s="12"/>
      <c r="B76" s="227" t="s">
        <v>577</v>
      </c>
      <c r="C76" s="227"/>
      <c r="D76" s="15"/>
      <c r="E76" s="100" t="s">
        <v>327</v>
      </c>
      <c r="F76" s="44">
        <v>560</v>
      </c>
      <c r="G76" s="233" t="s">
        <v>251</v>
      </c>
      <c r="H76" s="100" t="s">
        <v>327</v>
      </c>
      <c r="I76" s="44">
        <v>374</v>
      </c>
      <c r="J76" s="15"/>
      <c r="K76" s="100" t="s">
        <v>327</v>
      </c>
      <c r="L76" s="44">
        <v>225</v>
      </c>
      <c r="M76" s="15"/>
      <c r="N76" s="44" t="s">
        <v>327</v>
      </c>
      <c r="O76" s="52">
        <v>3071</v>
      </c>
      <c r="P76" s="29"/>
      <c r="Q76" s="15"/>
      <c r="R76" s="52">
        <v>4230</v>
      </c>
    </row>
    <row r="77" spans="1:29">
      <c r="A77" s="12"/>
      <c r="B77" s="15"/>
      <c r="C77" s="15"/>
      <c r="D77" s="15"/>
      <c r="E77" s="15"/>
      <c r="F77" s="29"/>
      <c r="G77" s="15"/>
      <c r="H77" s="15"/>
      <c r="I77" s="29"/>
      <c r="J77" s="15"/>
      <c r="K77" s="15"/>
      <c r="L77" s="29"/>
      <c r="M77" s="15"/>
      <c r="N77" s="29"/>
      <c r="O77" s="29"/>
      <c r="P77" s="29"/>
      <c r="Q77" s="15"/>
      <c r="R77" s="15"/>
    </row>
    <row r="78" spans="1:29" ht="15.75" thickBot="1">
      <c r="A78" s="12"/>
      <c r="B78" s="192" t="s">
        <v>578</v>
      </c>
      <c r="C78" s="192"/>
      <c r="D78" s="31"/>
      <c r="E78" s="31"/>
      <c r="F78" s="103">
        <v>2.5</v>
      </c>
      <c r="G78" s="236" t="s">
        <v>384</v>
      </c>
      <c r="H78" s="31"/>
      <c r="I78" s="103">
        <v>2.0699999999999998</v>
      </c>
      <c r="J78" s="104" t="s">
        <v>384</v>
      </c>
      <c r="K78" s="31"/>
      <c r="L78" s="103">
        <v>6.71</v>
      </c>
      <c r="M78" s="104" t="s">
        <v>384</v>
      </c>
      <c r="N78" s="89"/>
      <c r="O78" s="103">
        <v>6.81</v>
      </c>
      <c r="P78" s="104" t="s">
        <v>384</v>
      </c>
      <c r="Q78" s="31"/>
      <c r="R78" s="31"/>
    </row>
    <row r="79" spans="1:29" ht="15.75" thickTop="1">
      <c r="A79" s="12"/>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row>
    <row r="80" spans="1:29">
      <c r="A80" s="12"/>
      <c r="B80" s="138" t="s">
        <v>579</v>
      </c>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row>
    <row r="81" spans="1:29">
      <c r="A81" s="12"/>
      <c r="B81" s="138" t="s">
        <v>580</v>
      </c>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row>
    <row r="82" spans="1:29">
      <c r="A82" s="12"/>
      <c r="B82" s="138" t="s">
        <v>581</v>
      </c>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row>
    <row r="83" spans="1:29">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sheetData>
  <mergeCells count="158">
    <mergeCell ref="B82:AC82"/>
    <mergeCell ref="B83:AC83"/>
    <mergeCell ref="B62:AC62"/>
    <mergeCell ref="B63:AC63"/>
    <mergeCell ref="B64:AC64"/>
    <mergeCell ref="B79:AC79"/>
    <mergeCell ref="B80:AC80"/>
    <mergeCell ref="B81:AC81"/>
    <mergeCell ref="B43:AC43"/>
    <mergeCell ref="B44:AC44"/>
    <mergeCell ref="B57:AC57"/>
    <mergeCell ref="B58:AC58"/>
    <mergeCell ref="B59:AC59"/>
    <mergeCell ref="B60:AC60"/>
    <mergeCell ref="B26:AC26"/>
    <mergeCell ref="B27:AC27"/>
    <mergeCell ref="B28:AC28"/>
    <mergeCell ref="B29:AC29"/>
    <mergeCell ref="B30:AC30"/>
    <mergeCell ref="B42:AC42"/>
    <mergeCell ref="B7:AC7"/>
    <mergeCell ref="B8:AC8"/>
    <mergeCell ref="B9:AC9"/>
    <mergeCell ref="B10:AC10"/>
    <mergeCell ref="B24:AC24"/>
    <mergeCell ref="B25:AC25"/>
    <mergeCell ref="B76:C76"/>
    <mergeCell ref="B78:C78"/>
    <mergeCell ref="A1:A2"/>
    <mergeCell ref="B1:AC1"/>
    <mergeCell ref="B2:AC2"/>
    <mergeCell ref="B3:AC3"/>
    <mergeCell ref="A4:A83"/>
    <mergeCell ref="B4:AC4"/>
    <mergeCell ref="B5:AC5"/>
    <mergeCell ref="B6:AC6"/>
    <mergeCell ref="B69:C69"/>
    <mergeCell ref="B70:C70"/>
    <mergeCell ref="B71:C71"/>
    <mergeCell ref="B72:C72"/>
    <mergeCell ref="B73:C73"/>
    <mergeCell ref="B74:C74"/>
    <mergeCell ref="B67:C67"/>
    <mergeCell ref="E67:F67"/>
    <mergeCell ref="H67:I67"/>
    <mergeCell ref="K67:L67"/>
    <mergeCell ref="N67:O67"/>
    <mergeCell ref="B68:C68"/>
    <mergeCell ref="B55:C55"/>
    <mergeCell ref="D65:D66"/>
    <mergeCell ref="G65:G66"/>
    <mergeCell ref="H65:I65"/>
    <mergeCell ref="K65:L65"/>
    <mergeCell ref="N65:O65"/>
    <mergeCell ref="H66:I66"/>
    <mergeCell ref="K66:L66"/>
    <mergeCell ref="N66:O66"/>
    <mergeCell ref="B61:AC61"/>
    <mergeCell ref="B49:C49"/>
    <mergeCell ref="B50:C50"/>
    <mergeCell ref="B51:C51"/>
    <mergeCell ref="B52:C52"/>
    <mergeCell ref="B53:C53"/>
    <mergeCell ref="B54:C54"/>
    <mergeCell ref="W47:X47"/>
    <mergeCell ref="Z47:AA47"/>
    <mergeCell ref="B48:C48"/>
    <mergeCell ref="G48:H48"/>
    <mergeCell ref="J48:K48"/>
    <mergeCell ref="O48:P48"/>
    <mergeCell ref="R48:S48"/>
    <mergeCell ref="W48:X48"/>
    <mergeCell ref="Z48:AA48"/>
    <mergeCell ref="Q46:Q48"/>
    <mergeCell ref="R46:S46"/>
    <mergeCell ref="V46:V48"/>
    <mergeCell ref="Y46:Y48"/>
    <mergeCell ref="Z46:AA46"/>
    <mergeCell ref="B47:C47"/>
    <mergeCell ref="G47:H47"/>
    <mergeCell ref="J47:K47"/>
    <mergeCell ref="O47:P47"/>
    <mergeCell ref="R47:S47"/>
    <mergeCell ref="B45:C45"/>
    <mergeCell ref="E45:K45"/>
    <mergeCell ref="M45:S45"/>
    <mergeCell ref="U45:AA45"/>
    <mergeCell ref="B46:C46"/>
    <mergeCell ref="F46:F48"/>
    <mergeCell ref="G46:H46"/>
    <mergeCell ref="I46:I48"/>
    <mergeCell ref="J46:K46"/>
    <mergeCell ref="N46:N48"/>
    <mergeCell ref="B36:D36"/>
    <mergeCell ref="B37:D37"/>
    <mergeCell ref="B38:D38"/>
    <mergeCell ref="B39:D39"/>
    <mergeCell ref="B40:D40"/>
    <mergeCell ref="B41:D41"/>
    <mergeCell ref="AA34:AB34"/>
    <mergeCell ref="B35:D35"/>
    <mergeCell ref="F35:G35"/>
    <mergeCell ref="I35:J35"/>
    <mergeCell ref="L35:M35"/>
    <mergeCell ref="O35:P35"/>
    <mergeCell ref="R35:S35"/>
    <mergeCell ref="U35:V35"/>
    <mergeCell ref="X35:Y35"/>
    <mergeCell ref="AA35:AB35"/>
    <mergeCell ref="W33:W35"/>
    <mergeCell ref="Z33:Z35"/>
    <mergeCell ref="AA33:AB33"/>
    <mergeCell ref="F34:G34"/>
    <mergeCell ref="I34:J34"/>
    <mergeCell ref="L34:M34"/>
    <mergeCell ref="O34:P34"/>
    <mergeCell ref="R34:S34"/>
    <mergeCell ref="U34:V34"/>
    <mergeCell ref="X34:Y34"/>
    <mergeCell ref="H33:H35"/>
    <mergeCell ref="I33:J33"/>
    <mergeCell ref="K33:K35"/>
    <mergeCell ref="N33:N35"/>
    <mergeCell ref="T33:T35"/>
    <mergeCell ref="U33:V33"/>
    <mergeCell ref="F31:P31"/>
    <mergeCell ref="R31:AB31"/>
    <mergeCell ref="B32:D32"/>
    <mergeCell ref="F32:J32"/>
    <mergeCell ref="L32:P32"/>
    <mergeCell ref="R32:V32"/>
    <mergeCell ref="X32:AB32"/>
    <mergeCell ref="G14:H14"/>
    <mergeCell ref="J14:K14"/>
    <mergeCell ref="M14:N14"/>
    <mergeCell ref="S14:T14"/>
    <mergeCell ref="V14:W14"/>
    <mergeCell ref="Y14:Z14"/>
    <mergeCell ref="U12:U14"/>
    <mergeCell ref="V12:W12"/>
    <mergeCell ref="Y12:Z12"/>
    <mergeCell ref="AB12:AC12"/>
    <mergeCell ref="G13:H13"/>
    <mergeCell ref="J13:K13"/>
    <mergeCell ref="M13:N13"/>
    <mergeCell ref="S13:T13"/>
    <mergeCell ref="V13:W13"/>
    <mergeCell ref="Y13:Z13"/>
    <mergeCell ref="D11:N11"/>
    <mergeCell ref="P11:Z11"/>
    <mergeCell ref="F12:F14"/>
    <mergeCell ref="G12:H12"/>
    <mergeCell ref="I12:I14"/>
    <mergeCell ref="J12:K12"/>
    <mergeCell ref="M12:N12"/>
    <mergeCell ref="O12:O14"/>
    <mergeCell ref="R12:R14"/>
    <mergeCell ref="S12:T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28" bestFit="1" customWidth="1"/>
    <col min="2" max="2" width="36.5703125" customWidth="1"/>
    <col min="3" max="3" width="15.140625" customWidth="1"/>
    <col min="4" max="4" width="16.28515625" customWidth="1"/>
    <col min="5" max="5" width="24.42578125" customWidth="1"/>
    <col min="6" max="7" width="15.140625" customWidth="1"/>
    <col min="8" max="8" width="22.140625" customWidth="1"/>
  </cols>
  <sheetData>
    <row r="1" spans="1:8" ht="15" customHeight="1">
      <c r="A1" s="8" t="s">
        <v>267</v>
      </c>
      <c r="B1" s="8" t="s">
        <v>1</v>
      </c>
      <c r="C1" s="8"/>
      <c r="D1" s="8"/>
      <c r="E1" s="8"/>
      <c r="F1" s="8"/>
      <c r="G1" s="8"/>
      <c r="H1" s="8"/>
    </row>
    <row r="2" spans="1:8" ht="15" customHeight="1">
      <c r="A2" s="8"/>
      <c r="B2" s="8" t="s">
        <v>2</v>
      </c>
      <c r="C2" s="8"/>
      <c r="D2" s="8"/>
      <c r="E2" s="8"/>
      <c r="F2" s="8"/>
      <c r="G2" s="8"/>
      <c r="H2" s="8"/>
    </row>
    <row r="3" spans="1:8">
      <c r="A3" s="3" t="s">
        <v>211</v>
      </c>
      <c r="B3" s="11"/>
      <c r="C3" s="11"/>
      <c r="D3" s="11"/>
      <c r="E3" s="11"/>
      <c r="F3" s="11"/>
      <c r="G3" s="11"/>
      <c r="H3" s="11"/>
    </row>
    <row r="4" spans="1:8">
      <c r="A4" s="12" t="s">
        <v>267</v>
      </c>
      <c r="B4" s="34" t="s">
        <v>582</v>
      </c>
      <c r="C4" s="34"/>
      <c r="D4" s="34"/>
      <c r="E4" s="34"/>
      <c r="F4" s="34"/>
      <c r="G4" s="34"/>
      <c r="H4" s="34"/>
    </row>
    <row r="5" spans="1:8" ht="17.25" customHeight="1">
      <c r="A5" s="12"/>
      <c r="B5" s="35" t="s">
        <v>267</v>
      </c>
      <c r="C5" s="35"/>
      <c r="D5" s="35"/>
      <c r="E5" s="35"/>
      <c r="F5" s="35"/>
      <c r="G5" s="35"/>
      <c r="H5" s="35"/>
    </row>
    <row r="6" spans="1:8" ht="25.5" customHeight="1">
      <c r="A6" s="12"/>
      <c r="B6" s="36" t="s">
        <v>583</v>
      </c>
      <c r="C6" s="36"/>
      <c r="D6" s="36"/>
      <c r="E6" s="36"/>
      <c r="F6" s="36"/>
      <c r="G6" s="36"/>
      <c r="H6" s="36"/>
    </row>
    <row r="7" spans="1:8" ht="51" customHeight="1">
      <c r="A7" s="12"/>
      <c r="B7" s="139" t="s">
        <v>584</v>
      </c>
      <c r="C7" s="139"/>
      <c r="D7" s="139"/>
      <c r="E7" s="139"/>
      <c r="F7" s="139"/>
      <c r="G7" s="139"/>
      <c r="H7" s="139"/>
    </row>
    <row r="8" spans="1:8" ht="76.5" customHeight="1">
      <c r="A8" s="12"/>
      <c r="B8" s="36" t="s">
        <v>585</v>
      </c>
      <c r="C8" s="36"/>
      <c r="D8" s="36"/>
      <c r="E8" s="36"/>
      <c r="F8" s="36"/>
      <c r="G8" s="36"/>
      <c r="H8" s="36"/>
    </row>
    <row r="9" spans="1:8" ht="38.25" customHeight="1">
      <c r="A9" s="12"/>
      <c r="B9" s="36" t="s">
        <v>586</v>
      </c>
      <c r="C9" s="36"/>
      <c r="D9" s="36"/>
      <c r="E9" s="36"/>
      <c r="F9" s="36"/>
      <c r="G9" s="36"/>
      <c r="H9" s="36"/>
    </row>
    <row r="10" spans="1:8">
      <c r="A10" s="12"/>
      <c r="B10" s="11"/>
      <c r="C10" s="11"/>
      <c r="D10" s="11"/>
      <c r="E10" s="11"/>
      <c r="F10" s="11"/>
      <c r="G10" s="11"/>
      <c r="H10" s="11"/>
    </row>
    <row r="11" spans="1:8" ht="25.5" customHeight="1">
      <c r="A11" s="12"/>
      <c r="B11" s="139" t="s">
        <v>587</v>
      </c>
      <c r="C11" s="139"/>
      <c r="D11" s="139"/>
      <c r="E11" s="139"/>
      <c r="F11" s="139"/>
      <c r="G11" s="139"/>
      <c r="H11" s="139"/>
    </row>
    <row r="12" spans="1:8" ht="15.75" thickBot="1">
      <c r="A12" s="12"/>
      <c r="B12" s="39"/>
      <c r="C12" s="39"/>
      <c r="D12" s="39"/>
      <c r="E12" s="39"/>
      <c r="F12" s="39"/>
      <c r="G12" s="39"/>
      <c r="H12" s="39"/>
    </row>
    <row r="13" spans="1:8" ht="15.75" thickBot="1">
      <c r="A13" s="12"/>
      <c r="B13" s="242" t="s">
        <v>325</v>
      </c>
      <c r="C13" s="243" t="s">
        <v>251</v>
      </c>
      <c r="D13" s="257">
        <v>2014</v>
      </c>
      <c r="E13" s="257"/>
      <c r="F13" s="243" t="s">
        <v>251</v>
      </c>
      <c r="G13" s="258">
        <v>2013</v>
      </c>
      <c r="H13" s="258"/>
    </row>
    <row r="14" spans="1:8">
      <c r="A14" s="12"/>
      <c r="B14" s="243" t="s">
        <v>588</v>
      </c>
      <c r="C14" s="247" t="s">
        <v>251</v>
      </c>
      <c r="D14" s="248" t="s">
        <v>327</v>
      </c>
      <c r="E14" s="249">
        <v>2</v>
      </c>
      <c r="F14" s="247" t="s">
        <v>251</v>
      </c>
      <c r="G14" s="243" t="s">
        <v>327</v>
      </c>
      <c r="H14" s="250">
        <v>2</v>
      </c>
    </row>
    <row r="15" spans="1:8" ht="15.75" thickBot="1">
      <c r="A15" s="12"/>
      <c r="B15" s="124" t="s">
        <v>589</v>
      </c>
      <c r="C15" s="247" t="s">
        <v>251</v>
      </c>
      <c r="D15" s="55"/>
      <c r="E15" s="251">
        <v>62</v>
      </c>
      <c r="F15" s="247" t="s">
        <v>251</v>
      </c>
      <c r="G15" s="55"/>
      <c r="H15" s="252">
        <v>56</v>
      </c>
    </row>
    <row r="16" spans="1:8" ht="15.75" thickBot="1">
      <c r="A16" s="12"/>
      <c r="B16" s="253" t="s">
        <v>536</v>
      </c>
      <c r="C16" s="31"/>
      <c r="D16" s="254" t="s">
        <v>327</v>
      </c>
      <c r="E16" s="255">
        <v>64</v>
      </c>
      <c r="F16" s="31"/>
      <c r="G16" s="253" t="s">
        <v>327</v>
      </c>
      <c r="H16" s="256">
        <v>58</v>
      </c>
    </row>
    <row r="17" spans="1:8" ht="15.75" thickTop="1">
      <c r="A17" s="12"/>
      <c r="B17" s="40"/>
      <c r="C17" s="40"/>
      <c r="D17" s="40"/>
      <c r="E17" s="40"/>
      <c r="F17" s="40"/>
      <c r="G17" s="40"/>
      <c r="H17" s="40"/>
    </row>
    <row r="18" spans="1:8" ht="25.5" customHeight="1">
      <c r="A18" s="12"/>
      <c r="B18" s="139" t="s">
        <v>590</v>
      </c>
      <c r="C18" s="139"/>
      <c r="D18" s="139"/>
      <c r="E18" s="139"/>
      <c r="F18" s="139"/>
      <c r="G18" s="139"/>
      <c r="H18" s="139"/>
    </row>
    <row r="19" spans="1:8" ht="38.25" customHeight="1">
      <c r="A19" s="12"/>
      <c r="B19" s="139" t="s">
        <v>591</v>
      </c>
      <c r="C19" s="139"/>
      <c r="D19" s="139"/>
      <c r="E19" s="139"/>
      <c r="F19" s="139"/>
      <c r="G19" s="139"/>
      <c r="H19" s="139"/>
    </row>
  </sheetData>
  <mergeCells count="19">
    <mergeCell ref="B17:H17"/>
    <mergeCell ref="B18:H18"/>
    <mergeCell ref="B19:H19"/>
    <mergeCell ref="B7:H7"/>
    <mergeCell ref="B8:H8"/>
    <mergeCell ref="B9:H9"/>
    <mergeCell ref="B10:H10"/>
    <mergeCell ref="B11:H11"/>
    <mergeCell ref="B12:H12"/>
    <mergeCell ref="D13:E13"/>
    <mergeCell ref="G13:H13"/>
    <mergeCell ref="A1:A2"/>
    <mergeCell ref="B1:H1"/>
    <mergeCell ref="B2:H2"/>
    <mergeCell ref="B3:H3"/>
    <mergeCell ref="A4:A19"/>
    <mergeCell ref="B4:H4"/>
    <mergeCell ref="B5:H5"/>
    <mergeCell ref="B6:H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workbookViewId="0"/>
  </sheetViews>
  <sheetFormatPr defaultRowHeight="15"/>
  <cols>
    <col min="1" max="1" width="28" bestFit="1" customWidth="1"/>
    <col min="2" max="2" width="36.5703125" customWidth="1"/>
    <col min="3" max="4" width="12.42578125" customWidth="1"/>
    <col min="5" max="5" width="36.5703125" customWidth="1"/>
    <col min="6" max="7" width="12.42578125" customWidth="1"/>
    <col min="8" max="9" width="36.5703125" customWidth="1"/>
    <col min="10" max="10" width="12.42578125" customWidth="1"/>
    <col min="11" max="11" width="33.140625" customWidth="1"/>
    <col min="12" max="13" width="12.42578125" customWidth="1"/>
    <col min="14" max="14" width="33.140625" customWidth="1"/>
    <col min="15" max="16" width="12.42578125" customWidth="1"/>
    <col min="17" max="17" width="33.140625" customWidth="1"/>
    <col min="18" max="19" width="12.42578125" customWidth="1"/>
    <col min="20" max="20" width="33.140625" customWidth="1"/>
  </cols>
  <sheetData>
    <row r="1" spans="1:20" ht="15" customHeight="1">
      <c r="A1" s="8" t="s">
        <v>272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211</v>
      </c>
      <c r="B3" s="11"/>
      <c r="C3" s="11"/>
      <c r="D3" s="11"/>
      <c r="E3" s="11"/>
      <c r="F3" s="11"/>
      <c r="G3" s="11"/>
      <c r="H3" s="11"/>
      <c r="I3" s="11"/>
      <c r="J3" s="11"/>
      <c r="K3" s="11"/>
      <c r="L3" s="11"/>
      <c r="M3" s="11"/>
      <c r="N3" s="11"/>
      <c r="O3" s="11"/>
      <c r="P3" s="11"/>
      <c r="Q3" s="11"/>
      <c r="R3" s="11"/>
      <c r="S3" s="11"/>
      <c r="T3" s="11"/>
    </row>
    <row r="4" spans="1:20">
      <c r="A4" s="12" t="s">
        <v>272</v>
      </c>
      <c r="B4" s="34" t="s">
        <v>592</v>
      </c>
      <c r="C4" s="34"/>
      <c r="D4" s="34"/>
      <c r="E4" s="34"/>
      <c r="F4" s="34"/>
      <c r="G4" s="34"/>
      <c r="H4" s="34"/>
      <c r="I4" s="34"/>
      <c r="J4" s="34"/>
      <c r="K4" s="34"/>
      <c r="L4" s="34"/>
      <c r="M4" s="34"/>
      <c r="N4" s="34"/>
      <c r="O4" s="34"/>
      <c r="P4" s="34"/>
      <c r="Q4" s="34"/>
      <c r="R4" s="34"/>
      <c r="S4" s="34"/>
      <c r="T4" s="34"/>
    </row>
    <row r="5" spans="1:20" ht="17.25" customHeight="1">
      <c r="A5" s="12"/>
      <c r="B5" s="240" t="s">
        <v>593</v>
      </c>
      <c r="C5" s="240"/>
      <c r="D5" s="240"/>
      <c r="E5" s="240"/>
      <c r="F5" s="240"/>
      <c r="G5" s="240"/>
      <c r="H5" s="240"/>
      <c r="I5" s="240"/>
      <c r="J5" s="240"/>
      <c r="K5" s="240"/>
      <c r="L5" s="240"/>
      <c r="M5" s="240"/>
      <c r="N5" s="240"/>
      <c r="O5" s="240"/>
      <c r="P5" s="240"/>
      <c r="Q5" s="240"/>
      <c r="R5" s="240"/>
      <c r="S5" s="240"/>
      <c r="T5" s="240"/>
    </row>
    <row r="6" spans="1:20">
      <c r="A6" s="12"/>
      <c r="B6" s="36" t="s">
        <v>594</v>
      </c>
      <c r="C6" s="36"/>
      <c r="D6" s="36"/>
      <c r="E6" s="36"/>
      <c r="F6" s="36"/>
      <c r="G6" s="36"/>
      <c r="H6" s="36"/>
      <c r="I6" s="36"/>
      <c r="J6" s="36"/>
      <c r="K6" s="36"/>
      <c r="L6" s="36"/>
      <c r="M6" s="36"/>
      <c r="N6" s="36"/>
      <c r="O6" s="36"/>
      <c r="P6" s="36"/>
      <c r="Q6" s="36"/>
      <c r="R6" s="36"/>
      <c r="S6" s="36"/>
      <c r="T6" s="36"/>
    </row>
    <row r="7" spans="1:20" ht="15.75" thickBot="1">
      <c r="A7" s="12"/>
      <c r="B7" s="11"/>
      <c r="C7" s="11"/>
      <c r="D7" s="11"/>
      <c r="E7" s="11"/>
      <c r="F7" s="11"/>
      <c r="G7" s="11"/>
      <c r="H7" s="11"/>
      <c r="I7" s="11"/>
      <c r="J7" s="11"/>
      <c r="K7" s="11"/>
      <c r="L7" s="11"/>
      <c r="M7" s="11"/>
      <c r="N7" s="11"/>
      <c r="O7" s="11"/>
      <c r="P7" s="11"/>
      <c r="Q7" s="11"/>
      <c r="R7" s="11"/>
      <c r="S7" s="11"/>
      <c r="T7" s="11"/>
    </row>
    <row r="8" spans="1:20" ht="15.75" thickBot="1">
      <c r="A8" s="12"/>
      <c r="B8" s="42" t="s">
        <v>325</v>
      </c>
      <c r="C8" s="43" t="s">
        <v>251</v>
      </c>
      <c r="D8" s="69">
        <v>2014</v>
      </c>
      <c r="E8" s="69"/>
      <c r="F8" s="43" t="s">
        <v>251</v>
      </c>
      <c r="G8" s="70">
        <v>2013</v>
      </c>
      <c r="H8" s="70"/>
    </row>
    <row r="9" spans="1:20">
      <c r="A9" s="12"/>
      <c r="B9" s="43" t="s">
        <v>595</v>
      </c>
      <c r="C9" s="48" t="s">
        <v>251</v>
      </c>
      <c r="D9" s="49" t="s">
        <v>327</v>
      </c>
      <c r="E9" s="50">
        <v>3024</v>
      </c>
      <c r="F9" s="48" t="s">
        <v>251</v>
      </c>
      <c r="G9" s="43" t="s">
        <v>327</v>
      </c>
      <c r="H9" s="51">
        <v>3198</v>
      </c>
    </row>
    <row r="10" spans="1:20">
      <c r="A10" s="12"/>
      <c r="B10" s="48" t="s">
        <v>596</v>
      </c>
      <c r="C10" s="48" t="s">
        <v>251</v>
      </c>
      <c r="D10" s="15"/>
      <c r="E10" s="52">
        <v>2110</v>
      </c>
      <c r="F10" s="48" t="s">
        <v>251</v>
      </c>
      <c r="G10" s="15"/>
      <c r="H10" s="53">
        <v>2443</v>
      </c>
    </row>
    <row r="11" spans="1:20">
      <c r="A11" s="12"/>
      <c r="B11" s="48" t="s">
        <v>597</v>
      </c>
      <c r="C11" s="48" t="s">
        <v>251</v>
      </c>
      <c r="D11" s="15"/>
      <c r="E11" s="52">
        <v>1626</v>
      </c>
      <c r="F11" s="48" t="s">
        <v>251</v>
      </c>
      <c r="G11" s="15"/>
      <c r="H11" s="53">
        <v>1998</v>
      </c>
    </row>
    <row r="12" spans="1:20">
      <c r="A12" s="12"/>
      <c r="B12" s="48" t="s">
        <v>598</v>
      </c>
      <c r="C12" s="48" t="s">
        <v>251</v>
      </c>
      <c r="D12" s="15"/>
      <c r="E12" s="44">
        <v>854</v>
      </c>
      <c r="F12" s="48" t="s">
        <v>251</v>
      </c>
      <c r="G12" s="15"/>
      <c r="H12" s="46">
        <v>817</v>
      </c>
    </row>
    <row r="13" spans="1:20">
      <c r="A13" s="12"/>
      <c r="B13" s="48" t="s">
        <v>599</v>
      </c>
      <c r="C13" s="48" t="s">
        <v>251</v>
      </c>
      <c r="D13" s="15"/>
      <c r="E13" s="44">
        <v>711</v>
      </c>
      <c r="F13" s="48" t="s">
        <v>251</v>
      </c>
      <c r="G13" s="15"/>
      <c r="H13" s="46">
        <v>329</v>
      </c>
    </row>
    <row r="14" spans="1:20">
      <c r="A14" s="12"/>
      <c r="B14" s="48" t="s">
        <v>600</v>
      </c>
      <c r="C14" s="48" t="s">
        <v>251</v>
      </c>
      <c r="D14" s="15"/>
      <c r="E14" s="44">
        <v>384</v>
      </c>
      <c r="F14" s="48" t="s">
        <v>251</v>
      </c>
      <c r="G14" s="15"/>
      <c r="H14" s="46">
        <v>486</v>
      </c>
    </row>
    <row r="15" spans="1:20" ht="15.75" thickBot="1">
      <c r="A15" s="12"/>
      <c r="B15" s="54" t="s">
        <v>38</v>
      </c>
      <c r="C15" s="48" t="s">
        <v>251</v>
      </c>
      <c r="D15" s="55"/>
      <c r="E15" s="74">
        <v>2633</v>
      </c>
      <c r="F15" s="48" t="s">
        <v>251</v>
      </c>
      <c r="G15" s="55"/>
      <c r="H15" s="75">
        <v>1957</v>
      </c>
    </row>
    <row r="16" spans="1:20" ht="15.75" thickBot="1">
      <c r="A16" s="12"/>
      <c r="B16" s="63" t="s">
        <v>193</v>
      </c>
      <c r="C16" s="64" t="s">
        <v>251</v>
      </c>
      <c r="D16" s="66" t="s">
        <v>327</v>
      </c>
      <c r="E16" s="67">
        <v>11342</v>
      </c>
      <c r="F16" s="64" t="s">
        <v>251</v>
      </c>
      <c r="G16" s="63" t="s">
        <v>327</v>
      </c>
      <c r="H16" s="68">
        <v>11228</v>
      </c>
    </row>
    <row r="17" spans="1:20" ht="15.75" thickTop="1">
      <c r="A17" s="12"/>
      <c r="B17" s="136"/>
      <c r="C17" s="136"/>
      <c r="D17" s="136"/>
      <c r="E17" s="136"/>
      <c r="F17" s="136"/>
      <c r="G17" s="136"/>
      <c r="H17" s="136"/>
      <c r="I17" s="136"/>
      <c r="J17" s="136"/>
      <c r="K17" s="136"/>
      <c r="L17" s="136"/>
      <c r="M17" s="136"/>
      <c r="N17" s="136"/>
      <c r="O17" s="136"/>
      <c r="P17" s="136"/>
      <c r="Q17" s="136"/>
      <c r="R17" s="136"/>
      <c r="S17" s="136"/>
      <c r="T17" s="136"/>
    </row>
    <row r="18" spans="1:20">
      <c r="A18" s="12"/>
      <c r="B18" s="137" t="s">
        <v>601</v>
      </c>
      <c r="C18" s="137"/>
      <c r="D18" s="137"/>
      <c r="E18" s="137"/>
      <c r="F18" s="137"/>
      <c r="G18" s="137"/>
      <c r="H18" s="137"/>
      <c r="I18" s="137"/>
      <c r="J18" s="137"/>
      <c r="K18" s="137"/>
      <c r="L18" s="137"/>
      <c r="M18" s="137"/>
      <c r="N18" s="137"/>
      <c r="O18" s="137"/>
      <c r="P18" s="137"/>
      <c r="Q18" s="137"/>
      <c r="R18" s="137"/>
      <c r="S18" s="137"/>
      <c r="T18" s="137"/>
    </row>
    <row r="19" spans="1:20">
      <c r="A19" s="12"/>
      <c r="B19" s="137" t="s">
        <v>602</v>
      </c>
      <c r="C19" s="137"/>
      <c r="D19" s="137"/>
      <c r="E19" s="137"/>
      <c r="F19" s="137"/>
      <c r="G19" s="137"/>
      <c r="H19" s="137"/>
      <c r="I19" s="137"/>
      <c r="J19" s="137"/>
      <c r="K19" s="137"/>
      <c r="L19" s="137"/>
      <c r="M19" s="137"/>
      <c r="N19" s="137"/>
      <c r="O19" s="137"/>
      <c r="P19" s="137"/>
      <c r="Q19" s="137"/>
      <c r="R19" s="137"/>
      <c r="S19" s="137"/>
      <c r="T19" s="137"/>
    </row>
    <row r="20" spans="1:20">
      <c r="A20" s="12"/>
      <c r="B20" s="137" t="s">
        <v>603</v>
      </c>
      <c r="C20" s="137"/>
      <c r="D20" s="137"/>
      <c r="E20" s="137"/>
      <c r="F20" s="137"/>
      <c r="G20" s="137"/>
      <c r="H20" s="137"/>
      <c r="I20" s="137"/>
      <c r="J20" s="137"/>
      <c r="K20" s="137"/>
      <c r="L20" s="137"/>
      <c r="M20" s="137"/>
      <c r="N20" s="137"/>
      <c r="O20" s="137"/>
      <c r="P20" s="137"/>
      <c r="Q20" s="137"/>
      <c r="R20" s="137"/>
      <c r="S20" s="137"/>
      <c r="T20" s="137"/>
    </row>
    <row r="21" spans="1:20">
      <c r="A21" s="12"/>
      <c r="B21" s="11"/>
      <c r="C21" s="11"/>
      <c r="D21" s="11"/>
      <c r="E21" s="11"/>
      <c r="F21" s="11"/>
      <c r="G21" s="11"/>
      <c r="H21" s="11"/>
      <c r="I21" s="11"/>
      <c r="J21" s="11"/>
      <c r="K21" s="11"/>
      <c r="L21" s="11"/>
      <c r="M21" s="11"/>
      <c r="N21" s="11"/>
      <c r="O21" s="11"/>
      <c r="P21" s="11"/>
      <c r="Q21" s="11"/>
      <c r="R21" s="11"/>
      <c r="S21" s="11"/>
      <c r="T21" s="11"/>
    </row>
    <row r="22" spans="1:20">
      <c r="A22" s="12"/>
      <c r="B22" s="34" t="s">
        <v>604</v>
      </c>
      <c r="C22" s="34"/>
      <c r="D22" s="34"/>
      <c r="E22" s="34"/>
      <c r="F22" s="34"/>
      <c r="G22" s="34"/>
      <c r="H22" s="34"/>
      <c r="I22" s="34"/>
      <c r="J22" s="34"/>
      <c r="K22" s="34"/>
      <c r="L22" s="34"/>
      <c r="M22" s="34"/>
      <c r="N22" s="34"/>
      <c r="O22" s="34"/>
      <c r="P22" s="34"/>
      <c r="Q22" s="34"/>
      <c r="R22" s="34"/>
      <c r="S22" s="34"/>
      <c r="T22" s="34"/>
    </row>
    <row r="23" spans="1:20" ht="38.25" customHeight="1">
      <c r="A23" s="12"/>
      <c r="B23" s="36" t="s">
        <v>605</v>
      </c>
      <c r="C23" s="36"/>
      <c r="D23" s="36"/>
      <c r="E23" s="36"/>
      <c r="F23" s="36"/>
      <c r="G23" s="36"/>
      <c r="H23" s="36"/>
      <c r="I23" s="36"/>
      <c r="J23" s="36"/>
      <c r="K23" s="36"/>
      <c r="L23" s="36"/>
      <c r="M23" s="36"/>
      <c r="N23" s="36"/>
      <c r="O23" s="36"/>
      <c r="P23" s="36"/>
      <c r="Q23" s="36"/>
      <c r="R23" s="36"/>
      <c r="S23" s="36"/>
      <c r="T23" s="36"/>
    </row>
    <row r="24" spans="1:20">
      <c r="A24" s="12"/>
      <c r="B24" s="36" t="s">
        <v>606</v>
      </c>
      <c r="C24" s="36"/>
      <c r="D24" s="36"/>
      <c r="E24" s="36"/>
      <c r="F24" s="36"/>
      <c r="G24" s="36"/>
      <c r="H24" s="36"/>
      <c r="I24" s="36"/>
      <c r="J24" s="36"/>
      <c r="K24" s="36"/>
      <c r="L24" s="36"/>
      <c r="M24" s="36"/>
      <c r="N24" s="36"/>
      <c r="O24" s="36"/>
      <c r="P24" s="36"/>
      <c r="Q24" s="36"/>
      <c r="R24" s="36"/>
      <c r="S24" s="36"/>
      <c r="T24" s="36"/>
    </row>
    <row r="25" spans="1:20" ht="25.5" customHeight="1">
      <c r="A25" s="12"/>
      <c r="B25" s="36" t="s">
        <v>607</v>
      </c>
      <c r="C25" s="36"/>
      <c r="D25" s="36"/>
      <c r="E25" s="36"/>
      <c r="F25" s="36"/>
      <c r="G25" s="36"/>
      <c r="H25" s="36"/>
      <c r="I25" s="36"/>
      <c r="J25" s="36"/>
      <c r="K25" s="36"/>
      <c r="L25" s="36"/>
      <c r="M25" s="36"/>
      <c r="N25" s="36"/>
      <c r="O25" s="36"/>
      <c r="P25" s="36"/>
      <c r="Q25" s="36"/>
      <c r="R25" s="36"/>
      <c r="S25" s="36"/>
      <c r="T25" s="36"/>
    </row>
    <row r="26" spans="1:20">
      <c r="A26" s="12"/>
      <c r="B26" s="11"/>
      <c r="C26" s="11"/>
      <c r="D26" s="11"/>
      <c r="E26" s="11"/>
      <c r="F26" s="11"/>
      <c r="G26" s="11"/>
      <c r="H26" s="11"/>
      <c r="I26" s="11"/>
      <c r="J26" s="11"/>
      <c r="K26" s="11"/>
      <c r="L26" s="11"/>
      <c r="M26" s="11"/>
      <c r="N26" s="11"/>
      <c r="O26" s="11"/>
      <c r="P26" s="11"/>
      <c r="Q26" s="11"/>
      <c r="R26" s="11"/>
      <c r="S26" s="11"/>
      <c r="T26" s="11"/>
    </row>
    <row r="27" spans="1:20">
      <c r="A27" s="12"/>
      <c r="B27" s="36" t="s">
        <v>608</v>
      </c>
      <c r="C27" s="36"/>
      <c r="D27" s="36"/>
      <c r="E27" s="36"/>
      <c r="F27" s="36"/>
      <c r="G27" s="36"/>
      <c r="H27" s="36"/>
      <c r="I27" s="36"/>
      <c r="J27" s="36"/>
      <c r="K27" s="36"/>
      <c r="L27" s="36"/>
      <c r="M27" s="36"/>
      <c r="N27" s="36"/>
      <c r="O27" s="36"/>
      <c r="P27" s="36"/>
      <c r="Q27" s="36"/>
      <c r="R27" s="36"/>
      <c r="S27" s="36"/>
      <c r="T27" s="36"/>
    </row>
    <row r="28" spans="1:20" ht="15.75" thickBot="1">
      <c r="A28" s="12"/>
      <c r="B28" s="39"/>
      <c r="C28" s="39"/>
      <c r="D28" s="39"/>
      <c r="E28" s="39"/>
      <c r="F28" s="39"/>
      <c r="G28" s="39"/>
      <c r="H28" s="39"/>
      <c r="I28" s="39"/>
      <c r="J28" s="39"/>
      <c r="K28" s="39"/>
      <c r="L28" s="39"/>
      <c r="M28" s="39"/>
      <c r="N28" s="39"/>
      <c r="O28" s="39"/>
      <c r="P28" s="39"/>
      <c r="Q28" s="39"/>
      <c r="R28" s="39"/>
      <c r="S28" s="39"/>
      <c r="T28" s="39"/>
    </row>
    <row r="29" spans="1:20">
      <c r="A29" s="12"/>
      <c r="B29" s="24"/>
      <c r="C29" s="191" t="s">
        <v>251</v>
      </c>
      <c r="D29" s="24"/>
      <c r="E29" s="24"/>
      <c r="F29" s="191" t="s">
        <v>251</v>
      </c>
      <c r="G29" s="24"/>
      <c r="H29" s="24"/>
      <c r="I29" s="133"/>
      <c r="J29" s="24"/>
      <c r="K29" s="24"/>
      <c r="L29" s="133"/>
      <c r="M29" s="24"/>
      <c r="N29" s="24"/>
      <c r="O29" s="191" t="s">
        <v>251</v>
      </c>
      <c r="P29" s="126" t="s">
        <v>609</v>
      </c>
      <c r="Q29" s="126"/>
      <c r="R29" s="191" t="s">
        <v>251</v>
      </c>
      <c r="S29" s="24"/>
      <c r="T29" s="24"/>
    </row>
    <row r="30" spans="1:20" ht="15.75" thickBot="1">
      <c r="A30" s="12"/>
      <c r="B30" s="232" t="s">
        <v>325</v>
      </c>
      <c r="C30" s="259"/>
      <c r="D30" s="135" t="s">
        <v>610</v>
      </c>
      <c r="E30" s="135"/>
      <c r="F30" s="259"/>
      <c r="G30" s="135" t="s">
        <v>611</v>
      </c>
      <c r="H30" s="135"/>
      <c r="I30" s="260"/>
      <c r="J30" s="135" t="s">
        <v>612</v>
      </c>
      <c r="K30" s="135"/>
      <c r="L30" s="260"/>
      <c r="M30" s="135" t="s">
        <v>613</v>
      </c>
      <c r="N30" s="135"/>
      <c r="O30" s="259"/>
      <c r="P30" s="55"/>
      <c r="Q30" s="58" t="s">
        <v>38</v>
      </c>
      <c r="R30" s="259"/>
      <c r="S30" s="135" t="s">
        <v>193</v>
      </c>
      <c r="T30" s="135"/>
    </row>
    <row r="31" spans="1:20">
      <c r="A31" s="12"/>
      <c r="B31" s="43" t="s">
        <v>614</v>
      </c>
      <c r="C31" s="48" t="s">
        <v>251</v>
      </c>
      <c r="D31" s="43" t="s">
        <v>327</v>
      </c>
      <c r="E31" s="102">
        <v>175</v>
      </c>
      <c r="F31" s="48" t="s">
        <v>251</v>
      </c>
      <c r="G31" s="43" t="s">
        <v>327</v>
      </c>
      <c r="H31" s="51">
        <v>1031</v>
      </c>
      <c r="I31" s="15"/>
      <c r="J31" s="43" t="s">
        <v>327</v>
      </c>
      <c r="K31" s="51">
        <v>1544</v>
      </c>
      <c r="L31" s="48" t="s">
        <v>251</v>
      </c>
      <c r="M31" s="43" t="s">
        <v>327</v>
      </c>
      <c r="N31" s="102">
        <v>160</v>
      </c>
      <c r="O31" s="48" t="s">
        <v>251</v>
      </c>
      <c r="P31" s="43" t="s">
        <v>327</v>
      </c>
      <c r="Q31" s="102">
        <v>271</v>
      </c>
      <c r="R31" s="48" t="s">
        <v>251</v>
      </c>
      <c r="S31" s="43" t="s">
        <v>327</v>
      </c>
      <c r="T31" s="51">
        <v>3181</v>
      </c>
    </row>
    <row r="32" spans="1:20">
      <c r="A32" s="12"/>
      <c r="B32" s="48" t="s">
        <v>311</v>
      </c>
      <c r="C32" s="15"/>
      <c r="D32" s="15"/>
      <c r="E32" s="46" t="s">
        <v>429</v>
      </c>
      <c r="F32" s="48" t="s">
        <v>251</v>
      </c>
      <c r="G32" s="15"/>
      <c r="H32" s="46" t="s">
        <v>429</v>
      </c>
      <c r="I32" s="15"/>
      <c r="J32" s="15"/>
      <c r="K32" s="46" t="s">
        <v>429</v>
      </c>
      <c r="L32" s="48" t="s">
        <v>251</v>
      </c>
      <c r="M32" s="15"/>
      <c r="N32" s="46" t="s">
        <v>429</v>
      </c>
      <c r="O32" s="48" t="s">
        <v>251</v>
      </c>
      <c r="P32" s="15"/>
      <c r="Q32" s="46" t="s">
        <v>429</v>
      </c>
      <c r="R32" s="48" t="s">
        <v>251</v>
      </c>
      <c r="S32" s="15"/>
      <c r="T32" s="46" t="s">
        <v>429</v>
      </c>
    </row>
    <row r="33" spans="1:20">
      <c r="A33" s="12"/>
      <c r="B33" s="48" t="s">
        <v>615</v>
      </c>
      <c r="C33" s="15"/>
      <c r="D33" s="15"/>
      <c r="E33" s="46" t="s">
        <v>429</v>
      </c>
      <c r="F33" s="48" t="s">
        <v>251</v>
      </c>
      <c r="G33" s="15"/>
      <c r="H33" s="46" t="s">
        <v>429</v>
      </c>
      <c r="I33" s="15"/>
      <c r="J33" s="15"/>
      <c r="K33" s="46" t="s">
        <v>429</v>
      </c>
      <c r="L33" s="48" t="s">
        <v>251</v>
      </c>
      <c r="M33" s="15"/>
      <c r="N33" s="46" t="s">
        <v>429</v>
      </c>
      <c r="O33" s="48" t="s">
        <v>251</v>
      </c>
      <c r="P33" s="15"/>
      <c r="Q33" s="46" t="s">
        <v>429</v>
      </c>
      <c r="R33" s="48" t="s">
        <v>251</v>
      </c>
      <c r="S33" s="15"/>
      <c r="T33" s="46" t="s">
        <v>429</v>
      </c>
    </row>
    <row r="34" spans="1:20" ht="15.75" thickBot="1">
      <c r="A34" s="12"/>
      <c r="B34" s="54" t="s">
        <v>616</v>
      </c>
      <c r="C34" s="48" t="s">
        <v>251</v>
      </c>
      <c r="D34" s="55"/>
      <c r="E34" s="58">
        <v>-1</v>
      </c>
      <c r="F34" s="48" t="s">
        <v>251</v>
      </c>
      <c r="G34" s="55"/>
      <c r="H34" s="58">
        <v>21</v>
      </c>
      <c r="I34" s="15"/>
      <c r="J34" s="55"/>
      <c r="K34" s="58">
        <v>-1</v>
      </c>
      <c r="L34" s="48" t="s">
        <v>251</v>
      </c>
      <c r="M34" s="55"/>
      <c r="N34" s="58" t="s">
        <v>429</v>
      </c>
      <c r="O34" s="48" t="s">
        <v>251</v>
      </c>
      <c r="P34" s="55"/>
      <c r="Q34" s="58">
        <v>-2</v>
      </c>
      <c r="R34" s="48" t="s">
        <v>251</v>
      </c>
      <c r="S34" s="55"/>
      <c r="T34" s="58">
        <v>17</v>
      </c>
    </row>
    <row r="35" spans="1:20">
      <c r="A35" s="12"/>
      <c r="B35" s="43" t="s">
        <v>617</v>
      </c>
      <c r="C35" s="48" t="s">
        <v>251</v>
      </c>
      <c r="D35" s="43" t="s">
        <v>327</v>
      </c>
      <c r="E35" s="102">
        <v>174</v>
      </c>
      <c r="F35" s="48" t="s">
        <v>251</v>
      </c>
      <c r="G35" s="43" t="s">
        <v>327</v>
      </c>
      <c r="H35" s="51">
        <v>1052</v>
      </c>
      <c r="I35" s="15"/>
      <c r="J35" s="43" t="s">
        <v>327</v>
      </c>
      <c r="K35" s="51">
        <v>1543</v>
      </c>
      <c r="L35" s="48" t="s">
        <v>251</v>
      </c>
      <c r="M35" s="43" t="s">
        <v>327</v>
      </c>
      <c r="N35" s="102">
        <v>160</v>
      </c>
      <c r="O35" s="48" t="s">
        <v>251</v>
      </c>
      <c r="P35" s="43" t="s">
        <v>327</v>
      </c>
      <c r="Q35" s="102">
        <v>269</v>
      </c>
      <c r="R35" s="48" t="s">
        <v>251</v>
      </c>
      <c r="S35" s="43" t="s">
        <v>327</v>
      </c>
      <c r="T35" s="51">
        <v>3198</v>
      </c>
    </row>
    <row r="36" spans="1:20">
      <c r="A36" s="12"/>
      <c r="B36" s="48" t="s">
        <v>311</v>
      </c>
      <c r="C36" s="15"/>
      <c r="D36" s="15"/>
      <c r="E36" s="44" t="s">
        <v>429</v>
      </c>
      <c r="F36" s="100" t="s">
        <v>251</v>
      </c>
      <c r="G36" s="15"/>
      <c r="H36" s="44" t="s">
        <v>429</v>
      </c>
      <c r="I36" s="15"/>
      <c r="J36" s="15"/>
      <c r="K36" s="44" t="s">
        <v>429</v>
      </c>
      <c r="L36" s="100" t="s">
        <v>251</v>
      </c>
      <c r="M36" s="15"/>
      <c r="N36" s="44" t="s">
        <v>429</v>
      </c>
      <c r="O36" s="100" t="s">
        <v>251</v>
      </c>
      <c r="P36" s="15"/>
      <c r="Q36" s="44" t="s">
        <v>429</v>
      </c>
      <c r="R36" s="100" t="s">
        <v>251</v>
      </c>
      <c r="S36" s="15"/>
      <c r="T36" s="44" t="s">
        <v>429</v>
      </c>
    </row>
    <row r="37" spans="1:20">
      <c r="A37" s="12"/>
      <c r="B37" s="48" t="s">
        <v>615</v>
      </c>
      <c r="C37" s="15"/>
      <c r="D37" s="15"/>
      <c r="E37" s="44" t="s">
        <v>429</v>
      </c>
      <c r="F37" s="100" t="s">
        <v>251</v>
      </c>
      <c r="G37" s="15"/>
      <c r="H37" s="44" t="s">
        <v>429</v>
      </c>
      <c r="I37" s="15"/>
      <c r="J37" s="15"/>
      <c r="K37" s="44">
        <v>-102</v>
      </c>
      <c r="L37" s="100" t="s">
        <v>251</v>
      </c>
      <c r="M37" s="15"/>
      <c r="N37" s="44" t="s">
        <v>429</v>
      </c>
      <c r="O37" s="100" t="s">
        <v>251</v>
      </c>
      <c r="P37" s="15"/>
      <c r="Q37" s="44" t="s">
        <v>429</v>
      </c>
      <c r="R37" s="100" t="s">
        <v>251</v>
      </c>
      <c r="S37" s="15"/>
      <c r="T37" s="44">
        <v>-102</v>
      </c>
    </row>
    <row r="38" spans="1:20" ht="15.75" thickBot="1">
      <c r="A38" s="12"/>
      <c r="B38" s="54" t="s">
        <v>616</v>
      </c>
      <c r="C38" s="48" t="s">
        <v>251</v>
      </c>
      <c r="D38" s="55"/>
      <c r="E38" s="57" t="s">
        <v>429</v>
      </c>
      <c r="F38" s="100" t="s">
        <v>251</v>
      </c>
      <c r="G38" s="55"/>
      <c r="H38" s="57">
        <v>-70</v>
      </c>
      <c r="I38" s="15"/>
      <c r="J38" s="55"/>
      <c r="K38" s="57" t="s">
        <v>429</v>
      </c>
      <c r="L38" s="100" t="s">
        <v>251</v>
      </c>
      <c r="M38" s="55"/>
      <c r="N38" s="57" t="s">
        <v>429</v>
      </c>
      <c r="O38" s="100" t="s">
        <v>251</v>
      </c>
      <c r="P38" s="55"/>
      <c r="Q38" s="57">
        <v>-2</v>
      </c>
      <c r="R38" s="100" t="s">
        <v>251</v>
      </c>
      <c r="S38" s="55"/>
      <c r="T38" s="57">
        <v>-72</v>
      </c>
    </row>
    <row r="39" spans="1:20" ht="15.75" thickBot="1">
      <c r="A39" s="12"/>
      <c r="B39" s="66" t="s">
        <v>618</v>
      </c>
      <c r="C39" s="64" t="s">
        <v>251</v>
      </c>
      <c r="D39" s="66" t="s">
        <v>327</v>
      </c>
      <c r="E39" s="76">
        <v>174</v>
      </c>
      <c r="F39" s="64" t="s">
        <v>251</v>
      </c>
      <c r="G39" s="66" t="s">
        <v>327</v>
      </c>
      <c r="H39" s="76">
        <v>982</v>
      </c>
      <c r="I39" s="31"/>
      <c r="J39" s="66" t="s">
        <v>327</v>
      </c>
      <c r="K39" s="67">
        <v>1441</v>
      </c>
      <c r="L39" s="104" t="s">
        <v>251</v>
      </c>
      <c r="M39" s="66" t="s">
        <v>327</v>
      </c>
      <c r="N39" s="76">
        <v>160</v>
      </c>
      <c r="O39" s="64" t="s">
        <v>251</v>
      </c>
      <c r="P39" s="66" t="s">
        <v>327</v>
      </c>
      <c r="Q39" s="76">
        <v>267</v>
      </c>
      <c r="R39" s="64" t="s">
        <v>251</v>
      </c>
      <c r="S39" s="66" t="s">
        <v>327</v>
      </c>
      <c r="T39" s="67">
        <v>3024</v>
      </c>
    </row>
    <row r="40" spans="1:20" ht="15.75" thickTop="1">
      <c r="A40" s="12"/>
      <c r="B40" s="40"/>
      <c r="C40" s="40"/>
      <c r="D40" s="40"/>
      <c r="E40" s="40"/>
      <c r="F40" s="40"/>
      <c r="G40" s="40"/>
      <c r="H40" s="40"/>
      <c r="I40" s="40"/>
      <c r="J40" s="40"/>
      <c r="K40" s="40"/>
      <c r="L40" s="40"/>
      <c r="M40" s="40"/>
      <c r="N40" s="40"/>
      <c r="O40" s="40"/>
      <c r="P40" s="40"/>
      <c r="Q40" s="40"/>
      <c r="R40" s="40"/>
      <c r="S40" s="40"/>
      <c r="T40" s="40"/>
    </row>
    <row r="41" spans="1:20">
      <c r="A41" s="12"/>
      <c r="B41" s="34" t="s">
        <v>619</v>
      </c>
      <c r="C41" s="34"/>
      <c r="D41" s="34"/>
      <c r="E41" s="34"/>
      <c r="F41" s="34"/>
      <c r="G41" s="34"/>
      <c r="H41" s="34"/>
      <c r="I41" s="34"/>
      <c r="J41" s="34"/>
      <c r="K41" s="34"/>
      <c r="L41" s="34"/>
      <c r="M41" s="34"/>
      <c r="N41" s="34"/>
      <c r="O41" s="34"/>
      <c r="P41" s="34"/>
      <c r="Q41" s="34"/>
      <c r="R41" s="34"/>
      <c r="S41" s="34"/>
      <c r="T41" s="34"/>
    </row>
    <row r="42" spans="1:20" ht="25.5" customHeight="1">
      <c r="A42" s="12"/>
      <c r="B42" s="36" t="s">
        <v>620</v>
      </c>
      <c r="C42" s="36"/>
      <c r="D42" s="36"/>
      <c r="E42" s="36"/>
      <c r="F42" s="36"/>
      <c r="G42" s="36"/>
      <c r="H42" s="36"/>
      <c r="I42" s="36"/>
      <c r="J42" s="36"/>
      <c r="K42" s="36"/>
      <c r="L42" s="36"/>
      <c r="M42" s="36"/>
      <c r="N42" s="36"/>
      <c r="O42" s="36"/>
      <c r="P42" s="36"/>
      <c r="Q42" s="36"/>
      <c r="R42" s="36"/>
      <c r="S42" s="36"/>
      <c r="T42" s="36"/>
    </row>
    <row r="43" spans="1:20">
      <c r="A43" s="12"/>
      <c r="B43" s="11"/>
      <c r="C43" s="11"/>
      <c r="D43" s="11"/>
      <c r="E43" s="11"/>
      <c r="F43" s="11"/>
      <c r="G43" s="11"/>
      <c r="H43" s="11"/>
      <c r="I43" s="11"/>
      <c r="J43" s="11"/>
      <c r="K43" s="11"/>
      <c r="L43" s="11"/>
      <c r="M43" s="11"/>
      <c r="N43" s="11"/>
      <c r="O43" s="11"/>
      <c r="P43" s="11"/>
      <c r="Q43" s="11"/>
      <c r="R43" s="11"/>
      <c r="S43" s="11"/>
      <c r="T43" s="11"/>
    </row>
    <row r="44" spans="1:20">
      <c r="A44" s="12"/>
      <c r="B44" s="36" t="s">
        <v>621</v>
      </c>
      <c r="C44" s="36"/>
      <c r="D44" s="36"/>
      <c r="E44" s="36"/>
      <c r="F44" s="36"/>
      <c r="G44" s="36"/>
      <c r="H44" s="36"/>
      <c r="I44" s="36"/>
      <c r="J44" s="36"/>
      <c r="K44" s="36"/>
      <c r="L44" s="36"/>
      <c r="M44" s="36"/>
      <c r="N44" s="36"/>
      <c r="O44" s="36"/>
      <c r="P44" s="36"/>
      <c r="Q44" s="36"/>
      <c r="R44" s="36"/>
      <c r="S44" s="36"/>
      <c r="T44" s="36"/>
    </row>
    <row r="45" spans="1:20" ht="15.75" thickBot="1">
      <c r="A45" s="12"/>
      <c r="B45" s="39"/>
      <c r="C45" s="39"/>
      <c r="D45" s="39"/>
      <c r="E45" s="39"/>
      <c r="F45" s="39"/>
      <c r="G45" s="39"/>
      <c r="H45" s="39"/>
      <c r="I45" s="39"/>
      <c r="J45" s="39"/>
      <c r="K45" s="39"/>
      <c r="L45" s="39"/>
      <c r="M45" s="39"/>
      <c r="N45" s="39"/>
      <c r="O45" s="39"/>
      <c r="P45" s="39"/>
      <c r="Q45" s="39"/>
      <c r="R45" s="39"/>
      <c r="S45" s="39"/>
      <c r="T45" s="39"/>
    </row>
    <row r="46" spans="1:20" ht="15.75" thickBot="1">
      <c r="A46" s="12"/>
      <c r="B46" s="261"/>
      <c r="C46" s="261"/>
      <c r="D46" s="262"/>
      <c r="E46" s="106">
        <v>2014</v>
      </c>
      <c r="F46" s="106"/>
      <c r="G46" s="106"/>
      <c r="H46" s="106"/>
      <c r="I46" s="106"/>
      <c r="J46" s="106"/>
      <c r="K46" s="106"/>
      <c r="L46" s="20"/>
      <c r="M46" s="199"/>
      <c r="N46" s="107">
        <v>2013</v>
      </c>
      <c r="O46" s="107"/>
      <c r="P46" s="107"/>
      <c r="Q46" s="107"/>
      <c r="R46" s="107"/>
      <c r="S46" s="107"/>
      <c r="T46" s="107"/>
    </row>
    <row r="47" spans="1:20" ht="15.75" thickBot="1">
      <c r="A47" s="12"/>
      <c r="B47" s="232" t="s">
        <v>325</v>
      </c>
      <c r="C47" s="98"/>
      <c r="D47" s="70" t="s">
        <v>622</v>
      </c>
      <c r="E47" s="70"/>
      <c r="F47" s="27"/>
      <c r="G47" s="70" t="s">
        <v>623</v>
      </c>
      <c r="H47" s="70"/>
      <c r="I47" s="27"/>
      <c r="J47" s="70" t="s">
        <v>624</v>
      </c>
      <c r="K47" s="70"/>
      <c r="L47" s="29"/>
      <c r="M47" s="70" t="s">
        <v>622</v>
      </c>
      <c r="N47" s="70"/>
      <c r="O47" s="27"/>
      <c r="P47" s="70" t="s">
        <v>623</v>
      </c>
      <c r="Q47" s="70"/>
      <c r="R47" s="27"/>
      <c r="S47" s="70" t="s">
        <v>624</v>
      </c>
      <c r="T47" s="70"/>
    </row>
    <row r="48" spans="1:20">
      <c r="A48" s="12"/>
      <c r="B48" s="43" t="s">
        <v>625</v>
      </c>
      <c r="C48" s="15"/>
      <c r="D48" s="49" t="s">
        <v>327</v>
      </c>
      <c r="E48" s="50">
        <v>1455</v>
      </c>
      <c r="F48" s="15"/>
      <c r="G48" s="49" t="s">
        <v>327</v>
      </c>
      <c r="H48" s="183">
        <v>-754</v>
      </c>
      <c r="I48" s="15"/>
      <c r="J48" s="49" t="s">
        <v>327</v>
      </c>
      <c r="K48" s="183">
        <v>701</v>
      </c>
      <c r="L48" s="15"/>
      <c r="M48" s="43" t="s">
        <v>327</v>
      </c>
      <c r="N48" s="51">
        <v>1297</v>
      </c>
      <c r="O48" s="15"/>
      <c r="P48" s="43" t="s">
        <v>327</v>
      </c>
      <c r="Q48" s="102">
        <v>-660</v>
      </c>
      <c r="R48" s="15"/>
      <c r="S48" s="43" t="s">
        <v>327</v>
      </c>
      <c r="T48" s="102">
        <v>637</v>
      </c>
    </row>
    <row r="49" spans="1:20" ht="15.75" thickBot="1">
      <c r="A49" s="12"/>
      <c r="B49" s="54" t="s">
        <v>38</v>
      </c>
      <c r="C49" s="15"/>
      <c r="D49" s="55"/>
      <c r="E49" s="57">
        <v>255</v>
      </c>
      <c r="F49" s="15"/>
      <c r="G49" s="55"/>
      <c r="H49" s="57">
        <v>-102</v>
      </c>
      <c r="I49" s="15"/>
      <c r="J49" s="55"/>
      <c r="K49" s="57">
        <v>153</v>
      </c>
      <c r="L49" s="15"/>
      <c r="M49" s="55"/>
      <c r="N49" s="58">
        <v>269</v>
      </c>
      <c r="O49" s="15"/>
      <c r="P49" s="55"/>
      <c r="Q49" s="58">
        <v>-89</v>
      </c>
      <c r="R49" s="15"/>
      <c r="S49" s="55"/>
      <c r="T49" s="58">
        <v>180</v>
      </c>
    </row>
    <row r="50" spans="1:20" ht="15.75" thickBot="1">
      <c r="A50" s="12"/>
      <c r="B50" s="63" t="s">
        <v>193</v>
      </c>
      <c r="C50" s="31"/>
      <c r="D50" s="66" t="s">
        <v>327</v>
      </c>
      <c r="E50" s="67">
        <v>1710</v>
      </c>
      <c r="F50" s="31"/>
      <c r="G50" s="66" t="s">
        <v>327</v>
      </c>
      <c r="H50" s="76">
        <v>-856</v>
      </c>
      <c r="I50" s="31"/>
      <c r="J50" s="66" t="s">
        <v>327</v>
      </c>
      <c r="K50" s="76">
        <v>854</v>
      </c>
      <c r="L50" s="31"/>
      <c r="M50" s="63" t="s">
        <v>327</v>
      </c>
      <c r="N50" s="68">
        <v>1566</v>
      </c>
      <c r="O50" s="31"/>
      <c r="P50" s="63" t="s">
        <v>327</v>
      </c>
      <c r="Q50" s="77">
        <v>-749</v>
      </c>
      <c r="R50" s="31"/>
      <c r="S50" s="63" t="s">
        <v>327</v>
      </c>
      <c r="T50" s="77">
        <v>817</v>
      </c>
    </row>
    <row r="51" spans="1:20" ht="15.75" thickTop="1">
      <c r="A51" s="12"/>
      <c r="B51" s="40"/>
      <c r="C51" s="40"/>
      <c r="D51" s="40"/>
      <c r="E51" s="40"/>
      <c r="F51" s="40"/>
      <c r="G51" s="40"/>
      <c r="H51" s="40"/>
      <c r="I51" s="40"/>
      <c r="J51" s="40"/>
      <c r="K51" s="40"/>
      <c r="L51" s="40"/>
      <c r="M51" s="40"/>
      <c r="N51" s="40"/>
      <c r="O51" s="40"/>
      <c r="P51" s="40"/>
      <c r="Q51" s="40"/>
      <c r="R51" s="40"/>
      <c r="S51" s="40"/>
      <c r="T51" s="40"/>
    </row>
    <row r="52" spans="1:20">
      <c r="A52" s="12"/>
      <c r="B52" s="140" t="s">
        <v>626</v>
      </c>
      <c r="C52" s="140"/>
      <c r="D52" s="140"/>
      <c r="E52" s="140"/>
      <c r="F52" s="140"/>
      <c r="G52" s="140"/>
      <c r="H52" s="140"/>
      <c r="I52" s="140"/>
      <c r="J52" s="140"/>
      <c r="K52" s="140"/>
      <c r="L52" s="140"/>
      <c r="M52" s="140"/>
      <c r="N52" s="140"/>
      <c r="O52" s="140"/>
      <c r="P52" s="140"/>
      <c r="Q52" s="140"/>
      <c r="R52" s="140"/>
      <c r="S52" s="140"/>
      <c r="T52" s="140"/>
    </row>
    <row r="53" spans="1:20">
      <c r="A53" s="12"/>
      <c r="B53" s="36" t="s">
        <v>627</v>
      </c>
      <c r="C53" s="36"/>
      <c r="D53" s="36"/>
      <c r="E53" s="36"/>
      <c r="F53" s="36"/>
      <c r="G53" s="36"/>
      <c r="H53" s="36"/>
      <c r="I53" s="36"/>
      <c r="J53" s="36"/>
      <c r="K53" s="36"/>
      <c r="L53" s="36"/>
      <c r="M53" s="36"/>
      <c r="N53" s="36"/>
      <c r="O53" s="36"/>
      <c r="P53" s="36"/>
      <c r="Q53" s="36"/>
      <c r="R53" s="36"/>
      <c r="S53" s="36"/>
      <c r="T53" s="36"/>
    </row>
    <row r="54" spans="1:20">
      <c r="A54" s="12"/>
      <c r="B54" s="11"/>
      <c r="C54" s="11"/>
      <c r="D54" s="11"/>
      <c r="E54" s="11"/>
      <c r="F54" s="11"/>
      <c r="G54" s="11"/>
      <c r="H54" s="11"/>
      <c r="I54" s="11"/>
      <c r="J54" s="11"/>
      <c r="K54" s="11"/>
      <c r="L54" s="11"/>
      <c r="M54" s="11"/>
      <c r="N54" s="11"/>
      <c r="O54" s="11"/>
      <c r="P54" s="11"/>
      <c r="Q54" s="11"/>
      <c r="R54" s="11"/>
      <c r="S54" s="11"/>
      <c r="T54" s="11"/>
    </row>
    <row r="55" spans="1:20">
      <c r="A55" s="12"/>
      <c r="B55" s="36" t="s">
        <v>628</v>
      </c>
      <c r="C55" s="36"/>
      <c r="D55" s="36"/>
      <c r="E55" s="36"/>
      <c r="F55" s="36"/>
      <c r="G55" s="36"/>
      <c r="H55" s="36"/>
      <c r="I55" s="36"/>
      <c r="J55" s="36"/>
      <c r="K55" s="36"/>
      <c r="L55" s="36"/>
      <c r="M55" s="36"/>
      <c r="N55" s="36"/>
      <c r="O55" s="36"/>
      <c r="P55" s="36"/>
      <c r="Q55" s="36"/>
      <c r="R55" s="36"/>
      <c r="S55" s="36"/>
      <c r="T55" s="36"/>
    </row>
    <row r="56" spans="1:20" ht="15.75" thickBot="1">
      <c r="A56" s="12"/>
      <c r="B56" s="11"/>
      <c r="C56" s="11"/>
      <c r="D56" s="11"/>
      <c r="E56" s="11"/>
      <c r="F56" s="11"/>
      <c r="G56" s="11"/>
      <c r="H56" s="11"/>
      <c r="I56" s="11"/>
      <c r="J56" s="11"/>
      <c r="K56" s="11"/>
      <c r="L56" s="11"/>
      <c r="M56" s="11"/>
      <c r="N56" s="11"/>
      <c r="O56" s="11"/>
      <c r="P56" s="11"/>
      <c r="Q56" s="11"/>
      <c r="R56" s="11"/>
      <c r="S56" s="11"/>
      <c r="T56" s="11"/>
    </row>
    <row r="57" spans="1:20" ht="15.75" thickBot="1">
      <c r="A57" s="12"/>
      <c r="B57" s="263" t="s">
        <v>325</v>
      </c>
      <c r="C57" s="261"/>
      <c r="D57" s="262"/>
      <c r="E57" s="47">
        <v>2015</v>
      </c>
      <c r="F57" s="24"/>
      <c r="G57" s="41"/>
      <c r="H57" s="47">
        <v>2016</v>
      </c>
      <c r="I57" s="20"/>
      <c r="J57" s="199"/>
      <c r="K57" s="47">
        <v>2017</v>
      </c>
      <c r="L57" s="24"/>
      <c r="M57" s="41"/>
      <c r="N57" s="47">
        <v>2018</v>
      </c>
      <c r="O57" s="24"/>
      <c r="P57" s="41"/>
      <c r="Q57" s="47">
        <v>2019</v>
      </c>
    </row>
    <row r="58" spans="1:20" ht="15.75" thickBot="1">
      <c r="A58" s="12"/>
      <c r="B58" s="264" t="s">
        <v>629</v>
      </c>
      <c r="C58" s="31"/>
      <c r="D58" s="66" t="s">
        <v>327</v>
      </c>
      <c r="E58" s="76">
        <v>158</v>
      </c>
      <c r="F58" s="31"/>
      <c r="G58" s="66" t="s">
        <v>327</v>
      </c>
      <c r="H58" s="76">
        <v>134</v>
      </c>
      <c r="I58" s="31"/>
      <c r="J58" s="66" t="s">
        <v>327</v>
      </c>
      <c r="K58" s="76">
        <v>117</v>
      </c>
      <c r="L58" s="31"/>
      <c r="M58" s="66" t="s">
        <v>327</v>
      </c>
      <c r="N58" s="76">
        <v>109</v>
      </c>
      <c r="O58" s="31"/>
      <c r="P58" s="66" t="s">
        <v>327</v>
      </c>
      <c r="Q58" s="76">
        <v>87</v>
      </c>
    </row>
    <row r="59" spans="1:20" ht="15.75" thickTop="1">
      <c r="A59" s="12"/>
      <c r="B59" s="11"/>
      <c r="C59" s="11"/>
      <c r="D59" s="11"/>
      <c r="E59" s="11"/>
      <c r="F59" s="11"/>
      <c r="G59" s="11"/>
      <c r="H59" s="11"/>
      <c r="I59" s="11"/>
      <c r="J59" s="11"/>
      <c r="K59" s="11"/>
      <c r="L59" s="11"/>
      <c r="M59" s="11"/>
      <c r="N59" s="11"/>
      <c r="O59" s="11"/>
      <c r="P59" s="11"/>
      <c r="Q59" s="11"/>
      <c r="R59" s="11"/>
      <c r="S59" s="11"/>
      <c r="T59" s="11"/>
    </row>
    <row r="60" spans="1:20">
      <c r="A60" s="12"/>
      <c r="B60" s="34" t="s">
        <v>630</v>
      </c>
      <c r="C60" s="34"/>
      <c r="D60" s="34"/>
      <c r="E60" s="34"/>
      <c r="F60" s="34"/>
      <c r="G60" s="34"/>
      <c r="H60" s="34"/>
      <c r="I60" s="34"/>
      <c r="J60" s="34"/>
      <c r="K60" s="34"/>
      <c r="L60" s="34"/>
      <c r="M60" s="34"/>
      <c r="N60" s="34"/>
      <c r="O60" s="34"/>
      <c r="P60" s="34"/>
      <c r="Q60" s="34"/>
      <c r="R60" s="34"/>
      <c r="S60" s="34"/>
      <c r="T60" s="34"/>
    </row>
    <row r="61" spans="1:20" ht="25.5" customHeight="1">
      <c r="A61" s="12"/>
      <c r="B61" s="36" t="s">
        <v>631</v>
      </c>
      <c r="C61" s="36"/>
      <c r="D61" s="36"/>
      <c r="E61" s="36"/>
      <c r="F61" s="36"/>
      <c r="G61" s="36"/>
      <c r="H61" s="36"/>
      <c r="I61" s="36"/>
      <c r="J61" s="36"/>
      <c r="K61" s="36"/>
      <c r="L61" s="36"/>
      <c r="M61" s="36"/>
      <c r="N61" s="36"/>
      <c r="O61" s="36"/>
      <c r="P61" s="36"/>
      <c r="Q61" s="36"/>
      <c r="R61" s="36"/>
      <c r="S61" s="36"/>
      <c r="T61" s="36"/>
    </row>
    <row r="62" spans="1:20">
      <c r="A62" s="12"/>
      <c r="B62" s="11"/>
      <c r="C62" s="11"/>
      <c r="D62" s="11"/>
      <c r="E62" s="11"/>
      <c r="F62" s="11"/>
      <c r="G62" s="11"/>
      <c r="H62" s="11"/>
      <c r="I62" s="11"/>
      <c r="J62" s="11"/>
      <c r="K62" s="11"/>
      <c r="L62" s="11"/>
      <c r="M62" s="11"/>
      <c r="N62" s="11"/>
      <c r="O62" s="11"/>
      <c r="P62" s="11"/>
      <c r="Q62" s="11"/>
      <c r="R62" s="11"/>
      <c r="S62" s="11"/>
      <c r="T62" s="11"/>
    </row>
  </sheetData>
  <mergeCells count="59">
    <mergeCell ref="B59:T59"/>
    <mergeCell ref="B60:T60"/>
    <mergeCell ref="B61:T61"/>
    <mergeCell ref="B62:T62"/>
    <mergeCell ref="B51:T51"/>
    <mergeCell ref="B52:T52"/>
    <mergeCell ref="B53:T53"/>
    <mergeCell ref="B54:T54"/>
    <mergeCell ref="B55:T55"/>
    <mergeCell ref="B56:T56"/>
    <mergeCell ref="B28:T28"/>
    <mergeCell ref="B40:T40"/>
    <mergeCell ref="B41:T41"/>
    <mergeCell ref="B42:T42"/>
    <mergeCell ref="B43:T43"/>
    <mergeCell ref="B44:T44"/>
    <mergeCell ref="B22:T22"/>
    <mergeCell ref="B23:T23"/>
    <mergeCell ref="B24:T24"/>
    <mergeCell ref="B25:T25"/>
    <mergeCell ref="B26:T26"/>
    <mergeCell ref="B27:T27"/>
    <mergeCell ref="A1:A2"/>
    <mergeCell ref="B1:T1"/>
    <mergeCell ref="B2:T2"/>
    <mergeCell ref="B3:T3"/>
    <mergeCell ref="A4:A62"/>
    <mergeCell ref="B4:T4"/>
    <mergeCell ref="B5:T5"/>
    <mergeCell ref="B6:T6"/>
    <mergeCell ref="B7:T7"/>
    <mergeCell ref="B17:T17"/>
    <mergeCell ref="S30:T30"/>
    <mergeCell ref="E46:K46"/>
    <mergeCell ref="N46:T46"/>
    <mergeCell ref="D47:E47"/>
    <mergeCell ref="G47:H47"/>
    <mergeCell ref="J47:K47"/>
    <mergeCell ref="M47:N47"/>
    <mergeCell ref="P47:Q47"/>
    <mergeCell ref="S47:T47"/>
    <mergeCell ref="B45:T45"/>
    <mergeCell ref="O29:O30"/>
    <mergeCell ref="P29:Q29"/>
    <mergeCell ref="R29:R30"/>
    <mergeCell ref="D30:E30"/>
    <mergeCell ref="G30:H30"/>
    <mergeCell ref="J30:K30"/>
    <mergeCell ref="M30:N30"/>
    <mergeCell ref="D8:E8"/>
    <mergeCell ref="G8:H8"/>
    <mergeCell ref="C29:C30"/>
    <mergeCell ref="F29:F30"/>
    <mergeCell ref="I29:I30"/>
    <mergeCell ref="L29:L30"/>
    <mergeCell ref="B18:T18"/>
    <mergeCell ref="B19:T19"/>
    <mergeCell ref="B20:T20"/>
    <mergeCell ref="B21:T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1" width="28" bestFit="1" customWidth="1"/>
    <col min="2" max="2" width="19.42578125" customWidth="1"/>
    <col min="3" max="4" width="30.7109375" customWidth="1"/>
    <col min="5" max="5" width="9.5703125" customWidth="1"/>
    <col min="6" max="6" width="3.7109375" customWidth="1"/>
    <col min="7" max="8" width="11.42578125" customWidth="1"/>
    <col min="9" max="9" width="3.7109375" customWidth="1"/>
    <col min="10" max="11" width="11.42578125" customWidth="1"/>
  </cols>
  <sheetData>
    <row r="1" spans="1:11" ht="15" customHeight="1">
      <c r="A1" s="8" t="s">
        <v>632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211</v>
      </c>
      <c r="B3" s="11"/>
      <c r="C3" s="11"/>
      <c r="D3" s="11"/>
      <c r="E3" s="11"/>
      <c r="F3" s="11"/>
      <c r="G3" s="11"/>
      <c r="H3" s="11"/>
      <c r="I3" s="11"/>
      <c r="J3" s="11"/>
      <c r="K3" s="11"/>
    </row>
    <row r="4" spans="1:11">
      <c r="A4" s="12" t="s">
        <v>632</v>
      </c>
      <c r="B4" s="34" t="s">
        <v>633</v>
      </c>
      <c r="C4" s="34"/>
      <c r="D4" s="34"/>
      <c r="E4" s="34"/>
      <c r="F4" s="34"/>
      <c r="G4" s="34"/>
      <c r="H4" s="34"/>
      <c r="I4" s="34"/>
      <c r="J4" s="34"/>
      <c r="K4" s="34"/>
    </row>
    <row r="5" spans="1:11" ht="17.25" customHeight="1">
      <c r="A5" s="12"/>
      <c r="B5" s="35" t="s">
        <v>632</v>
      </c>
      <c r="C5" s="35"/>
      <c r="D5" s="35"/>
      <c r="E5" s="35"/>
      <c r="F5" s="35"/>
      <c r="G5" s="35"/>
      <c r="H5" s="35"/>
      <c r="I5" s="35"/>
      <c r="J5" s="35"/>
      <c r="K5" s="35"/>
    </row>
    <row r="6" spans="1:11">
      <c r="A6" s="12"/>
      <c r="B6" s="36" t="s">
        <v>634</v>
      </c>
      <c r="C6" s="36"/>
      <c r="D6" s="36"/>
      <c r="E6" s="36"/>
      <c r="F6" s="36"/>
      <c r="G6" s="36"/>
      <c r="H6" s="36"/>
      <c r="I6" s="36"/>
      <c r="J6" s="36"/>
      <c r="K6" s="36"/>
    </row>
    <row r="7" spans="1:11" ht="15.75" thickBot="1">
      <c r="A7" s="12"/>
      <c r="B7" s="11"/>
      <c r="C7" s="11"/>
      <c r="D7" s="11"/>
      <c r="E7" s="11"/>
      <c r="F7" s="11"/>
      <c r="G7" s="11"/>
      <c r="H7" s="11"/>
      <c r="I7" s="11"/>
      <c r="J7" s="11"/>
      <c r="K7" s="11"/>
    </row>
    <row r="8" spans="1:11" ht="15.75" thickBot="1">
      <c r="A8" s="12"/>
      <c r="B8" s="190" t="s">
        <v>325</v>
      </c>
      <c r="C8" s="190"/>
      <c r="D8" s="190"/>
      <c r="E8" s="43" t="s">
        <v>251</v>
      </c>
      <c r="F8" s="69">
        <v>2014</v>
      </c>
      <c r="G8" s="69"/>
      <c r="H8" s="43" t="s">
        <v>251</v>
      </c>
      <c r="I8" s="70">
        <v>2013</v>
      </c>
      <c r="J8" s="70"/>
    </row>
    <row r="9" spans="1:11">
      <c r="A9" s="12"/>
      <c r="B9" s="191" t="s">
        <v>635</v>
      </c>
      <c r="C9" s="191"/>
      <c r="D9" s="191"/>
      <c r="E9" s="48" t="s">
        <v>251</v>
      </c>
      <c r="F9" s="24"/>
      <c r="G9" s="24"/>
      <c r="H9" s="48" t="s">
        <v>251</v>
      </c>
      <c r="I9" s="24"/>
      <c r="J9" s="24"/>
    </row>
    <row r="10" spans="1:11">
      <c r="A10" s="12"/>
      <c r="B10" s="15"/>
      <c r="C10" s="227" t="s">
        <v>636</v>
      </c>
      <c r="D10" s="227"/>
      <c r="E10" s="48" t="s">
        <v>251</v>
      </c>
      <c r="F10" s="100" t="s">
        <v>327</v>
      </c>
      <c r="G10" s="52">
        <v>43279</v>
      </c>
      <c r="H10" s="48" t="s">
        <v>251</v>
      </c>
      <c r="I10" s="48" t="s">
        <v>327</v>
      </c>
      <c r="J10" s="53">
        <v>40831</v>
      </c>
    </row>
    <row r="11" spans="1:11" ht="22.5" customHeight="1">
      <c r="A11" s="12"/>
      <c r="B11" s="15"/>
      <c r="C11" s="227" t="s">
        <v>637</v>
      </c>
      <c r="D11" s="227"/>
      <c r="E11" s="15"/>
      <c r="F11" s="15"/>
      <c r="G11" s="44">
        <v>418</v>
      </c>
      <c r="H11" s="48" t="s">
        <v>251</v>
      </c>
      <c r="I11" s="15"/>
      <c r="J11" s="46">
        <v>360</v>
      </c>
    </row>
    <row r="12" spans="1:11">
      <c r="A12" s="12"/>
      <c r="B12" s="227" t="s">
        <v>638</v>
      </c>
      <c r="C12" s="227"/>
      <c r="D12" s="227"/>
      <c r="E12" s="48" t="s">
        <v>251</v>
      </c>
      <c r="F12" s="15"/>
      <c r="G12" s="15"/>
      <c r="H12" s="48" t="s">
        <v>251</v>
      </c>
      <c r="I12" s="15"/>
      <c r="J12" s="15"/>
    </row>
    <row r="13" spans="1:11">
      <c r="A13" s="12"/>
      <c r="B13" s="15"/>
      <c r="C13" s="227" t="s">
        <v>636</v>
      </c>
      <c r="D13" s="227"/>
      <c r="E13" s="48" t="s">
        <v>251</v>
      </c>
      <c r="F13" s="15"/>
      <c r="G13" s="44">
        <v>115</v>
      </c>
      <c r="H13" s="48" t="s">
        <v>251</v>
      </c>
      <c r="I13" s="15"/>
      <c r="J13" s="46">
        <v>121</v>
      </c>
    </row>
    <row r="14" spans="1:11" ht="22.5" customHeight="1" thickBot="1">
      <c r="A14" s="12"/>
      <c r="B14" s="55"/>
      <c r="C14" s="131" t="s">
        <v>639</v>
      </c>
      <c r="D14" s="131"/>
      <c r="E14" s="15"/>
      <c r="F14" s="55"/>
      <c r="G14" s="57">
        <v>359</v>
      </c>
      <c r="H14" s="48" t="s">
        <v>251</v>
      </c>
      <c r="I14" s="55"/>
      <c r="J14" s="58">
        <v>451</v>
      </c>
    </row>
    <row r="15" spans="1:11" ht="15.75" thickBot="1">
      <c r="A15" s="12"/>
      <c r="B15" s="132" t="s">
        <v>640</v>
      </c>
      <c r="C15" s="132"/>
      <c r="D15" s="132"/>
      <c r="E15" s="64" t="s">
        <v>251</v>
      </c>
      <c r="F15" s="66" t="s">
        <v>327</v>
      </c>
      <c r="G15" s="67">
        <v>44171</v>
      </c>
      <c r="H15" s="64" t="s">
        <v>251</v>
      </c>
      <c r="I15" s="63" t="s">
        <v>327</v>
      </c>
      <c r="J15" s="68">
        <v>41763</v>
      </c>
    </row>
    <row r="16" spans="1:11" ht="15.75" thickTop="1">
      <c r="A16" s="12"/>
      <c r="B16" s="11"/>
      <c r="C16" s="11"/>
      <c r="D16" s="11"/>
      <c r="E16" s="11"/>
      <c r="F16" s="11"/>
      <c r="G16" s="11"/>
      <c r="H16" s="11"/>
      <c r="I16" s="11"/>
      <c r="J16" s="11"/>
      <c r="K16" s="11"/>
    </row>
    <row r="17" spans="1:11">
      <c r="A17" s="12"/>
      <c r="B17" s="36" t="s">
        <v>641</v>
      </c>
      <c r="C17" s="36"/>
      <c r="D17" s="36"/>
      <c r="E17" s="36"/>
      <c r="F17" s="36"/>
      <c r="G17" s="36"/>
      <c r="H17" s="36"/>
      <c r="I17" s="36"/>
      <c r="J17" s="36"/>
      <c r="K17" s="36"/>
    </row>
    <row r="18" spans="1:11" ht="15.75" thickBot="1">
      <c r="A18" s="12"/>
      <c r="B18" s="39"/>
      <c r="C18" s="39"/>
      <c r="D18" s="39"/>
      <c r="E18" s="39"/>
      <c r="F18" s="39"/>
      <c r="G18" s="39"/>
      <c r="H18" s="39"/>
      <c r="I18" s="39"/>
      <c r="J18" s="39"/>
      <c r="K18" s="39"/>
    </row>
    <row r="19" spans="1:11" ht="15.75" thickBot="1">
      <c r="A19" s="12"/>
      <c r="B19" s="190" t="s">
        <v>325</v>
      </c>
      <c r="C19" s="190"/>
      <c r="D19" s="190"/>
      <c r="E19" s="190"/>
      <c r="F19" s="43" t="s">
        <v>251</v>
      </c>
      <c r="G19" s="69">
        <v>2014</v>
      </c>
      <c r="H19" s="69"/>
      <c r="I19" s="43" t="s">
        <v>251</v>
      </c>
      <c r="J19" s="70">
        <v>2013</v>
      </c>
      <c r="K19" s="70"/>
    </row>
    <row r="20" spans="1:11">
      <c r="A20" s="12"/>
      <c r="B20" s="191" t="s">
        <v>642</v>
      </c>
      <c r="C20" s="191"/>
      <c r="D20" s="191"/>
      <c r="E20" s="191"/>
      <c r="F20" s="48" t="s">
        <v>251</v>
      </c>
      <c r="G20" s="24"/>
      <c r="H20" s="24"/>
      <c r="I20" s="48" t="s">
        <v>251</v>
      </c>
      <c r="J20" s="24"/>
      <c r="K20" s="24"/>
    </row>
    <row r="21" spans="1:11">
      <c r="A21" s="12"/>
      <c r="B21" s="15"/>
      <c r="C21" s="227" t="s">
        <v>643</v>
      </c>
      <c r="D21" s="227"/>
      <c r="E21" s="227"/>
      <c r="F21" s="48" t="s">
        <v>251</v>
      </c>
      <c r="G21" s="100" t="s">
        <v>327</v>
      </c>
      <c r="H21" s="52">
        <v>26159</v>
      </c>
      <c r="I21" s="48" t="s">
        <v>251</v>
      </c>
      <c r="J21" s="48" t="s">
        <v>327</v>
      </c>
      <c r="K21" s="53">
        <v>24550</v>
      </c>
    </row>
    <row r="22" spans="1:11">
      <c r="A22" s="12"/>
      <c r="B22" s="15"/>
      <c r="C22" s="227" t="s">
        <v>644</v>
      </c>
      <c r="D22" s="227"/>
      <c r="E22" s="227"/>
      <c r="F22" s="15"/>
      <c r="G22" s="15"/>
      <c r="H22" s="29"/>
      <c r="I22" s="15"/>
      <c r="J22" s="15"/>
      <c r="K22" s="29"/>
    </row>
    <row r="23" spans="1:11">
      <c r="A23" s="12"/>
      <c r="B23" s="15"/>
      <c r="C23" s="15"/>
      <c r="D23" s="227" t="s">
        <v>645</v>
      </c>
      <c r="E23" s="227"/>
      <c r="F23" s="48" t="s">
        <v>251</v>
      </c>
      <c r="G23" s="15"/>
      <c r="H23" s="44">
        <v>333</v>
      </c>
      <c r="I23" s="48" t="s">
        <v>251</v>
      </c>
      <c r="J23" s="15"/>
      <c r="K23" s="46">
        <v>489</v>
      </c>
    </row>
    <row r="24" spans="1:11">
      <c r="A24" s="12"/>
      <c r="B24" s="15"/>
      <c r="C24" s="15"/>
      <c r="D24" s="227" t="s">
        <v>646</v>
      </c>
      <c r="E24" s="227"/>
      <c r="F24" s="15"/>
      <c r="G24" s="15"/>
      <c r="H24" s="52">
        <v>7838</v>
      </c>
      <c r="I24" s="15"/>
      <c r="J24" s="15"/>
      <c r="K24" s="53">
        <v>6929</v>
      </c>
    </row>
    <row r="25" spans="1:11">
      <c r="A25" s="12"/>
      <c r="B25" s="15"/>
      <c r="C25" s="227" t="s">
        <v>647</v>
      </c>
      <c r="D25" s="227"/>
      <c r="E25" s="227"/>
      <c r="F25" s="15"/>
      <c r="G25" s="15"/>
      <c r="H25" s="52">
        <v>8949</v>
      </c>
      <c r="I25" s="15"/>
      <c r="J25" s="15"/>
      <c r="K25" s="53">
        <v>8863</v>
      </c>
    </row>
    <row r="26" spans="1:11">
      <c r="A26" s="12"/>
      <c r="B26" s="227" t="s">
        <v>648</v>
      </c>
      <c r="C26" s="227"/>
      <c r="D26" s="227"/>
      <c r="E26" s="227"/>
      <c r="F26" s="48" t="s">
        <v>251</v>
      </c>
      <c r="G26" s="15"/>
      <c r="H26" s="29"/>
      <c r="I26" s="48" t="s">
        <v>251</v>
      </c>
      <c r="J26" s="15"/>
      <c r="K26" s="15"/>
    </row>
    <row r="27" spans="1:11">
      <c r="A27" s="12"/>
      <c r="B27" s="15"/>
      <c r="C27" s="227" t="s">
        <v>649</v>
      </c>
      <c r="D27" s="227"/>
      <c r="E27" s="227"/>
      <c r="F27" s="15"/>
      <c r="G27" s="15"/>
      <c r="H27" s="44">
        <v>173</v>
      </c>
      <c r="I27" s="15"/>
      <c r="J27" s="15"/>
      <c r="K27" s="46">
        <v>155</v>
      </c>
    </row>
    <row r="28" spans="1:11" ht="15.75" thickBot="1">
      <c r="A28" s="12"/>
      <c r="B28" s="131" t="s">
        <v>650</v>
      </c>
      <c r="C28" s="131"/>
      <c r="D28" s="131"/>
      <c r="E28" s="131"/>
      <c r="F28" s="15"/>
      <c r="G28" s="15"/>
      <c r="H28" s="57">
        <v>719</v>
      </c>
      <c r="I28" s="15"/>
      <c r="J28" s="55"/>
      <c r="K28" s="58">
        <v>777</v>
      </c>
    </row>
    <row r="29" spans="1:11" ht="15.75" thickBot="1">
      <c r="A29" s="12"/>
      <c r="B29" s="132" t="s">
        <v>640</v>
      </c>
      <c r="C29" s="132"/>
      <c r="D29" s="132"/>
      <c r="E29" s="132"/>
      <c r="F29" s="64" t="s">
        <v>251</v>
      </c>
      <c r="G29" s="104" t="s">
        <v>327</v>
      </c>
      <c r="H29" s="67">
        <v>44171</v>
      </c>
      <c r="I29" s="64" t="s">
        <v>251</v>
      </c>
      <c r="J29" s="63" t="s">
        <v>327</v>
      </c>
      <c r="K29" s="68">
        <v>41763</v>
      </c>
    </row>
    <row r="30" spans="1:11" ht="15.75" thickTop="1">
      <c r="A30" s="12"/>
      <c r="B30" s="40"/>
      <c r="C30" s="40"/>
      <c r="D30" s="40"/>
      <c r="E30" s="40"/>
      <c r="F30" s="40"/>
      <c r="G30" s="40"/>
      <c r="H30" s="40"/>
      <c r="I30" s="40"/>
      <c r="J30" s="40"/>
      <c r="K30" s="40"/>
    </row>
    <row r="31" spans="1:11">
      <c r="A31" s="12"/>
      <c r="B31" s="36" t="s">
        <v>651</v>
      </c>
      <c r="C31" s="36"/>
      <c r="D31" s="36"/>
      <c r="E31" s="36"/>
      <c r="F31" s="36"/>
      <c r="G31" s="36"/>
      <c r="H31" s="36"/>
      <c r="I31" s="36"/>
      <c r="J31" s="36"/>
      <c r="K31" s="36"/>
    </row>
    <row r="32" spans="1:11" ht="15.75" thickBot="1">
      <c r="A32" s="12"/>
      <c r="B32" s="39"/>
      <c r="C32" s="39"/>
      <c r="D32" s="39"/>
      <c r="E32" s="39"/>
      <c r="F32" s="39"/>
      <c r="G32" s="39"/>
      <c r="H32" s="39"/>
      <c r="I32" s="39"/>
      <c r="J32" s="39"/>
      <c r="K32" s="39"/>
    </row>
    <row r="33" spans="1:11" ht="15.75" thickBot="1">
      <c r="A33" s="12"/>
      <c r="B33" s="42" t="s">
        <v>325</v>
      </c>
      <c r="C33" s="43" t="s">
        <v>251</v>
      </c>
      <c r="D33" s="70" t="s">
        <v>652</v>
      </c>
      <c r="E33" s="70"/>
      <c r="F33" s="43" t="s">
        <v>251</v>
      </c>
      <c r="G33" s="70" t="s">
        <v>653</v>
      </c>
      <c r="H33" s="70"/>
      <c r="I33" s="43" t="s">
        <v>251</v>
      </c>
      <c r="J33" s="70" t="s">
        <v>193</v>
      </c>
      <c r="K33" s="70"/>
    </row>
    <row r="34" spans="1:11">
      <c r="A34" s="12"/>
      <c r="B34" s="43">
        <v>2015</v>
      </c>
      <c r="C34" s="48" t="s">
        <v>251</v>
      </c>
      <c r="D34" s="24"/>
      <c r="E34" s="50">
        <v>1744</v>
      </c>
      <c r="F34" s="48" t="s">
        <v>251</v>
      </c>
      <c r="G34" s="49" t="s">
        <v>327</v>
      </c>
      <c r="H34" s="183">
        <v>21</v>
      </c>
      <c r="I34" s="48" t="s">
        <v>251</v>
      </c>
      <c r="J34" s="49" t="s">
        <v>327</v>
      </c>
      <c r="K34" s="50">
        <v>1765</v>
      </c>
    </row>
    <row r="35" spans="1:11">
      <c r="A35" s="12"/>
      <c r="B35" s="48">
        <v>2016</v>
      </c>
      <c r="C35" s="48" t="s">
        <v>251</v>
      </c>
      <c r="D35" s="15"/>
      <c r="E35" s="52">
        <v>2136</v>
      </c>
      <c r="F35" s="48" t="s">
        <v>251</v>
      </c>
      <c r="G35" s="15"/>
      <c r="H35" s="44" t="s">
        <v>429</v>
      </c>
      <c r="I35" s="48" t="s">
        <v>251</v>
      </c>
      <c r="J35" s="15"/>
      <c r="K35" s="52">
        <v>2136</v>
      </c>
    </row>
    <row r="36" spans="1:11">
      <c r="A36" s="12"/>
      <c r="B36" s="48">
        <v>2017</v>
      </c>
      <c r="C36" s="48" t="s">
        <v>251</v>
      </c>
      <c r="D36" s="15"/>
      <c r="E36" s="52">
        <v>1491</v>
      </c>
      <c r="F36" s="48" t="s">
        <v>251</v>
      </c>
      <c r="G36" s="15"/>
      <c r="H36" s="44" t="s">
        <v>429</v>
      </c>
      <c r="I36" s="48" t="s">
        <v>251</v>
      </c>
      <c r="J36" s="15"/>
      <c r="K36" s="52">
        <v>1491</v>
      </c>
    </row>
    <row r="37" spans="1:11">
      <c r="A37" s="12"/>
      <c r="B37" s="48">
        <v>2018</v>
      </c>
      <c r="C37" s="48" t="s">
        <v>251</v>
      </c>
      <c r="D37" s="15"/>
      <c r="E37" s="52">
        <v>1480</v>
      </c>
      <c r="F37" s="48" t="s">
        <v>251</v>
      </c>
      <c r="G37" s="15"/>
      <c r="H37" s="44" t="s">
        <v>429</v>
      </c>
      <c r="I37" s="48" t="s">
        <v>251</v>
      </c>
      <c r="J37" s="15"/>
      <c r="K37" s="52">
        <v>1480</v>
      </c>
    </row>
    <row r="38" spans="1:11">
      <c r="A38" s="12"/>
      <c r="B38" s="48">
        <v>2019</v>
      </c>
      <c r="C38" s="48" t="s">
        <v>251</v>
      </c>
      <c r="D38" s="15"/>
      <c r="E38" s="52">
        <v>1304</v>
      </c>
      <c r="F38" s="48" t="s">
        <v>251</v>
      </c>
      <c r="G38" s="15"/>
      <c r="H38" s="44" t="s">
        <v>429</v>
      </c>
      <c r="I38" s="48" t="s">
        <v>251</v>
      </c>
      <c r="J38" s="15"/>
      <c r="K38" s="52">
        <v>1304</v>
      </c>
    </row>
    <row r="39" spans="1:11" ht="15.75" thickBot="1">
      <c r="A39" s="12"/>
      <c r="B39" s="54" t="s">
        <v>654</v>
      </c>
      <c r="C39" s="48" t="s">
        <v>251</v>
      </c>
      <c r="D39" s="55"/>
      <c r="E39" s="57">
        <v>16</v>
      </c>
      <c r="F39" s="48" t="s">
        <v>251</v>
      </c>
      <c r="G39" s="55"/>
      <c r="H39" s="57" t="s">
        <v>429</v>
      </c>
      <c r="I39" s="48" t="s">
        <v>251</v>
      </c>
      <c r="J39" s="55"/>
      <c r="K39" s="57">
        <v>16</v>
      </c>
    </row>
    <row r="40" spans="1:11" ht="15.75" thickBot="1">
      <c r="A40" s="12"/>
      <c r="B40" s="63" t="s">
        <v>193</v>
      </c>
      <c r="C40" s="64" t="s">
        <v>251</v>
      </c>
      <c r="D40" s="66" t="s">
        <v>327</v>
      </c>
      <c r="E40" s="67">
        <v>8171</v>
      </c>
      <c r="F40" s="64" t="s">
        <v>251</v>
      </c>
      <c r="G40" s="66" t="s">
        <v>327</v>
      </c>
      <c r="H40" s="76">
        <v>21</v>
      </c>
      <c r="I40" s="64" t="s">
        <v>251</v>
      </c>
      <c r="J40" s="66" t="s">
        <v>327</v>
      </c>
      <c r="K40" s="67">
        <v>8192</v>
      </c>
    </row>
    <row r="41" spans="1:11" ht="15.75" thickTop="1">
      <c r="A41" s="12"/>
      <c r="B41" s="40"/>
      <c r="C41" s="40"/>
      <c r="D41" s="40"/>
      <c r="E41" s="40"/>
      <c r="F41" s="40"/>
      <c r="G41" s="40"/>
      <c r="H41" s="40"/>
      <c r="I41" s="40"/>
      <c r="J41" s="40"/>
      <c r="K41" s="40"/>
    </row>
    <row r="42" spans="1:11">
      <c r="A42" s="12"/>
      <c r="B42" s="36" t="s">
        <v>655</v>
      </c>
      <c r="C42" s="36"/>
      <c r="D42" s="36"/>
      <c r="E42" s="36"/>
      <c r="F42" s="36"/>
      <c r="G42" s="36"/>
      <c r="H42" s="36"/>
      <c r="I42" s="36"/>
      <c r="J42" s="36"/>
      <c r="K42" s="36"/>
    </row>
    <row r="43" spans="1:11" ht="15.75" thickBot="1">
      <c r="A43" s="12"/>
      <c r="B43" s="11"/>
      <c r="C43" s="11"/>
      <c r="D43" s="11"/>
      <c r="E43" s="11"/>
      <c r="F43" s="11"/>
      <c r="G43" s="11"/>
      <c r="H43" s="11"/>
      <c r="I43" s="11"/>
      <c r="J43" s="11"/>
      <c r="K43" s="11"/>
    </row>
    <row r="44" spans="1:11" ht="15.75" thickBot="1">
      <c r="A44" s="12"/>
      <c r="B44" s="42" t="s">
        <v>325</v>
      </c>
      <c r="C44" s="43" t="s">
        <v>251</v>
      </c>
      <c r="D44" s="69">
        <v>2014</v>
      </c>
      <c r="E44" s="69"/>
      <c r="F44" s="43" t="s">
        <v>251</v>
      </c>
      <c r="G44" s="70">
        <v>2013</v>
      </c>
      <c r="H44" s="70"/>
    </row>
    <row r="45" spans="1:11">
      <c r="A45" s="12"/>
      <c r="B45" s="43" t="s">
        <v>652</v>
      </c>
      <c r="C45" s="48" t="s">
        <v>251</v>
      </c>
      <c r="D45" s="49" t="s">
        <v>327</v>
      </c>
      <c r="E45" s="183">
        <v>111</v>
      </c>
      <c r="F45" s="48" t="s">
        <v>251</v>
      </c>
      <c r="G45" s="43" t="s">
        <v>327</v>
      </c>
      <c r="H45" s="102">
        <v>148</v>
      </c>
    </row>
    <row r="46" spans="1:11" ht="15.75" thickBot="1">
      <c r="A46" s="12"/>
      <c r="B46" s="54" t="s">
        <v>653</v>
      </c>
      <c r="C46" s="48" t="s">
        <v>251</v>
      </c>
      <c r="D46" s="55"/>
      <c r="E46" s="57">
        <v>17</v>
      </c>
      <c r="F46" s="48" t="s">
        <v>251</v>
      </c>
      <c r="G46" s="55"/>
      <c r="H46" s="57" t="s">
        <v>429</v>
      </c>
    </row>
    <row r="47" spans="1:11" ht="15.75" thickBot="1">
      <c r="A47" s="12"/>
      <c r="B47" s="63" t="s">
        <v>193</v>
      </c>
      <c r="C47" s="64" t="s">
        <v>251</v>
      </c>
      <c r="D47" s="66" t="s">
        <v>327</v>
      </c>
      <c r="E47" s="76">
        <v>128</v>
      </c>
      <c r="F47" s="64" t="s">
        <v>251</v>
      </c>
      <c r="G47" s="63" t="s">
        <v>327</v>
      </c>
      <c r="H47" s="77">
        <v>148</v>
      </c>
    </row>
  </sheetData>
  <mergeCells count="46">
    <mergeCell ref="B41:K41"/>
    <mergeCell ref="B42:K42"/>
    <mergeCell ref="B43:K43"/>
    <mergeCell ref="B5:K5"/>
    <mergeCell ref="B6:K6"/>
    <mergeCell ref="B7:K7"/>
    <mergeCell ref="B16:K16"/>
    <mergeCell ref="B17:K17"/>
    <mergeCell ref="B18:K18"/>
    <mergeCell ref="G33:H33"/>
    <mergeCell ref="J33:K33"/>
    <mergeCell ref="D44:E44"/>
    <mergeCell ref="G44:H44"/>
    <mergeCell ref="A1:A2"/>
    <mergeCell ref="B1:K1"/>
    <mergeCell ref="B2:K2"/>
    <mergeCell ref="B3:K3"/>
    <mergeCell ref="A4:A47"/>
    <mergeCell ref="B4:K4"/>
    <mergeCell ref="C25:E25"/>
    <mergeCell ref="B26:E26"/>
    <mergeCell ref="C27:E27"/>
    <mergeCell ref="B28:E28"/>
    <mergeCell ref="B29:E29"/>
    <mergeCell ref="D33:E33"/>
    <mergeCell ref="B30:K30"/>
    <mergeCell ref="B31:K31"/>
    <mergeCell ref="B32:K32"/>
    <mergeCell ref="J19:K19"/>
    <mergeCell ref="B20:E20"/>
    <mergeCell ref="C21:E21"/>
    <mergeCell ref="C22:E22"/>
    <mergeCell ref="D23:E23"/>
    <mergeCell ref="D24:E24"/>
    <mergeCell ref="B12:D12"/>
    <mergeCell ref="C13:D13"/>
    <mergeCell ref="C14:D14"/>
    <mergeCell ref="B15:D15"/>
    <mergeCell ref="B19:E19"/>
    <mergeCell ref="G19:H19"/>
    <mergeCell ref="B8:D8"/>
    <mergeCell ref="F8:G8"/>
    <mergeCell ref="I8:J8"/>
    <mergeCell ref="B9:D9"/>
    <mergeCell ref="C10:D10"/>
    <mergeCell ref="C11:D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
  <sheetViews>
    <sheetView showGridLines="0" workbookViewId="0"/>
  </sheetViews>
  <sheetFormatPr defaultRowHeight="15"/>
  <cols>
    <col min="1" max="1" width="28" bestFit="1" customWidth="1"/>
    <col min="2" max="2" width="36.5703125" customWidth="1"/>
    <col min="3" max="3" width="3.85546875" customWidth="1"/>
    <col min="4" max="4" width="4.85546875" customWidth="1"/>
    <col min="5" max="5" width="22.85546875" customWidth="1"/>
    <col min="6" max="6" width="4.140625" customWidth="1"/>
    <col min="7" max="7" width="36.5703125" customWidth="1"/>
    <col min="8" max="8" width="15.28515625" customWidth="1"/>
    <col min="9" max="9" width="4.42578125" customWidth="1"/>
    <col min="10" max="10" width="36.5703125" customWidth="1"/>
    <col min="11" max="11" width="14.5703125" customWidth="1"/>
    <col min="12" max="13" width="36.5703125" customWidth="1"/>
    <col min="14" max="14" width="13" customWidth="1"/>
    <col min="15" max="15" width="12.7109375" customWidth="1"/>
    <col min="16" max="16" width="4.85546875" customWidth="1"/>
    <col min="17" max="17" width="36.5703125" customWidth="1"/>
    <col min="18" max="18" width="4.85546875" customWidth="1"/>
    <col min="19" max="19" width="36.5703125" customWidth="1"/>
    <col min="20" max="20" width="12.42578125" customWidth="1"/>
    <col min="21" max="21" width="4.140625" customWidth="1"/>
    <col min="22" max="22" width="4.85546875" customWidth="1"/>
    <col min="23" max="23" width="15.28515625" customWidth="1"/>
  </cols>
  <sheetData>
    <row r="1" spans="1:23" ht="15" customHeight="1">
      <c r="A1" s="8" t="s">
        <v>656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211</v>
      </c>
      <c r="B3" s="11"/>
      <c r="C3" s="11"/>
      <c r="D3" s="11"/>
      <c r="E3" s="11"/>
      <c r="F3" s="11"/>
      <c r="G3" s="11"/>
      <c r="H3" s="11"/>
      <c r="I3" s="11"/>
      <c r="J3" s="11"/>
      <c r="K3" s="11"/>
      <c r="L3" s="11"/>
      <c r="M3" s="11"/>
      <c r="N3" s="11"/>
      <c r="O3" s="11"/>
      <c r="P3" s="11"/>
      <c r="Q3" s="11"/>
      <c r="R3" s="11"/>
      <c r="S3" s="11"/>
      <c r="T3" s="11"/>
      <c r="U3" s="11"/>
      <c r="V3" s="11"/>
      <c r="W3" s="11"/>
    </row>
    <row r="4" spans="1:23">
      <c r="A4" s="12" t="s">
        <v>657</v>
      </c>
      <c r="B4" s="34" t="s">
        <v>658</v>
      </c>
      <c r="C4" s="34"/>
      <c r="D4" s="34"/>
      <c r="E4" s="34"/>
      <c r="F4" s="34"/>
      <c r="G4" s="34"/>
      <c r="H4" s="34"/>
      <c r="I4" s="34"/>
      <c r="J4" s="34"/>
      <c r="K4" s="34"/>
      <c r="L4" s="34"/>
      <c r="M4" s="34"/>
      <c r="N4" s="34"/>
      <c r="O4" s="34"/>
      <c r="P4" s="34"/>
      <c r="Q4" s="34"/>
      <c r="R4" s="34"/>
      <c r="S4" s="34"/>
      <c r="T4" s="34"/>
      <c r="U4" s="34"/>
      <c r="V4" s="34"/>
      <c r="W4" s="34"/>
    </row>
    <row r="5" spans="1:23" ht="17.25" customHeight="1">
      <c r="A5" s="12"/>
      <c r="B5" s="240" t="s">
        <v>659</v>
      </c>
      <c r="C5" s="240"/>
      <c r="D5" s="240"/>
      <c r="E5" s="240"/>
      <c r="F5" s="240"/>
      <c r="G5" s="240"/>
      <c r="H5" s="240"/>
      <c r="I5" s="240"/>
      <c r="J5" s="240"/>
      <c r="K5" s="240"/>
      <c r="L5" s="240"/>
      <c r="M5" s="240"/>
      <c r="N5" s="240"/>
      <c r="O5" s="240"/>
      <c r="P5" s="240"/>
      <c r="Q5" s="240"/>
      <c r="R5" s="240"/>
      <c r="S5" s="240"/>
      <c r="T5" s="240"/>
      <c r="U5" s="240"/>
      <c r="V5" s="240"/>
      <c r="W5" s="240"/>
    </row>
    <row r="6" spans="1:23">
      <c r="A6" s="12"/>
      <c r="B6" s="34" t="s">
        <v>660</v>
      </c>
      <c r="C6" s="34"/>
      <c r="D6" s="34"/>
      <c r="E6" s="34"/>
      <c r="F6" s="34"/>
      <c r="G6" s="34"/>
      <c r="H6" s="34"/>
      <c r="I6" s="34"/>
      <c r="J6" s="34"/>
      <c r="K6" s="34"/>
      <c r="L6" s="34"/>
      <c r="M6" s="34"/>
      <c r="N6" s="34"/>
      <c r="O6" s="34"/>
      <c r="P6" s="34"/>
      <c r="Q6" s="34"/>
      <c r="R6" s="34"/>
      <c r="S6" s="34"/>
      <c r="T6" s="34"/>
      <c r="U6" s="34"/>
      <c r="V6" s="34"/>
      <c r="W6" s="34"/>
    </row>
    <row r="7" spans="1:23">
      <c r="A7" s="12"/>
      <c r="B7" s="36" t="s">
        <v>661</v>
      </c>
      <c r="C7" s="36"/>
      <c r="D7" s="36"/>
      <c r="E7" s="36"/>
      <c r="F7" s="36"/>
      <c r="G7" s="36"/>
      <c r="H7" s="36"/>
      <c r="I7" s="36"/>
      <c r="J7" s="36"/>
      <c r="K7" s="36"/>
      <c r="L7" s="36"/>
      <c r="M7" s="36"/>
      <c r="N7" s="36"/>
      <c r="O7" s="36"/>
      <c r="P7" s="36"/>
      <c r="Q7" s="36"/>
      <c r="R7" s="36"/>
      <c r="S7" s="36"/>
      <c r="T7" s="36"/>
      <c r="U7" s="36"/>
      <c r="V7" s="36"/>
      <c r="W7" s="36"/>
    </row>
    <row r="8" spans="1:23" ht="15.75" thickBot="1">
      <c r="A8" s="12"/>
      <c r="B8" s="11"/>
      <c r="C8" s="11"/>
      <c r="D8" s="11"/>
      <c r="E8" s="11"/>
      <c r="F8" s="11"/>
      <c r="G8" s="11"/>
      <c r="H8" s="11"/>
      <c r="I8" s="11"/>
      <c r="J8" s="11"/>
      <c r="K8" s="11"/>
      <c r="L8" s="11"/>
      <c r="M8" s="11"/>
      <c r="N8" s="11"/>
      <c r="O8" s="11"/>
      <c r="P8" s="11"/>
      <c r="Q8" s="11"/>
      <c r="R8" s="11"/>
      <c r="S8" s="11"/>
      <c r="T8" s="11"/>
      <c r="U8" s="11"/>
      <c r="V8" s="11"/>
      <c r="W8" s="11"/>
    </row>
    <row r="9" spans="1:23" ht="15.75" thickBot="1">
      <c r="A9" s="12"/>
      <c r="B9" s="24"/>
      <c r="C9" s="43" t="s">
        <v>251</v>
      </c>
      <c r="D9" s="106">
        <v>2014</v>
      </c>
      <c r="E9" s="106"/>
      <c r="F9" s="106"/>
      <c r="G9" s="106"/>
      <c r="H9" s="20"/>
      <c r="I9" s="20"/>
      <c r="J9" s="107">
        <v>2013</v>
      </c>
      <c r="K9" s="107"/>
      <c r="L9" s="107"/>
      <c r="M9" s="107"/>
      <c r="N9" s="199"/>
    </row>
    <row r="10" spans="1:23" ht="15.75" thickBot="1">
      <c r="A10" s="12"/>
      <c r="B10" s="232" t="s">
        <v>662</v>
      </c>
      <c r="C10" s="15"/>
      <c r="D10" s="70" t="s">
        <v>663</v>
      </c>
      <c r="E10" s="70"/>
      <c r="F10" s="27"/>
      <c r="G10" s="47" t="s">
        <v>664</v>
      </c>
      <c r="H10" s="99" t="s">
        <v>381</v>
      </c>
      <c r="I10" s="15"/>
      <c r="J10" s="70" t="s">
        <v>663</v>
      </c>
      <c r="K10" s="70"/>
      <c r="L10" s="27"/>
      <c r="M10" s="47" t="s">
        <v>664</v>
      </c>
      <c r="N10" s="265" t="s">
        <v>381</v>
      </c>
    </row>
    <row r="11" spans="1:23">
      <c r="A11" s="12"/>
      <c r="B11" s="43" t="s">
        <v>665</v>
      </c>
      <c r="C11" s="48" t="s">
        <v>251</v>
      </c>
      <c r="D11" s="49" t="s">
        <v>327</v>
      </c>
      <c r="E11" s="183">
        <v>769</v>
      </c>
      <c r="F11" s="48" t="s">
        <v>251</v>
      </c>
      <c r="G11" s="183">
        <v>0.28999999999999998</v>
      </c>
      <c r="H11" s="100" t="s">
        <v>384</v>
      </c>
      <c r="I11" s="29"/>
      <c r="J11" s="43" t="s">
        <v>327</v>
      </c>
      <c r="K11" s="102">
        <v>200</v>
      </c>
      <c r="L11" s="48" t="s">
        <v>251</v>
      </c>
      <c r="M11" s="102">
        <v>0.19</v>
      </c>
      <c r="N11" s="43" t="s">
        <v>384</v>
      </c>
    </row>
    <row r="12" spans="1:23" ht="15.75" thickBot="1">
      <c r="A12" s="12"/>
      <c r="B12" s="54" t="s">
        <v>666</v>
      </c>
      <c r="C12" s="48" t="s">
        <v>251</v>
      </c>
      <c r="D12" s="55"/>
      <c r="E12" s="74">
        <v>2711</v>
      </c>
      <c r="F12" s="48" t="s">
        <v>251</v>
      </c>
      <c r="G12" s="57">
        <v>0.81</v>
      </c>
      <c r="H12" s="15"/>
      <c r="I12" s="29"/>
      <c r="J12" s="55"/>
      <c r="K12" s="75">
        <v>4821</v>
      </c>
      <c r="L12" s="48" t="s">
        <v>251</v>
      </c>
      <c r="M12" s="58">
        <v>1.08</v>
      </c>
      <c r="N12" s="55"/>
    </row>
    <row r="13" spans="1:23" ht="15.75" thickBot="1">
      <c r="A13" s="12"/>
      <c r="B13" s="63" t="s">
        <v>193</v>
      </c>
      <c r="C13" s="64" t="s">
        <v>251</v>
      </c>
      <c r="D13" s="66" t="s">
        <v>327</v>
      </c>
      <c r="E13" s="67">
        <v>3480</v>
      </c>
      <c r="F13" s="64" t="s">
        <v>251</v>
      </c>
      <c r="G13" s="76">
        <v>0.69</v>
      </c>
      <c r="H13" s="104" t="s">
        <v>384</v>
      </c>
      <c r="I13" s="89"/>
      <c r="J13" s="63" t="s">
        <v>327</v>
      </c>
      <c r="K13" s="68">
        <v>5021</v>
      </c>
      <c r="L13" s="64" t="s">
        <v>251</v>
      </c>
      <c r="M13" s="77">
        <v>1.04</v>
      </c>
      <c r="N13" s="63" t="s">
        <v>384</v>
      </c>
    </row>
    <row r="14" spans="1:23" ht="15.75" thickTop="1">
      <c r="A14" s="12"/>
      <c r="B14" s="136"/>
      <c r="C14" s="136"/>
      <c r="D14" s="136"/>
      <c r="E14" s="136"/>
      <c r="F14" s="136"/>
      <c r="G14" s="136"/>
      <c r="H14" s="136"/>
      <c r="I14" s="136"/>
      <c r="J14" s="136"/>
      <c r="K14" s="136"/>
      <c r="L14" s="136"/>
      <c r="M14" s="136"/>
      <c r="N14" s="136"/>
      <c r="O14" s="136"/>
      <c r="P14" s="136"/>
      <c r="Q14" s="136"/>
      <c r="R14" s="136"/>
      <c r="S14" s="136"/>
      <c r="T14" s="136"/>
      <c r="U14" s="136"/>
      <c r="V14" s="136"/>
      <c r="W14" s="136"/>
    </row>
    <row r="15" spans="1:23">
      <c r="A15" s="12"/>
      <c r="B15" s="137" t="s">
        <v>667</v>
      </c>
      <c r="C15" s="137"/>
      <c r="D15" s="137"/>
      <c r="E15" s="137"/>
      <c r="F15" s="137"/>
      <c r="G15" s="137"/>
      <c r="H15" s="137"/>
      <c r="I15" s="137"/>
      <c r="J15" s="137"/>
      <c r="K15" s="137"/>
      <c r="L15" s="137"/>
      <c r="M15" s="137"/>
      <c r="N15" s="137"/>
      <c r="O15" s="137"/>
      <c r="P15" s="137"/>
      <c r="Q15" s="137"/>
      <c r="R15" s="137"/>
      <c r="S15" s="137"/>
      <c r="T15" s="137"/>
      <c r="U15" s="137"/>
      <c r="V15" s="137"/>
      <c r="W15" s="137"/>
    </row>
    <row r="16" spans="1:23" ht="22.5" customHeight="1">
      <c r="A16" s="12"/>
      <c r="B16" s="137" t="s">
        <v>668</v>
      </c>
      <c r="C16" s="137"/>
      <c r="D16" s="137"/>
      <c r="E16" s="137"/>
      <c r="F16" s="137"/>
      <c r="G16" s="137"/>
      <c r="H16" s="137"/>
      <c r="I16" s="137"/>
      <c r="J16" s="137"/>
      <c r="K16" s="137"/>
      <c r="L16" s="137"/>
      <c r="M16" s="137"/>
      <c r="N16" s="137"/>
      <c r="O16" s="137"/>
      <c r="P16" s="137"/>
      <c r="Q16" s="137"/>
      <c r="R16" s="137"/>
      <c r="S16" s="137"/>
      <c r="T16" s="137"/>
      <c r="U16" s="137"/>
      <c r="V16" s="137"/>
      <c r="W16" s="137"/>
    </row>
    <row r="17" spans="1:23">
      <c r="A17" s="12"/>
      <c r="B17" s="137" t="s">
        <v>669</v>
      </c>
      <c r="C17" s="137"/>
      <c r="D17" s="137"/>
      <c r="E17" s="137"/>
      <c r="F17" s="137"/>
      <c r="G17" s="137"/>
      <c r="H17" s="137"/>
      <c r="I17" s="137"/>
      <c r="J17" s="137"/>
      <c r="K17" s="137"/>
      <c r="L17" s="137"/>
      <c r="M17" s="137"/>
      <c r="N17" s="137"/>
      <c r="O17" s="137"/>
      <c r="P17" s="137"/>
      <c r="Q17" s="137"/>
      <c r="R17" s="137"/>
      <c r="S17" s="137"/>
      <c r="T17" s="137"/>
      <c r="U17" s="137"/>
      <c r="V17" s="137"/>
      <c r="W17" s="137"/>
    </row>
    <row r="18" spans="1:23">
      <c r="A18" s="12"/>
      <c r="B18" s="11"/>
      <c r="C18" s="11"/>
      <c r="D18" s="11"/>
      <c r="E18" s="11"/>
      <c r="F18" s="11"/>
      <c r="G18" s="11"/>
      <c r="H18" s="11"/>
      <c r="I18" s="11"/>
      <c r="J18" s="11"/>
      <c r="K18" s="11"/>
      <c r="L18" s="11"/>
      <c r="M18" s="11"/>
      <c r="N18" s="11"/>
      <c r="O18" s="11"/>
      <c r="P18" s="11"/>
      <c r="Q18" s="11"/>
      <c r="R18" s="11"/>
      <c r="S18" s="11"/>
      <c r="T18" s="11"/>
      <c r="U18" s="11"/>
      <c r="V18" s="11"/>
      <c r="W18" s="11"/>
    </row>
    <row r="19" spans="1:23">
      <c r="A19" s="12"/>
      <c r="B19" s="34" t="s">
        <v>670</v>
      </c>
      <c r="C19" s="34"/>
      <c r="D19" s="34"/>
      <c r="E19" s="34"/>
      <c r="F19" s="34"/>
      <c r="G19" s="34"/>
      <c r="H19" s="34"/>
      <c r="I19" s="34"/>
      <c r="J19" s="34"/>
      <c r="K19" s="34"/>
      <c r="L19" s="34"/>
      <c r="M19" s="34"/>
      <c r="N19" s="34"/>
      <c r="O19" s="34"/>
      <c r="P19" s="34"/>
      <c r="Q19" s="34"/>
      <c r="R19" s="34"/>
      <c r="S19" s="34"/>
      <c r="T19" s="34"/>
      <c r="U19" s="34"/>
      <c r="V19" s="34"/>
      <c r="W19" s="34"/>
    </row>
    <row r="20" spans="1:23">
      <c r="A20" s="12"/>
      <c r="B20" s="36" t="s">
        <v>671</v>
      </c>
      <c r="C20" s="36"/>
      <c r="D20" s="36"/>
      <c r="E20" s="36"/>
      <c r="F20" s="36"/>
      <c r="G20" s="36"/>
      <c r="H20" s="36"/>
      <c r="I20" s="36"/>
      <c r="J20" s="36"/>
      <c r="K20" s="36"/>
      <c r="L20" s="36"/>
      <c r="M20" s="36"/>
      <c r="N20" s="36"/>
      <c r="O20" s="36"/>
      <c r="P20" s="36"/>
      <c r="Q20" s="36"/>
      <c r="R20" s="36"/>
      <c r="S20" s="36"/>
      <c r="T20" s="36"/>
      <c r="U20" s="36"/>
      <c r="V20" s="36"/>
      <c r="W20" s="36"/>
    </row>
    <row r="21" spans="1:23" ht="15.75" thickBot="1">
      <c r="A21" s="12"/>
      <c r="B21" s="11"/>
      <c r="C21" s="11"/>
      <c r="D21" s="11"/>
      <c r="E21" s="11"/>
      <c r="F21" s="11"/>
      <c r="G21" s="11"/>
      <c r="H21" s="11"/>
      <c r="I21" s="11"/>
      <c r="J21" s="11"/>
      <c r="K21" s="11"/>
      <c r="L21" s="11"/>
      <c r="M21" s="11"/>
      <c r="N21" s="11"/>
      <c r="O21" s="11"/>
      <c r="P21" s="11"/>
      <c r="Q21" s="11"/>
      <c r="R21" s="11"/>
      <c r="S21" s="11"/>
      <c r="T21" s="11"/>
      <c r="U21" s="11"/>
      <c r="V21" s="11"/>
      <c r="W21" s="11"/>
    </row>
    <row r="22" spans="1:23" ht="15.75" thickBot="1">
      <c r="A22" s="12"/>
      <c r="B22" s="133"/>
      <c r="C22" s="133"/>
      <c r="D22" s="22" t="s">
        <v>251</v>
      </c>
      <c r="E22" s="272">
        <v>2014</v>
      </c>
      <c r="F22" s="272"/>
      <c r="G22" s="272"/>
      <c r="H22" s="272"/>
      <c r="I22" s="272"/>
      <c r="J22" s="272"/>
      <c r="K22" s="272"/>
      <c r="L22" s="272"/>
      <c r="M22" s="20"/>
      <c r="N22" s="199"/>
      <c r="O22" s="119">
        <v>2013</v>
      </c>
      <c r="P22" s="119"/>
      <c r="Q22" s="119"/>
      <c r="R22" s="119"/>
      <c r="S22" s="119"/>
      <c r="T22" s="199"/>
    </row>
    <row r="23" spans="1:23" ht="15.75" thickBot="1">
      <c r="A23" s="12"/>
      <c r="B23" s="273" t="s">
        <v>662</v>
      </c>
      <c r="C23" s="273"/>
      <c r="D23" s="15"/>
      <c r="E23" s="114" t="s">
        <v>672</v>
      </c>
      <c r="F23" s="24"/>
      <c r="G23" s="177" t="s">
        <v>663</v>
      </c>
      <c r="H23" s="177"/>
      <c r="I23" s="266" t="s">
        <v>381</v>
      </c>
      <c r="J23" s="114" t="s">
        <v>664</v>
      </c>
      <c r="K23" s="266" t="s">
        <v>366</v>
      </c>
      <c r="L23" s="114" t="s">
        <v>673</v>
      </c>
      <c r="M23" s="108" t="s">
        <v>674</v>
      </c>
      <c r="N23" s="177" t="s">
        <v>663</v>
      </c>
      <c r="O23" s="177"/>
      <c r="P23" s="266" t="s">
        <v>381</v>
      </c>
      <c r="Q23" s="114" t="s">
        <v>664</v>
      </c>
      <c r="R23" s="266" t="s">
        <v>366</v>
      </c>
      <c r="S23" s="114" t="s">
        <v>673</v>
      </c>
      <c r="T23" s="267" t="s">
        <v>674</v>
      </c>
    </row>
    <row r="24" spans="1:23">
      <c r="A24" s="12"/>
      <c r="B24" s="93" t="s">
        <v>675</v>
      </c>
      <c r="C24" s="93"/>
      <c r="D24" s="94" t="s">
        <v>251</v>
      </c>
      <c r="E24" s="224"/>
      <c r="F24" s="94" t="s">
        <v>251</v>
      </c>
      <c r="G24" s="24"/>
      <c r="H24" s="133"/>
      <c r="I24" s="15"/>
      <c r="J24" s="133"/>
      <c r="K24" s="15"/>
      <c r="L24" s="133"/>
      <c r="M24" s="15"/>
      <c r="N24" s="24"/>
      <c r="O24" s="133"/>
      <c r="P24" s="108" t="s">
        <v>251</v>
      </c>
      <c r="Q24" s="133"/>
      <c r="R24" s="15"/>
      <c r="S24" s="133"/>
      <c r="T24" s="24"/>
    </row>
    <row r="25" spans="1:23">
      <c r="A25" s="12"/>
      <c r="B25" s="95" t="s">
        <v>676</v>
      </c>
      <c r="C25" s="95"/>
      <c r="D25" s="94"/>
      <c r="E25" s="225"/>
      <c r="F25" s="94"/>
      <c r="G25" s="15"/>
      <c r="H25" s="260"/>
      <c r="I25" s="15"/>
      <c r="J25" s="260"/>
      <c r="K25" s="15"/>
      <c r="L25" s="260"/>
      <c r="M25" s="15"/>
      <c r="N25" s="15"/>
      <c r="O25" s="260"/>
      <c r="P25" s="108" t="s">
        <v>251</v>
      </c>
      <c r="Q25" s="260"/>
      <c r="R25" s="15"/>
      <c r="S25" s="260"/>
      <c r="T25" s="15"/>
    </row>
    <row r="26" spans="1:23">
      <c r="A26" s="12"/>
      <c r="B26" s="94" t="s">
        <v>677</v>
      </c>
      <c r="C26" s="94"/>
      <c r="D26" s="15"/>
      <c r="E26" s="83" t="s">
        <v>678</v>
      </c>
      <c r="F26" s="29"/>
      <c r="G26" s="78" t="s">
        <v>327</v>
      </c>
      <c r="H26" s="82">
        <v>7535</v>
      </c>
      <c r="I26" s="29"/>
      <c r="J26" s="83">
        <v>5.15</v>
      </c>
      <c r="K26" s="78" t="s">
        <v>384</v>
      </c>
      <c r="L26" s="83">
        <v>4.2</v>
      </c>
      <c r="M26" s="78" t="s">
        <v>384</v>
      </c>
      <c r="N26" s="21" t="s">
        <v>327</v>
      </c>
      <c r="O26" s="87">
        <v>8784</v>
      </c>
      <c r="P26" s="109" t="s">
        <v>251</v>
      </c>
      <c r="Q26" s="30">
        <v>5.43</v>
      </c>
      <c r="R26" s="21" t="s">
        <v>384</v>
      </c>
      <c r="S26" s="30">
        <v>4.5999999999999996</v>
      </c>
      <c r="T26" s="21" t="s">
        <v>384</v>
      </c>
    </row>
    <row r="27" spans="1:23">
      <c r="A27" s="12"/>
      <c r="B27" s="94" t="s">
        <v>679</v>
      </c>
      <c r="C27" s="94"/>
      <c r="D27" s="15"/>
      <c r="E27" s="83">
        <v>2018</v>
      </c>
      <c r="F27" s="29"/>
      <c r="G27" s="98"/>
      <c r="H27" s="83">
        <v>850</v>
      </c>
      <c r="I27" s="29"/>
      <c r="J27" s="83">
        <v>0.85</v>
      </c>
      <c r="K27" s="15"/>
      <c r="L27" s="30" t="s">
        <v>429</v>
      </c>
      <c r="M27" s="15"/>
      <c r="N27" s="98"/>
      <c r="O27" s="30">
        <v>850</v>
      </c>
      <c r="P27" s="29"/>
      <c r="Q27" s="30">
        <v>0.84</v>
      </c>
      <c r="R27" s="15"/>
      <c r="S27" s="83" t="s">
        <v>429</v>
      </c>
      <c r="T27" s="15"/>
    </row>
    <row r="28" spans="1:23">
      <c r="A28" s="12"/>
      <c r="B28" s="94" t="s">
        <v>680</v>
      </c>
      <c r="C28" s="94"/>
      <c r="D28" s="21" t="s">
        <v>251</v>
      </c>
      <c r="E28" s="83" t="s">
        <v>681</v>
      </c>
      <c r="F28" s="21" t="s">
        <v>251</v>
      </c>
      <c r="G28" s="15"/>
      <c r="H28" s="82">
        <v>1350</v>
      </c>
      <c r="I28" s="29"/>
      <c r="J28" s="83">
        <v>5.39</v>
      </c>
      <c r="K28" s="15"/>
      <c r="L28" s="83">
        <v>4.42</v>
      </c>
      <c r="M28" s="15"/>
      <c r="N28" s="29"/>
      <c r="O28" s="30">
        <v>749</v>
      </c>
      <c r="P28" s="109" t="s">
        <v>251</v>
      </c>
      <c r="Q28" s="30">
        <v>6.8</v>
      </c>
      <c r="R28" s="15"/>
      <c r="S28" s="30" t="s">
        <v>429</v>
      </c>
      <c r="T28" s="15"/>
    </row>
    <row r="29" spans="1:23">
      <c r="A29" s="12"/>
      <c r="B29" s="95" t="s">
        <v>682</v>
      </c>
      <c r="C29" s="95"/>
      <c r="D29" s="21" t="s">
        <v>251</v>
      </c>
      <c r="E29" s="29"/>
      <c r="F29" s="21" t="s">
        <v>251</v>
      </c>
      <c r="G29" s="15"/>
      <c r="H29" s="15"/>
      <c r="I29" s="15"/>
      <c r="J29" s="15"/>
      <c r="K29" s="15"/>
      <c r="L29" s="15"/>
      <c r="M29" s="15"/>
      <c r="N29" s="15"/>
      <c r="O29" s="29"/>
      <c r="P29" s="108" t="s">
        <v>251</v>
      </c>
      <c r="Q29" s="15"/>
      <c r="R29" s="15"/>
      <c r="S29" s="15"/>
      <c r="T29" s="15"/>
    </row>
    <row r="30" spans="1:23">
      <c r="A30" s="12"/>
      <c r="B30" s="94" t="s">
        <v>677</v>
      </c>
      <c r="C30" s="94"/>
      <c r="D30" s="21" t="s">
        <v>251</v>
      </c>
      <c r="E30" s="83" t="s">
        <v>683</v>
      </c>
      <c r="F30" s="21" t="s">
        <v>251</v>
      </c>
      <c r="G30" s="15"/>
      <c r="H30" s="82">
        <v>16260</v>
      </c>
      <c r="I30" s="29"/>
      <c r="J30" s="83">
        <v>2.2599999999999998</v>
      </c>
      <c r="K30" s="15"/>
      <c r="L30" s="83">
        <v>1.22</v>
      </c>
      <c r="M30" s="15"/>
      <c r="N30" s="29"/>
      <c r="O30" s="87">
        <v>14875</v>
      </c>
      <c r="P30" s="109" t="s">
        <v>251</v>
      </c>
      <c r="Q30" s="30">
        <v>3.13</v>
      </c>
      <c r="R30" s="15"/>
      <c r="S30" s="30">
        <v>2.0299999999999998</v>
      </c>
      <c r="T30" s="15"/>
    </row>
    <row r="31" spans="1:23">
      <c r="A31" s="12"/>
      <c r="B31" s="94" t="s">
        <v>679</v>
      </c>
      <c r="C31" s="94"/>
      <c r="D31" s="21" t="s">
        <v>251</v>
      </c>
      <c r="E31" s="83" t="s">
        <v>683</v>
      </c>
      <c r="F31" s="21" t="s">
        <v>251</v>
      </c>
      <c r="G31" s="15"/>
      <c r="H31" s="82">
        <v>4400</v>
      </c>
      <c r="I31" s="29"/>
      <c r="J31" s="83">
        <v>0.82</v>
      </c>
      <c r="K31" s="15"/>
      <c r="L31" s="30" t="s">
        <v>429</v>
      </c>
      <c r="M31" s="15"/>
      <c r="N31" s="29"/>
      <c r="O31" s="87">
        <v>2855</v>
      </c>
      <c r="P31" s="109" t="s">
        <v>251</v>
      </c>
      <c r="Q31" s="30">
        <v>1.1399999999999999</v>
      </c>
      <c r="R31" s="15"/>
      <c r="S31" s="30" t="s">
        <v>429</v>
      </c>
      <c r="T31" s="15"/>
    </row>
    <row r="32" spans="1:23">
      <c r="A32" s="12"/>
      <c r="B32" s="94" t="s">
        <v>684</v>
      </c>
      <c r="C32" s="94"/>
      <c r="D32" s="21" t="s">
        <v>251</v>
      </c>
      <c r="E32" s="83" t="s">
        <v>685</v>
      </c>
      <c r="F32" s="21" t="s">
        <v>251</v>
      </c>
      <c r="G32" s="15"/>
      <c r="H32" s="82">
        <v>3672</v>
      </c>
      <c r="I32" s="29"/>
      <c r="J32" s="83">
        <v>4.25</v>
      </c>
      <c r="K32" s="15"/>
      <c r="L32" s="30" t="s">
        <v>429</v>
      </c>
      <c r="M32" s="15"/>
      <c r="N32" s="29"/>
      <c r="O32" s="87">
        <v>4012</v>
      </c>
      <c r="P32" s="109" t="s">
        <v>251</v>
      </c>
      <c r="Q32" s="30">
        <v>4.18</v>
      </c>
      <c r="R32" s="15"/>
      <c r="S32" s="30" t="s">
        <v>429</v>
      </c>
      <c r="T32" s="15"/>
    </row>
    <row r="33" spans="1:20">
      <c r="A33" s="12"/>
      <c r="B33" s="95" t="s">
        <v>686</v>
      </c>
      <c r="C33" s="95"/>
      <c r="D33" s="21" t="s">
        <v>251</v>
      </c>
      <c r="E33" s="29"/>
      <c r="F33" s="21" t="s">
        <v>251</v>
      </c>
      <c r="G33" s="15"/>
      <c r="H33" s="15"/>
      <c r="I33" s="15"/>
      <c r="J33" s="15"/>
      <c r="K33" s="15"/>
      <c r="L33" s="15"/>
      <c r="M33" s="15"/>
      <c r="N33" s="15"/>
      <c r="O33" s="29"/>
      <c r="P33" s="108" t="s">
        <v>251</v>
      </c>
      <c r="Q33" s="15"/>
      <c r="R33" s="15"/>
      <c r="S33" s="15"/>
      <c r="T33" s="15"/>
    </row>
    <row r="34" spans="1:20">
      <c r="A34" s="12"/>
      <c r="B34" s="94" t="s">
        <v>677</v>
      </c>
      <c r="C34" s="94"/>
      <c r="D34" s="21" t="s">
        <v>251</v>
      </c>
      <c r="E34" s="83" t="s">
        <v>687</v>
      </c>
      <c r="F34" s="21" t="s">
        <v>251</v>
      </c>
      <c r="G34" s="15"/>
      <c r="H34" s="82">
        <v>2089</v>
      </c>
      <c r="I34" s="29"/>
      <c r="J34" s="83">
        <v>4.12</v>
      </c>
      <c r="K34" s="15"/>
      <c r="L34" s="83">
        <v>3.32</v>
      </c>
      <c r="M34" s="15"/>
      <c r="N34" s="29"/>
      <c r="O34" s="87">
        <v>2102</v>
      </c>
      <c r="P34" s="109" t="s">
        <v>251</v>
      </c>
      <c r="Q34" s="30">
        <v>4.12</v>
      </c>
      <c r="R34" s="15"/>
      <c r="S34" s="30">
        <v>3.32</v>
      </c>
      <c r="T34" s="15"/>
    </row>
    <row r="35" spans="1:20">
      <c r="A35" s="12"/>
      <c r="B35" s="94" t="s">
        <v>679</v>
      </c>
      <c r="C35" s="94"/>
      <c r="D35" s="21" t="s">
        <v>251</v>
      </c>
      <c r="E35" s="83" t="s">
        <v>688</v>
      </c>
      <c r="F35" s="21" t="s">
        <v>251</v>
      </c>
      <c r="G35" s="15"/>
      <c r="H35" s="83">
        <v>675</v>
      </c>
      <c r="I35" s="29"/>
      <c r="J35" s="83">
        <v>0.68</v>
      </c>
      <c r="K35" s="15"/>
      <c r="L35" s="30" t="s">
        <v>429</v>
      </c>
      <c r="M35" s="15"/>
      <c r="N35" s="29"/>
      <c r="O35" s="30">
        <v>675</v>
      </c>
      <c r="P35" s="109" t="s">
        <v>251</v>
      </c>
      <c r="Q35" s="30">
        <v>0.67</v>
      </c>
      <c r="R35" s="15"/>
      <c r="S35" s="30" t="s">
        <v>429</v>
      </c>
      <c r="T35" s="15"/>
    </row>
    <row r="36" spans="1:20">
      <c r="A36" s="12"/>
      <c r="B36" s="95" t="s">
        <v>689</v>
      </c>
      <c r="C36" s="95"/>
      <c r="D36" s="21" t="s">
        <v>251</v>
      </c>
      <c r="E36" s="29"/>
      <c r="F36" s="21" t="s">
        <v>251</v>
      </c>
      <c r="G36" s="15"/>
      <c r="H36" s="15"/>
      <c r="I36" s="15"/>
      <c r="J36" s="15"/>
      <c r="K36" s="15"/>
      <c r="L36" s="15"/>
      <c r="M36" s="15"/>
      <c r="N36" s="15"/>
      <c r="O36" s="29"/>
      <c r="P36" s="108" t="s">
        <v>251</v>
      </c>
      <c r="Q36" s="15"/>
      <c r="R36" s="15"/>
      <c r="S36" s="15"/>
      <c r="T36" s="15"/>
    </row>
    <row r="37" spans="1:20">
      <c r="A37" s="12"/>
      <c r="B37" s="94" t="s">
        <v>677</v>
      </c>
      <c r="C37" s="94"/>
      <c r="D37" s="21" t="s">
        <v>251</v>
      </c>
      <c r="E37" s="83">
        <v>2017</v>
      </c>
      <c r="F37" s="21" t="s">
        <v>251</v>
      </c>
      <c r="G37" s="15"/>
      <c r="H37" s="83">
        <v>999</v>
      </c>
      <c r="I37" s="29"/>
      <c r="J37" s="83">
        <v>6</v>
      </c>
      <c r="K37" s="15"/>
      <c r="L37" s="30" t="s">
        <v>429</v>
      </c>
      <c r="M37" s="15"/>
      <c r="N37" s="29"/>
      <c r="O37" s="30">
        <v>999</v>
      </c>
      <c r="P37" s="109" t="s">
        <v>251</v>
      </c>
      <c r="Q37" s="30">
        <v>6</v>
      </c>
      <c r="R37" s="15"/>
      <c r="S37" s="30" t="s">
        <v>429</v>
      </c>
      <c r="T37" s="15"/>
    </row>
    <row r="38" spans="1:20">
      <c r="A38" s="12"/>
      <c r="B38" s="94" t="s">
        <v>679</v>
      </c>
      <c r="C38" s="94"/>
      <c r="D38" s="21" t="s">
        <v>251</v>
      </c>
      <c r="E38" s="83">
        <v>2017</v>
      </c>
      <c r="F38" s="21" t="s">
        <v>251</v>
      </c>
      <c r="G38" s="15"/>
      <c r="H38" s="83">
        <v>300</v>
      </c>
      <c r="I38" s="29"/>
      <c r="J38" s="83">
        <v>0.46</v>
      </c>
      <c r="K38" s="15"/>
      <c r="L38" s="30" t="s">
        <v>429</v>
      </c>
      <c r="M38" s="15"/>
      <c r="N38" s="29"/>
      <c r="O38" s="30">
        <v>300</v>
      </c>
      <c r="P38" s="109" t="s">
        <v>251</v>
      </c>
      <c r="Q38" s="30">
        <v>0.47</v>
      </c>
      <c r="R38" s="15"/>
      <c r="S38" s="30" t="s">
        <v>429</v>
      </c>
      <c r="T38" s="15"/>
    </row>
    <row r="39" spans="1:20">
      <c r="A39" s="12"/>
      <c r="B39" s="95" t="s">
        <v>690</v>
      </c>
      <c r="C39" s="95"/>
      <c r="D39" s="21" t="s">
        <v>251</v>
      </c>
      <c r="E39" s="29"/>
      <c r="F39" s="21" t="s">
        <v>251</v>
      </c>
      <c r="G39" s="15"/>
      <c r="H39" s="15"/>
      <c r="I39" s="15"/>
      <c r="J39" s="15"/>
      <c r="K39" s="15"/>
      <c r="L39" s="15"/>
      <c r="M39" s="15"/>
      <c r="N39" s="15"/>
      <c r="O39" s="29"/>
      <c r="P39" s="108" t="s">
        <v>251</v>
      </c>
      <c r="Q39" s="15"/>
      <c r="R39" s="15"/>
      <c r="S39" s="15"/>
      <c r="T39" s="15"/>
    </row>
    <row r="40" spans="1:20">
      <c r="A40" s="12"/>
      <c r="B40" s="94" t="s">
        <v>679</v>
      </c>
      <c r="C40" s="94"/>
      <c r="D40" s="21" t="s">
        <v>251</v>
      </c>
      <c r="E40" s="83" t="s">
        <v>691</v>
      </c>
      <c r="F40" s="21" t="s">
        <v>251</v>
      </c>
      <c r="G40" s="15"/>
      <c r="H40" s="82">
        <v>3700</v>
      </c>
      <c r="I40" s="29"/>
      <c r="J40" s="83">
        <v>0.41</v>
      </c>
      <c r="K40" s="15"/>
      <c r="L40" s="30" t="s">
        <v>429</v>
      </c>
      <c r="M40" s="15"/>
      <c r="N40" s="29"/>
      <c r="O40" s="87">
        <v>4200</v>
      </c>
      <c r="P40" s="109" t="s">
        <v>251</v>
      </c>
      <c r="Q40" s="30">
        <v>0.49</v>
      </c>
      <c r="R40" s="15"/>
      <c r="S40" s="30" t="s">
        <v>429</v>
      </c>
      <c r="T40" s="15"/>
    </row>
    <row r="41" spans="1:20">
      <c r="A41" s="12"/>
      <c r="B41" s="94" t="s">
        <v>692</v>
      </c>
      <c r="C41" s="94"/>
      <c r="D41" s="21" t="s">
        <v>251</v>
      </c>
      <c r="E41" s="83" t="s">
        <v>691</v>
      </c>
      <c r="F41" s="21" t="s">
        <v>251</v>
      </c>
      <c r="G41" s="15"/>
      <c r="H41" s="83">
        <v>87</v>
      </c>
      <c r="I41" s="29"/>
      <c r="J41" s="83">
        <v>0.8</v>
      </c>
      <c r="K41" s="15"/>
      <c r="L41" s="30" t="s">
        <v>429</v>
      </c>
      <c r="M41" s="15"/>
      <c r="N41" s="29"/>
      <c r="O41" s="30">
        <v>87</v>
      </c>
      <c r="P41" s="109" t="s">
        <v>251</v>
      </c>
      <c r="Q41" s="30">
        <v>0.8</v>
      </c>
      <c r="R41" s="15"/>
      <c r="S41" s="30" t="s">
        <v>429</v>
      </c>
      <c r="T41" s="15"/>
    </row>
    <row r="42" spans="1:20">
      <c r="A42" s="12"/>
      <c r="B42" s="95" t="s">
        <v>693</v>
      </c>
      <c r="C42" s="95"/>
      <c r="D42" s="15"/>
      <c r="E42" s="29"/>
      <c r="F42" s="15"/>
      <c r="G42" s="15"/>
      <c r="H42" s="29"/>
      <c r="I42" s="29"/>
      <c r="J42" s="29"/>
      <c r="K42" s="15"/>
      <c r="L42" s="29"/>
      <c r="M42" s="15"/>
      <c r="N42" s="29"/>
      <c r="O42" s="29"/>
      <c r="P42" s="29"/>
      <c r="Q42" s="29"/>
      <c r="R42" s="15"/>
      <c r="S42" s="29"/>
      <c r="T42" s="15"/>
    </row>
    <row r="43" spans="1:20">
      <c r="A43" s="12"/>
      <c r="B43" s="94" t="s">
        <v>677</v>
      </c>
      <c r="C43" s="94"/>
      <c r="D43" s="15"/>
      <c r="E43" s="83" t="s">
        <v>687</v>
      </c>
      <c r="F43" s="15"/>
      <c r="G43" s="15"/>
      <c r="H43" s="82">
        <v>6100</v>
      </c>
      <c r="I43" s="29"/>
      <c r="J43" s="83">
        <v>1.1100000000000001</v>
      </c>
      <c r="K43" s="15"/>
      <c r="L43" s="30" t="s">
        <v>429</v>
      </c>
      <c r="M43" s="15"/>
      <c r="N43" s="29"/>
      <c r="O43" s="87">
        <v>2600</v>
      </c>
      <c r="P43" s="29"/>
      <c r="Q43" s="30">
        <v>0.72</v>
      </c>
      <c r="R43" s="15"/>
      <c r="S43" s="30" t="s">
        <v>429</v>
      </c>
      <c r="T43" s="15"/>
    </row>
    <row r="44" spans="1:20">
      <c r="A44" s="12"/>
      <c r="B44" s="94" t="s">
        <v>679</v>
      </c>
      <c r="C44" s="94"/>
      <c r="D44" s="15"/>
      <c r="E44" s="83" t="s">
        <v>683</v>
      </c>
      <c r="F44" s="15"/>
      <c r="G44" s="15"/>
      <c r="H44" s="82">
        <v>8876</v>
      </c>
      <c r="I44" s="29"/>
      <c r="J44" s="83">
        <v>0.72</v>
      </c>
      <c r="K44" s="15"/>
      <c r="L44" s="30" t="s">
        <v>429</v>
      </c>
      <c r="M44" s="15"/>
      <c r="N44" s="29"/>
      <c r="O44" s="87">
        <v>10685</v>
      </c>
      <c r="P44" s="29"/>
      <c r="Q44" s="30">
        <v>0.81</v>
      </c>
      <c r="R44" s="15"/>
      <c r="S44" s="30" t="s">
        <v>429</v>
      </c>
      <c r="T44" s="15"/>
    </row>
    <row r="45" spans="1:20">
      <c r="A45" s="12"/>
      <c r="B45" s="94" t="s">
        <v>694</v>
      </c>
      <c r="C45" s="94"/>
      <c r="D45" s="15"/>
      <c r="E45" s="83" t="s">
        <v>687</v>
      </c>
      <c r="F45" s="15"/>
      <c r="G45" s="15"/>
      <c r="H45" s="83">
        <v>300</v>
      </c>
      <c r="I45" s="29"/>
      <c r="J45" s="83">
        <v>1.08</v>
      </c>
      <c r="K45" s="15"/>
      <c r="L45" s="30" t="s">
        <v>429</v>
      </c>
      <c r="M45" s="15"/>
      <c r="N45" s="29"/>
      <c r="O45" s="30">
        <v>300</v>
      </c>
      <c r="P45" s="29"/>
      <c r="Q45" s="30">
        <v>1.08</v>
      </c>
      <c r="R45" s="15"/>
      <c r="S45" s="30" t="s">
        <v>429</v>
      </c>
      <c r="T45" s="15"/>
    </row>
    <row r="46" spans="1:20">
      <c r="A46" s="12"/>
      <c r="B46" s="94" t="s">
        <v>692</v>
      </c>
      <c r="C46" s="94"/>
      <c r="D46" s="15"/>
      <c r="E46" s="83" t="s">
        <v>683</v>
      </c>
      <c r="F46" s="15"/>
      <c r="G46" s="15"/>
      <c r="H46" s="83">
        <v>488</v>
      </c>
      <c r="I46" s="29"/>
      <c r="J46" s="83">
        <v>0.73</v>
      </c>
      <c r="K46" s="15"/>
      <c r="L46" s="30" t="s">
        <v>429</v>
      </c>
      <c r="M46" s="15"/>
      <c r="N46" s="29"/>
      <c r="O46" s="30">
        <v>847</v>
      </c>
      <c r="P46" s="29"/>
      <c r="Q46" s="30">
        <v>0.81</v>
      </c>
      <c r="R46" s="15"/>
      <c r="S46" s="30" t="s">
        <v>429</v>
      </c>
      <c r="T46" s="15"/>
    </row>
    <row r="47" spans="1:20">
      <c r="A47" s="12"/>
      <c r="B47" s="95" t="s">
        <v>38</v>
      </c>
      <c r="C47" s="95"/>
      <c r="D47" s="21" t="s">
        <v>251</v>
      </c>
      <c r="E47" s="29"/>
      <c r="F47" s="21" t="s">
        <v>251</v>
      </c>
      <c r="G47" s="15"/>
      <c r="H47" s="29"/>
      <c r="I47" s="29"/>
      <c r="J47" s="29"/>
      <c r="K47" s="15"/>
      <c r="L47" s="29"/>
      <c r="M47" s="15"/>
      <c r="N47" s="15"/>
      <c r="O47" s="29"/>
      <c r="P47" s="108" t="s">
        <v>251</v>
      </c>
      <c r="Q47" s="15"/>
      <c r="R47" s="15"/>
      <c r="S47" s="15"/>
      <c r="T47" s="15"/>
    </row>
    <row r="48" spans="1:20">
      <c r="A48" s="12"/>
      <c r="B48" s="94" t="s">
        <v>695</v>
      </c>
      <c r="C48" s="94"/>
      <c r="D48" s="21" t="s">
        <v>251</v>
      </c>
      <c r="E48" s="83" t="s">
        <v>696</v>
      </c>
      <c r="F48" s="21" t="s">
        <v>251</v>
      </c>
      <c r="G48" s="15"/>
      <c r="H48" s="83">
        <v>143</v>
      </c>
      <c r="I48" s="29"/>
      <c r="J48" s="83">
        <v>3.09</v>
      </c>
      <c r="K48" s="15"/>
      <c r="L48" s="30" t="s">
        <v>429</v>
      </c>
      <c r="M48" s="15"/>
      <c r="N48" s="29"/>
      <c r="O48" s="30">
        <v>239</v>
      </c>
      <c r="P48" s="109" t="s">
        <v>251</v>
      </c>
      <c r="Q48" s="30">
        <v>3.95</v>
      </c>
      <c r="R48" s="15"/>
      <c r="S48" s="30" t="s">
        <v>429</v>
      </c>
      <c r="T48" s="15"/>
    </row>
    <row r="49" spans="1:23">
      <c r="A49" s="12"/>
      <c r="B49" s="94" t="s">
        <v>697</v>
      </c>
      <c r="C49" s="94"/>
      <c r="D49" s="15"/>
      <c r="E49" s="83" t="s">
        <v>683</v>
      </c>
      <c r="F49" s="15"/>
      <c r="G49" s="15"/>
      <c r="H49" s="83">
        <v>247</v>
      </c>
      <c r="I49" s="29"/>
      <c r="J49" s="83">
        <v>0.59</v>
      </c>
      <c r="K49" s="15"/>
      <c r="L49" s="30" t="s">
        <v>429</v>
      </c>
      <c r="M49" s="78" t="s">
        <v>384</v>
      </c>
      <c r="N49" s="29"/>
      <c r="O49" s="30">
        <v>276</v>
      </c>
      <c r="P49" s="29"/>
      <c r="Q49" s="30">
        <v>0.62</v>
      </c>
      <c r="R49" s="15"/>
      <c r="S49" s="30" t="s">
        <v>429</v>
      </c>
      <c r="T49" s="21" t="s">
        <v>384</v>
      </c>
    </row>
    <row r="50" spans="1:23" ht="15.75" thickBot="1">
      <c r="A50" s="12"/>
      <c r="B50" s="96" t="s">
        <v>698</v>
      </c>
      <c r="C50" s="96"/>
      <c r="D50" s="15"/>
      <c r="E50" s="29"/>
      <c r="F50" s="15"/>
      <c r="G50" s="55"/>
      <c r="H50" s="85">
        <v>-116</v>
      </c>
      <c r="I50" s="29"/>
      <c r="J50" s="56"/>
      <c r="K50" s="15"/>
      <c r="L50" s="29"/>
      <c r="M50" s="15"/>
      <c r="N50" s="56"/>
      <c r="O50" s="80">
        <v>-105</v>
      </c>
      <c r="P50" s="29"/>
      <c r="Q50" s="56"/>
      <c r="R50" s="15"/>
      <c r="S50" s="29"/>
      <c r="T50" s="15"/>
    </row>
    <row r="51" spans="1:23" ht="15.75" thickBot="1">
      <c r="A51" s="12"/>
      <c r="B51" s="274" t="s">
        <v>699</v>
      </c>
      <c r="C51" s="274"/>
      <c r="D51" s="88" t="s">
        <v>251</v>
      </c>
      <c r="E51" s="31"/>
      <c r="F51" s="88" t="s">
        <v>251</v>
      </c>
      <c r="G51" s="268" t="s">
        <v>327</v>
      </c>
      <c r="H51" s="182">
        <v>57955</v>
      </c>
      <c r="I51" s="89"/>
      <c r="J51" s="269">
        <v>2.34</v>
      </c>
      <c r="K51" s="167" t="s">
        <v>384</v>
      </c>
      <c r="L51" s="89"/>
      <c r="M51" s="31"/>
      <c r="N51" s="270" t="s">
        <v>327</v>
      </c>
      <c r="O51" s="118">
        <v>55330</v>
      </c>
      <c r="P51" s="271" t="s">
        <v>251</v>
      </c>
      <c r="Q51" s="117">
        <v>2.56</v>
      </c>
      <c r="R51" s="88" t="s">
        <v>384</v>
      </c>
      <c r="S51" s="31"/>
      <c r="T51" s="31"/>
    </row>
    <row r="52" spans="1:23" ht="15.75" thickTop="1">
      <c r="A52" s="12"/>
      <c r="B52" s="136"/>
      <c r="C52" s="136"/>
      <c r="D52" s="136"/>
      <c r="E52" s="136"/>
      <c r="F52" s="136"/>
      <c r="G52" s="136"/>
      <c r="H52" s="136"/>
      <c r="I52" s="136"/>
      <c r="J52" s="136"/>
      <c r="K52" s="136"/>
      <c r="L52" s="136"/>
      <c r="M52" s="136"/>
      <c r="N52" s="136"/>
      <c r="O52" s="136"/>
      <c r="P52" s="136"/>
      <c r="Q52" s="136"/>
      <c r="R52" s="136"/>
      <c r="S52" s="136"/>
      <c r="T52" s="136"/>
      <c r="U52" s="136"/>
      <c r="V52" s="136"/>
      <c r="W52" s="136"/>
    </row>
    <row r="53" spans="1:23">
      <c r="A53" s="12"/>
      <c r="B53" s="140" t="s">
        <v>700</v>
      </c>
      <c r="C53" s="140"/>
      <c r="D53" s="140"/>
      <c r="E53" s="140"/>
      <c r="F53" s="140"/>
      <c r="G53" s="140"/>
      <c r="H53" s="140"/>
      <c r="I53" s="140"/>
      <c r="J53" s="140"/>
      <c r="K53" s="140"/>
      <c r="L53" s="140"/>
      <c r="M53" s="140"/>
      <c r="N53" s="140"/>
      <c r="O53" s="140"/>
      <c r="P53" s="140"/>
      <c r="Q53" s="140"/>
      <c r="R53" s="140"/>
      <c r="S53" s="140"/>
      <c r="T53" s="140"/>
      <c r="U53" s="140"/>
      <c r="V53" s="140"/>
      <c r="W53" s="140"/>
    </row>
    <row r="54" spans="1:23">
      <c r="A54" s="12"/>
      <c r="B54" s="140" t="s">
        <v>701</v>
      </c>
      <c r="C54" s="140"/>
      <c r="D54" s="140"/>
      <c r="E54" s="140"/>
      <c r="F54" s="140"/>
      <c r="G54" s="140"/>
      <c r="H54" s="140"/>
      <c r="I54" s="140"/>
      <c r="J54" s="140"/>
      <c r="K54" s="140"/>
      <c r="L54" s="140"/>
      <c r="M54" s="140"/>
      <c r="N54" s="140"/>
      <c r="O54" s="140"/>
      <c r="P54" s="140"/>
      <c r="Q54" s="140"/>
      <c r="R54" s="140"/>
      <c r="S54" s="140"/>
      <c r="T54" s="140"/>
      <c r="U54" s="140"/>
      <c r="V54" s="140"/>
      <c r="W54" s="140"/>
    </row>
    <row r="55" spans="1:23">
      <c r="A55" s="12"/>
      <c r="B55" s="140" t="s">
        <v>702</v>
      </c>
      <c r="C55" s="140"/>
      <c r="D55" s="140"/>
      <c r="E55" s="140"/>
      <c r="F55" s="140"/>
      <c r="G55" s="140"/>
      <c r="H55" s="140"/>
      <c r="I55" s="140"/>
      <c r="J55" s="140"/>
      <c r="K55" s="140"/>
      <c r="L55" s="140"/>
      <c r="M55" s="140"/>
      <c r="N55" s="140"/>
      <c r="O55" s="140"/>
      <c r="P55" s="140"/>
      <c r="Q55" s="140"/>
      <c r="R55" s="140"/>
      <c r="S55" s="140"/>
      <c r="T55" s="140"/>
      <c r="U55" s="140"/>
      <c r="V55" s="140"/>
      <c r="W55" s="140"/>
    </row>
    <row r="56" spans="1:23">
      <c r="A56" s="12"/>
      <c r="B56" s="140" t="s">
        <v>703</v>
      </c>
      <c r="C56" s="140"/>
      <c r="D56" s="140"/>
      <c r="E56" s="140"/>
      <c r="F56" s="140"/>
      <c r="G56" s="140"/>
      <c r="H56" s="140"/>
      <c r="I56" s="140"/>
      <c r="J56" s="140"/>
      <c r="K56" s="140"/>
      <c r="L56" s="140"/>
      <c r="M56" s="140"/>
      <c r="N56" s="140"/>
      <c r="O56" s="140"/>
      <c r="P56" s="140"/>
      <c r="Q56" s="140"/>
      <c r="R56" s="140"/>
      <c r="S56" s="140"/>
      <c r="T56" s="140"/>
      <c r="U56" s="140"/>
      <c r="V56" s="140"/>
      <c r="W56" s="140"/>
    </row>
    <row r="57" spans="1:23">
      <c r="A57" s="12"/>
      <c r="B57" s="140" t="s">
        <v>704</v>
      </c>
      <c r="C57" s="140"/>
      <c r="D57" s="140"/>
      <c r="E57" s="140"/>
      <c r="F57" s="140"/>
      <c r="G57" s="140"/>
      <c r="H57" s="140"/>
      <c r="I57" s="140"/>
      <c r="J57" s="140"/>
      <c r="K57" s="140"/>
      <c r="L57" s="140"/>
      <c r="M57" s="140"/>
      <c r="N57" s="140"/>
      <c r="O57" s="140"/>
      <c r="P57" s="140"/>
      <c r="Q57" s="140"/>
      <c r="R57" s="140"/>
      <c r="S57" s="140"/>
      <c r="T57" s="140"/>
      <c r="U57" s="140"/>
      <c r="V57" s="140"/>
      <c r="W57" s="140"/>
    </row>
    <row r="58" spans="1:23">
      <c r="A58" s="12"/>
      <c r="B58" s="11"/>
      <c r="C58" s="11"/>
      <c r="D58" s="11"/>
      <c r="E58" s="11"/>
      <c r="F58" s="11"/>
      <c r="G58" s="11"/>
      <c r="H58" s="11"/>
      <c r="I58" s="11"/>
      <c r="J58" s="11"/>
      <c r="K58" s="11"/>
      <c r="L58" s="11"/>
      <c r="M58" s="11"/>
      <c r="N58" s="11"/>
      <c r="O58" s="11"/>
      <c r="P58" s="11"/>
      <c r="Q58" s="11"/>
      <c r="R58" s="11"/>
      <c r="S58" s="11"/>
      <c r="T58" s="11"/>
      <c r="U58" s="11"/>
      <c r="V58" s="11"/>
      <c r="W58" s="11"/>
    </row>
    <row r="59" spans="1:23" ht="38.25" customHeight="1">
      <c r="A59" s="12"/>
      <c r="B59" s="36" t="s">
        <v>705</v>
      </c>
      <c r="C59" s="36"/>
      <c r="D59" s="36"/>
      <c r="E59" s="36"/>
      <c r="F59" s="36"/>
      <c r="G59" s="36"/>
      <c r="H59" s="36"/>
      <c r="I59" s="36"/>
      <c r="J59" s="36"/>
      <c r="K59" s="36"/>
      <c r="L59" s="36"/>
      <c r="M59" s="36"/>
      <c r="N59" s="36"/>
      <c r="O59" s="36"/>
      <c r="P59" s="36"/>
      <c r="Q59" s="36"/>
      <c r="R59" s="36"/>
      <c r="S59" s="36"/>
      <c r="T59" s="36"/>
      <c r="U59" s="36"/>
      <c r="V59" s="36"/>
      <c r="W59" s="36"/>
    </row>
    <row r="60" spans="1:23">
      <c r="A60" s="12"/>
      <c r="B60" s="11"/>
      <c r="C60" s="11"/>
      <c r="D60" s="11"/>
      <c r="E60" s="11"/>
      <c r="F60" s="11"/>
      <c r="G60" s="11"/>
      <c r="H60" s="11"/>
      <c r="I60" s="11"/>
      <c r="J60" s="11"/>
      <c r="K60" s="11"/>
      <c r="L60" s="11"/>
      <c r="M60" s="11"/>
      <c r="N60" s="11"/>
      <c r="O60" s="11"/>
      <c r="P60" s="11"/>
      <c r="Q60" s="11"/>
      <c r="R60" s="11"/>
      <c r="S60" s="11"/>
      <c r="T60" s="11"/>
      <c r="U60" s="11"/>
      <c r="V60" s="11"/>
      <c r="W60" s="11"/>
    </row>
    <row r="61" spans="1:23">
      <c r="A61" s="12"/>
      <c r="B61" s="36" t="s">
        <v>706</v>
      </c>
      <c r="C61" s="36"/>
      <c r="D61" s="36"/>
      <c r="E61" s="36"/>
      <c r="F61" s="36"/>
      <c r="G61" s="36"/>
      <c r="H61" s="36"/>
      <c r="I61" s="36"/>
      <c r="J61" s="36"/>
      <c r="K61" s="36"/>
      <c r="L61" s="36"/>
      <c r="M61" s="36"/>
      <c r="N61" s="36"/>
      <c r="O61" s="36"/>
      <c r="P61" s="36"/>
      <c r="Q61" s="36"/>
      <c r="R61" s="36"/>
      <c r="S61" s="36"/>
      <c r="T61" s="36"/>
      <c r="U61" s="36"/>
      <c r="V61" s="36"/>
      <c r="W61" s="36"/>
    </row>
    <row r="62" spans="1:23" ht="15.75" thickBot="1">
      <c r="A62" s="12"/>
      <c r="B62" s="39"/>
      <c r="C62" s="39"/>
      <c r="D62" s="39"/>
      <c r="E62" s="39"/>
      <c r="F62" s="39"/>
      <c r="G62" s="39"/>
      <c r="H62" s="39"/>
      <c r="I62" s="39"/>
      <c r="J62" s="39"/>
      <c r="K62" s="39"/>
      <c r="L62" s="39"/>
      <c r="M62" s="39"/>
      <c r="N62" s="39"/>
      <c r="O62" s="39"/>
      <c r="P62" s="39"/>
      <c r="Q62" s="39"/>
      <c r="R62" s="39"/>
      <c r="S62" s="39"/>
      <c r="T62" s="39"/>
      <c r="U62" s="39"/>
      <c r="V62" s="39"/>
      <c r="W62" s="39"/>
    </row>
    <row r="63" spans="1:23" ht="15.75" thickBot="1">
      <c r="A63" s="12"/>
      <c r="B63" s="165" t="s">
        <v>325</v>
      </c>
      <c r="C63" s="22" t="s">
        <v>251</v>
      </c>
      <c r="D63" s="73"/>
      <c r="E63" s="114">
        <v>2015</v>
      </c>
      <c r="F63" s="22" t="s">
        <v>251</v>
      </c>
      <c r="G63" s="73"/>
      <c r="H63" s="114">
        <v>2016</v>
      </c>
      <c r="I63" s="22" t="s">
        <v>251</v>
      </c>
      <c r="J63" s="73"/>
      <c r="K63" s="114">
        <v>2017</v>
      </c>
      <c r="L63" s="22" t="s">
        <v>251</v>
      </c>
      <c r="M63" s="177">
        <v>2018</v>
      </c>
      <c r="N63" s="177"/>
      <c r="O63" s="22" t="s">
        <v>251</v>
      </c>
      <c r="P63" s="177">
        <v>2019</v>
      </c>
      <c r="Q63" s="177"/>
      <c r="R63" s="22" t="s">
        <v>251</v>
      </c>
      <c r="S63" s="177" t="s">
        <v>707</v>
      </c>
      <c r="T63" s="177"/>
      <c r="U63" s="22" t="s">
        <v>251</v>
      </c>
      <c r="V63" s="177" t="s">
        <v>193</v>
      </c>
      <c r="W63" s="177"/>
    </row>
    <row r="64" spans="1:23">
      <c r="A64" s="12"/>
      <c r="B64" s="22" t="s">
        <v>708</v>
      </c>
      <c r="C64" s="21" t="s">
        <v>251</v>
      </c>
      <c r="D64" s="81" t="s">
        <v>327</v>
      </c>
      <c r="E64" s="166" t="s">
        <v>429</v>
      </c>
      <c r="F64" s="78" t="s">
        <v>251</v>
      </c>
      <c r="G64" s="81" t="s">
        <v>327</v>
      </c>
      <c r="H64" s="179">
        <v>1350</v>
      </c>
      <c r="I64" s="78" t="s">
        <v>251</v>
      </c>
      <c r="J64" s="81" t="s">
        <v>327</v>
      </c>
      <c r="K64" s="179">
        <v>1500</v>
      </c>
      <c r="L64" s="78" t="s">
        <v>251</v>
      </c>
      <c r="M64" s="81" t="s">
        <v>327</v>
      </c>
      <c r="N64" s="179">
        <v>3850</v>
      </c>
      <c r="O64" s="78" t="s">
        <v>251</v>
      </c>
      <c r="P64" s="81" t="s">
        <v>327</v>
      </c>
      <c r="Q64" s="166">
        <v>641</v>
      </c>
      <c r="R64" s="78" t="s">
        <v>251</v>
      </c>
      <c r="S64" s="81" t="s">
        <v>327</v>
      </c>
      <c r="T64" s="179">
        <v>3147</v>
      </c>
      <c r="U64" s="78" t="s">
        <v>251</v>
      </c>
      <c r="V64" s="81" t="s">
        <v>327</v>
      </c>
      <c r="W64" s="179">
        <v>10488</v>
      </c>
    </row>
    <row r="65" spans="1:23">
      <c r="A65" s="12"/>
      <c r="B65" s="21" t="s">
        <v>682</v>
      </c>
      <c r="C65" s="21" t="s">
        <v>251</v>
      </c>
      <c r="D65" s="15"/>
      <c r="E65" s="82">
        <v>5227</v>
      </c>
      <c r="F65" s="78" t="s">
        <v>251</v>
      </c>
      <c r="G65" s="15"/>
      <c r="H65" s="82">
        <v>7057</v>
      </c>
      <c r="I65" s="78" t="s">
        <v>251</v>
      </c>
      <c r="J65" s="15"/>
      <c r="K65" s="82">
        <v>6532</v>
      </c>
      <c r="L65" s="78" t="s">
        <v>251</v>
      </c>
      <c r="M65" s="15"/>
      <c r="N65" s="82">
        <v>1295</v>
      </c>
      <c r="O65" s="78" t="s">
        <v>251</v>
      </c>
      <c r="P65" s="15"/>
      <c r="Q65" s="82">
        <v>4150</v>
      </c>
      <c r="R65" s="78" t="s">
        <v>251</v>
      </c>
      <c r="S65" s="15"/>
      <c r="T65" s="83" t="s">
        <v>429</v>
      </c>
      <c r="U65" s="78" t="s">
        <v>251</v>
      </c>
      <c r="V65" s="15"/>
      <c r="W65" s="82">
        <v>24261</v>
      </c>
    </row>
    <row r="66" spans="1:23">
      <c r="A66" s="12"/>
      <c r="B66" s="21" t="s">
        <v>686</v>
      </c>
      <c r="C66" s="21" t="s">
        <v>251</v>
      </c>
      <c r="D66" s="15"/>
      <c r="E66" s="82">
        <v>1305</v>
      </c>
      <c r="F66" s="78" t="s">
        <v>251</v>
      </c>
      <c r="G66" s="15"/>
      <c r="H66" s="83" t="s">
        <v>429</v>
      </c>
      <c r="I66" s="78" t="s">
        <v>251</v>
      </c>
      <c r="J66" s="15"/>
      <c r="K66" s="82">
        <v>1300</v>
      </c>
      <c r="L66" s="78" t="s">
        <v>251</v>
      </c>
      <c r="M66" s="15"/>
      <c r="N66" s="83">
        <v>125</v>
      </c>
      <c r="O66" s="78" t="s">
        <v>251</v>
      </c>
      <c r="P66" s="15"/>
      <c r="Q66" s="83" t="s">
        <v>429</v>
      </c>
      <c r="R66" s="78" t="s">
        <v>251</v>
      </c>
      <c r="S66" s="15"/>
      <c r="T66" s="83">
        <v>2</v>
      </c>
      <c r="U66" s="78" t="s">
        <v>251</v>
      </c>
      <c r="V66" s="15"/>
      <c r="W66" s="82">
        <v>2732</v>
      </c>
    </row>
    <row r="67" spans="1:23">
      <c r="A67" s="12"/>
      <c r="B67" s="21" t="s">
        <v>689</v>
      </c>
      <c r="C67" s="21" t="s">
        <v>251</v>
      </c>
      <c r="D67" s="15"/>
      <c r="E67" s="83" t="s">
        <v>429</v>
      </c>
      <c r="F67" s="78" t="s">
        <v>251</v>
      </c>
      <c r="G67" s="15"/>
      <c r="H67" s="83" t="s">
        <v>429</v>
      </c>
      <c r="I67" s="78" t="s">
        <v>251</v>
      </c>
      <c r="J67" s="15"/>
      <c r="K67" s="82">
        <v>1300</v>
      </c>
      <c r="L67" s="78" t="s">
        <v>251</v>
      </c>
      <c r="M67" s="15"/>
      <c r="N67" s="83" t="s">
        <v>429</v>
      </c>
      <c r="O67" s="78" t="s">
        <v>251</v>
      </c>
      <c r="P67" s="15"/>
      <c r="Q67" s="83" t="s">
        <v>429</v>
      </c>
      <c r="R67" s="78" t="s">
        <v>251</v>
      </c>
      <c r="S67" s="15"/>
      <c r="T67" s="83" t="s">
        <v>429</v>
      </c>
      <c r="U67" s="78" t="s">
        <v>251</v>
      </c>
      <c r="V67" s="15"/>
      <c r="W67" s="82">
        <v>1300</v>
      </c>
    </row>
    <row r="68" spans="1:23">
      <c r="A68" s="12"/>
      <c r="B68" s="21" t="s">
        <v>690</v>
      </c>
      <c r="C68" s="21" t="s">
        <v>251</v>
      </c>
      <c r="D68" s="15"/>
      <c r="E68" s="83" t="s">
        <v>429</v>
      </c>
      <c r="F68" s="78" t="s">
        <v>251</v>
      </c>
      <c r="G68" s="15"/>
      <c r="H68" s="82">
        <v>2500</v>
      </c>
      <c r="I68" s="78" t="s">
        <v>251</v>
      </c>
      <c r="J68" s="15"/>
      <c r="K68" s="83" t="s">
        <v>429</v>
      </c>
      <c r="L68" s="78" t="s">
        <v>251</v>
      </c>
      <c r="M68" s="15"/>
      <c r="N68" s="82">
        <v>1287</v>
      </c>
      <c r="O68" s="78" t="s">
        <v>251</v>
      </c>
      <c r="P68" s="15"/>
      <c r="Q68" s="83" t="s">
        <v>429</v>
      </c>
      <c r="R68" s="78" t="s">
        <v>251</v>
      </c>
      <c r="S68" s="15"/>
      <c r="T68" s="83" t="s">
        <v>429</v>
      </c>
      <c r="U68" s="78" t="s">
        <v>251</v>
      </c>
      <c r="V68" s="15"/>
      <c r="W68" s="82">
        <v>3787</v>
      </c>
    </row>
    <row r="69" spans="1:23">
      <c r="A69" s="12"/>
      <c r="B69" s="21" t="s">
        <v>693</v>
      </c>
      <c r="C69" s="15"/>
      <c r="D69" s="15"/>
      <c r="E69" s="82">
        <v>5422</v>
      </c>
      <c r="F69" s="15"/>
      <c r="G69" s="15"/>
      <c r="H69" s="83">
        <v>500</v>
      </c>
      <c r="I69" s="15"/>
      <c r="J69" s="15"/>
      <c r="K69" s="82">
        <v>5639</v>
      </c>
      <c r="L69" s="15"/>
      <c r="M69" s="15"/>
      <c r="N69" s="82">
        <v>2886</v>
      </c>
      <c r="O69" s="15"/>
      <c r="P69" s="15"/>
      <c r="Q69" s="82">
        <v>1317</v>
      </c>
      <c r="R69" s="15"/>
      <c r="S69" s="15"/>
      <c r="T69" s="83" t="s">
        <v>429</v>
      </c>
      <c r="U69" s="15"/>
      <c r="V69" s="15"/>
      <c r="W69" s="82">
        <v>15764</v>
      </c>
    </row>
    <row r="70" spans="1:23" ht="15.75" thickBot="1">
      <c r="A70" s="12"/>
      <c r="B70" s="84" t="s">
        <v>38</v>
      </c>
      <c r="C70" s="21" t="s">
        <v>251</v>
      </c>
      <c r="D70" s="55"/>
      <c r="E70" s="85">
        <v>125</v>
      </c>
      <c r="F70" s="78" t="s">
        <v>251</v>
      </c>
      <c r="G70" s="55"/>
      <c r="H70" s="85">
        <v>145</v>
      </c>
      <c r="I70" s="78" t="s">
        <v>251</v>
      </c>
      <c r="J70" s="55"/>
      <c r="K70" s="85">
        <v>83</v>
      </c>
      <c r="L70" s="78" t="s">
        <v>251</v>
      </c>
      <c r="M70" s="55"/>
      <c r="N70" s="85" t="s">
        <v>429</v>
      </c>
      <c r="O70" s="78" t="s">
        <v>251</v>
      </c>
      <c r="P70" s="55"/>
      <c r="Q70" s="85">
        <v>6</v>
      </c>
      <c r="R70" s="78" t="s">
        <v>251</v>
      </c>
      <c r="S70" s="55"/>
      <c r="T70" s="85">
        <v>31</v>
      </c>
      <c r="U70" s="78" t="s">
        <v>251</v>
      </c>
      <c r="V70" s="55"/>
      <c r="W70" s="85">
        <v>390</v>
      </c>
    </row>
    <row r="71" spans="1:23" ht="15.75" thickBot="1">
      <c r="A71" s="12"/>
      <c r="B71" s="41"/>
      <c r="C71" s="21" t="s">
        <v>251</v>
      </c>
      <c r="D71" s="112" t="s">
        <v>327</v>
      </c>
      <c r="E71" s="275">
        <v>12079</v>
      </c>
      <c r="F71" s="79" t="s">
        <v>251</v>
      </c>
      <c r="G71" s="112" t="s">
        <v>327</v>
      </c>
      <c r="H71" s="275">
        <v>11552</v>
      </c>
      <c r="I71" s="79" t="s">
        <v>251</v>
      </c>
      <c r="J71" s="112" t="s">
        <v>327</v>
      </c>
      <c r="K71" s="275">
        <v>16354</v>
      </c>
      <c r="L71" s="79" t="s">
        <v>251</v>
      </c>
      <c r="M71" s="112" t="s">
        <v>327</v>
      </c>
      <c r="N71" s="275">
        <v>9443</v>
      </c>
      <c r="O71" s="79" t="s">
        <v>251</v>
      </c>
      <c r="P71" s="112" t="s">
        <v>327</v>
      </c>
      <c r="Q71" s="275">
        <v>6114</v>
      </c>
      <c r="R71" s="79" t="s">
        <v>251</v>
      </c>
      <c r="S71" s="112" t="s">
        <v>327</v>
      </c>
      <c r="T71" s="275">
        <v>3180</v>
      </c>
      <c r="U71" s="79" t="s">
        <v>251</v>
      </c>
      <c r="V71" s="41"/>
      <c r="W71" s="275">
        <v>58722</v>
      </c>
    </row>
    <row r="72" spans="1:23">
      <c r="A72" s="12"/>
      <c r="B72" s="22" t="s">
        <v>698</v>
      </c>
      <c r="C72" s="15"/>
      <c r="D72" s="24"/>
      <c r="E72" s="24"/>
      <c r="F72" s="24"/>
      <c r="G72" s="24"/>
      <c r="H72" s="24"/>
      <c r="I72" s="24"/>
      <c r="J72" s="24"/>
      <c r="K72" s="24"/>
      <c r="L72" s="24"/>
      <c r="M72" s="24"/>
      <c r="N72" s="24"/>
      <c r="O72" s="24"/>
      <c r="P72" s="24"/>
      <c r="Q72" s="24"/>
      <c r="R72" s="24"/>
      <c r="S72" s="24"/>
      <c r="T72" s="24"/>
      <c r="U72" s="24"/>
      <c r="V72" s="24"/>
      <c r="W72" s="166">
        <v>-116</v>
      </c>
    </row>
    <row r="73" spans="1:23">
      <c r="A73" s="12"/>
      <c r="B73" s="21" t="s">
        <v>709</v>
      </c>
      <c r="C73" s="15"/>
      <c r="D73" s="15"/>
      <c r="E73" s="29"/>
      <c r="F73" s="15"/>
      <c r="G73" s="15"/>
      <c r="H73" s="29"/>
      <c r="I73" s="15"/>
      <c r="J73" s="15"/>
      <c r="K73" s="29"/>
      <c r="L73" s="15"/>
      <c r="M73" s="15"/>
      <c r="N73" s="29"/>
      <c r="O73" s="15"/>
      <c r="P73" s="15"/>
      <c r="Q73" s="29"/>
      <c r="R73" s="15"/>
      <c r="S73" s="15"/>
      <c r="T73" s="29"/>
      <c r="U73" s="15"/>
      <c r="V73" s="15"/>
      <c r="W73" s="83">
        <v>-932</v>
      </c>
    </row>
    <row r="74" spans="1:23" ht="15.75" thickBot="1">
      <c r="A74" s="12"/>
      <c r="B74" s="21" t="s">
        <v>710</v>
      </c>
      <c r="C74" s="15"/>
      <c r="D74" s="15"/>
      <c r="E74" s="29"/>
      <c r="F74" s="15"/>
      <c r="G74" s="15"/>
      <c r="H74" s="29"/>
      <c r="I74" s="15"/>
      <c r="J74" s="15"/>
      <c r="K74" s="29"/>
      <c r="L74" s="15"/>
      <c r="M74" s="15"/>
      <c r="N74" s="29"/>
      <c r="O74" s="15"/>
      <c r="P74" s="15"/>
      <c r="Q74" s="29"/>
      <c r="R74" s="15"/>
      <c r="S74" s="15"/>
      <c r="T74" s="29"/>
      <c r="U74" s="15"/>
      <c r="V74" s="55"/>
      <c r="W74" s="85">
        <v>281</v>
      </c>
    </row>
    <row r="75" spans="1:23" ht="15.75" thickBot="1">
      <c r="A75" s="12"/>
      <c r="B75" s="88" t="s">
        <v>699</v>
      </c>
      <c r="C75" s="31"/>
      <c r="D75" s="31"/>
      <c r="E75" s="31"/>
      <c r="F75" s="31"/>
      <c r="G75" s="31"/>
      <c r="H75" s="31"/>
      <c r="I75" s="31"/>
      <c r="J75" s="31"/>
      <c r="K75" s="31"/>
      <c r="L75" s="31"/>
      <c r="M75" s="31"/>
      <c r="N75" s="31"/>
      <c r="O75" s="31"/>
      <c r="P75" s="31"/>
      <c r="Q75" s="31"/>
      <c r="R75" s="31"/>
      <c r="S75" s="31"/>
      <c r="T75" s="31"/>
      <c r="U75" s="31"/>
      <c r="V75" s="181" t="s">
        <v>327</v>
      </c>
      <c r="W75" s="182">
        <v>57955</v>
      </c>
    </row>
    <row r="76" spans="1:23" ht="15.75" thickTop="1">
      <c r="A76" s="12"/>
      <c r="B76" s="40"/>
      <c r="C76" s="40"/>
      <c r="D76" s="40"/>
      <c r="E76" s="40"/>
      <c r="F76" s="40"/>
      <c r="G76" s="40"/>
      <c r="H76" s="40"/>
      <c r="I76" s="40"/>
      <c r="J76" s="40"/>
      <c r="K76" s="40"/>
      <c r="L76" s="40"/>
      <c r="M76" s="40"/>
      <c r="N76" s="40"/>
      <c r="O76" s="40"/>
      <c r="P76" s="40"/>
      <c r="Q76" s="40"/>
      <c r="R76" s="40"/>
      <c r="S76" s="40"/>
      <c r="T76" s="40"/>
      <c r="U76" s="40"/>
      <c r="V76" s="40"/>
      <c r="W76" s="40"/>
    </row>
    <row r="77" spans="1:23" ht="25.5" customHeight="1">
      <c r="A77" s="12"/>
      <c r="B77" s="36" t="s">
        <v>711</v>
      </c>
      <c r="C77" s="36"/>
      <c r="D77" s="36"/>
      <c r="E77" s="36"/>
      <c r="F77" s="36"/>
      <c r="G77" s="36"/>
      <c r="H77" s="36"/>
      <c r="I77" s="36"/>
      <c r="J77" s="36"/>
      <c r="K77" s="36"/>
      <c r="L77" s="36"/>
      <c r="M77" s="36"/>
      <c r="N77" s="36"/>
      <c r="O77" s="36"/>
      <c r="P77" s="36"/>
      <c r="Q77" s="36"/>
      <c r="R77" s="36"/>
      <c r="S77" s="36"/>
      <c r="T77" s="36"/>
      <c r="U77" s="36"/>
      <c r="V77" s="36"/>
      <c r="W77" s="36"/>
    </row>
    <row r="78" spans="1:23">
      <c r="A78" s="12"/>
      <c r="B78" s="36" t="s">
        <v>712</v>
      </c>
      <c r="C78" s="36"/>
      <c r="D78" s="36"/>
      <c r="E78" s="36"/>
      <c r="F78" s="36"/>
      <c r="G78" s="36"/>
      <c r="H78" s="36"/>
      <c r="I78" s="36"/>
      <c r="J78" s="36"/>
      <c r="K78" s="36"/>
      <c r="L78" s="36"/>
      <c r="M78" s="36"/>
      <c r="N78" s="36"/>
      <c r="O78" s="36"/>
      <c r="P78" s="36"/>
      <c r="Q78" s="36"/>
      <c r="R78" s="36"/>
      <c r="S78" s="36"/>
      <c r="T78" s="36"/>
      <c r="U78" s="36"/>
      <c r="V78" s="36"/>
      <c r="W78" s="36"/>
    </row>
    <row r="79" spans="1:23">
      <c r="A79" s="12"/>
      <c r="B79" s="36" t="s">
        <v>713</v>
      </c>
      <c r="C79" s="36"/>
      <c r="D79" s="36"/>
      <c r="E79" s="36"/>
      <c r="F79" s="36"/>
      <c r="G79" s="36"/>
      <c r="H79" s="36"/>
      <c r="I79" s="36"/>
      <c r="J79" s="36"/>
      <c r="K79" s="36"/>
      <c r="L79" s="36"/>
      <c r="M79" s="36"/>
      <c r="N79" s="36"/>
      <c r="O79" s="36"/>
      <c r="P79" s="36"/>
      <c r="Q79" s="36"/>
      <c r="R79" s="36"/>
      <c r="S79" s="36"/>
      <c r="T79" s="36"/>
      <c r="U79" s="36"/>
      <c r="V79" s="36"/>
      <c r="W79" s="36"/>
    </row>
    <row r="80" spans="1:23">
      <c r="A80" s="12"/>
      <c r="B80" s="36" t="s">
        <v>714</v>
      </c>
      <c r="C80" s="36"/>
      <c r="D80" s="36"/>
      <c r="E80" s="36"/>
      <c r="F80" s="36"/>
      <c r="G80" s="36"/>
      <c r="H80" s="36"/>
      <c r="I80" s="36"/>
      <c r="J80" s="36"/>
      <c r="K80" s="36"/>
      <c r="L80" s="36"/>
      <c r="M80" s="36"/>
      <c r="N80" s="36"/>
      <c r="O80" s="36"/>
      <c r="P80" s="36"/>
      <c r="Q80" s="36"/>
      <c r="R80" s="36"/>
      <c r="S80" s="36"/>
      <c r="T80" s="36"/>
      <c r="U80" s="36"/>
      <c r="V80" s="36"/>
      <c r="W80" s="36"/>
    </row>
  </sheetData>
  <mergeCells count="85">
    <mergeCell ref="B80:W80"/>
    <mergeCell ref="B61:W61"/>
    <mergeCell ref="B62:W62"/>
    <mergeCell ref="B76:W76"/>
    <mergeCell ref="B77:W77"/>
    <mergeCell ref="B78:W78"/>
    <mergeCell ref="B79:W79"/>
    <mergeCell ref="B55:W55"/>
    <mergeCell ref="B56:W56"/>
    <mergeCell ref="B57:W57"/>
    <mergeCell ref="B58:W58"/>
    <mergeCell ref="B59:W59"/>
    <mergeCell ref="B60:W60"/>
    <mergeCell ref="B19:W19"/>
    <mergeCell ref="B20:W20"/>
    <mergeCell ref="B21:W21"/>
    <mergeCell ref="B52:W52"/>
    <mergeCell ref="B53:W53"/>
    <mergeCell ref="B54:W54"/>
    <mergeCell ref="B4:W4"/>
    <mergeCell ref="B5:W5"/>
    <mergeCell ref="B6:W6"/>
    <mergeCell ref="B7:W7"/>
    <mergeCell ref="B8:W8"/>
    <mergeCell ref="B14:W14"/>
    <mergeCell ref="B51:C51"/>
    <mergeCell ref="M63:N63"/>
    <mergeCell ref="P63:Q63"/>
    <mergeCell ref="S63:T63"/>
    <mergeCell ref="V63:W63"/>
    <mergeCell ref="A1:A2"/>
    <mergeCell ref="B1:W1"/>
    <mergeCell ref="B2:W2"/>
    <mergeCell ref="B3:W3"/>
    <mergeCell ref="A4:A80"/>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L24:L25"/>
    <mergeCell ref="O24:O25"/>
    <mergeCell ref="Q24:Q25"/>
    <mergeCell ref="S24:S25"/>
    <mergeCell ref="B25:C25"/>
    <mergeCell ref="B26:C26"/>
    <mergeCell ref="O22:S22"/>
    <mergeCell ref="B23:C23"/>
    <mergeCell ref="G23:H23"/>
    <mergeCell ref="N23:O23"/>
    <mergeCell ref="B24:C24"/>
    <mergeCell ref="D24:D25"/>
    <mergeCell ref="E24:E25"/>
    <mergeCell ref="F24:F25"/>
    <mergeCell ref="H24:H25"/>
    <mergeCell ref="J24:J25"/>
    <mergeCell ref="D9:G9"/>
    <mergeCell ref="J9:M9"/>
    <mergeCell ref="D10:E10"/>
    <mergeCell ref="J10:K10"/>
    <mergeCell ref="B22:C22"/>
    <mergeCell ref="E22:L22"/>
    <mergeCell ref="B15:W15"/>
    <mergeCell ref="B16:W16"/>
    <mergeCell ref="B17:W17"/>
    <mergeCell ref="B18:W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34.7109375" customWidth="1"/>
    <col min="3" max="3" width="7" customWidth="1"/>
    <col min="4" max="4" width="34.7109375" customWidth="1"/>
    <col min="5" max="5" width="7" customWidth="1"/>
    <col min="6" max="6" width="34.7109375" customWidth="1"/>
    <col min="7" max="7" width="7" customWidth="1"/>
  </cols>
  <sheetData>
    <row r="1" spans="1:7" ht="15" customHeight="1">
      <c r="A1" s="1" t="s">
        <v>29</v>
      </c>
      <c r="B1" s="8" t="s">
        <v>1</v>
      </c>
      <c r="C1" s="8"/>
      <c r="D1" s="8"/>
      <c r="E1" s="8"/>
      <c r="F1" s="8"/>
      <c r="G1" s="8"/>
    </row>
    <row r="2" spans="1:7" ht="30">
      <c r="A2" s="1" t="s">
        <v>30</v>
      </c>
      <c r="B2" s="8" t="s">
        <v>2</v>
      </c>
      <c r="C2" s="8"/>
      <c r="D2" s="8" t="s">
        <v>31</v>
      </c>
      <c r="E2" s="8"/>
      <c r="F2" s="8" t="s">
        <v>32</v>
      </c>
      <c r="G2" s="8"/>
    </row>
    <row r="3" spans="1:7">
      <c r="A3" s="3" t="s">
        <v>33</v>
      </c>
      <c r="B3" s="4"/>
      <c r="C3" s="4"/>
      <c r="D3" s="4"/>
      <c r="E3" s="4"/>
      <c r="F3" s="4"/>
      <c r="G3" s="4"/>
    </row>
    <row r="4" spans="1:7">
      <c r="A4" s="2" t="s">
        <v>34</v>
      </c>
      <c r="B4" s="6">
        <v>19493</v>
      </c>
      <c r="C4" s="4"/>
      <c r="D4" s="6">
        <v>18695</v>
      </c>
      <c r="E4" s="4"/>
      <c r="F4" s="6">
        <v>17739</v>
      </c>
      <c r="G4" s="4"/>
    </row>
    <row r="5" spans="1:7">
      <c r="A5" s="2" t="s">
        <v>35</v>
      </c>
      <c r="B5" s="7">
        <v>2712</v>
      </c>
      <c r="C5" s="4"/>
      <c r="D5" s="7">
        <v>2631</v>
      </c>
      <c r="E5" s="4"/>
      <c r="F5" s="7">
        <v>2506</v>
      </c>
      <c r="G5" s="4"/>
    </row>
    <row r="6" spans="1:7">
      <c r="A6" s="2" t="s">
        <v>36</v>
      </c>
      <c r="B6" s="7">
        <v>1118</v>
      </c>
      <c r="C6" s="4"/>
      <c r="D6" s="7">
        <v>1913</v>
      </c>
      <c r="E6" s="4"/>
      <c r="F6" s="7">
        <v>1940</v>
      </c>
      <c r="G6" s="4"/>
    </row>
    <row r="7" spans="1:7">
      <c r="A7" s="2" t="s">
        <v>37</v>
      </c>
      <c r="B7" s="7">
        <v>2508</v>
      </c>
      <c r="C7" s="4"/>
      <c r="D7" s="7">
        <v>2414</v>
      </c>
      <c r="E7" s="4"/>
      <c r="F7" s="7">
        <v>2317</v>
      </c>
      <c r="G7" s="4"/>
    </row>
    <row r="8" spans="1:7">
      <c r="A8" s="2" t="s">
        <v>38</v>
      </c>
      <c r="B8" s="7">
        <v>2989</v>
      </c>
      <c r="C8" s="4"/>
      <c r="D8" s="7">
        <v>2274</v>
      </c>
      <c r="E8" s="4"/>
      <c r="F8" s="7">
        <v>2425</v>
      </c>
      <c r="G8" s="4"/>
    </row>
    <row r="9" spans="1:7">
      <c r="A9" s="2" t="s">
        <v>39</v>
      </c>
      <c r="B9" s="7">
        <v>28820</v>
      </c>
      <c r="C9" s="4"/>
      <c r="D9" s="7">
        <v>27927</v>
      </c>
      <c r="E9" s="4"/>
      <c r="F9" s="7">
        <v>26927</v>
      </c>
      <c r="G9" s="4"/>
    </row>
    <row r="10" spans="1:7">
      <c r="A10" s="3" t="s">
        <v>40</v>
      </c>
      <c r="B10" s="4"/>
      <c r="C10" s="4"/>
      <c r="D10" s="4"/>
      <c r="E10" s="4"/>
      <c r="F10" s="4"/>
      <c r="G10" s="4"/>
    </row>
    <row r="11" spans="1:7">
      <c r="A11" s="2" t="s">
        <v>41</v>
      </c>
      <c r="B11" s="7">
        <v>6929</v>
      </c>
      <c r="C11" s="4"/>
      <c r="D11" s="7">
        <v>6718</v>
      </c>
      <c r="E11" s="4"/>
      <c r="F11" s="7">
        <v>6511</v>
      </c>
      <c r="G11" s="4"/>
    </row>
    <row r="12" spans="1:7" ht="30">
      <c r="A12" s="2" t="s">
        <v>42</v>
      </c>
      <c r="B12" s="4">
        <v>179</v>
      </c>
      <c r="C12" s="4"/>
      <c r="D12" s="4">
        <v>201</v>
      </c>
      <c r="E12" s="4"/>
      <c r="F12" s="4">
        <v>246</v>
      </c>
      <c r="G12" s="4"/>
    </row>
    <row r="13" spans="1:7">
      <c r="A13" s="2" t="s">
        <v>43</v>
      </c>
      <c r="B13" s="4">
        <v>71</v>
      </c>
      <c r="C13" s="4"/>
      <c r="D13" s="4">
        <v>86</v>
      </c>
      <c r="E13" s="4"/>
      <c r="F13" s="4">
        <v>97</v>
      </c>
      <c r="G13" s="4"/>
    </row>
    <row r="14" spans="1:7">
      <c r="A14" s="2" t="s">
        <v>44</v>
      </c>
      <c r="B14" s="7">
        <v>7179</v>
      </c>
      <c r="C14" s="4"/>
      <c r="D14" s="7">
        <v>7005</v>
      </c>
      <c r="E14" s="4"/>
      <c r="F14" s="7">
        <v>6854</v>
      </c>
      <c r="G14" s="4"/>
    </row>
    <row r="15" spans="1:7">
      <c r="A15" s="3" t="s">
        <v>45</v>
      </c>
      <c r="B15" s="4"/>
      <c r="C15" s="4"/>
      <c r="D15" s="4"/>
      <c r="E15" s="4"/>
      <c r="F15" s="4"/>
      <c r="G15" s="4"/>
    </row>
    <row r="16" spans="1:7">
      <c r="A16" s="2" t="s">
        <v>46</v>
      </c>
      <c r="B16" s="4">
        <v>373</v>
      </c>
      <c r="C16" s="4"/>
      <c r="D16" s="4">
        <v>442</v>
      </c>
      <c r="E16" s="4"/>
      <c r="F16" s="4">
        <v>480</v>
      </c>
      <c r="G16" s="4"/>
    </row>
    <row r="17" spans="1:7">
      <c r="A17" s="2" t="s">
        <v>47</v>
      </c>
      <c r="B17" s="7">
        <v>1334</v>
      </c>
      <c r="C17" s="4"/>
      <c r="D17" s="7">
        <v>1516</v>
      </c>
      <c r="E17" s="4"/>
      <c r="F17" s="7">
        <v>1746</v>
      </c>
      <c r="G17" s="4"/>
    </row>
    <row r="18" spans="1:7">
      <c r="A18" s="2" t="s">
        <v>48</v>
      </c>
      <c r="B18" s="7">
        <v>1707</v>
      </c>
      <c r="C18" s="4"/>
      <c r="D18" s="7">
        <v>1958</v>
      </c>
      <c r="E18" s="4"/>
      <c r="F18" s="7">
        <v>2226</v>
      </c>
      <c r="G18" s="4"/>
    </row>
    <row r="19" spans="1:7">
      <c r="A19" s="2" t="s">
        <v>49</v>
      </c>
      <c r="B19" s="7">
        <v>5472</v>
      </c>
      <c r="C19" s="4"/>
      <c r="D19" s="7">
        <v>5047</v>
      </c>
      <c r="E19" s="4"/>
      <c r="F19" s="7">
        <v>4628</v>
      </c>
      <c r="G19" s="4"/>
    </row>
    <row r="20" spans="1:7">
      <c r="A20" s="2" t="s">
        <v>50</v>
      </c>
      <c r="B20" s="7">
        <v>34292</v>
      </c>
      <c r="C20" s="4"/>
      <c r="D20" s="7">
        <v>32974</v>
      </c>
      <c r="E20" s="4"/>
      <c r="F20" s="7">
        <v>31555</v>
      </c>
      <c r="G20" s="4"/>
    </row>
    <row r="21" spans="1:7">
      <c r="A21" s="3" t="s">
        <v>51</v>
      </c>
      <c r="B21" s="4"/>
      <c r="C21" s="4"/>
      <c r="D21" s="4"/>
      <c r="E21" s="4"/>
      <c r="F21" s="4"/>
      <c r="G21" s="4"/>
    </row>
    <row r="22" spans="1:7">
      <c r="A22" s="2" t="s">
        <v>52</v>
      </c>
      <c r="B22" s="4">
        <v>792</v>
      </c>
      <c r="C22" s="4"/>
      <c r="D22" s="4">
        <v>648</v>
      </c>
      <c r="E22" s="4"/>
      <c r="F22" s="4">
        <v>601</v>
      </c>
      <c r="G22" s="4"/>
    </row>
    <row r="23" spans="1:7">
      <c r="A23" s="2" t="s">
        <v>53</v>
      </c>
      <c r="B23" s="7">
        <v>1138</v>
      </c>
      <c r="C23" s="4"/>
      <c r="D23" s="7">
        <v>1115</v>
      </c>
      <c r="E23" s="4"/>
      <c r="F23" s="7">
        <v>1030</v>
      </c>
      <c r="G23" s="4"/>
    </row>
    <row r="24" spans="1:7">
      <c r="A24" s="2" t="s">
        <v>38</v>
      </c>
      <c r="B24" s="4">
        <v>114</v>
      </c>
      <c r="C24" s="4"/>
      <c r="D24" s="4">
        <v>69</v>
      </c>
      <c r="E24" s="4"/>
      <c r="F24" s="4">
        <v>81</v>
      </c>
      <c r="G24" s="4"/>
    </row>
    <row r="25" spans="1:7">
      <c r="A25" s="2" t="s">
        <v>54</v>
      </c>
      <c r="B25" s="7">
        <v>2044</v>
      </c>
      <c r="C25" s="4"/>
      <c r="D25" s="7">
        <v>1832</v>
      </c>
      <c r="E25" s="4"/>
      <c r="F25" s="7">
        <v>1712</v>
      </c>
      <c r="G25" s="4"/>
    </row>
    <row r="26" spans="1:7" ht="30">
      <c r="A26" s="2" t="s">
        <v>55</v>
      </c>
      <c r="B26" s="7">
        <v>32248</v>
      </c>
      <c r="C26" s="4"/>
      <c r="D26" s="7">
        <v>31142</v>
      </c>
      <c r="E26" s="4"/>
      <c r="F26" s="7">
        <v>29843</v>
      </c>
      <c r="G26" s="4"/>
    </row>
    <row r="27" spans="1:7">
      <c r="A27" s="3" t="s">
        <v>56</v>
      </c>
      <c r="B27" s="4"/>
      <c r="C27" s="4"/>
      <c r="D27" s="4"/>
      <c r="E27" s="4"/>
      <c r="F27" s="4"/>
      <c r="G27" s="4"/>
    </row>
    <row r="28" spans="1:7" ht="30">
      <c r="A28" s="2" t="s">
        <v>57</v>
      </c>
      <c r="B28" s="7">
        <v>11073</v>
      </c>
      <c r="C28" s="4"/>
      <c r="D28" s="7">
        <v>10267</v>
      </c>
      <c r="E28" s="4"/>
      <c r="F28" s="7">
        <v>9944</v>
      </c>
      <c r="G28" s="4"/>
    </row>
    <row r="29" spans="1:7">
      <c r="A29" s="2" t="s">
        <v>58</v>
      </c>
      <c r="B29" s="7">
        <v>6095</v>
      </c>
      <c r="C29" s="4"/>
      <c r="D29" s="7">
        <v>6191</v>
      </c>
      <c r="E29" s="4"/>
      <c r="F29" s="7">
        <v>6597</v>
      </c>
      <c r="G29" s="4"/>
    </row>
    <row r="30" spans="1:7">
      <c r="A30" s="2" t="s">
        <v>59</v>
      </c>
      <c r="B30" s="7">
        <v>6089</v>
      </c>
      <c r="C30" s="4"/>
      <c r="D30" s="7">
        <v>6796</v>
      </c>
      <c r="E30" s="4"/>
      <c r="F30" s="7">
        <v>6851</v>
      </c>
      <c r="G30" s="4"/>
    </row>
    <row r="31" spans="1:7">
      <c r="A31" s="2" t="s">
        <v>60</v>
      </c>
      <c r="B31" s="7">
        <v>23257</v>
      </c>
      <c r="C31" s="4"/>
      <c r="D31" s="7">
        <v>23254</v>
      </c>
      <c r="E31" s="4"/>
      <c r="F31" s="7">
        <v>23392</v>
      </c>
      <c r="G31" s="4"/>
    </row>
    <row r="32" spans="1:7">
      <c r="A32" s="2" t="s">
        <v>61</v>
      </c>
      <c r="B32" s="7">
        <v>8991</v>
      </c>
      <c r="C32" s="4"/>
      <c r="D32" s="7">
        <v>7888</v>
      </c>
      <c r="E32" s="4"/>
      <c r="F32" s="7">
        <v>6451</v>
      </c>
      <c r="G32" s="4"/>
    </row>
    <row r="33" spans="1:7">
      <c r="A33" s="2" t="s">
        <v>62</v>
      </c>
      <c r="B33" s="7">
        <v>3106</v>
      </c>
      <c r="C33" s="4"/>
      <c r="D33" s="7">
        <v>2529</v>
      </c>
      <c r="E33" s="4"/>
      <c r="F33" s="7">
        <v>1969</v>
      </c>
      <c r="G33" s="4"/>
    </row>
    <row r="34" spans="1:7" ht="30">
      <c r="A34" s="2" t="s">
        <v>63</v>
      </c>
      <c r="B34" s="6">
        <v>5885</v>
      </c>
      <c r="C34" s="4"/>
      <c r="D34" s="6">
        <v>5359</v>
      </c>
      <c r="E34" s="4"/>
      <c r="F34" s="6">
        <v>4482</v>
      </c>
      <c r="G34" s="4"/>
    </row>
    <row r="35" spans="1:7">
      <c r="A35" s="3" t="s">
        <v>64</v>
      </c>
      <c r="B35" s="4"/>
      <c r="C35" s="4"/>
      <c r="D35" s="4"/>
      <c r="E35" s="4"/>
      <c r="F35" s="4"/>
      <c r="G35" s="4"/>
    </row>
    <row r="36" spans="1:7" ht="17.25">
      <c r="A36" s="2" t="s">
        <v>65</v>
      </c>
      <c r="B36" s="9">
        <v>5.58</v>
      </c>
      <c r="C36" s="10" t="s">
        <v>66</v>
      </c>
      <c r="D36" s="9">
        <v>4.91</v>
      </c>
      <c r="E36" s="10" t="s">
        <v>66</v>
      </c>
      <c r="F36" s="9">
        <v>3.91</v>
      </c>
      <c r="G36" s="10" t="s">
        <v>66</v>
      </c>
    </row>
    <row r="37" spans="1:7">
      <c r="A37" s="2" t="s">
        <v>67</v>
      </c>
      <c r="B37" s="9">
        <v>5.56</v>
      </c>
      <c r="C37" s="4"/>
      <c r="D37" s="9">
        <v>4.88</v>
      </c>
      <c r="E37" s="4"/>
      <c r="F37" s="9">
        <v>3.89</v>
      </c>
      <c r="G37" s="4"/>
    </row>
    <row r="38" spans="1:7" ht="30">
      <c r="A38" s="3" t="s">
        <v>68</v>
      </c>
      <c r="B38" s="4"/>
      <c r="C38" s="4"/>
      <c r="D38" s="4"/>
      <c r="E38" s="4"/>
      <c r="F38" s="4"/>
      <c r="G38" s="4"/>
    </row>
    <row r="39" spans="1:7">
      <c r="A39" s="2" t="s">
        <v>65</v>
      </c>
      <c r="B39" s="7">
        <v>1045000000</v>
      </c>
      <c r="C39" s="4"/>
      <c r="D39" s="7">
        <v>1082000000</v>
      </c>
      <c r="E39" s="4"/>
      <c r="F39" s="7">
        <v>1135000000</v>
      </c>
      <c r="G39" s="4"/>
    </row>
    <row r="40" spans="1:7">
      <c r="A40" s="2" t="s">
        <v>67</v>
      </c>
      <c r="B40" s="7">
        <v>1051000000</v>
      </c>
      <c r="C40" s="4"/>
      <c r="D40" s="7">
        <v>1089000000</v>
      </c>
      <c r="E40" s="4"/>
      <c r="F40" s="7">
        <v>1141000000</v>
      </c>
      <c r="G40" s="4"/>
    </row>
    <row r="41" spans="1:7">
      <c r="A41" s="11"/>
      <c r="B41" s="11"/>
      <c r="C41" s="11"/>
      <c r="D41" s="11"/>
      <c r="E41" s="11"/>
      <c r="F41" s="11"/>
      <c r="G41" s="11"/>
    </row>
    <row r="42" spans="1:7">
      <c r="A42" s="12" t="s">
        <v>66</v>
      </c>
      <c r="B42" s="13" t="s">
        <v>69</v>
      </c>
      <c r="C42" s="13"/>
      <c r="D42" s="13"/>
      <c r="E42" s="13"/>
      <c r="F42" s="13"/>
      <c r="G42" s="13"/>
    </row>
    <row r="43" spans="1:7">
      <c r="A43" s="12"/>
      <c r="B43" s="13"/>
      <c r="C43" s="13"/>
      <c r="D43" s="13"/>
      <c r="E43" s="13"/>
      <c r="F43" s="13"/>
      <c r="G43" s="13"/>
    </row>
  </sheetData>
  <mergeCells count="7">
    <mergeCell ref="B1:G1"/>
    <mergeCell ref="B2:C2"/>
    <mergeCell ref="D2:E2"/>
    <mergeCell ref="F2:G2"/>
    <mergeCell ref="A41:G41"/>
    <mergeCell ref="A42:A43"/>
    <mergeCell ref="B42:G4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42578125" bestFit="1" customWidth="1"/>
    <col min="2" max="3" width="36.5703125" customWidth="1"/>
    <col min="4" max="4" width="5" customWidth="1"/>
    <col min="5" max="5" width="16.7109375" customWidth="1"/>
    <col min="6" max="6" width="14.28515625" customWidth="1"/>
    <col min="7" max="7" width="5" customWidth="1"/>
    <col min="8" max="8" width="16.7109375" customWidth="1"/>
    <col min="9" max="9" width="14.28515625" customWidth="1"/>
  </cols>
  <sheetData>
    <row r="1" spans="1:9" ht="15" customHeight="1">
      <c r="A1" s="8" t="s">
        <v>276</v>
      </c>
      <c r="B1" s="8" t="s">
        <v>1</v>
      </c>
      <c r="C1" s="8"/>
      <c r="D1" s="8"/>
      <c r="E1" s="8"/>
      <c r="F1" s="8"/>
      <c r="G1" s="8"/>
      <c r="H1" s="8"/>
      <c r="I1" s="8"/>
    </row>
    <row r="2" spans="1:9" ht="15" customHeight="1">
      <c r="A2" s="8"/>
      <c r="B2" s="8" t="s">
        <v>2</v>
      </c>
      <c r="C2" s="8"/>
      <c r="D2" s="8"/>
      <c r="E2" s="8"/>
      <c r="F2" s="8"/>
      <c r="G2" s="8"/>
      <c r="H2" s="8"/>
      <c r="I2" s="8"/>
    </row>
    <row r="3" spans="1:9">
      <c r="A3" s="3" t="s">
        <v>211</v>
      </c>
      <c r="B3" s="11"/>
      <c r="C3" s="11"/>
      <c r="D3" s="11"/>
      <c r="E3" s="11"/>
      <c r="F3" s="11"/>
      <c r="G3" s="11"/>
      <c r="H3" s="11"/>
      <c r="I3" s="11"/>
    </row>
    <row r="4" spans="1:9">
      <c r="A4" s="12" t="s">
        <v>715</v>
      </c>
      <c r="B4" s="34" t="s">
        <v>716</v>
      </c>
      <c r="C4" s="34"/>
      <c r="D4" s="34"/>
      <c r="E4" s="34"/>
      <c r="F4" s="34"/>
      <c r="G4" s="34"/>
      <c r="H4" s="34"/>
      <c r="I4" s="34"/>
    </row>
    <row r="5" spans="1:9" ht="17.25" customHeight="1">
      <c r="A5" s="12"/>
      <c r="B5" s="240" t="s">
        <v>717</v>
      </c>
      <c r="C5" s="240"/>
      <c r="D5" s="240"/>
      <c r="E5" s="240"/>
      <c r="F5" s="240"/>
      <c r="G5" s="240"/>
      <c r="H5" s="240"/>
      <c r="I5" s="240"/>
    </row>
    <row r="6" spans="1:9">
      <c r="A6" s="12"/>
      <c r="B6" s="36" t="s">
        <v>718</v>
      </c>
      <c r="C6" s="36"/>
      <c r="D6" s="36"/>
      <c r="E6" s="36"/>
      <c r="F6" s="36"/>
      <c r="G6" s="36"/>
      <c r="H6" s="36"/>
      <c r="I6" s="36"/>
    </row>
    <row r="7" spans="1:9" ht="15.75" thickBot="1">
      <c r="A7" s="12"/>
      <c r="B7" s="11"/>
      <c r="C7" s="11"/>
      <c r="D7" s="11"/>
      <c r="E7" s="11"/>
      <c r="F7" s="11"/>
      <c r="G7" s="11"/>
      <c r="H7" s="11"/>
      <c r="I7" s="11"/>
    </row>
    <row r="8" spans="1:9" ht="15.75" thickBot="1">
      <c r="A8" s="12"/>
      <c r="B8" s="142" t="s">
        <v>719</v>
      </c>
      <c r="C8" s="24"/>
      <c r="D8" s="284">
        <v>2014</v>
      </c>
      <c r="E8" s="284"/>
      <c r="F8" s="143" t="s">
        <v>251</v>
      </c>
      <c r="G8" s="285">
        <v>2013</v>
      </c>
      <c r="H8" s="285"/>
    </row>
    <row r="9" spans="1:9">
      <c r="A9" s="12"/>
      <c r="B9" s="143" t="s">
        <v>720</v>
      </c>
      <c r="C9" s="15"/>
      <c r="D9" s="147" t="s">
        <v>327</v>
      </c>
      <c r="E9" s="276">
        <v>6521</v>
      </c>
      <c r="F9" s="146" t="s">
        <v>251</v>
      </c>
      <c r="G9" s="143" t="s">
        <v>327</v>
      </c>
      <c r="H9" s="277">
        <v>6151</v>
      </c>
    </row>
    <row r="10" spans="1:9">
      <c r="A10" s="12"/>
      <c r="B10" s="146" t="s">
        <v>721</v>
      </c>
      <c r="C10" s="15"/>
      <c r="D10" s="15"/>
      <c r="E10" s="278">
        <v>2258</v>
      </c>
      <c r="F10" s="146" t="s">
        <v>251</v>
      </c>
      <c r="G10" s="15"/>
      <c r="H10" s="279">
        <v>2227</v>
      </c>
    </row>
    <row r="11" spans="1:9">
      <c r="A11" s="12"/>
      <c r="B11" s="146" t="s">
        <v>722</v>
      </c>
      <c r="C11" s="15"/>
      <c r="D11" s="15"/>
      <c r="E11" s="278">
        <v>2389</v>
      </c>
      <c r="F11" s="146" t="s">
        <v>251</v>
      </c>
      <c r="G11" s="15"/>
      <c r="H11" s="279">
        <v>2210</v>
      </c>
    </row>
    <row r="12" spans="1:9">
      <c r="A12" s="12"/>
      <c r="B12" s="146" t="s">
        <v>723</v>
      </c>
      <c r="C12" s="15"/>
      <c r="D12" s="15"/>
      <c r="E12" s="278">
        <v>1308</v>
      </c>
      <c r="F12" s="146" t="s">
        <v>251</v>
      </c>
      <c r="G12" s="15"/>
      <c r="H12" s="279">
        <v>1314</v>
      </c>
    </row>
    <row r="13" spans="1:9">
      <c r="A13" s="12"/>
      <c r="B13" s="146" t="s">
        <v>724</v>
      </c>
      <c r="C13" s="15"/>
      <c r="D13" s="15"/>
      <c r="E13" s="150">
        <v>647</v>
      </c>
      <c r="F13" s="15"/>
      <c r="G13" s="15"/>
      <c r="H13" s="151">
        <v>442</v>
      </c>
    </row>
    <row r="14" spans="1:9" ht="15.75" thickBot="1">
      <c r="A14" s="12"/>
      <c r="B14" s="152" t="s">
        <v>483</v>
      </c>
      <c r="C14" s="15"/>
      <c r="D14" s="55"/>
      <c r="E14" s="280">
        <v>4728</v>
      </c>
      <c r="F14" s="146" t="s">
        <v>251</v>
      </c>
      <c r="G14" s="55"/>
      <c r="H14" s="281">
        <v>4566</v>
      </c>
    </row>
    <row r="15" spans="1:9" ht="15.75" thickBot="1">
      <c r="A15" s="12"/>
      <c r="B15" s="155" t="s">
        <v>725</v>
      </c>
      <c r="C15" s="31"/>
      <c r="D15" s="157" t="s">
        <v>327</v>
      </c>
      <c r="E15" s="282">
        <v>17851</v>
      </c>
      <c r="F15" s="156" t="s">
        <v>251</v>
      </c>
      <c r="G15" s="155" t="s">
        <v>327</v>
      </c>
      <c r="H15" s="283">
        <v>16910</v>
      </c>
    </row>
    <row r="16" spans="1:9" ht="15.75" thickTop="1">
      <c r="A16" s="12"/>
      <c r="B16" s="136"/>
      <c r="C16" s="136"/>
      <c r="D16" s="136"/>
      <c r="E16" s="136"/>
      <c r="F16" s="136"/>
      <c r="G16" s="136"/>
      <c r="H16" s="136"/>
      <c r="I16" s="136"/>
    </row>
    <row r="17" spans="1:9">
      <c r="A17" s="12"/>
      <c r="B17" s="137" t="s">
        <v>726</v>
      </c>
      <c r="C17" s="137"/>
      <c r="D17" s="137"/>
      <c r="E17" s="137"/>
      <c r="F17" s="137"/>
      <c r="G17" s="137"/>
      <c r="H17" s="137"/>
      <c r="I17" s="137"/>
    </row>
    <row r="18" spans="1:9">
      <c r="A18" s="12"/>
      <c r="B18" s="137" t="s">
        <v>727</v>
      </c>
      <c r="C18" s="137"/>
      <c r="D18" s="137"/>
      <c r="E18" s="137"/>
      <c r="F18" s="137"/>
      <c r="G18" s="137"/>
      <c r="H18" s="137"/>
      <c r="I18" s="137"/>
    </row>
    <row r="19" spans="1:9">
      <c r="A19" s="12"/>
      <c r="B19" s="137" t="s">
        <v>728</v>
      </c>
      <c r="C19" s="137"/>
      <c r="D19" s="137"/>
      <c r="E19" s="137"/>
      <c r="F19" s="137"/>
      <c r="G19" s="137"/>
      <c r="H19" s="137"/>
      <c r="I19" s="137"/>
    </row>
    <row r="20" spans="1:9">
      <c r="A20" s="12"/>
      <c r="B20" s="11"/>
      <c r="C20" s="11"/>
      <c r="D20" s="11"/>
      <c r="E20" s="11"/>
      <c r="F20" s="11"/>
      <c r="G20" s="11"/>
      <c r="H20" s="11"/>
      <c r="I20" s="11"/>
    </row>
    <row r="21" spans="1:9">
      <c r="A21" s="12"/>
      <c r="B21" s="34" t="s">
        <v>274</v>
      </c>
      <c r="C21" s="34"/>
      <c r="D21" s="34"/>
      <c r="E21" s="34"/>
      <c r="F21" s="34"/>
      <c r="G21" s="34"/>
      <c r="H21" s="34"/>
      <c r="I21" s="34"/>
    </row>
    <row r="22" spans="1:9" ht="38.25" customHeight="1">
      <c r="A22" s="12"/>
      <c r="B22" s="36" t="s">
        <v>729</v>
      </c>
      <c r="C22" s="36"/>
      <c r="D22" s="36"/>
      <c r="E22" s="36"/>
      <c r="F22" s="36"/>
      <c r="G22" s="36"/>
      <c r="H22" s="36"/>
      <c r="I22" s="36"/>
    </row>
    <row r="23" spans="1:9" ht="25.5" customHeight="1">
      <c r="A23" s="12"/>
      <c r="B23" s="36" t="s">
        <v>730</v>
      </c>
      <c r="C23" s="36"/>
      <c r="D23" s="36"/>
      <c r="E23" s="36"/>
      <c r="F23" s="36"/>
      <c r="G23" s="36"/>
      <c r="H23" s="36"/>
      <c r="I23" s="36"/>
    </row>
    <row r="24" spans="1:9">
      <c r="A24" s="12"/>
      <c r="B24" s="11"/>
      <c r="C24" s="11"/>
      <c r="D24" s="11"/>
      <c r="E24" s="11"/>
      <c r="F24" s="11"/>
      <c r="G24" s="11"/>
      <c r="H24" s="11"/>
      <c r="I24" s="11"/>
    </row>
    <row r="25" spans="1:9">
      <c r="A25" s="12"/>
      <c r="B25" s="34" t="s">
        <v>731</v>
      </c>
      <c r="C25" s="34"/>
      <c r="D25" s="34"/>
      <c r="E25" s="34"/>
      <c r="F25" s="34"/>
      <c r="G25" s="34"/>
      <c r="H25" s="34"/>
      <c r="I25" s="34"/>
    </row>
    <row r="26" spans="1:9">
      <c r="A26" s="12"/>
      <c r="B26" s="36" t="s">
        <v>732</v>
      </c>
      <c r="C26" s="36"/>
      <c r="D26" s="36"/>
      <c r="E26" s="36"/>
      <c r="F26" s="36"/>
      <c r="G26" s="36"/>
      <c r="H26" s="36"/>
      <c r="I26" s="36"/>
    </row>
    <row r="27" spans="1:9" ht="15.75" thickBot="1">
      <c r="A27" s="12"/>
      <c r="B27" s="39"/>
      <c r="C27" s="39"/>
      <c r="D27" s="39"/>
      <c r="E27" s="39"/>
      <c r="F27" s="39"/>
      <c r="G27" s="39"/>
      <c r="H27" s="39"/>
      <c r="I27" s="39"/>
    </row>
    <row r="28" spans="1:9" ht="15.75" thickBot="1">
      <c r="A28" s="12"/>
      <c r="B28" s="190" t="s">
        <v>325</v>
      </c>
      <c r="C28" s="190"/>
      <c r="D28" s="43" t="s">
        <v>251</v>
      </c>
      <c r="E28" s="69">
        <v>2014</v>
      </c>
      <c r="F28" s="69"/>
      <c r="G28" s="24"/>
      <c r="H28" s="70">
        <v>2013</v>
      </c>
      <c r="I28" s="70"/>
    </row>
    <row r="29" spans="1:9">
      <c r="A29" s="12"/>
      <c r="B29" s="191" t="s">
        <v>733</v>
      </c>
      <c r="C29" s="191"/>
      <c r="D29" s="48" t="s">
        <v>251</v>
      </c>
      <c r="E29" s="49" t="s">
        <v>327</v>
      </c>
      <c r="F29" s="50">
        <v>1615</v>
      </c>
      <c r="G29" s="15"/>
      <c r="H29" s="43" t="s">
        <v>327</v>
      </c>
      <c r="I29" s="51">
        <v>1609</v>
      </c>
    </row>
    <row r="30" spans="1:9">
      <c r="A30" s="12"/>
      <c r="B30" s="227" t="s">
        <v>734</v>
      </c>
      <c r="C30" s="227"/>
      <c r="D30" s="48" t="s">
        <v>251</v>
      </c>
      <c r="E30" s="15"/>
      <c r="F30" s="44">
        <v>-176</v>
      </c>
      <c r="G30" s="15"/>
      <c r="H30" s="15"/>
      <c r="I30" s="46">
        <v>-164</v>
      </c>
    </row>
    <row r="31" spans="1:9" ht="15.75" thickBot="1">
      <c r="A31" s="12"/>
      <c r="B31" s="131" t="s">
        <v>735</v>
      </c>
      <c r="C31" s="131"/>
      <c r="D31" s="48" t="s">
        <v>251</v>
      </c>
      <c r="E31" s="55"/>
      <c r="F31" s="57">
        <v>-131</v>
      </c>
      <c r="G31" s="15"/>
      <c r="H31" s="55"/>
      <c r="I31" s="58">
        <v>-131</v>
      </c>
    </row>
    <row r="32" spans="1:9" ht="15.75" thickBot="1">
      <c r="A32" s="12"/>
      <c r="B32" s="65"/>
      <c r="C32" s="63" t="s">
        <v>736</v>
      </c>
      <c r="D32" s="31"/>
      <c r="E32" s="66" t="s">
        <v>327</v>
      </c>
      <c r="F32" s="67">
        <v>1308</v>
      </c>
      <c r="G32" s="31"/>
      <c r="H32" s="63" t="s">
        <v>327</v>
      </c>
      <c r="I32" s="68">
        <v>1314</v>
      </c>
    </row>
    <row r="33" spans="1:9" ht="15.75" thickTop="1">
      <c r="A33" s="12"/>
      <c r="B33" s="40"/>
      <c r="C33" s="40"/>
      <c r="D33" s="40"/>
      <c r="E33" s="40"/>
      <c r="F33" s="40"/>
      <c r="G33" s="40"/>
      <c r="H33" s="40"/>
      <c r="I33" s="40"/>
    </row>
    <row r="34" spans="1:9">
      <c r="A34" s="12"/>
      <c r="B34" s="140" t="s">
        <v>737</v>
      </c>
      <c r="C34" s="140"/>
      <c r="D34" s="140"/>
      <c r="E34" s="140"/>
      <c r="F34" s="140"/>
      <c r="G34" s="140"/>
      <c r="H34" s="140"/>
      <c r="I34" s="140"/>
    </row>
  </sheetData>
  <mergeCells count="31">
    <mergeCell ref="B25:I25"/>
    <mergeCell ref="B26:I26"/>
    <mergeCell ref="B27:I27"/>
    <mergeCell ref="B33:I33"/>
    <mergeCell ref="B34:I34"/>
    <mergeCell ref="B7:I7"/>
    <mergeCell ref="B16:I16"/>
    <mergeCell ref="B17:I17"/>
    <mergeCell ref="B18:I18"/>
    <mergeCell ref="B19:I19"/>
    <mergeCell ref="B20:I20"/>
    <mergeCell ref="B30:C30"/>
    <mergeCell ref="B31:C31"/>
    <mergeCell ref="A1:A2"/>
    <mergeCell ref="B1:I1"/>
    <mergeCell ref="B2:I2"/>
    <mergeCell ref="B3:I3"/>
    <mergeCell ref="A4:A34"/>
    <mergeCell ref="B4:I4"/>
    <mergeCell ref="B5:I5"/>
    <mergeCell ref="B6:I6"/>
    <mergeCell ref="D8:E8"/>
    <mergeCell ref="G8:H8"/>
    <mergeCell ref="B28:C28"/>
    <mergeCell ref="E28:F28"/>
    <mergeCell ref="H28:I28"/>
    <mergeCell ref="B29:C29"/>
    <mergeCell ref="B21:I21"/>
    <mergeCell ref="B22:I22"/>
    <mergeCell ref="B23:I23"/>
    <mergeCell ref="B24:I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1" width="36.5703125" bestFit="1" customWidth="1"/>
    <col min="2" max="3" width="36.5703125" customWidth="1"/>
    <col min="4" max="4" width="9.28515625" customWidth="1"/>
    <col min="5" max="5" width="25.7109375" customWidth="1"/>
    <col min="6" max="6" width="27.42578125" customWidth="1"/>
    <col min="7" max="7" width="8.140625" customWidth="1"/>
    <col min="8" max="8" width="21.5703125" customWidth="1"/>
    <col min="9" max="9" width="25.7109375" customWidth="1"/>
    <col min="10" max="10" width="8.140625" customWidth="1"/>
    <col min="11" max="11" width="27.42578125" customWidth="1"/>
    <col min="12" max="12" width="17.42578125" customWidth="1"/>
    <col min="13" max="13" width="9.28515625" customWidth="1"/>
    <col min="14" max="14" width="25.7109375" customWidth="1"/>
  </cols>
  <sheetData>
    <row r="1" spans="1:14" ht="15" customHeight="1">
      <c r="A1" s="8" t="s">
        <v>280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211</v>
      </c>
      <c r="B3" s="11"/>
      <c r="C3" s="11"/>
      <c r="D3" s="11"/>
      <c r="E3" s="11"/>
      <c r="F3" s="11"/>
      <c r="G3" s="11"/>
      <c r="H3" s="11"/>
      <c r="I3" s="11"/>
      <c r="J3" s="11"/>
      <c r="K3" s="11"/>
      <c r="L3" s="11"/>
      <c r="M3" s="11"/>
      <c r="N3" s="11"/>
    </row>
    <row r="4" spans="1:14">
      <c r="A4" s="12" t="s">
        <v>738</v>
      </c>
      <c r="B4" s="34" t="s">
        <v>739</v>
      </c>
      <c r="C4" s="34"/>
      <c r="D4" s="34"/>
      <c r="E4" s="34"/>
      <c r="F4" s="34"/>
      <c r="G4" s="34"/>
      <c r="H4" s="34"/>
      <c r="I4" s="34"/>
      <c r="J4" s="34"/>
      <c r="K4" s="34"/>
      <c r="L4" s="34"/>
      <c r="M4" s="34"/>
      <c r="N4" s="34"/>
    </row>
    <row r="5" spans="1:14" ht="17.25" customHeight="1">
      <c r="A5" s="12"/>
      <c r="B5" s="240" t="s">
        <v>740</v>
      </c>
      <c r="C5" s="240"/>
      <c r="D5" s="240"/>
      <c r="E5" s="240"/>
      <c r="F5" s="240"/>
      <c r="G5" s="240"/>
      <c r="H5" s="240"/>
      <c r="I5" s="240"/>
      <c r="J5" s="240"/>
      <c r="K5" s="240"/>
      <c r="L5" s="240"/>
      <c r="M5" s="240"/>
      <c r="N5" s="240"/>
    </row>
    <row r="6" spans="1:14">
      <c r="A6" s="12"/>
      <c r="B6" s="34" t="s">
        <v>741</v>
      </c>
      <c r="C6" s="34"/>
      <c r="D6" s="34"/>
      <c r="E6" s="34"/>
      <c r="F6" s="34"/>
      <c r="G6" s="34"/>
      <c r="H6" s="34"/>
      <c r="I6" s="34"/>
      <c r="J6" s="34"/>
      <c r="K6" s="34"/>
      <c r="L6" s="34"/>
      <c r="M6" s="34"/>
      <c r="N6" s="34"/>
    </row>
    <row r="7" spans="1:14" ht="25.5" customHeight="1">
      <c r="A7" s="12"/>
      <c r="B7" s="36" t="s">
        <v>742</v>
      </c>
      <c r="C7" s="36"/>
      <c r="D7" s="36"/>
      <c r="E7" s="36"/>
      <c r="F7" s="36"/>
      <c r="G7" s="36"/>
      <c r="H7" s="36"/>
      <c r="I7" s="36"/>
      <c r="J7" s="36"/>
      <c r="K7" s="36"/>
      <c r="L7" s="36"/>
      <c r="M7" s="36"/>
      <c r="N7" s="36"/>
    </row>
    <row r="8" spans="1:14">
      <c r="A8" s="12"/>
      <c r="B8" s="36" t="s">
        <v>743</v>
      </c>
      <c r="C8" s="36"/>
      <c r="D8" s="36"/>
      <c r="E8" s="36"/>
      <c r="F8" s="36"/>
      <c r="G8" s="36"/>
      <c r="H8" s="36"/>
      <c r="I8" s="36"/>
      <c r="J8" s="36"/>
      <c r="K8" s="36"/>
      <c r="L8" s="36"/>
      <c r="M8" s="36"/>
      <c r="N8" s="36"/>
    </row>
    <row r="9" spans="1:14">
      <c r="A9" s="12"/>
      <c r="B9" s="36" t="s">
        <v>744</v>
      </c>
      <c r="C9" s="36"/>
      <c r="D9" s="36"/>
      <c r="E9" s="36"/>
      <c r="F9" s="36"/>
      <c r="G9" s="36"/>
      <c r="H9" s="36"/>
      <c r="I9" s="36"/>
      <c r="J9" s="36"/>
      <c r="K9" s="36"/>
      <c r="L9" s="36"/>
      <c r="M9" s="36"/>
      <c r="N9" s="36"/>
    </row>
    <row r="10" spans="1:14">
      <c r="A10" s="12"/>
      <c r="B10" s="11"/>
      <c r="C10" s="11"/>
      <c r="D10" s="11"/>
      <c r="E10" s="11"/>
      <c r="F10" s="11"/>
      <c r="G10" s="11"/>
      <c r="H10" s="11"/>
      <c r="I10" s="11"/>
      <c r="J10" s="11"/>
      <c r="K10" s="11"/>
      <c r="L10" s="11"/>
      <c r="M10" s="11"/>
      <c r="N10" s="11"/>
    </row>
    <row r="11" spans="1:14">
      <c r="A11" s="12"/>
      <c r="B11" s="36" t="s">
        <v>745</v>
      </c>
      <c r="C11" s="36"/>
      <c r="D11" s="36"/>
      <c r="E11" s="36"/>
      <c r="F11" s="36"/>
      <c r="G11" s="36"/>
      <c r="H11" s="36"/>
      <c r="I11" s="36"/>
      <c r="J11" s="36"/>
      <c r="K11" s="36"/>
      <c r="L11" s="36"/>
      <c r="M11" s="36"/>
      <c r="N11" s="36"/>
    </row>
    <row r="12" spans="1:14" ht="15.75" thickBot="1">
      <c r="A12" s="12"/>
      <c r="B12" s="39"/>
      <c r="C12" s="39"/>
      <c r="D12" s="39"/>
      <c r="E12" s="39"/>
      <c r="F12" s="39"/>
      <c r="G12" s="39"/>
      <c r="H12" s="39"/>
      <c r="I12" s="39"/>
      <c r="J12" s="39"/>
      <c r="K12" s="39"/>
      <c r="L12" s="39"/>
      <c r="M12" s="39"/>
      <c r="N12" s="39"/>
    </row>
    <row r="13" spans="1:14" ht="15.75" thickBot="1">
      <c r="A13" s="12"/>
      <c r="B13" s="133"/>
      <c r="C13" s="133"/>
      <c r="D13" s="24"/>
      <c r="E13" s="286" t="s">
        <v>251</v>
      </c>
      <c r="F13" s="119" t="s">
        <v>746</v>
      </c>
      <c r="G13" s="119"/>
      <c r="H13" s="119"/>
      <c r="I13" s="119"/>
      <c r="J13" s="286" t="s">
        <v>251</v>
      </c>
      <c r="K13" s="119" t="s">
        <v>747</v>
      </c>
      <c r="L13" s="119"/>
      <c r="M13" s="119"/>
      <c r="N13" s="119"/>
    </row>
    <row r="14" spans="1:14" ht="15.75" thickBot="1">
      <c r="A14" s="12"/>
      <c r="B14" s="273" t="s">
        <v>748</v>
      </c>
      <c r="C14" s="273"/>
      <c r="D14" s="273"/>
      <c r="E14" s="15"/>
      <c r="F14" s="114" t="s">
        <v>749</v>
      </c>
      <c r="G14" s="24"/>
      <c r="H14" s="177" t="s">
        <v>750</v>
      </c>
      <c r="I14" s="177"/>
      <c r="J14" s="15"/>
      <c r="K14" s="114" t="s">
        <v>749</v>
      </c>
      <c r="L14" s="24"/>
      <c r="M14" s="177" t="s">
        <v>751</v>
      </c>
      <c r="N14" s="177"/>
    </row>
    <row r="15" spans="1:14">
      <c r="A15" s="12"/>
      <c r="B15" s="32" t="s">
        <v>752</v>
      </c>
      <c r="C15" s="32"/>
      <c r="D15" s="32"/>
      <c r="E15" s="15"/>
      <c r="F15" s="180">
        <v>18615</v>
      </c>
      <c r="G15" s="15"/>
      <c r="H15" s="22" t="s">
        <v>327</v>
      </c>
      <c r="I15" s="28">
        <v>44.98</v>
      </c>
      <c r="J15" s="287" t="s">
        <v>251</v>
      </c>
      <c r="K15" s="180">
        <v>9578</v>
      </c>
      <c r="L15" s="15"/>
      <c r="M15" s="22" t="s">
        <v>327</v>
      </c>
      <c r="N15" s="28">
        <v>51.88</v>
      </c>
    </row>
    <row r="16" spans="1:14">
      <c r="A16" s="12"/>
      <c r="B16" s="94" t="s">
        <v>753</v>
      </c>
      <c r="C16" s="94"/>
      <c r="D16" s="94"/>
      <c r="E16" s="287" t="s">
        <v>251</v>
      </c>
      <c r="F16" s="83">
        <v>295</v>
      </c>
      <c r="G16" s="15"/>
      <c r="H16" s="15"/>
      <c r="I16" s="83">
        <v>86.64</v>
      </c>
      <c r="J16" s="287" t="s">
        <v>251</v>
      </c>
      <c r="K16" s="82">
        <v>2639</v>
      </c>
      <c r="L16" s="15"/>
      <c r="M16" s="15"/>
      <c r="N16" s="83">
        <v>86.65</v>
      </c>
    </row>
    <row r="17" spans="1:14">
      <c r="A17" s="12"/>
      <c r="B17" s="94" t="s">
        <v>754</v>
      </c>
      <c r="C17" s="94"/>
      <c r="D17" s="94"/>
      <c r="E17" s="287" t="s">
        <v>251</v>
      </c>
      <c r="F17" s="82">
        <v>-5893</v>
      </c>
      <c r="G17" s="15"/>
      <c r="H17" s="15"/>
      <c r="I17" s="83">
        <v>48.05</v>
      </c>
      <c r="J17" s="287" t="s">
        <v>251</v>
      </c>
      <c r="K17" s="82">
        <v>-3427</v>
      </c>
      <c r="L17" s="15"/>
      <c r="M17" s="15"/>
      <c r="N17" s="83">
        <v>47.25</v>
      </c>
    </row>
    <row r="18" spans="1:14">
      <c r="A18" s="12"/>
      <c r="B18" s="94" t="s">
        <v>755</v>
      </c>
      <c r="C18" s="94"/>
      <c r="D18" s="94"/>
      <c r="E18" s="287" t="s">
        <v>251</v>
      </c>
      <c r="F18" s="83">
        <v>-242</v>
      </c>
      <c r="G18" s="15"/>
      <c r="H18" s="15"/>
      <c r="I18" s="83">
        <v>51.83</v>
      </c>
      <c r="J18" s="287" t="s">
        <v>251</v>
      </c>
      <c r="K18" s="83">
        <v>-916</v>
      </c>
      <c r="L18" s="15"/>
      <c r="M18" s="15"/>
      <c r="N18" s="83">
        <v>60.98</v>
      </c>
    </row>
    <row r="19" spans="1:14" ht="15.75" thickBot="1">
      <c r="A19" s="12"/>
      <c r="B19" s="96" t="s">
        <v>756</v>
      </c>
      <c r="C19" s="96"/>
      <c r="D19" s="96"/>
      <c r="E19" s="287" t="s">
        <v>251</v>
      </c>
      <c r="F19" s="85">
        <v>-46</v>
      </c>
      <c r="G19" s="15"/>
      <c r="H19" s="55"/>
      <c r="I19" s="85">
        <v>47.84</v>
      </c>
      <c r="J19" s="287" t="s">
        <v>251</v>
      </c>
      <c r="K19" s="85" t="s">
        <v>429</v>
      </c>
      <c r="L19" s="15"/>
      <c r="M19" s="15"/>
      <c r="N19" s="85" t="s">
        <v>429</v>
      </c>
    </row>
    <row r="20" spans="1:14" ht="15.75" thickBot="1">
      <c r="A20" s="12"/>
      <c r="B20" s="289" t="s">
        <v>757</v>
      </c>
      <c r="C20" s="289"/>
      <c r="D20" s="289"/>
      <c r="E20" s="15"/>
      <c r="F20" s="275">
        <v>12729</v>
      </c>
      <c r="G20" s="15"/>
      <c r="H20" s="41"/>
      <c r="I20" s="113">
        <v>44.39</v>
      </c>
      <c r="J20" s="287" t="s">
        <v>251</v>
      </c>
      <c r="K20" s="275">
        <v>7874</v>
      </c>
      <c r="L20" s="15"/>
      <c r="M20" s="79" t="s">
        <v>327</v>
      </c>
      <c r="N20" s="113">
        <v>64.48</v>
      </c>
    </row>
    <row r="21" spans="1:14" ht="15.75" thickBot="1">
      <c r="A21" s="12"/>
      <c r="B21" s="289" t="s">
        <v>758</v>
      </c>
      <c r="C21" s="289"/>
      <c r="D21" s="289"/>
      <c r="E21" s="15"/>
      <c r="F21" s="275">
        <v>12726</v>
      </c>
      <c r="G21" s="15"/>
      <c r="H21" s="41"/>
      <c r="I21" s="113">
        <v>44.39</v>
      </c>
      <c r="J21" s="287" t="s">
        <v>251</v>
      </c>
      <c r="K21" s="113" t="s">
        <v>429</v>
      </c>
      <c r="L21" s="15"/>
      <c r="M21" s="41"/>
      <c r="N21" s="113" t="s">
        <v>429</v>
      </c>
    </row>
    <row r="22" spans="1:14" ht="15.75" thickBot="1">
      <c r="A22" s="12"/>
      <c r="B22" s="274" t="s">
        <v>759</v>
      </c>
      <c r="C22" s="274"/>
      <c r="D22" s="274"/>
      <c r="E22" s="31"/>
      <c r="F22" s="182">
        <v>11628</v>
      </c>
      <c r="G22" s="31"/>
      <c r="H22" s="181" t="s">
        <v>327</v>
      </c>
      <c r="I22" s="269">
        <v>42.64</v>
      </c>
      <c r="J22" s="288" t="s">
        <v>251</v>
      </c>
      <c r="K22" s="117" t="s">
        <v>429</v>
      </c>
      <c r="L22" s="31"/>
      <c r="M22" s="65"/>
      <c r="N22" s="117" t="s">
        <v>429</v>
      </c>
    </row>
    <row r="23" spans="1:14" ht="15.75" thickTop="1">
      <c r="A23" s="12"/>
      <c r="B23" s="40"/>
      <c r="C23" s="40"/>
      <c r="D23" s="40"/>
      <c r="E23" s="40"/>
      <c r="F23" s="40"/>
      <c r="G23" s="40"/>
      <c r="H23" s="40"/>
      <c r="I23" s="40"/>
      <c r="J23" s="40"/>
      <c r="K23" s="40"/>
      <c r="L23" s="40"/>
      <c r="M23" s="40"/>
      <c r="N23" s="40"/>
    </row>
    <row r="24" spans="1:14">
      <c r="A24" s="12"/>
      <c r="B24" s="36" t="s">
        <v>760</v>
      </c>
      <c r="C24" s="36"/>
      <c r="D24" s="36"/>
      <c r="E24" s="36"/>
      <c r="F24" s="36"/>
      <c r="G24" s="36"/>
      <c r="H24" s="36"/>
      <c r="I24" s="36"/>
      <c r="J24" s="36"/>
      <c r="K24" s="36"/>
      <c r="L24" s="36"/>
      <c r="M24" s="36"/>
      <c r="N24" s="36"/>
    </row>
    <row r="25" spans="1:14">
      <c r="A25" s="12"/>
      <c r="B25" s="11"/>
      <c r="C25" s="11"/>
      <c r="D25" s="11"/>
      <c r="E25" s="11"/>
      <c r="F25" s="11"/>
      <c r="G25" s="11"/>
      <c r="H25" s="11"/>
      <c r="I25" s="11"/>
      <c r="J25" s="11"/>
      <c r="K25" s="11"/>
      <c r="L25" s="11"/>
      <c r="M25" s="11"/>
      <c r="N25" s="11"/>
    </row>
    <row r="26" spans="1:14">
      <c r="A26" s="12"/>
      <c r="B26" s="34" t="s">
        <v>761</v>
      </c>
      <c r="C26" s="34"/>
      <c r="D26" s="34"/>
      <c r="E26" s="34"/>
      <c r="F26" s="34"/>
      <c r="G26" s="34"/>
      <c r="H26" s="34"/>
      <c r="I26" s="34"/>
      <c r="J26" s="34"/>
      <c r="K26" s="34"/>
      <c r="L26" s="34"/>
      <c r="M26" s="34"/>
      <c r="N26" s="34"/>
    </row>
    <row r="27" spans="1:14">
      <c r="A27" s="12"/>
      <c r="B27" s="36" t="s">
        <v>762</v>
      </c>
      <c r="C27" s="36"/>
      <c r="D27" s="36"/>
      <c r="E27" s="36"/>
      <c r="F27" s="36"/>
      <c r="G27" s="36"/>
      <c r="H27" s="36"/>
      <c r="I27" s="36"/>
      <c r="J27" s="36"/>
      <c r="K27" s="36"/>
      <c r="L27" s="36"/>
      <c r="M27" s="36"/>
      <c r="N27" s="36"/>
    </row>
    <row r="28" spans="1:14">
      <c r="A28" s="12"/>
      <c r="B28" s="36" t="s">
        <v>763</v>
      </c>
      <c r="C28" s="36"/>
      <c r="D28" s="36"/>
      <c r="E28" s="36"/>
      <c r="F28" s="36"/>
      <c r="G28" s="36"/>
      <c r="H28" s="36"/>
      <c r="I28" s="36"/>
      <c r="J28" s="36"/>
      <c r="K28" s="36"/>
      <c r="L28" s="36"/>
      <c r="M28" s="36"/>
      <c r="N28" s="36"/>
    </row>
    <row r="29" spans="1:14" ht="15.75" thickBot="1">
      <c r="A29" s="12"/>
      <c r="B29" s="11"/>
      <c r="C29" s="11"/>
      <c r="D29" s="11"/>
      <c r="E29" s="11"/>
      <c r="F29" s="11"/>
      <c r="G29" s="11"/>
      <c r="H29" s="11"/>
      <c r="I29" s="11"/>
      <c r="J29" s="11"/>
      <c r="K29" s="11"/>
      <c r="L29" s="11"/>
      <c r="M29" s="11"/>
      <c r="N29" s="11"/>
    </row>
    <row r="30" spans="1:14" ht="15.75" thickBot="1">
      <c r="A30" s="12"/>
      <c r="B30" s="41"/>
      <c r="C30" s="41"/>
      <c r="D30" s="24"/>
      <c r="E30" s="177" t="s">
        <v>446</v>
      </c>
      <c r="F30" s="177"/>
      <c r="G30" s="24"/>
      <c r="H30" s="177" t="s">
        <v>764</v>
      </c>
      <c r="I30" s="177"/>
      <c r="J30" s="24"/>
      <c r="K30" s="177" t="s">
        <v>765</v>
      </c>
      <c r="L30" s="177"/>
    </row>
    <row r="31" spans="1:14">
      <c r="A31" s="12"/>
      <c r="B31" s="32" t="s">
        <v>766</v>
      </c>
      <c r="C31" s="32"/>
      <c r="D31" s="15"/>
      <c r="E31" s="24"/>
      <c r="F31" s="166">
        <v>3.8</v>
      </c>
      <c r="G31" s="78" t="s">
        <v>251</v>
      </c>
      <c r="H31" s="24"/>
      <c r="I31" s="166">
        <v>3.5</v>
      </c>
      <c r="J31" s="78" t="s">
        <v>251</v>
      </c>
      <c r="K31" s="24"/>
      <c r="L31" s="166">
        <v>3.8</v>
      </c>
    </row>
    <row r="32" spans="1:14" ht="15.75" thickBot="1">
      <c r="A32" s="12"/>
      <c r="B32" s="97" t="s">
        <v>767</v>
      </c>
      <c r="C32" s="97"/>
      <c r="D32" s="88" t="s">
        <v>251</v>
      </c>
      <c r="E32" s="167" t="s">
        <v>327</v>
      </c>
      <c r="F32" s="168">
        <v>619</v>
      </c>
      <c r="G32" s="167" t="s">
        <v>251</v>
      </c>
      <c r="H32" s="167" t="s">
        <v>327</v>
      </c>
      <c r="I32" s="168">
        <v>586</v>
      </c>
      <c r="J32" s="167" t="s">
        <v>251</v>
      </c>
      <c r="K32" s="167" t="s">
        <v>327</v>
      </c>
      <c r="L32" s="168">
        <v>619</v>
      </c>
    </row>
    <row r="33" spans="1:14" ht="15.75" thickTop="1">
      <c r="A33" s="12"/>
      <c r="B33" s="11"/>
      <c r="C33" s="11"/>
      <c r="D33" s="11"/>
      <c r="E33" s="11"/>
      <c r="F33" s="11"/>
      <c r="G33" s="11"/>
      <c r="H33" s="11"/>
      <c r="I33" s="11"/>
      <c r="J33" s="11"/>
      <c r="K33" s="11"/>
      <c r="L33" s="11"/>
      <c r="M33" s="11"/>
      <c r="N33" s="11"/>
    </row>
    <row r="34" spans="1:14" ht="25.5" customHeight="1">
      <c r="A34" s="12"/>
      <c r="B34" s="36" t="s">
        <v>768</v>
      </c>
      <c r="C34" s="36"/>
      <c r="D34" s="36"/>
      <c r="E34" s="36"/>
      <c r="F34" s="36"/>
      <c r="G34" s="36"/>
      <c r="H34" s="36"/>
      <c r="I34" s="36"/>
      <c r="J34" s="36"/>
      <c r="K34" s="36"/>
      <c r="L34" s="36"/>
      <c r="M34" s="36"/>
      <c r="N34" s="36"/>
    </row>
    <row r="35" spans="1:14">
      <c r="A35" s="12"/>
      <c r="B35" s="11"/>
      <c r="C35" s="11"/>
      <c r="D35" s="11"/>
      <c r="E35" s="11"/>
      <c r="F35" s="11"/>
      <c r="G35" s="11"/>
      <c r="H35" s="11"/>
      <c r="I35" s="11"/>
      <c r="J35" s="11"/>
      <c r="K35" s="11"/>
      <c r="L35" s="11"/>
      <c r="M35" s="11"/>
      <c r="N35" s="11"/>
    </row>
    <row r="36" spans="1:14">
      <c r="A36" s="12"/>
      <c r="B36" s="36" t="s">
        <v>769</v>
      </c>
      <c r="C36" s="36"/>
      <c r="D36" s="36"/>
      <c r="E36" s="36"/>
      <c r="F36" s="36"/>
      <c r="G36" s="36"/>
      <c r="H36" s="36"/>
      <c r="I36" s="36"/>
      <c r="J36" s="36"/>
      <c r="K36" s="36"/>
      <c r="L36" s="36"/>
      <c r="M36" s="36"/>
      <c r="N36" s="36"/>
    </row>
    <row r="37" spans="1:14" ht="15.75" thickBot="1">
      <c r="A37" s="12"/>
      <c r="B37" s="11"/>
      <c r="C37" s="11"/>
      <c r="D37" s="11"/>
      <c r="E37" s="11"/>
      <c r="F37" s="11"/>
      <c r="G37" s="11"/>
      <c r="H37" s="11"/>
      <c r="I37" s="11"/>
      <c r="J37" s="11"/>
      <c r="K37" s="11"/>
      <c r="L37" s="11"/>
      <c r="M37" s="11"/>
      <c r="N37" s="11"/>
    </row>
    <row r="38" spans="1:14" ht="15.75" thickBot="1">
      <c r="A38" s="12"/>
      <c r="B38" s="41"/>
      <c r="C38" s="24"/>
      <c r="D38" s="176">
        <v>2014</v>
      </c>
      <c r="E38" s="176"/>
      <c r="F38" s="24"/>
      <c r="G38" s="177">
        <v>2013</v>
      </c>
      <c r="H38" s="177"/>
      <c r="I38" s="24"/>
      <c r="J38" s="177">
        <v>2012</v>
      </c>
      <c r="K38" s="177"/>
      <c r="L38" s="41"/>
    </row>
    <row r="39" spans="1:14">
      <c r="A39" s="12"/>
      <c r="B39" s="22" t="s">
        <v>770</v>
      </c>
      <c r="C39" s="15"/>
      <c r="D39" s="24"/>
      <c r="E39" s="166">
        <v>1.1000000000000001</v>
      </c>
      <c r="F39" s="95" t="s">
        <v>771</v>
      </c>
      <c r="G39" s="95"/>
      <c r="H39" s="28">
        <v>1.4</v>
      </c>
      <c r="I39" s="21" t="s">
        <v>771</v>
      </c>
      <c r="J39" s="24"/>
      <c r="K39" s="28">
        <v>1.5</v>
      </c>
      <c r="L39" s="22" t="s">
        <v>771</v>
      </c>
    </row>
    <row r="40" spans="1:14">
      <c r="A40" s="12"/>
      <c r="B40" s="21" t="s">
        <v>772</v>
      </c>
      <c r="C40" s="15"/>
      <c r="D40" s="15"/>
      <c r="E40" s="83">
        <v>46</v>
      </c>
      <c r="F40" s="95" t="s">
        <v>771</v>
      </c>
      <c r="G40" s="95"/>
      <c r="H40" s="30">
        <v>39</v>
      </c>
      <c r="I40" s="21" t="s">
        <v>771</v>
      </c>
      <c r="J40" s="15"/>
      <c r="K40" s="30">
        <v>41</v>
      </c>
      <c r="L40" s="21" t="s">
        <v>771</v>
      </c>
    </row>
    <row r="41" spans="1:14">
      <c r="A41" s="12"/>
      <c r="B41" s="21" t="s">
        <v>773</v>
      </c>
      <c r="C41" s="15"/>
      <c r="D41" s="15"/>
      <c r="E41" s="83">
        <v>2.2000000000000002</v>
      </c>
      <c r="F41" s="95" t="s">
        <v>771</v>
      </c>
      <c r="G41" s="95"/>
      <c r="H41" s="30">
        <v>1.3</v>
      </c>
      <c r="I41" s="21" t="s">
        <v>771</v>
      </c>
      <c r="J41" s="15"/>
      <c r="K41" s="30">
        <v>1.3</v>
      </c>
      <c r="L41" s="21" t="s">
        <v>771</v>
      </c>
    </row>
    <row r="42" spans="1:14">
      <c r="A42" s="12"/>
      <c r="B42" s="21" t="s">
        <v>774</v>
      </c>
      <c r="C42" s="15"/>
      <c r="D42" s="15"/>
      <c r="E42" s="83">
        <v>6.7</v>
      </c>
      <c r="F42" s="78" t="s">
        <v>251</v>
      </c>
      <c r="G42" s="15"/>
      <c r="H42" s="30">
        <v>6.3</v>
      </c>
      <c r="I42" s="21" t="s">
        <v>251</v>
      </c>
      <c r="J42" s="15"/>
      <c r="K42" s="30">
        <v>6.3</v>
      </c>
      <c r="L42" s="21" t="s">
        <v>251</v>
      </c>
    </row>
    <row r="43" spans="1:14" ht="15.75" thickBot="1">
      <c r="A43" s="12"/>
      <c r="B43" s="88" t="s">
        <v>775</v>
      </c>
      <c r="C43" s="31"/>
      <c r="D43" s="167" t="s">
        <v>327</v>
      </c>
      <c r="E43" s="168">
        <v>32.36</v>
      </c>
      <c r="F43" s="167" t="s">
        <v>251</v>
      </c>
      <c r="G43" s="88" t="s">
        <v>327</v>
      </c>
      <c r="H43" s="90">
        <v>21.11</v>
      </c>
      <c r="I43" s="88" t="s">
        <v>251</v>
      </c>
      <c r="J43" s="88" t="s">
        <v>327</v>
      </c>
      <c r="K43" s="90">
        <v>17.48</v>
      </c>
      <c r="L43" s="88" t="s">
        <v>251</v>
      </c>
    </row>
    <row r="44" spans="1:14" ht="15.75" thickTop="1">
      <c r="A44" s="12"/>
      <c r="B44" s="136"/>
      <c r="C44" s="136"/>
      <c r="D44" s="136"/>
      <c r="E44" s="136"/>
      <c r="F44" s="136"/>
      <c r="G44" s="136"/>
      <c r="H44" s="136"/>
      <c r="I44" s="136"/>
      <c r="J44" s="136"/>
      <c r="K44" s="136"/>
      <c r="L44" s="136"/>
      <c r="M44" s="136"/>
      <c r="N44" s="136"/>
    </row>
    <row r="45" spans="1:14">
      <c r="A45" s="12"/>
      <c r="B45" s="140" t="s">
        <v>776</v>
      </c>
      <c r="C45" s="140"/>
      <c r="D45" s="140"/>
      <c r="E45" s="140"/>
      <c r="F45" s="140"/>
      <c r="G45" s="140"/>
      <c r="H45" s="140"/>
      <c r="I45" s="140"/>
      <c r="J45" s="140"/>
      <c r="K45" s="140"/>
      <c r="L45" s="140"/>
      <c r="M45" s="140"/>
      <c r="N45" s="140"/>
    </row>
    <row r="46" spans="1:14">
      <c r="A46" s="12"/>
      <c r="B46" s="140" t="s">
        <v>777</v>
      </c>
      <c r="C46" s="140"/>
      <c r="D46" s="140"/>
      <c r="E46" s="140"/>
      <c r="F46" s="140"/>
      <c r="G46" s="140"/>
      <c r="H46" s="140"/>
      <c r="I46" s="140"/>
      <c r="J46" s="140"/>
      <c r="K46" s="140"/>
      <c r="L46" s="140"/>
      <c r="M46" s="140"/>
      <c r="N46" s="140"/>
    </row>
    <row r="47" spans="1:14">
      <c r="A47" s="12"/>
      <c r="B47" s="11"/>
      <c r="C47" s="11"/>
      <c r="D47" s="11"/>
      <c r="E47" s="11"/>
      <c r="F47" s="11"/>
      <c r="G47" s="11"/>
      <c r="H47" s="11"/>
      <c r="I47" s="11"/>
      <c r="J47" s="11"/>
      <c r="K47" s="11"/>
      <c r="L47" s="11"/>
      <c r="M47" s="11"/>
      <c r="N47" s="11"/>
    </row>
    <row r="48" spans="1:14">
      <c r="A48" s="12"/>
      <c r="B48" s="37" t="s">
        <v>778</v>
      </c>
      <c r="C48" s="37"/>
      <c r="D48" s="37"/>
      <c r="E48" s="37"/>
      <c r="F48" s="37"/>
      <c r="G48" s="37"/>
      <c r="H48" s="37"/>
      <c r="I48" s="37"/>
      <c r="J48" s="37"/>
      <c r="K48" s="37"/>
      <c r="L48" s="37"/>
      <c r="M48" s="37"/>
      <c r="N48" s="37"/>
    </row>
    <row r="49" spans="1:14">
      <c r="A49" s="12"/>
      <c r="B49" s="36" t="s">
        <v>779</v>
      </c>
      <c r="C49" s="36"/>
      <c r="D49" s="36"/>
      <c r="E49" s="36"/>
      <c r="F49" s="36"/>
      <c r="G49" s="36"/>
      <c r="H49" s="36"/>
      <c r="I49" s="36"/>
      <c r="J49" s="36"/>
      <c r="K49" s="36"/>
      <c r="L49" s="36"/>
      <c r="M49" s="36"/>
      <c r="N49" s="36"/>
    </row>
    <row r="50" spans="1:14">
      <c r="A50" s="12"/>
      <c r="B50" s="36" t="s">
        <v>780</v>
      </c>
      <c r="C50" s="36"/>
      <c r="D50" s="36"/>
      <c r="E50" s="36"/>
      <c r="F50" s="36"/>
      <c r="G50" s="36"/>
      <c r="H50" s="36"/>
      <c r="I50" s="36"/>
      <c r="J50" s="36"/>
      <c r="K50" s="36"/>
      <c r="L50" s="36"/>
      <c r="M50" s="36"/>
      <c r="N50" s="36"/>
    </row>
    <row r="51" spans="1:14" ht="28.5" customHeight="1">
      <c r="A51" s="12"/>
      <c r="B51" s="36" t="s">
        <v>781</v>
      </c>
      <c r="C51" s="36"/>
      <c r="D51" s="36"/>
      <c r="E51" s="36"/>
      <c r="F51" s="36"/>
      <c r="G51" s="36"/>
      <c r="H51" s="36"/>
      <c r="I51" s="36"/>
      <c r="J51" s="36"/>
      <c r="K51" s="36"/>
      <c r="L51" s="36"/>
      <c r="M51" s="36"/>
      <c r="N51" s="36"/>
    </row>
    <row r="52" spans="1:14">
      <c r="A52" s="12"/>
      <c r="B52" s="11"/>
      <c r="C52" s="11"/>
      <c r="D52" s="11"/>
      <c r="E52" s="11"/>
      <c r="F52" s="11"/>
      <c r="G52" s="11"/>
      <c r="H52" s="11"/>
      <c r="I52" s="11"/>
      <c r="J52" s="11"/>
      <c r="K52" s="11"/>
      <c r="L52" s="11"/>
      <c r="M52" s="11"/>
      <c r="N52" s="11"/>
    </row>
    <row r="53" spans="1:14">
      <c r="A53" s="12"/>
      <c r="B53" s="34" t="s">
        <v>782</v>
      </c>
      <c r="C53" s="34"/>
      <c r="D53" s="34"/>
      <c r="E53" s="34"/>
      <c r="F53" s="34"/>
      <c r="G53" s="34"/>
      <c r="H53" s="34"/>
      <c r="I53" s="34"/>
      <c r="J53" s="34"/>
      <c r="K53" s="34"/>
      <c r="L53" s="34"/>
      <c r="M53" s="34"/>
      <c r="N53" s="34"/>
    </row>
    <row r="54" spans="1:14" ht="25.5" customHeight="1">
      <c r="A54" s="12"/>
      <c r="B54" s="36" t="s">
        <v>783</v>
      </c>
      <c r="C54" s="36"/>
      <c r="D54" s="36"/>
      <c r="E54" s="36"/>
      <c r="F54" s="36"/>
      <c r="G54" s="36"/>
      <c r="H54" s="36"/>
      <c r="I54" s="36"/>
      <c r="J54" s="36"/>
      <c r="K54" s="36"/>
      <c r="L54" s="36"/>
      <c r="M54" s="36"/>
      <c r="N54" s="36"/>
    </row>
    <row r="55" spans="1:14">
      <c r="A55" s="12"/>
      <c r="B55" s="36" t="s">
        <v>784</v>
      </c>
      <c r="C55" s="36"/>
      <c r="D55" s="36"/>
      <c r="E55" s="36"/>
      <c r="F55" s="36"/>
      <c r="G55" s="36"/>
      <c r="H55" s="36"/>
      <c r="I55" s="36"/>
      <c r="J55" s="36"/>
      <c r="K55" s="36"/>
      <c r="L55" s="36"/>
      <c r="M55" s="36"/>
      <c r="N55" s="36"/>
    </row>
    <row r="56" spans="1:14">
      <c r="A56" s="12"/>
      <c r="B56" s="11"/>
      <c r="C56" s="11"/>
      <c r="D56" s="11"/>
      <c r="E56" s="11"/>
      <c r="F56" s="11"/>
      <c r="G56" s="11"/>
      <c r="H56" s="11"/>
      <c r="I56" s="11"/>
      <c r="J56" s="11"/>
      <c r="K56" s="11"/>
      <c r="L56" s="11"/>
      <c r="M56" s="11"/>
      <c r="N56" s="11"/>
    </row>
    <row r="57" spans="1:14">
      <c r="A57" s="12"/>
      <c r="B57" s="34" t="s">
        <v>785</v>
      </c>
      <c r="C57" s="34"/>
      <c r="D57" s="34"/>
      <c r="E57" s="34"/>
      <c r="F57" s="34"/>
      <c r="G57" s="34"/>
      <c r="H57" s="34"/>
      <c r="I57" s="34"/>
      <c r="J57" s="34"/>
      <c r="K57" s="34"/>
      <c r="L57" s="34"/>
      <c r="M57" s="34"/>
      <c r="N57" s="34"/>
    </row>
    <row r="58" spans="1:14">
      <c r="A58" s="12"/>
      <c r="B58" s="36" t="s">
        <v>786</v>
      </c>
      <c r="C58" s="36"/>
      <c r="D58" s="36"/>
      <c r="E58" s="36"/>
      <c r="F58" s="36"/>
      <c r="G58" s="36"/>
      <c r="H58" s="36"/>
      <c r="I58" s="36"/>
      <c r="J58" s="36"/>
      <c r="K58" s="36"/>
      <c r="L58" s="36"/>
      <c r="M58" s="36"/>
      <c r="N58" s="36"/>
    </row>
    <row r="59" spans="1:14">
      <c r="A59" s="12"/>
      <c r="B59" s="36" t="s">
        <v>787</v>
      </c>
      <c r="C59" s="36"/>
      <c r="D59" s="36"/>
      <c r="E59" s="36"/>
      <c r="F59" s="36"/>
      <c r="G59" s="36"/>
      <c r="H59" s="36"/>
      <c r="I59" s="36"/>
      <c r="J59" s="36"/>
      <c r="K59" s="36"/>
      <c r="L59" s="36"/>
      <c r="M59" s="36"/>
      <c r="N59" s="36"/>
    </row>
    <row r="60" spans="1:14">
      <c r="A60" s="12"/>
      <c r="B60" s="11"/>
      <c r="C60" s="11"/>
      <c r="D60" s="11"/>
      <c r="E60" s="11"/>
      <c r="F60" s="11"/>
      <c r="G60" s="11"/>
      <c r="H60" s="11"/>
      <c r="I60" s="11"/>
      <c r="J60" s="11"/>
      <c r="K60" s="11"/>
      <c r="L60" s="11"/>
      <c r="M60" s="11"/>
      <c r="N60" s="11"/>
    </row>
    <row r="61" spans="1:14">
      <c r="A61" s="12"/>
      <c r="B61" s="38" t="s">
        <v>788</v>
      </c>
      <c r="C61" s="38"/>
      <c r="D61" s="38"/>
      <c r="E61" s="38"/>
      <c r="F61" s="38"/>
      <c r="G61" s="38"/>
      <c r="H61" s="38"/>
      <c r="I61" s="38"/>
      <c r="J61" s="38"/>
      <c r="K61" s="38"/>
      <c r="L61" s="38"/>
      <c r="M61" s="38"/>
      <c r="N61" s="38"/>
    </row>
    <row r="62" spans="1:14">
      <c r="A62" s="12"/>
      <c r="B62" s="36" t="s">
        <v>789</v>
      </c>
      <c r="C62" s="36"/>
      <c r="D62" s="36"/>
      <c r="E62" s="36"/>
      <c r="F62" s="36"/>
      <c r="G62" s="36"/>
      <c r="H62" s="36"/>
      <c r="I62" s="36"/>
      <c r="J62" s="36"/>
      <c r="K62" s="36"/>
      <c r="L62" s="36"/>
      <c r="M62" s="36"/>
      <c r="N62" s="36"/>
    </row>
    <row r="63" spans="1:14" ht="15.75" thickBot="1">
      <c r="A63" s="12"/>
      <c r="B63" s="11"/>
      <c r="C63" s="11"/>
      <c r="D63" s="11"/>
      <c r="E63" s="11"/>
      <c r="F63" s="11"/>
      <c r="G63" s="11"/>
      <c r="H63" s="11"/>
      <c r="I63" s="11"/>
      <c r="J63" s="11"/>
      <c r="K63" s="11"/>
      <c r="L63" s="11"/>
      <c r="M63" s="11"/>
      <c r="N63" s="11"/>
    </row>
    <row r="64" spans="1:14" ht="15.75" thickBot="1">
      <c r="A64" s="12"/>
      <c r="B64" s="190" t="s">
        <v>325</v>
      </c>
      <c r="C64" s="190"/>
      <c r="D64" s="43" t="s">
        <v>251</v>
      </c>
      <c r="E64" s="69">
        <v>2014</v>
      </c>
      <c r="F64" s="69"/>
      <c r="G64" s="43" t="s">
        <v>251</v>
      </c>
      <c r="H64" s="70">
        <v>2013</v>
      </c>
      <c r="I64" s="70"/>
      <c r="J64" s="43" t="s">
        <v>251</v>
      </c>
      <c r="K64" s="70">
        <v>2012</v>
      </c>
      <c r="L64" s="70"/>
    </row>
    <row r="65" spans="1:14">
      <c r="A65" s="12"/>
      <c r="B65" s="191" t="s">
        <v>790</v>
      </c>
      <c r="C65" s="191"/>
      <c r="D65" s="48" t="s">
        <v>251</v>
      </c>
      <c r="E65" s="49" t="s">
        <v>327</v>
      </c>
      <c r="F65" s="183">
        <v>193</v>
      </c>
      <c r="G65" s="48" t="s">
        <v>251</v>
      </c>
      <c r="H65" s="43" t="s">
        <v>327</v>
      </c>
      <c r="I65" s="102">
        <v>208</v>
      </c>
      <c r="J65" s="48" t="s">
        <v>251</v>
      </c>
      <c r="K65" s="43" t="s">
        <v>327</v>
      </c>
      <c r="L65" s="102">
        <v>197</v>
      </c>
    </row>
    <row r="66" spans="1:14">
      <c r="A66" s="12"/>
      <c r="B66" s="227" t="s">
        <v>791</v>
      </c>
      <c r="C66" s="227"/>
      <c r="D66" s="48" t="s">
        <v>251</v>
      </c>
      <c r="E66" s="15"/>
      <c r="F66" s="44">
        <v>13</v>
      </c>
      <c r="G66" s="48" t="s">
        <v>251</v>
      </c>
      <c r="H66" s="15"/>
      <c r="I66" s="46">
        <v>23</v>
      </c>
      <c r="J66" s="48" t="s">
        <v>251</v>
      </c>
      <c r="K66" s="15"/>
      <c r="L66" s="46">
        <v>29</v>
      </c>
    </row>
    <row r="67" spans="1:14">
      <c r="A67" s="12"/>
      <c r="B67" s="227" t="s">
        <v>792</v>
      </c>
      <c r="C67" s="227"/>
      <c r="D67" s="48" t="s">
        <v>251</v>
      </c>
      <c r="E67" s="15"/>
      <c r="F67" s="44">
        <v>84</v>
      </c>
      <c r="G67" s="48" t="s">
        <v>251</v>
      </c>
      <c r="H67" s="15"/>
      <c r="I67" s="46">
        <v>119</v>
      </c>
      <c r="J67" s="48" t="s">
        <v>251</v>
      </c>
      <c r="K67" s="15"/>
      <c r="L67" s="46">
        <v>70</v>
      </c>
    </row>
    <row r="68" spans="1:14" ht="15.75" thickBot="1">
      <c r="A68" s="12"/>
      <c r="B68" s="131" t="s">
        <v>793</v>
      </c>
      <c r="C68" s="131"/>
      <c r="D68" s="15"/>
      <c r="E68" s="55"/>
      <c r="F68" s="57" t="s">
        <v>429</v>
      </c>
      <c r="G68" s="48" t="s">
        <v>251</v>
      </c>
      <c r="H68" s="55"/>
      <c r="I68" s="57" t="s">
        <v>429</v>
      </c>
      <c r="J68" s="48" t="s">
        <v>251</v>
      </c>
      <c r="K68" s="15"/>
      <c r="L68" s="58">
        <v>1</v>
      </c>
    </row>
    <row r="69" spans="1:14" ht="15.75" thickBot="1">
      <c r="A69" s="12"/>
      <c r="B69" s="132" t="s">
        <v>794</v>
      </c>
      <c r="C69" s="132"/>
      <c r="D69" s="64" t="s">
        <v>251</v>
      </c>
      <c r="E69" s="66" t="s">
        <v>327</v>
      </c>
      <c r="F69" s="76">
        <v>290</v>
      </c>
      <c r="G69" s="64" t="s">
        <v>251</v>
      </c>
      <c r="H69" s="63" t="s">
        <v>327</v>
      </c>
      <c r="I69" s="77">
        <v>350</v>
      </c>
      <c r="J69" s="64" t="s">
        <v>251</v>
      </c>
      <c r="K69" s="64" t="s">
        <v>327</v>
      </c>
      <c r="L69" s="77">
        <v>297</v>
      </c>
    </row>
    <row r="70" spans="1:14" ht="15.75" thickTop="1">
      <c r="A70" s="12"/>
      <c r="B70" s="136"/>
      <c r="C70" s="136"/>
      <c r="D70" s="136"/>
      <c r="E70" s="136"/>
      <c r="F70" s="136"/>
      <c r="G70" s="136"/>
      <c r="H70" s="136"/>
      <c r="I70" s="136"/>
      <c r="J70" s="136"/>
      <c r="K70" s="136"/>
      <c r="L70" s="136"/>
      <c r="M70" s="136"/>
      <c r="N70" s="136"/>
    </row>
    <row r="71" spans="1:14">
      <c r="A71" s="12"/>
      <c r="B71" s="140" t="s">
        <v>795</v>
      </c>
      <c r="C71" s="140"/>
      <c r="D71" s="140"/>
      <c r="E71" s="140"/>
      <c r="F71" s="140"/>
      <c r="G71" s="140"/>
      <c r="H71" s="140"/>
      <c r="I71" s="140"/>
      <c r="J71" s="140"/>
      <c r="K71" s="140"/>
      <c r="L71" s="140"/>
      <c r="M71" s="140"/>
      <c r="N71" s="140"/>
    </row>
    <row r="72" spans="1:14">
      <c r="A72" s="12"/>
      <c r="B72" s="140" t="s">
        <v>796</v>
      </c>
      <c r="C72" s="140"/>
      <c r="D72" s="140"/>
      <c r="E72" s="140"/>
      <c r="F72" s="140"/>
      <c r="G72" s="140"/>
      <c r="H72" s="140"/>
      <c r="I72" s="140"/>
      <c r="J72" s="140"/>
      <c r="K72" s="140"/>
      <c r="L72" s="140"/>
      <c r="M72" s="140"/>
      <c r="N72" s="140"/>
    </row>
    <row r="73" spans="1:14">
      <c r="A73" s="12"/>
      <c r="B73" s="11"/>
      <c r="C73" s="11"/>
      <c r="D73" s="11"/>
      <c r="E73" s="11"/>
      <c r="F73" s="11"/>
      <c r="G73" s="11"/>
      <c r="H73" s="11"/>
      <c r="I73" s="11"/>
      <c r="J73" s="11"/>
      <c r="K73" s="11"/>
      <c r="L73" s="11"/>
      <c r="M73" s="11"/>
      <c r="N73" s="11"/>
    </row>
  </sheetData>
  <mergeCells count="84">
    <mergeCell ref="B71:N71"/>
    <mergeCell ref="B72:N72"/>
    <mergeCell ref="B73:N73"/>
    <mergeCell ref="B59:N59"/>
    <mergeCell ref="B60:N60"/>
    <mergeCell ref="B61:N61"/>
    <mergeCell ref="B62:N62"/>
    <mergeCell ref="B63:N63"/>
    <mergeCell ref="B70:N70"/>
    <mergeCell ref="B53:N53"/>
    <mergeCell ref="B54:N54"/>
    <mergeCell ref="B55:N55"/>
    <mergeCell ref="B56:N56"/>
    <mergeCell ref="B57:N57"/>
    <mergeCell ref="B58:N58"/>
    <mergeCell ref="B37:N37"/>
    <mergeCell ref="B44:N44"/>
    <mergeCell ref="B45:N45"/>
    <mergeCell ref="B46:N46"/>
    <mergeCell ref="B47:N47"/>
    <mergeCell ref="B48:N48"/>
    <mergeCell ref="B11:N11"/>
    <mergeCell ref="B12:N12"/>
    <mergeCell ref="B23:N23"/>
    <mergeCell ref="B24:N24"/>
    <mergeCell ref="B25:N25"/>
    <mergeCell ref="B26:N26"/>
    <mergeCell ref="B5:N5"/>
    <mergeCell ref="B6:N6"/>
    <mergeCell ref="B7:N7"/>
    <mergeCell ref="B8:N8"/>
    <mergeCell ref="B9:N9"/>
    <mergeCell ref="B10:N10"/>
    <mergeCell ref="B66:C66"/>
    <mergeCell ref="B67:C67"/>
    <mergeCell ref="B68:C68"/>
    <mergeCell ref="B69:C69"/>
    <mergeCell ref="A1:A2"/>
    <mergeCell ref="B1:N1"/>
    <mergeCell ref="B2:N2"/>
    <mergeCell ref="B3:N3"/>
    <mergeCell ref="A4:A73"/>
    <mergeCell ref="B4:N4"/>
    <mergeCell ref="F41:G41"/>
    <mergeCell ref="B64:C64"/>
    <mergeCell ref="E64:F64"/>
    <mergeCell ref="H64:I64"/>
    <mergeCell ref="K64:L64"/>
    <mergeCell ref="B65:C65"/>
    <mergeCell ref="B49:N49"/>
    <mergeCell ref="B50:N50"/>
    <mergeCell ref="B51:N51"/>
    <mergeCell ref="B52:N52"/>
    <mergeCell ref="B32:C32"/>
    <mergeCell ref="D38:E38"/>
    <mergeCell ref="G38:H38"/>
    <mergeCell ref="J38:K38"/>
    <mergeCell ref="F39:G39"/>
    <mergeCell ref="F40:G40"/>
    <mergeCell ref="B33:N33"/>
    <mergeCell ref="B34:N34"/>
    <mergeCell ref="B35:N35"/>
    <mergeCell ref="B36:N36"/>
    <mergeCell ref="B21:D21"/>
    <mergeCell ref="B22:D22"/>
    <mergeCell ref="E30:F30"/>
    <mergeCell ref="H30:I30"/>
    <mergeCell ref="K30:L30"/>
    <mergeCell ref="B31:C31"/>
    <mergeCell ref="B27:N27"/>
    <mergeCell ref="B28:N28"/>
    <mergeCell ref="B29:N29"/>
    <mergeCell ref="B15:D15"/>
    <mergeCell ref="B16:D16"/>
    <mergeCell ref="B17:D17"/>
    <mergeCell ref="B18:D18"/>
    <mergeCell ref="B19:D19"/>
    <mergeCell ref="B20:D20"/>
    <mergeCell ref="B13:C13"/>
    <mergeCell ref="F13:I13"/>
    <mergeCell ref="K13:N13"/>
    <mergeCell ref="B14:D14"/>
    <mergeCell ref="H14:I14"/>
    <mergeCell ref="M14:N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8" bestFit="1" customWidth="1"/>
    <col min="2" max="2" width="36.5703125" bestFit="1" customWidth="1"/>
  </cols>
  <sheetData>
    <row r="1" spans="1:2">
      <c r="A1" s="8" t="s">
        <v>281</v>
      </c>
      <c r="B1" s="1" t="s">
        <v>1</v>
      </c>
    </row>
    <row r="2" spans="1:2">
      <c r="A2" s="8"/>
      <c r="B2" s="1" t="s">
        <v>2</v>
      </c>
    </row>
    <row r="3" spans="1:2">
      <c r="A3" s="3" t="s">
        <v>211</v>
      </c>
      <c r="B3" s="4"/>
    </row>
    <row r="4" spans="1:2">
      <c r="A4" s="12" t="s">
        <v>281</v>
      </c>
      <c r="B4" s="14" t="s">
        <v>797</v>
      </c>
    </row>
    <row r="5" spans="1:2" ht="17.25">
      <c r="A5" s="12"/>
      <c r="B5" s="196" t="s">
        <v>798</v>
      </c>
    </row>
    <row r="6" spans="1:2">
      <c r="A6" s="12"/>
      <c r="B6" s="18" t="s">
        <v>799</v>
      </c>
    </row>
    <row r="7" spans="1:2" ht="153.75">
      <c r="A7" s="12"/>
      <c r="B7" s="17" t="s">
        <v>800</v>
      </c>
    </row>
    <row r="8" spans="1:2">
      <c r="A8" s="12"/>
      <c r="B8" s="4"/>
    </row>
    <row r="9" spans="1:2" ht="26.25">
      <c r="A9" s="12"/>
      <c r="B9" s="14" t="s">
        <v>801</v>
      </c>
    </row>
    <row r="10" spans="1:2" ht="243">
      <c r="A10" s="12"/>
      <c r="B10" s="17" t="s">
        <v>802</v>
      </c>
    </row>
    <row r="11" spans="1:2">
      <c r="A11" s="12"/>
      <c r="B11" s="4"/>
    </row>
    <row r="12" spans="1:2" ht="153.75">
      <c r="A12" s="12"/>
      <c r="B12" s="17" t="s">
        <v>803</v>
      </c>
    </row>
    <row r="13" spans="1:2">
      <c r="A13" s="12"/>
      <c r="B13" s="4"/>
    </row>
  </sheetData>
  <mergeCells count="2">
    <mergeCell ref="A1:A2"/>
    <mergeCell ref="A4:A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1" bestFit="1" customWidth="1"/>
    <col min="2" max="2" width="36.5703125" customWidth="1"/>
    <col min="3" max="4" width="12" customWidth="1"/>
    <col min="5" max="5" width="31.5703125" customWidth="1"/>
  </cols>
  <sheetData>
    <row r="1" spans="1:5" ht="15" customHeight="1">
      <c r="A1" s="8" t="s">
        <v>286</v>
      </c>
      <c r="B1" s="8" t="s">
        <v>1</v>
      </c>
      <c r="C1" s="8"/>
      <c r="D1" s="8"/>
      <c r="E1" s="8"/>
    </row>
    <row r="2" spans="1:5" ht="15" customHeight="1">
      <c r="A2" s="8"/>
      <c r="B2" s="8" t="s">
        <v>2</v>
      </c>
      <c r="C2" s="8"/>
      <c r="D2" s="8"/>
      <c r="E2" s="8"/>
    </row>
    <row r="3" spans="1:5">
      <c r="A3" s="3" t="s">
        <v>211</v>
      </c>
      <c r="B3" s="11"/>
      <c r="C3" s="11"/>
      <c r="D3" s="11"/>
      <c r="E3" s="11"/>
    </row>
    <row r="4" spans="1:5">
      <c r="A4" s="12" t="s">
        <v>804</v>
      </c>
      <c r="B4" s="34" t="s">
        <v>805</v>
      </c>
      <c r="C4" s="34"/>
      <c r="D4" s="34"/>
      <c r="E4" s="34"/>
    </row>
    <row r="5" spans="1:5" ht="17.25" customHeight="1">
      <c r="A5" s="12"/>
      <c r="B5" s="35" t="s">
        <v>806</v>
      </c>
      <c r="C5" s="35"/>
      <c r="D5" s="35"/>
      <c r="E5" s="35"/>
    </row>
    <row r="6" spans="1:5">
      <c r="A6" s="12"/>
      <c r="B6" s="34" t="s">
        <v>284</v>
      </c>
      <c r="C6" s="34"/>
      <c r="D6" s="34"/>
      <c r="E6" s="34"/>
    </row>
    <row r="7" spans="1:5" ht="89.25" customHeight="1">
      <c r="A7" s="12"/>
      <c r="B7" s="36" t="s">
        <v>807</v>
      </c>
      <c r="C7" s="36"/>
      <c r="D7" s="36"/>
      <c r="E7" s="36"/>
    </row>
    <row r="8" spans="1:5" ht="76.5" customHeight="1">
      <c r="A8" s="12"/>
      <c r="B8" s="36" t="s">
        <v>808</v>
      </c>
      <c r="C8" s="36"/>
      <c r="D8" s="36"/>
      <c r="E8" s="36"/>
    </row>
    <row r="9" spans="1:5" ht="114.75" customHeight="1">
      <c r="A9" s="12"/>
      <c r="B9" s="36" t="s">
        <v>809</v>
      </c>
      <c r="C9" s="36"/>
      <c r="D9" s="36"/>
      <c r="E9" s="36"/>
    </row>
    <row r="10" spans="1:5" ht="114.75" customHeight="1">
      <c r="A10" s="12"/>
      <c r="B10" s="36" t="s">
        <v>810</v>
      </c>
      <c r="C10" s="36"/>
      <c r="D10" s="36"/>
      <c r="E10" s="36"/>
    </row>
    <row r="11" spans="1:5" ht="76.5" customHeight="1">
      <c r="A11" s="12"/>
      <c r="B11" s="36" t="s">
        <v>811</v>
      </c>
      <c r="C11" s="36"/>
      <c r="D11" s="36"/>
      <c r="E11" s="36"/>
    </row>
    <row r="12" spans="1:5">
      <c r="A12" s="12"/>
      <c r="B12" s="34" t="s">
        <v>812</v>
      </c>
      <c r="C12" s="34"/>
      <c r="D12" s="34"/>
      <c r="E12" s="34"/>
    </row>
    <row r="13" spans="1:5" ht="51" customHeight="1">
      <c r="A13" s="12"/>
      <c r="B13" s="36" t="s">
        <v>813</v>
      </c>
      <c r="C13" s="36"/>
      <c r="D13" s="36"/>
      <c r="E13" s="36"/>
    </row>
    <row r="14" spans="1:5">
      <c r="A14" s="12"/>
      <c r="B14" s="11"/>
      <c r="C14" s="11"/>
      <c r="D14" s="11"/>
      <c r="E14" s="11"/>
    </row>
    <row r="15" spans="1:5">
      <c r="A15" s="12"/>
      <c r="B15" s="34" t="s">
        <v>814</v>
      </c>
      <c r="C15" s="34"/>
      <c r="D15" s="34"/>
      <c r="E15" s="34"/>
    </row>
    <row r="16" spans="1:5" ht="25.5" customHeight="1">
      <c r="A16" s="12"/>
      <c r="B16" s="36" t="s">
        <v>815</v>
      </c>
      <c r="C16" s="36"/>
      <c r="D16" s="36"/>
      <c r="E16" s="36"/>
    </row>
    <row r="17" spans="1:5">
      <c r="A17" s="12"/>
      <c r="B17" s="11"/>
      <c r="C17" s="11"/>
      <c r="D17" s="11"/>
      <c r="E17" s="11"/>
    </row>
    <row r="18" spans="1:5" ht="25.5" customHeight="1">
      <c r="A18" s="12"/>
      <c r="B18" s="36" t="s">
        <v>816</v>
      </c>
      <c r="C18" s="36"/>
      <c r="D18" s="36"/>
      <c r="E18" s="36"/>
    </row>
    <row r="19" spans="1:5" ht="15.75" thickBot="1">
      <c r="A19" s="12"/>
      <c r="B19" s="39"/>
      <c r="C19" s="39"/>
      <c r="D19" s="39"/>
      <c r="E19" s="39"/>
    </row>
    <row r="20" spans="1:5" ht="15.75" thickBot="1">
      <c r="A20" s="12"/>
      <c r="B20" s="290" t="s">
        <v>325</v>
      </c>
      <c r="C20" s="291" t="s">
        <v>251</v>
      </c>
      <c r="D20" s="302"/>
      <c r="E20" s="302"/>
    </row>
    <row r="21" spans="1:5">
      <c r="A21" s="12"/>
      <c r="B21" s="291">
        <v>2015</v>
      </c>
      <c r="C21" s="292" t="s">
        <v>251</v>
      </c>
      <c r="D21" s="293" t="s">
        <v>327</v>
      </c>
      <c r="E21" s="294">
        <v>189</v>
      </c>
    </row>
    <row r="22" spans="1:5">
      <c r="A22" s="12"/>
      <c r="B22" s="292">
        <v>2016</v>
      </c>
      <c r="C22" s="292" t="s">
        <v>251</v>
      </c>
      <c r="D22" s="15"/>
      <c r="E22" s="295">
        <v>161</v>
      </c>
    </row>
    <row r="23" spans="1:5">
      <c r="A23" s="12"/>
      <c r="B23" s="292">
        <v>2017</v>
      </c>
      <c r="C23" s="292" t="s">
        <v>251</v>
      </c>
      <c r="D23" s="15"/>
      <c r="E23" s="295">
        <v>144</v>
      </c>
    </row>
    <row r="24" spans="1:5">
      <c r="A24" s="12"/>
      <c r="B24" s="292">
        <v>2018</v>
      </c>
      <c r="C24" s="292" t="s">
        <v>251</v>
      </c>
      <c r="D24" s="15"/>
      <c r="E24" s="295">
        <v>126</v>
      </c>
    </row>
    <row r="25" spans="1:5">
      <c r="A25" s="12"/>
      <c r="B25" s="292">
        <v>2019</v>
      </c>
      <c r="C25" s="292" t="s">
        <v>251</v>
      </c>
      <c r="D25" s="15"/>
      <c r="E25" s="295">
        <v>94</v>
      </c>
    </row>
    <row r="26" spans="1:5" ht="15.75" thickBot="1">
      <c r="A26" s="12"/>
      <c r="B26" s="296" t="s">
        <v>707</v>
      </c>
      <c r="C26" s="292" t="s">
        <v>251</v>
      </c>
      <c r="D26" s="55"/>
      <c r="E26" s="297">
        <v>921</v>
      </c>
    </row>
    <row r="27" spans="1:5" ht="15.75" thickBot="1">
      <c r="A27" s="12"/>
      <c r="B27" s="298" t="s">
        <v>193</v>
      </c>
      <c r="C27" s="299" t="s">
        <v>251</v>
      </c>
      <c r="D27" s="300" t="s">
        <v>327</v>
      </c>
      <c r="E27" s="301">
        <v>1635</v>
      </c>
    </row>
    <row r="28" spans="1:5" ht="15.75" thickTop="1">
      <c r="A28" s="12"/>
      <c r="B28" s="40"/>
      <c r="C28" s="40"/>
      <c r="D28" s="40"/>
      <c r="E28" s="40"/>
    </row>
    <row r="29" spans="1:5" ht="25.5" customHeight="1">
      <c r="A29" s="12"/>
      <c r="B29" s="36" t="s">
        <v>817</v>
      </c>
      <c r="C29" s="36"/>
      <c r="D29" s="36"/>
      <c r="E29" s="36"/>
    </row>
  </sheetData>
  <mergeCells count="24">
    <mergeCell ref="B28:E28"/>
    <mergeCell ref="B29:E29"/>
    <mergeCell ref="B14:E14"/>
    <mergeCell ref="B15:E15"/>
    <mergeCell ref="B16:E16"/>
    <mergeCell ref="B17:E17"/>
    <mergeCell ref="B18:E18"/>
    <mergeCell ref="B19:E19"/>
    <mergeCell ref="B8:E8"/>
    <mergeCell ref="B9:E9"/>
    <mergeCell ref="B10:E10"/>
    <mergeCell ref="B11:E11"/>
    <mergeCell ref="B12:E12"/>
    <mergeCell ref="B13:E13"/>
    <mergeCell ref="D20:E20"/>
    <mergeCell ref="A1:A2"/>
    <mergeCell ref="B1:E1"/>
    <mergeCell ref="B2:E2"/>
    <mergeCell ref="B3:E3"/>
    <mergeCell ref="A4:A29"/>
    <mergeCell ref="B4:E4"/>
    <mergeCell ref="B5:E5"/>
    <mergeCell ref="B6:E6"/>
    <mergeCell ref="B7:E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6"/>
  <sheetViews>
    <sheetView showGridLines="0" workbookViewId="0"/>
  </sheetViews>
  <sheetFormatPr defaultRowHeight="15"/>
  <cols>
    <col min="1" max="1" width="31.85546875" bestFit="1" customWidth="1"/>
    <col min="2" max="2" width="36.5703125" customWidth="1"/>
    <col min="3" max="3" width="36.5703125" bestFit="1" customWidth="1"/>
    <col min="4" max="4" width="36.5703125" customWidth="1"/>
    <col min="5" max="5" width="8.85546875" customWidth="1"/>
    <col min="6" max="6" width="20.5703125" customWidth="1"/>
    <col min="7" max="7" width="21.7109375" customWidth="1"/>
    <col min="8" max="8" width="8.85546875" customWidth="1"/>
    <col min="9" max="9" width="20.5703125" customWidth="1"/>
    <col min="10" max="10" width="17.7109375" customWidth="1"/>
    <col min="11" max="11" width="8.85546875" customWidth="1"/>
    <col min="12" max="12" width="20.5703125" customWidth="1"/>
    <col min="13" max="13" width="17.7109375" customWidth="1"/>
    <col min="14" max="14" width="8.85546875" customWidth="1"/>
    <col min="15" max="15" width="36.5703125" customWidth="1"/>
    <col min="16" max="16" width="7.28515625" customWidth="1"/>
    <col min="17" max="17" width="11" customWidth="1"/>
    <col min="18" max="18" width="19" customWidth="1"/>
    <col min="19" max="19" width="36.5703125" customWidth="1"/>
    <col min="20" max="20" width="8.85546875" customWidth="1"/>
    <col min="21" max="21" width="15.42578125" customWidth="1"/>
    <col min="22" max="22" width="36.5703125" customWidth="1"/>
    <col min="23" max="23" width="8.85546875" customWidth="1"/>
    <col min="24" max="24" width="19" customWidth="1"/>
    <col min="25" max="25" width="7.28515625" customWidth="1"/>
    <col min="26" max="26" width="11" customWidth="1"/>
    <col min="27" max="27" width="12.7109375" customWidth="1"/>
    <col min="28" max="28" width="7.28515625" customWidth="1"/>
    <col min="29" max="29" width="8.85546875" customWidth="1"/>
    <col min="30" max="30" width="14.42578125" customWidth="1"/>
    <col min="31" max="31" width="36.5703125" customWidth="1"/>
    <col min="32" max="32" width="8.85546875" customWidth="1"/>
    <col min="33" max="33" width="14.42578125" customWidth="1"/>
  </cols>
  <sheetData>
    <row r="1" spans="1:33" ht="15" customHeight="1">
      <c r="A1" s="8" t="s">
        <v>289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211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289</v>
      </c>
      <c r="B4" s="37" t="s">
        <v>818</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row>
    <row r="5" spans="1:33" ht="17.25" customHeight="1">
      <c r="A5" s="12"/>
      <c r="B5" s="35" t="s">
        <v>819</v>
      </c>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row>
    <row r="6" spans="1:33">
      <c r="A6" s="12"/>
      <c r="B6" s="139" t="s">
        <v>820</v>
      </c>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row>
    <row r="7" spans="1:33">
      <c r="A7" s="12"/>
      <c r="B7" s="139" t="s">
        <v>821</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row>
    <row r="8" spans="1:33">
      <c r="A8" s="12"/>
      <c r="B8" s="136"/>
      <c r="C8" s="136"/>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row>
    <row r="9" spans="1:33">
      <c r="A9" s="12"/>
      <c r="B9" s="139" t="s">
        <v>822</v>
      </c>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row>
    <row r="10" spans="1:33">
      <c r="A10" s="12"/>
      <c r="B10" s="139" t="s">
        <v>823</v>
      </c>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row>
    <row r="11" spans="1:33">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c r="A12" s="12"/>
      <c r="B12" s="139" t="s">
        <v>824</v>
      </c>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row>
    <row r="13" spans="1:33">
      <c r="A13" s="12"/>
      <c r="B13" s="139" t="s">
        <v>825</v>
      </c>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row>
    <row r="14" spans="1:33">
      <c r="A14" s="12"/>
      <c r="B14" s="139" t="s">
        <v>826</v>
      </c>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row>
    <row r="15" spans="1:33">
      <c r="A15" s="12"/>
      <c r="B15" s="139" t="s">
        <v>827</v>
      </c>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row>
    <row r="16" spans="1:33">
      <c r="A16" s="12"/>
      <c r="B16" s="139" t="s">
        <v>828</v>
      </c>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row>
    <row r="17" spans="1:33" ht="44.25" customHeight="1">
      <c r="A17" s="12"/>
      <c r="B17" s="139" t="s">
        <v>829</v>
      </c>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row>
    <row r="18" spans="1:33">
      <c r="A18" s="12"/>
      <c r="B18" s="139" t="s">
        <v>830</v>
      </c>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row>
    <row r="19" spans="1:33">
      <c r="A19" s="12"/>
      <c r="B19" s="36" t="s">
        <v>831</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row>
    <row r="20" spans="1:33">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c r="A21" s="12"/>
      <c r="B21" s="36" t="s">
        <v>832</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row>
    <row r="22" spans="1:33" ht="15.75" thickBot="1">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c r="A23" s="12"/>
      <c r="B23" s="24"/>
      <c r="C23" s="24"/>
      <c r="D23" s="24"/>
      <c r="E23" s="303" t="s">
        <v>272</v>
      </c>
      <c r="F23" s="303"/>
      <c r="G23" s="303"/>
      <c r="H23" s="303"/>
      <c r="I23" s="303"/>
      <c r="J23" s="43" t="s">
        <v>251</v>
      </c>
      <c r="K23" s="303" t="s">
        <v>833</v>
      </c>
      <c r="L23" s="303"/>
      <c r="M23" s="303"/>
      <c r="N23" s="303"/>
      <c r="O23" s="303"/>
    </row>
    <row r="24" spans="1:33" ht="15.75" thickBot="1">
      <c r="A24" s="12"/>
      <c r="B24" s="15"/>
      <c r="C24" s="15"/>
      <c r="D24" s="15"/>
      <c r="E24" s="304" t="s">
        <v>553</v>
      </c>
      <c r="F24" s="304"/>
      <c r="G24" s="304"/>
      <c r="H24" s="304"/>
      <c r="I24" s="304"/>
      <c r="J24" s="48" t="s">
        <v>251</v>
      </c>
      <c r="K24" s="304" t="s">
        <v>553</v>
      </c>
      <c r="L24" s="304"/>
      <c r="M24" s="304"/>
      <c r="N24" s="304"/>
      <c r="O24" s="304"/>
    </row>
    <row r="25" spans="1:33" ht="15.75" thickBot="1">
      <c r="A25" s="12"/>
      <c r="B25" s="239" t="s">
        <v>325</v>
      </c>
      <c r="C25" s="239"/>
      <c r="D25" s="15"/>
      <c r="E25" s="69">
        <v>2014</v>
      </c>
      <c r="F25" s="69"/>
      <c r="G25" s="43" t="s">
        <v>251</v>
      </c>
      <c r="H25" s="70">
        <v>2013</v>
      </c>
      <c r="I25" s="70"/>
      <c r="J25" s="48" t="s">
        <v>251</v>
      </c>
      <c r="K25" s="69">
        <v>2014</v>
      </c>
      <c r="L25" s="69"/>
      <c r="M25" s="43" t="s">
        <v>251</v>
      </c>
      <c r="N25" s="70">
        <v>2013</v>
      </c>
      <c r="O25" s="70"/>
    </row>
    <row r="26" spans="1:33">
      <c r="A26" s="12"/>
      <c r="B26" s="191" t="s">
        <v>834</v>
      </c>
      <c r="C26" s="191"/>
      <c r="D26" s="15"/>
      <c r="E26" s="24"/>
      <c r="F26" s="24"/>
      <c r="G26" s="48" t="s">
        <v>251</v>
      </c>
      <c r="H26" s="24"/>
      <c r="I26" s="24"/>
      <c r="J26" s="48" t="s">
        <v>251</v>
      </c>
      <c r="K26" s="24"/>
      <c r="L26" s="24"/>
      <c r="M26" s="48" t="s">
        <v>251</v>
      </c>
      <c r="N26" s="24"/>
      <c r="O26" s="24"/>
    </row>
    <row r="27" spans="1:33">
      <c r="A27" s="12"/>
      <c r="B27" s="227" t="s">
        <v>835</v>
      </c>
      <c r="C27" s="227"/>
      <c r="D27" s="15"/>
      <c r="E27" s="15"/>
      <c r="F27" s="15"/>
      <c r="G27" s="48" t="s">
        <v>251</v>
      </c>
      <c r="H27" s="15"/>
      <c r="I27" s="15"/>
      <c r="J27" s="48" t="s">
        <v>251</v>
      </c>
      <c r="K27" s="15"/>
      <c r="L27" s="15"/>
      <c r="M27" s="48" t="s">
        <v>251</v>
      </c>
      <c r="N27" s="15"/>
      <c r="O27" s="15"/>
    </row>
    <row r="28" spans="1:33">
      <c r="A28" s="12"/>
      <c r="B28" s="15"/>
      <c r="C28" s="48" t="s">
        <v>836</v>
      </c>
      <c r="D28" s="15"/>
      <c r="E28" s="100" t="s">
        <v>327</v>
      </c>
      <c r="F28" s="44">
        <v>314</v>
      </c>
      <c r="G28" s="48" t="s">
        <v>251</v>
      </c>
      <c r="H28" s="48" t="s">
        <v>327</v>
      </c>
      <c r="I28" s="46">
        <v>455</v>
      </c>
      <c r="J28" s="48" t="s">
        <v>251</v>
      </c>
      <c r="K28" s="100" t="s">
        <v>327</v>
      </c>
      <c r="L28" s="44">
        <v>4</v>
      </c>
      <c r="M28" s="48" t="s">
        <v>251</v>
      </c>
      <c r="N28" s="48" t="s">
        <v>327</v>
      </c>
      <c r="O28" s="46">
        <v>2</v>
      </c>
    </row>
    <row r="29" spans="1:33">
      <c r="A29" s="12"/>
      <c r="B29" s="227" t="s">
        <v>837</v>
      </c>
      <c r="C29" s="227"/>
      <c r="D29" s="15"/>
      <c r="E29" s="15"/>
      <c r="F29" s="29"/>
      <c r="G29" s="15"/>
      <c r="H29" s="15"/>
      <c r="I29" s="29"/>
      <c r="J29" s="15"/>
      <c r="K29" s="15"/>
      <c r="L29" s="29"/>
      <c r="M29" s="15"/>
      <c r="N29" s="15"/>
      <c r="O29" s="29"/>
    </row>
    <row r="30" spans="1:33">
      <c r="A30" s="12"/>
      <c r="B30" s="15"/>
      <c r="C30" s="48" t="s">
        <v>838</v>
      </c>
      <c r="D30" s="15"/>
      <c r="E30" s="15"/>
      <c r="F30" s="44" t="s">
        <v>429</v>
      </c>
      <c r="G30" s="15"/>
      <c r="H30" s="15"/>
      <c r="I30" s="46">
        <v>8</v>
      </c>
      <c r="J30" s="15"/>
      <c r="K30" s="15"/>
      <c r="L30" s="44" t="s">
        <v>429</v>
      </c>
      <c r="M30" s="15"/>
      <c r="N30" s="15"/>
      <c r="O30" s="46" t="s">
        <v>429</v>
      </c>
    </row>
    <row r="31" spans="1:33">
      <c r="A31" s="12"/>
      <c r="B31" s="227" t="s">
        <v>839</v>
      </c>
      <c r="C31" s="227"/>
      <c r="D31" s="15"/>
      <c r="E31" s="15"/>
      <c r="F31" s="15"/>
      <c r="G31" s="48" t="s">
        <v>251</v>
      </c>
      <c r="H31" s="15"/>
      <c r="I31" s="15"/>
      <c r="J31" s="48" t="s">
        <v>251</v>
      </c>
      <c r="K31" s="15"/>
      <c r="L31" s="15"/>
      <c r="M31" s="48" t="s">
        <v>251</v>
      </c>
      <c r="N31" s="15"/>
      <c r="O31" s="15"/>
    </row>
    <row r="32" spans="1:33" ht="15.75" thickBot="1">
      <c r="A32" s="12"/>
      <c r="B32" s="15"/>
      <c r="C32" s="48" t="s">
        <v>840</v>
      </c>
      <c r="D32" s="15"/>
      <c r="E32" s="55"/>
      <c r="F32" s="57">
        <v>492</v>
      </c>
      <c r="G32" s="48" t="s">
        <v>251</v>
      </c>
      <c r="H32" s="55"/>
      <c r="I32" s="58">
        <v>174</v>
      </c>
      <c r="J32" s="48" t="s">
        <v>251</v>
      </c>
      <c r="K32" s="55"/>
      <c r="L32" s="57">
        <v>46</v>
      </c>
      <c r="M32" s="48" t="s">
        <v>251</v>
      </c>
      <c r="N32" s="55"/>
      <c r="O32" s="58">
        <v>116</v>
      </c>
    </row>
    <row r="33" spans="1:33">
      <c r="A33" s="12"/>
      <c r="B33" s="227" t="s">
        <v>841</v>
      </c>
      <c r="C33" s="227"/>
      <c r="D33" s="15"/>
      <c r="E33" s="24"/>
      <c r="F33" s="183">
        <v>806</v>
      </c>
      <c r="G33" s="48" t="s">
        <v>251</v>
      </c>
      <c r="H33" s="24"/>
      <c r="I33" s="102">
        <v>637</v>
      </c>
      <c r="J33" s="48" t="s">
        <v>251</v>
      </c>
      <c r="K33" s="24"/>
      <c r="L33" s="183">
        <v>50</v>
      </c>
      <c r="M33" s="48" t="s">
        <v>251</v>
      </c>
      <c r="N33" s="24"/>
      <c r="O33" s="102">
        <v>118</v>
      </c>
    </row>
    <row r="34" spans="1:33">
      <c r="A34" s="12"/>
      <c r="B34" s="227" t="s">
        <v>842</v>
      </c>
      <c r="C34" s="227"/>
      <c r="D34" s="15"/>
      <c r="E34" s="15"/>
      <c r="F34" s="15"/>
      <c r="G34" s="48" t="s">
        <v>251</v>
      </c>
      <c r="H34" s="15"/>
      <c r="I34" s="15"/>
      <c r="J34" s="48" t="s">
        <v>251</v>
      </c>
      <c r="K34" s="15"/>
      <c r="L34" s="15"/>
      <c r="M34" s="48" t="s">
        <v>251</v>
      </c>
      <c r="N34" s="15"/>
      <c r="O34" s="15"/>
    </row>
    <row r="35" spans="1:33" ht="24" thickBot="1">
      <c r="A35" s="12"/>
      <c r="B35" s="15"/>
      <c r="C35" s="48" t="s">
        <v>843</v>
      </c>
      <c r="D35" s="15"/>
      <c r="E35" s="15"/>
      <c r="F35" s="57">
        <v>185</v>
      </c>
      <c r="G35" s="48" t="s">
        <v>251</v>
      </c>
      <c r="H35" s="15"/>
      <c r="I35" s="58">
        <v>64</v>
      </c>
      <c r="J35" s="48" t="s">
        <v>251</v>
      </c>
      <c r="K35" s="15"/>
      <c r="L35" s="57">
        <v>114</v>
      </c>
      <c r="M35" s="48" t="s">
        <v>251</v>
      </c>
      <c r="N35" s="15"/>
      <c r="O35" s="58">
        <v>95</v>
      </c>
    </row>
    <row r="36" spans="1:33">
      <c r="A36" s="12"/>
      <c r="B36" s="227" t="s">
        <v>844</v>
      </c>
      <c r="C36" s="227"/>
      <c r="D36" s="15"/>
      <c r="E36" s="15"/>
      <c r="F36" s="183">
        <v>991</v>
      </c>
      <c r="G36" s="48" t="s">
        <v>251</v>
      </c>
      <c r="H36" s="15"/>
      <c r="I36" s="102">
        <v>701</v>
      </c>
      <c r="J36" s="48" t="s">
        <v>251</v>
      </c>
      <c r="K36" s="15"/>
      <c r="L36" s="183">
        <v>164</v>
      </c>
      <c r="M36" s="48" t="s">
        <v>251</v>
      </c>
      <c r="N36" s="15"/>
      <c r="O36" s="102">
        <v>213</v>
      </c>
    </row>
    <row r="37" spans="1:33">
      <c r="A37" s="12"/>
      <c r="B37" s="227" t="s">
        <v>845</v>
      </c>
      <c r="C37" s="227"/>
      <c r="D37" s="15"/>
      <c r="E37" s="15"/>
      <c r="F37" s="44">
        <v>-158</v>
      </c>
      <c r="G37" s="15"/>
      <c r="H37" s="15"/>
      <c r="I37" s="46">
        <v>-336</v>
      </c>
      <c r="J37" s="15"/>
      <c r="K37" s="15"/>
      <c r="L37" s="44">
        <v>-4</v>
      </c>
      <c r="M37" s="15"/>
      <c r="N37" s="15"/>
      <c r="O37" s="44" t="s">
        <v>429</v>
      </c>
    </row>
    <row r="38" spans="1:33" ht="15.75" thickBot="1">
      <c r="A38" s="12"/>
      <c r="B38" s="15"/>
      <c r="C38" s="48" t="s">
        <v>846</v>
      </c>
      <c r="D38" s="15"/>
      <c r="E38" s="55"/>
      <c r="F38" s="57">
        <v>-122</v>
      </c>
      <c r="G38" s="15"/>
      <c r="H38" s="55"/>
      <c r="I38" s="58">
        <v>-36</v>
      </c>
      <c r="J38" s="15"/>
      <c r="K38" s="55"/>
      <c r="L38" s="57">
        <v>-122</v>
      </c>
      <c r="M38" s="15"/>
      <c r="N38" s="55"/>
      <c r="O38" s="58">
        <v>-36</v>
      </c>
    </row>
    <row r="39" spans="1:33" ht="15.75" thickBot="1">
      <c r="A39" s="12"/>
      <c r="B39" s="192" t="s">
        <v>847</v>
      </c>
      <c r="C39" s="192"/>
      <c r="D39" s="31"/>
      <c r="E39" s="66" t="s">
        <v>327</v>
      </c>
      <c r="F39" s="76">
        <v>711</v>
      </c>
      <c r="G39" s="31"/>
      <c r="H39" s="63" t="s">
        <v>327</v>
      </c>
      <c r="I39" s="77">
        <v>329</v>
      </c>
      <c r="J39" s="31"/>
      <c r="K39" s="66" t="s">
        <v>327</v>
      </c>
      <c r="L39" s="76">
        <v>38</v>
      </c>
      <c r="M39" s="31"/>
      <c r="N39" s="63" t="s">
        <v>327</v>
      </c>
      <c r="O39" s="77">
        <v>177</v>
      </c>
    </row>
    <row r="40" spans="1:33" ht="15.75" thickTop="1">
      <c r="A40" s="12"/>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row>
    <row r="41" spans="1:33">
      <c r="A41" s="12"/>
      <c r="B41" s="138" t="s">
        <v>848</v>
      </c>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row>
    <row r="42" spans="1:33" ht="22.5" customHeight="1">
      <c r="A42" s="12"/>
      <c r="B42" s="138" t="s">
        <v>849</v>
      </c>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row>
    <row r="43" spans="1:33">
      <c r="A43" s="12"/>
      <c r="B43" s="138" t="s">
        <v>850</v>
      </c>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row>
    <row r="44" spans="1:33">
      <c r="A44" s="12"/>
      <c r="B44" s="138" t="s">
        <v>851</v>
      </c>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row>
    <row r="45" spans="1:33">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c r="A46" s="12"/>
      <c r="B46" s="37" t="s">
        <v>852</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row>
    <row r="47" spans="1:33">
      <c r="A47" s="12"/>
      <c r="B47" s="139" t="s">
        <v>853</v>
      </c>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row>
    <row r="48" spans="1:33">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c r="A49" s="12"/>
      <c r="B49" s="37" t="s">
        <v>854</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row>
    <row r="50" spans="1:33">
      <c r="A50" s="12"/>
      <c r="B50" s="139" t="s">
        <v>855</v>
      </c>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row>
    <row r="51" spans="1:33">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c r="A52" s="12"/>
      <c r="B52" s="315" t="s">
        <v>856</v>
      </c>
      <c r="C52" s="315"/>
      <c r="D52" s="315"/>
      <c r="E52" s="315"/>
      <c r="F52" s="315"/>
      <c r="G52" s="315"/>
      <c r="H52" s="315"/>
      <c r="I52" s="315"/>
      <c r="J52" s="315"/>
      <c r="K52" s="315"/>
      <c r="L52" s="315"/>
      <c r="M52" s="315"/>
      <c r="N52" s="315"/>
      <c r="O52" s="315"/>
      <c r="P52" s="315"/>
      <c r="Q52" s="315"/>
      <c r="R52" s="315"/>
      <c r="S52" s="315"/>
      <c r="T52" s="315"/>
      <c r="U52" s="315"/>
      <c r="V52" s="315"/>
      <c r="W52" s="315"/>
      <c r="X52" s="315"/>
      <c r="Y52" s="315"/>
      <c r="Z52" s="315"/>
      <c r="AA52" s="315"/>
      <c r="AB52" s="315"/>
      <c r="AC52" s="315"/>
      <c r="AD52" s="315"/>
      <c r="AE52" s="315"/>
      <c r="AF52" s="315"/>
      <c r="AG52" s="315"/>
    </row>
    <row r="53" spans="1:33">
      <c r="A53" s="12"/>
      <c r="B53" s="139" t="s">
        <v>857</v>
      </c>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row>
    <row r="54" spans="1:33" ht="25.5" customHeight="1">
      <c r="A54" s="12"/>
      <c r="B54" s="139" t="s">
        <v>858</v>
      </c>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row>
    <row r="55" spans="1:33">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c r="A56" s="12"/>
      <c r="B56" s="315" t="s">
        <v>859</v>
      </c>
      <c r="C56" s="315"/>
      <c r="D56" s="315"/>
      <c r="E56" s="315"/>
      <c r="F56" s="315"/>
      <c r="G56" s="315"/>
      <c r="H56" s="315"/>
      <c r="I56" s="315"/>
      <c r="J56" s="315"/>
      <c r="K56" s="315"/>
      <c r="L56" s="315"/>
      <c r="M56" s="315"/>
      <c r="N56" s="315"/>
      <c r="O56" s="315"/>
      <c r="P56" s="315"/>
      <c r="Q56" s="315"/>
      <c r="R56" s="315"/>
      <c r="S56" s="315"/>
      <c r="T56" s="315"/>
      <c r="U56" s="315"/>
      <c r="V56" s="315"/>
      <c r="W56" s="315"/>
      <c r="X56" s="315"/>
      <c r="Y56" s="315"/>
      <c r="Z56" s="315"/>
      <c r="AA56" s="315"/>
      <c r="AB56" s="315"/>
      <c r="AC56" s="315"/>
      <c r="AD56" s="315"/>
      <c r="AE56" s="315"/>
      <c r="AF56" s="315"/>
      <c r="AG56" s="315"/>
    </row>
    <row r="57" spans="1:33">
      <c r="A57" s="12"/>
      <c r="B57" s="139" t="s">
        <v>860</v>
      </c>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row>
    <row r="58" spans="1:33">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c r="A59" s="12"/>
      <c r="B59" s="139" t="s">
        <v>861</v>
      </c>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row>
    <row r="60" spans="1:33" ht="15.75" thickBot="1">
      <c r="A60" s="12"/>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row>
    <row r="61" spans="1:33" ht="15.75" thickBot="1">
      <c r="A61" s="12"/>
      <c r="B61" s="24"/>
      <c r="C61" s="197" t="s">
        <v>251</v>
      </c>
      <c r="D61" s="219" t="s">
        <v>862</v>
      </c>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row>
    <row r="62" spans="1:33" ht="15.75" thickBot="1">
      <c r="A62" s="12"/>
      <c r="B62" s="305" t="s">
        <v>325</v>
      </c>
      <c r="C62" s="206" t="s">
        <v>251</v>
      </c>
      <c r="D62" s="219" t="s">
        <v>863</v>
      </c>
      <c r="E62" s="219"/>
      <c r="F62" s="219"/>
      <c r="G62" s="219"/>
      <c r="H62" s="219"/>
      <c r="I62" s="219"/>
      <c r="J62" s="219"/>
      <c r="K62" s="219"/>
      <c r="L62" s="219"/>
      <c r="M62" s="219"/>
      <c r="N62" s="20"/>
      <c r="O62" s="219" t="s">
        <v>864</v>
      </c>
      <c r="P62" s="219"/>
      <c r="Q62" s="219"/>
      <c r="R62" s="219"/>
      <c r="S62" s="219"/>
      <c r="T62" s="219"/>
      <c r="U62" s="219"/>
      <c r="V62" s="219"/>
      <c r="W62" s="219"/>
      <c r="X62" s="219"/>
      <c r="Y62" s="197" t="s">
        <v>251</v>
      </c>
      <c r="Z62" s="310" t="s">
        <v>865</v>
      </c>
      <c r="AA62" s="310"/>
      <c r="AB62" s="310"/>
      <c r="AC62" s="310"/>
      <c r="AD62" s="310"/>
      <c r="AE62" s="310"/>
      <c r="AF62" s="310"/>
      <c r="AG62" s="310"/>
    </row>
    <row r="63" spans="1:33" ht="15.75" thickBot="1">
      <c r="A63" s="12"/>
      <c r="B63" s="24"/>
      <c r="C63" s="206" t="s">
        <v>251</v>
      </c>
      <c r="D63" s="197" t="s">
        <v>866</v>
      </c>
      <c r="E63" s="197" t="s">
        <v>251</v>
      </c>
      <c r="F63" s="219" t="s">
        <v>867</v>
      </c>
      <c r="G63" s="219"/>
      <c r="H63" s="219"/>
      <c r="I63" s="219"/>
      <c r="J63" s="219"/>
      <c r="K63" s="219"/>
      <c r="L63" s="219"/>
      <c r="M63" s="219"/>
      <c r="N63" s="98"/>
      <c r="O63" s="197" t="s">
        <v>866</v>
      </c>
      <c r="P63" s="197" t="s">
        <v>251</v>
      </c>
      <c r="Q63" s="219" t="s">
        <v>867</v>
      </c>
      <c r="R63" s="219"/>
      <c r="S63" s="219"/>
      <c r="T63" s="219"/>
      <c r="U63" s="219"/>
      <c r="V63" s="219"/>
      <c r="W63" s="219"/>
      <c r="X63" s="219"/>
      <c r="Y63" s="206" t="s">
        <v>251</v>
      </c>
      <c r="Z63" s="311" t="s">
        <v>868</v>
      </c>
      <c r="AA63" s="311"/>
      <c r="AB63" s="311"/>
      <c r="AC63" s="311"/>
      <c r="AD63" s="311"/>
      <c r="AE63" s="311"/>
      <c r="AF63" s="311"/>
      <c r="AG63" s="311"/>
    </row>
    <row r="64" spans="1:33" ht="15.75" thickBot="1">
      <c r="A64" s="12"/>
      <c r="B64" s="202" t="s">
        <v>869</v>
      </c>
      <c r="C64" s="206" t="s">
        <v>251</v>
      </c>
      <c r="D64" s="202" t="s">
        <v>870</v>
      </c>
      <c r="E64" s="206" t="s">
        <v>251</v>
      </c>
      <c r="F64" s="312">
        <v>2014</v>
      </c>
      <c r="G64" s="312"/>
      <c r="H64" s="201" t="s">
        <v>251</v>
      </c>
      <c r="I64" s="313">
        <v>2013</v>
      </c>
      <c r="J64" s="313"/>
      <c r="K64" s="27"/>
      <c r="L64" s="313">
        <v>2012</v>
      </c>
      <c r="M64" s="313"/>
      <c r="N64" s="98"/>
      <c r="O64" s="202" t="s">
        <v>870</v>
      </c>
      <c r="P64" s="206" t="s">
        <v>251</v>
      </c>
      <c r="Q64" s="312">
        <v>2014</v>
      </c>
      <c r="R64" s="312"/>
      <c r="S64" s="27"/>
      <c r="T64" s="313">
        <v>2013</v>
      </c>
      <c r="U64" s="313"/>
      <c r="V64" s="27"/>
      <c r="W64" s="73"/>
      <c r="X64" s="306">
        <v>2012</v>
      </c>
      <c r="Y64" s="200" t="s">
        <v>251</v>
      </c>
      <c r="Z64" s="312">
        <v>2014</v>
      </c>
      <c r="AA64" s="312"/>
      <c r="AB64" s="201" t="s">
        <v>251</v>
      </c>
      <c r="AC64" s="313">
        <v>2013</v>
      </c>
      <c r="AD64" s="313"/>
      <c r="AE64" s="27"/>
      <c r="AF64" s="313">
        <v>2012</v>
      </c>
      <c r="AG64" s="313"/>
    </row>
    <row r="65" spans="1:33">
      <c r="A65" s="12"/>
      <c r="B65" s="197" t="s">
        <v>835</v>
      </c>
      <c r="C65" s="206" t="s">
        <v>251</v>
      </c>
      <c r="D65" s="197" t="s">
        <v>871</v>
      </c>
      <c r="E65" s="206" t="s">
        <v>251</v>
      </c>
      <c r="F65" s="204" t="s">
        <v>327</v>
      </c>
      <c r="G65" s="207">
        <v>-143</v>
      </c>
      <c r="H65" s="206" t="s">
        <v>251</v>
      </c>
      <c r="I65" s="197" t="s">
        <v>327</v>
      </c>
      <c r="J65" s="201">
        <v>-370</v>
      </c>
      <c r="K65" s="29"/>
      <c r="L65" s="197" t="s">
        <v>327</v>
      </c>
      <c r="M65" s="201">
        <v>-178</v>
      </c>
      <c r="N65" s="29"/>
      <c r="O65" s="197" t="s">
        <v>871</v>
      </c>
      <c r="P65" s="206" t="s">
        <v>251</v>
      </c>
      <c r="Q65" s="204" t="s">
        <v>327</v>
      </c>
      <c r="R65" s="207">
        <v>148</v>
      </c>
      <c r="S65" s="29"/>
      <c r="T65" s="197" t="s">
        <v>327</v>
      </c>
      <c r="U65" s="201">
        <v>351</v>
      </c>
      <c r="V65" s="29"/>
      <c r="W65" s="197" t="s">
        <v>327</v>
      </c>
      <c r="X65" s="201">
        <v>132</v>
      </c>
      <c r="Y65" s="206" t="s">
        <v>251</v>
      </c>
      <c r="Z65" s="204" t="s">
        <v>327</v>
      </c>
      <c r="AA65" s="207">
        <v>5</v>
      </c>
      <c r="AB65" s="206" t="s">
        <v>251</v>
      </c>
      <c r="AC65" s="197" t="s">
        <v>327</v>
      </c>
      <c r="AD65" s="201">
        <v>-19</v>
      </c>
      <c r="AE65" s="29"/>
      <c r="AF65" s="197" t="s">
        <v>327</v>
      </c>
      <c r="AG65" s="201">
        <v>-46</v>
      </c>
    </row>
    <row r="66" spans="1:33">
      <c r="A66" s="12"/>
      <c r="B66" s="206" t="s">
        <v>837</v>
      </c>
      <c r="C66" s="15"/>
      <c r="D66" s="206" t="s">
        <v>872</v>
      </c>
      <c r="E66" s="15"/>
      <c r="F66" s="15"/>
      <c r="G66" s="29"/>
      <c r="H66" s="15"/>
      <c r="I66" s="15"/>
      <c r="J66" s="29"/>
      <c r="K66" s="29"/>
      <c r="L66" s="15"/>
      <c r="M66" s="29"/>
      <c r="N66" s="29"/>
      <c r="O66" s="206" t="s">
        <v>872</v>
      </c>
      <c r="P66" s="15"/>
      <c r="Q66" s="15"/>
      <c r="R66" s="29"/>
      <c r="S66" s="29"/>
      <c r="T66" s="15"/>
      <c r="U66" s="29"/>
      <c r="V66" s="29"/>
      <c r="W66" s="15"/>
      <c r="X66" s="29"/>
      <c r="Y66" s="15"/>
      <c r="Z66" s="15"/>
      <c r="AA66" s="29"/>
      <c r="AB66" s="15"/>
      <c r="AC66" s="15"/>
      <c r="AD66" s="29"/>
      <c r="AE66" s="29"/>
      <c r="AF66" s="15"/>
      <c r="AG66" s="29"/>
    </row>
    <row r="67" spans="1:33" ht="15.75" thickBot="1">
      <c r="A67" s="12"/>
      <c r="B67" s="31"/>
      <c r="C67" s="214" t="s">
        <v>251</v>
      </c>
      <c r="D67" s="214" t="s">
        <v>873</v>
      </c>
      <c r="E67" s="214" t="s">
        <v>251</v>
      </c>
      <c r="F67" s="307" t="s">
        <v>327</v>
      </c>
      <c r="G67" s="308">
        <v>11</v>
      </c>
      <c r="H67" s="214" t="s">
        <v>251</v>
      </c>
      <c r="I67" s="214" t="s">
        <v>327</v>
      </c>
      <c r="J67" s="309">
        <v>15</v>
      </c>
      <c r="K67" s="89"/>
      <c r="L67" s="214" t="s">
        <v>327</v>
      </c>
      <c r="M67" s="309">
        <v>-53</v>
      </c>
      <c r="N67" s="89"/>
      <c r="O67" s="214" t="s">
        <v>873</v>
      </c>
      <c r="P67" s="214" t="s">
        <v>251</v>
      </c>
      <c r="Q67" s="307" t="s">
        <v>327</v>
      </c>
      <c r="R67" s="308">
        <v>-11</v>
      </c>
      <c r="S67" s="89"/>
      <c r="T67" s="214" t="s">
        <v>327</v>
      </c>
      <c r="U67" s="309">
        <v>-15</v>
      </c>
      <c r="V67" s="89"/>
      <c r="W67" s="214" t="s">
        <v>327</v>
      </c>
      <c r="X67" s="309">
        <v>54</v>
      </c>
      <c r="Y67" s="214" t="s">
        <v>251</v>
      </c>
      <c r="Z67" s="307" t="s">
        <v>327</v>
      </c>
      <c r="AA67" s="309" t="s">
        <v>429</v>
      </c>
      <c r="AB67" s="214" t="s">
        <v>251</v>
      </c>
      <c r="AC67" s="214" t="s">
        <v>327</v>
      </c>
      <c r="AD67" s="309" t="s">
        <v>429</v>
      </c>
      <c r="AE67" s="89"/>
      <c r="AF67" s="214" t="s">
        <v>327</v>
      </c>
      <c r="AG67" s="309">
        <v>1</v>
      </c>
    </row>
    <row r="68" spans="1:33" ht="15.75" thickTop="1">
      <c r="A68" s="12"/>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row>
    <row r="69" spans="1:33">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c r="A70" s="12"/>
      <c r="B70" s="139" t="s">
        <v>874</v>
      </c>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row>
    <row r="71" spans="1:33">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c r="A72" s="12"/>
      <c r="B72" s="34" t="s">
        <v>875</v>
      </c>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row>
    <row r="73" spans="1:33">
      <c r="A73" s="12"/>
      <c r="B73" s="139" t="s">
        <v>876</v>
      </c>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c r="AE73" s="139"/>
      <c r="AF73" s="139"/>
      <c r="AG73" s="139"/>
    </row>
    <row r="74" spans="1:33">
      <c r="A74" s="12"/>
      <c r="B74" s="139" t="s">
        <v>877</v>
      </c>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row>
    <row r="75" spans="1:33">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c r="A76" s="12"/>
      <c r="B76" s="34" t="s">
        <v>878</v>
      </c>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row>
    <row r="77" spans="1:33" ht="25.5" customHeight="1">
      <c r="A77" s="12"/>
      <c r="B77" s="139" t="s">
        <v>879</v>
      </c>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c r="AA77" s="139"/>
      <c r="AB77" s="139"/>
      <c r="AC77" s="139"/>
      <c r="AD77" s="139"/>
      <c r="AE77" s="139"/>
      <c r="AF77" s="139"/>
      <c r="AG77" s="139"/>
    </row>
    <row r="78" spans="1:33">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c r="A79" s="12"/>
      <c r="B79" s="34" t="s">
        <v>880</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row>
    <row r="80" spans="1:33" ht="25.5" customHeight="1">
      <c r="A80" s="12"/>
      <c r="B80" s="139" t="s">
        <v>881</v>
      </c>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row>
    <row r="81" spans="1:33">
      <c r="A81" s="12"/>
      <c r="B81" s="139" t="s">
        <v>882</v>
      </c>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c r="AB81" s="139"/>
      <c r="AC81" s="139"/>
      <c r="AD81" s="139"/>
      <c r="AE81" s="139"/>
      <c r="AF81" s="139"/>
      <c r="AG81" s="139"/>
    </row>
    <row r="82" spans="1:33">
      <c r="A82" s="12"/>
      <c r="B82" s="139" t="s">
        <v>883</v>
      </c>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row>
    <row r="83" spans="1:33">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c r="A84" s="12"/>
      <c r="B84" s="139" t="s">
        <v>884</v>
      </c>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c r="AA84" s="139"/>
      <c r="AB84" s="139"/>
      <c r="AC84" s="139"/>
      <c r="AD84" s="139"/>
      <c r="AE84" s="139"/>
      <c r="AF84" s="139"/>
      <c r="AG84" s="139"/>
    </row>
    <row r="85" spans="1:33" ht="15.75" thickBot="1">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ht="15.75" thickBot="1">
      <c r="A86" s="12"/>
      <c r="B86" s="314" t="s">
        <v>251</v>
      </c>
      <c r="C86" s="24"/>
      <c r="D86" s="107" t="s">
        <v>885</v>
      </c>
      <c r="E86" s="107"/>
      <c r="F86" s="107"/>
      <c r="G86" s="107"/>
      <c r="H86" s="107"/>
      <c r="I86" s="107"/>
      <c r="J86" s="107"/>
      <c r="K86" s="107"/>
      <c r="L86" s="107"/>
      <c r="M86" s="107"/>
    </row>
    <row r="87" spans="1:33" ht="15.75" thickBot="1">
      <c r="A87" s="12"/>
      <c r="B87" s="99" t="s">
        <v>251</v>
      </c>
      <c r="C87" s="15"/>
      <c r="D87" s="24"/>
      <c r="E87" s="43" t="s">
        <v>251</v>
      </c>
      <c r="F87" s="107" t="s">
        <v>867</v>
      </c>
      <c r="G87" s="107"/>
      <c r="H87" s="107"/>
      <c r="I87" s="107"/>
      <c r="J87" s="107"/>
      <c r="K87" s="107"/>
      <c r="L87" s="107"/>
      <c r="M87" s="107"/>
    </row>
    <row r="88" spans="1:33" ht="15.75" thickBot="1">
      <c r="A88" s="12"/>
      <c r="B88" s="54" t="s">
        <v>886</v>
      </c>
      <c r="C88" s="15"/>
      <c r="D88" s="54" t="s">
        <v>887</v>
      </c>
      <c r="E88" s="48" t="s">
        <v>251</v>
      </c>
      <c r="F88" s="69">
        <v>2014</v>
      </c>
      <c r="G88" s="69"/>
      <c r="H88" s="24"/>
      <c r="I88" s="70">
        <v>2013</v>
      </c>
      <c r="J88" s="70"/>
      <c r="K88" s="24"/>
      <c r="L88" s="70">
        <v>2012</v>
      </c>
      <c r="M88" s="70"/>
    </row>
    <row r="89" spans="1:33">
      <c r="A89" s="12"/>
      <c r="B89" s="43" t="s">
        <v>888</v>
      </c>
      <c r="C89" s="15"/>
      <c r="D89" s="43" t="s">
        <v>889</v>
      </c>
      <c r="E89" s="48" t="s">
        <v>251</v>
      </c>
      <c r="F89" s="49" t="s">
        <v>327</v>
      </c>
      <c r="G89" s="183" t="s">
        <v>429</v>
      </c>
      <c r="H89" s="15"/>
      <c r="I89" s="43" t="s">
        <v>327</v>
      </c>
      <c r="J89" s="102">
        <v>1</v>
      </c>
      <c r="K89" s="15"/>
      <c r="L89" s="43" t="s">
        <v>327</v>
      </c>
      <c r="M89" s="102">
        <v>-1</v>
      </c>
    </row>
    <row r="90" spans="1:33">
      <c r="A90" s="12"/>
      <c r="B90" s="48" t="s">
        <v>890</v>
      </c>
      <c r="C90" s="15"/>
      <c r="D90" s="48" t="s">
        <v>891</v>
      </c>
      <c r="E90" s="48" t="s">
        <v>251</v>
      </c>
      <c r="F90" s="15"/>
      <c r="G90" s="44" t="s">
        <v>429</v>
      </c>
      <c r="H90" s="15"/>
      <c r="I90" s="15"/>
      <c r="J90" s="46" t="s">
        <v>429</v>
      </c>
      <c r="K90" s="15"/>
      <c r="L90" s="15"/>
      <c r="M90" s="46">
        <v>-1</v>
      </c>
    </row>
    <row r="91" spans="1:33">
      <c r="A91" s="12"/>
      <c r="B91" s="99" t="s">
        <v>251</v>
      </c>
      <c r="C91" s="15"/>
      <c r="D91" s="48" t="s">
        <v>889</v>
      </c>
      <c r="E91" s="48" t="s">
        <v>251</v>
      </c>
      <c r="F91" s="15"/>
      <c r="G91" s="44">
        <v>194</v>
      </c>
      <c r="H91" s="15"/>
      <c r="I91" s="15"/>
      <c r="J91" s="46">
        <v>72</v>
      </c>
      <c r="K91" s="15"/>
      <c r="L91" s="15"/>
      <c r="M91" s="46">
        <v>-56</v>
      </c>
    </row>
    <row r="92" spans="1:33" ht="15.75" thickBot="1">
      <c r="A92" s="12"/>
      <c r="B92" s="15"/>
      <c r="C92" s="15"/>
      <c r="D92" s="54" t="s">
        <v>892</v>
      </c>
      <c r="E92" s="15"/>
      <c r="F92" s="55"/>
      <c r="G92" s="57">
        <v>4</v>
      </c>
      <c r="H92" s="15"/>
      <c r="I92" s="55"/>
      <c r="J92" s="58" t="s">
        <v>429</v>
      </c>
      <c r="K92" s="15"/>
      <c r="L92" s="55"/>
      <c r="M92" s="58" t="s">
        <v>429</v>
      </c>
    </row>
    <row r="93" spans="1:33" ht="15.75" thickBot="1">
      <c r="A93" s="12"/>
      <c r="B93" s="64" t="s">
        <v>893</v>
      </c>
      <c r="C93" s="31"/>
      <c r="D93" s="65"/>
      <c r="E93" s="64" t="s">
        <v>251</v>
      </c>
      <c r="F93" s="66" t="s">
        <v>327</v>
      </c>
      <c r="G93" s="76">
        <v>198</v>
      </c>
      <c r="H93" s="31"/>
      <c r="I93" s="63" t="s">
        <v>327</v>
      </c>
      <c r="J93" s="77">
        <v>73</v>
      </c>
      <c r="K93" s="31"/>
      <c r="L93" s="63" t="s">
        <v>327</v>
      </c>
      <c r="M93" s="77">
        <v>-58</v>
      </c>
    </row>
    <row r="94" spans="1:33" ht="15.75" thickTop="1">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c r="A95" s="12"/>
      <c r="B95" s="137" t="s">
        <v>894</v>
      </c>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row>
    <row r="96" spans="1:33">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sheetData>
  <mergeCells count="103">
    <mergeCell ref="B83:AG83"/>
    <mergeCell ref="B84:AG84"/>
    <mergeCell ref="B85:AG85"/>
    <mergeCell ref="B94:AG94"/>
    <mergeCell ref="B95:AG95"/>
    <mergeCell ref="B96:AG96"/>
    <mergeCell ref="B77:AG77"/>
    <mergeCell ref="B78:AG78"/>
    <mergeCell ref="B79:AG79"/>
    <mergeCell ref="B80:AG80"/>
    <mergeCell ref="B81:AG81"/>
    <mergeCell ref="B82:AG82"/>
    <mergeCell ref="B59:AG59"/>
    <mergeCell ref="B60:AG60"/>
    <mergeCell ref="B69:AG69"/>
    <mergeCell ref="B70:AG70"/>
    <mergeCell ref="B71:AG71"/>
    <mergeCell ref="B72:AG72"/>
    <mergeCell ref="B53:AG53"/>
    <mergeCell ref="B54:AG54"/>
    <mergeCell ref="B55:AG55"/>
    <mergeCell ref="B56:AG56"/>
    <mergeCell ref="B57:AG57"/>
    <mergeCell ref="B58:AG58"/>
    <mergeCell ref="B47:AG47"/>
    <mergeCell ref="B48:AG48"/>
    <mergeCell ref="B49:AG49"/>
    <mergeCell ref="B50:AG50"/>
    <mergeCell ref="B51:AG51"/>
    <mergeCell ref="B52:AG52"/>
    <mergeCell ref="B21:AG21"/>
    <mergeCell ref="B22:AG22"/>
    <mergeCell ref="B40:AG40"/>
    <mergeCell ref="B41:AG41"/>
    <mergeCell ref="B42:AG42"/>
    <mergeCell ref="B43:AG43"/>
    <mergeCell ref="B15:AG15"/>
    <mergeCell ref="B16:AG16"/>
    <mergeCell ref="B17:AG17"/>
    <mergeCell ref="B18:AG18"/>
    <mergeCell ref="B19:AG19"/>
    <mergeCell ref="B20:AG20"/>
    <mergeCell ref="B9:AG9"/>
    <mergeCell ref="B10:AG10"/>
    <mergeCell ref="B11:AG11"/>
    <mergeCell ref="B12:AG12"/>
    <mergeCell ref="B13:AG13"/>
    <mergeCell ref="B14:AG14"/>
    <mergeCell ref="A1:A2"/>
    <mergeCell ref="B1:AG1"/>
    <mergeCell ref="B2:AG2"/>
    <mergeCell ref="B3:AG3"/>
    <mergeCell ref="A4:A96"/>
    <mergeCell ref="B4:AG4"/>
    <mergeCell ref="B5:AG5"/>
    <mergeCell ref="B6:AG6"/>
    <mergeCell ref="B7:AG7"/>
    <mergeCell ref="B8:AG8"/>
    <mergeCell ref="AF64:AG64"/>
    <mergeCell ref="D86:M86"/>
    <mergeCell ref="F87:M87"/>
    <mergeCell ref="F88:G88"/>
    <mergeCell ref="I88:J88"/>
    <mergeCell ref="L88:M88"/>
    <mergeCell ref="B73:AG73"/>
    <mergeCell ref="B74:AG74"/>
    <mergeCell ref="B75:AG75"/>
    <mergeCell ref="B76:AG76"/>
    <mergeCell ref="F63:M63"/>
    <mergeCell ref="Q63:X63"/>
    <mergeCell ref="Z63:AG63"/>
    <mergeCell ref="F64:G64"/>
    <mergeCell ref="I64:J64"/>
    <mergeCell ref="L64:M64"/>
    <mergeCell ref="Q64:R64"/>
    <mergeCell ref="T64:U64"/>
    <mergeCell ref="Z64:AA64"/>
    <mergeCell ref="AC64:AD64"/>
    <mergeCell ref="B36:C36"/>
    <mergeCell ref="B37:C37"/>
    <mergeCell ref="B39:C39"/>
    <mergeCell ref="D61:AG61"/>
    <mergeCell ref="D62:M62"/>
    <mergeCell ref="O62:X62"/>
    <mergeCell ref="Z62:AG62"/>
    <mergeCell ref="B44:AG44"/>
    <mergeCell ref="B45:AG45"/>
    <mergeCell ref="B46:AG46"/>
    <mergeCell ref="B26:C26"/>
    <mergeCell ref="B27:C27"/>
    <mergeCell ref="B29:C29"/>
    <mergeCell ref="B31:C31"/>
    <mergeCell ref="B33:C33"/>
    <mergeCell ref="B34:C34"/>
    <mergeCell ref="E23:I23"/>
    <mergeCell ref="K23:O23"/>
    <mergeCell ref="E24:I24"/>
    <mergeCell ref="K24:O24"/>
    <mergeCell ref="B25:C25"/>
    <mergeCell ref="E25:F25"/>
    <mergeCell ref="H25:I25"/>
    <mergeCell ref="K25:L25"/>
    <mergeCell ref="N25:O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6"/>
  <sheetViews>
    <sheetView showGridLines="0" workbookViewId="0"/>
  </sheetViews>
  <sheetFormatPr defaultRowHeight="15"/>
  <cols>
    <col min="1" max="1" width="28" bestFit="1" customWidth="1"/>
    <col min="2" max="2" width="36" customWidth="1"/>
    <col min="3" max="3" width="36.5703125" customWidth="1"/>
    <col min="4" max="4" width="36" customWidth="1"/>
    <col min="5" max="5" width="36.5703125" customWidth="1"/>
    <col min="6" max="6" width="19" customWidth="1"/>
    <col min="7" max="7" width="7.85546875" customWidth="1"/>
    <col min="8" max="8" width="32.5703125" customWidth="1"/>
    <col min="9" max="9" width="13.85546875" customWidth="1"/>
    <col min="10" max="10" width="9.28515625" customWidth="1"/>
    <col min="11" max="11" width="19.5703125" customWidth="1"/>
    <col min="12" max="12" width="19" customWidth="1"/>
    <col min="13" max="13" width="9.28515625" customWidth="1"/>
    <col min="14" max="14" width="25.28515625" customWidth="1"/>
    <col min="15" max="15" width="19" customWidth="1"/>
    <col min="16" max="16" width="9.28515625" customWidth="1"/>
    <col min="17" max="17" width="25.28515625" customWidth="1"/>
    <col min="18" max="18" width="13.85546875" customWidth="1"/>
    <col min="19" max="19" width="9.28515625" customWidth="1"/>
    <col min="20" max="20" width="25.28515625" customWidth="1"/>
    <col min="21" max="21" width="19" customWidth="1"/>
  </cols>
  <sheetData>
    <row r="1" spans="1:21" ht="15" customHeight="1">
      <c r="A1" s="8" t="s">
        <v>895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211</v>
      </c>
      <c r="B3" s="11"/>
      <c r="C3" s="11"/>
      <c r="D3" s="11"/>
      <c r="E3" s="11"/>
      <c r="F3" s="11"/>
      <c r="G3" s="11"/>
      <c r="H3" s="11"/>
      <c r="I3" s="11"/>
      <c r="J3" s="11"/>
      <c r="K3" s="11"/>
      <c r="L3" s="11"/>
      <c r="M3" s="11"/>
      <c r="N3" s="11"/>
      <c r="O3" s="11"/>
      <c r="P3" s="11"/>
      <c r="Q3" s="11"/>
      <c r="R3" s="11"/>
      <c r="S3" s="11"/>
      <c r="T3" s="11"/>
      <c r="U3" s="11"/>
    </row>
    <row r="4" spans="1:21">
      <c r="A4" s="12" t="s">
        <v>895</v>
      </c>
      <c r="B4" s="34" t="s">
        <v>896</v>
      </c>
      <c r="C4" s="34"/>
      <c r="D4" s="34"/>
      <c r="E4" s="34"/>
      <c r="F4" s="34"/>
      <c r="G4" s="34"/>
      <c r="H4" s="34"/>
      <c r="I4" s="34"/>
      <c r="J4" s="34"/>
      <c r="K4" s="34"/>
      <c r="L4" s="34"/>
      <c r="M4" s="34"/>
      <c r="N4" s="34"/>
      <c r="O4" s="34"/>
      <c r="P4" s="34"/>
      <c r="Q4" s="34"/>
      <c r="R4" s="34"/>
      <c r="S4" s="34"/>
      <c r="T4" s="34"/>
      <c r="U4" s="34"/>
    </row>
    <row r="5" spans="1:21" ht="17.25" customHeight="1">
      <c r="A5" s="12"/>
      <c r="B5" s="240" t="s">
        <v>895</v>
      </c>
      <c r="C5" s="240"/>
      <c r="D5" s="240"/>
      <c r="E5" s="240"/>
      <c r="F5" s="240"/>
      <c r="G5" s="240"/>
      <c r="H5" s="240"/>
      <c r="I5" s="240"/>
      <c r="J5" s="240"/>
      <c r="K5" s="240"/>
      <c r="L5" s="240"/>
      <c r="M5" s="240"/>
      <c r="N5" s="240"/>
      <c r="O5" s="240"/>
      <c r="P5" s="240"/>
      <c r="Q5" s="240"/>
      <c r="R5" s="240"/>
      <c r="S5" s="240"/>
      <c r="T5" s="240"/>
      <c r="U5" s="240"/>
    </row>
    <row r="6" spans="1:21">
      <c r="A6" s="12"/>
      <c r="B6" s="139" t="s">
        <v>897</v>
      </c>
      <c r="C6" s="139"/>
      <c r="D6" s="139"/>
      <c r="E6" s="139"/>
      <c r="F6" s="139"/>
      <c r="G6" s="139"/>
      <c r="H6" s="139"/>
      <c r="I6" s="139"/>
      <c r="J6" s="139"/>
      <c r="K6" s="139"/>
      <c r="L6" s="139"/>
      <c r="M6" s="139"/>
      <c r="N6" s="139"/>
      <c r="O6" s="139"/>
      <c r="P6" s="139"/>
      <c r="Q6" s="139"/>
      <c r="R6" s="139"/>
      <c r="S6" s="139"/>
      <c r="T6" s="139"/>
      <c r="U6" s="139"/>
    </row>
    <row r="7" spans="1:21">
      <c r="A7" s="12"/>
      <c r="B7" s="139" t="s">
        <v>898</v>
      </c>
      <c r="C7" s="139"/>
      <c r="D7" s="139"/>
      <c r="E7" s="139"/>
      <c r="F7" s="139"/>
      <c r="G7" s="139"/>
      <c r="H7" s="139"/>
      <c r="I7" s="139"/>
      <c r="J7" s="139"/>
      <c r="K7" s="139"/>
      <c r="L7" s="139"/>
      <c r="M7" s="139"/>
      <c r="N7" s="139"/>
      <c r="O7" s="139"/>
      <c r="P7" s="139"/>
      <c r="Q7" s="139"/>
      <c r="R7" s="139"/>
      <c r="S7" s="139"/>
      <c r="T7" s="139"/>
      <c r="U7" s="139"/>
    </row>
    <row r="8" spans="1:21">
      <c r="A8" s="12"/>
      <c r="B8" s="136"/>
      <c r="C8" s="136"/>
      <c r="D8" s="136"/>
      <c r="E8" s="136"/>
      <c r="F8" s="136"/>
      <c r="G8" s="136"/>
      <c r="H8" s="136"/>
      <c r="I8" s="136"/>
      <c r="J8" s="136"/>
      <c r="K8" s="136"/>
      <c r="L8" s="136"/>
      <c r="M8" s="136"/>
      <c r="N8" s="136"/>
      <c r="O8" s="136"/>
      <c r="P8" s="136"/>
      <c r="Q8" s="136"/>
      <c r="R8" s="136"/>
      <c r="S8" s="136"/>
      <c r="T8" s="136"/>
      <c r="U8" s="136"/>
    </row>
    <row r="9" spans="1:21" ht="15.75" customHeight="1">
      <c r="A9" s="12"/>
      <c r="B9" s="139" t="s">
        <v>899</v>
      </c>
      <c r="C9" s="139"/>
      <c r="D9" s="139"/>
      <c r="E9" s="139"/>
      <c r="F9" s="139"/>
      <c r="G9" s="139"/>
      <c r="H9" s="139"/>
      <c r="I9" s="139"/>
      <c r="J9" s="139"/>
      <c r="K9" s="139"/>
      <c r="L9" s="139"/>
      <c r="M9" s="139"/>
      <c r="N9" s="139"/>
      <c r="O9" s="139"/>
      <c r="P9" s="139"/>
      <c r="Q9" s="139"/>
      <c r="R9" s="139"/>
      <c r="S9" s="139"/>
      <c r="T9" s="139"/>
      <c r="U9" s="139"/>
    </row>
    <row r="10" spans="1:21" ht="15.75" customHeight="1">
      <c r="A10" s="12"/>
      <c r="B10" s="139" t="s">
        <v>900</v>
      </c>
      <c r="C10" s="139"/>
      <c r="D10" s="139"/>
      <c r="E10" s="139"/>
      <c r="F10" s="139"/>
      <c r="G10" s="139"/>
      <c r="H10" s="139"/>
      <c r="I10" s="139"/>
      <c r="J10" s="139"/>
      <c r="K10" s="139"/>
      <c r="L10" s="139"/>
      <c r="M10" s="139"/>
      <c r="N10" s="139"/>
      <c r="O10" s="139"/>
      <c r="P10" s="139"/>
      <c r="Q10" s="139"/>
      <c r="R10" s="139"/>
      <c r="S10" s="139"/>
      <c r="T10" s="139"/>
      <c r="U10" s="139"/>
    </row>
    <row r="11" spans="1:21">
      <c r="A11" s="12"/>
      <c r="B11" s="11"/>
      <c r="C11" s="11"/>
      <c r="D11" s="11"/>
      <c r="E11" s="11"/>
      <c r="F11" s="11"/>
      <c r="G11" s="11"/>
      <c r="H11" s="11"/>
      <c r="I11" s="11"/>
      <c r="J11" s="11"/>
      <c r="K11" s="11"/>
      <c r="L11" s="11"/>
      <c r="M11" s="11"/>
      <c r="N11" s="11"/>
      <c r="O11" s="11"/>
      <c r="P11" s="11"/>
      <c r="Q11" s="11"/>
      <c r="R11" s="11"/>
      <c r="S11" s="11"/>
      <c r="T11" s="11"/>
      <c r="U11" s="11"/>
    </row>
    <row r="12" spans="1:21">
      <c r="A12" s="12"/>
      <c r="B12" s="139" t="s">
        <v>901</v>
      </c>
      <c r="C12" s="139"/>
      <c r="D12" s="139"/>
      <c r="E12" s="139"/>
      <c r="F12" s="139"/>
      <c r="G12" s="139"/>
      <c r="H12" s="139"/>
      <c r="I12" s="139"/>
      <c r="J12" s="139"/>
      <c r="K12" s="139"/>
      <c r="L12" s="139"/>
      <c r="M12" s="139"/>
      <c r="N12" s="139"/>
      <c r="O12" s="139"/>
      <c r="P12" s="139"/>
      <c r="Q12" s="139"/>
      <c r="R12" s="139"/>
      <c r="S12" s="139"/>
      <c r="T12" s="139"/>
      <c r="U12" s="139"/>
    </row>
    <row r="13" spans="1:21">
      <c r="A13" s="12"/>
      <c r="B13" s="139" t="s">
        <v>902</v>
      </c>
      <c r="C13" s="139"/>
      <c r="D13" s="139"/>
      <c r="E13" s="139"/>
      <c r="F13" s="139"/>
      <c r="G13" s="139"/>
      <c r="H13" s="139"/>
      <c r="I13" s="139"/>
      <c r="J13" s="139"/>
      <c r="K13" s="139"/>
      <c r="L13" s="139"/>
      <c r="M13" s="139"/>
      <c r="N13" s="139"/>
      <c r="O13" s="139"/>
      <c r="P13" s="139"/>
      <c r="Q13" s="139"/>
      <c r="R13" s="139"/>
      <c r="S13" s="139"/>
      <c r="T13" s="139"/>
      <c r="U13" s="139"/>
    </row>
    <row r="14" spans="1:21">
      <c r="A14" s="12"/>
      <c r="B14" s="139" t="s">
        <v>903</v>
      </c>
      <c r="C14" s="139"/>
      <c r="D14" s="139"/>
      <c r="E14" s="139"/>
      <c r="F14" s="139"/>
      <c r="G14" s="139"/>
      <c r="H14" s="139"/>
      <c r="I14" s="139"/>
      <c r="J14" s="139"/>
      <c r="K14" s="139"/>
      <c r="L14" s="139"/>
      <c r="M14" s="139"/>
      <c r="N14" s="139"/>
      <c r="O14" s="139"/>
      <c r="P14" s="139"/>
      <c r="Q14" s="139"/>
      <c r="R14" s="139"/>
      <c r="S14" s="139"/>
      <c r="T14" s="139"/>
      <c r="U14" s="139"/>
    </row>
    <row r="15" spans="1:21">
      <c r="A15" s="12"/>
      <c r="B15" s="139" t="s">
        <v>904</v>
      </c>
      <c r="C15" s="139"/>
      <c r="D15" s="139"/>
      <c r="E15" s="139"/>
      <c r="F15" s="139"/>
      <c r="G15" s="139"/>
      <c r="H15" s="139"/>
      <c r="I15" s="139"/>
      <c r="J15" s="139"/>
      <c r="K15" s="139"/>
      <c r="L15" s="139"/>
      <c r="M15" s="139"/>
      <c r="N15" s="139"/>
      <c r="O15" s="139"/>
      <c r="P15" s="139"/>
      <c r="Q15" s="139"/>
      <c r="R15" s="139"/>
      <c r="S15" s="139"/>
      <c r="T15" s="139"/>
      <c r="U15" s="139"/>
    </row>
    <row r="16" spans="1:21">
      <c r="A16" s="12"/>
      <c r="B16" s="136"/>
      <c r="C16" s="136"/>
      <c r="D16" s="136"/>
      <c r="E16" s="136"/>
      <c r="F16" s="136"/>
      <c r="G16" s="136"/>
      <c r="H16" s="136"/>
      <c r="I16" s="136"/>
      <c r="J16" s="136"/>
      <c r="K16" s="136"/>
      <c r="L16" s="136"/>
      <c r="M16" s="136"/>
      <c r="N16" s="136"/>
      <c r="O16" s="136"/>
      <c r="P16" s="136"/>
      <c r="Q16" s="136"/>
      <c r="R16" s="136"/>
      <c r="S16" s="136"/>
      <c r="T16" s="136"/>
      <c r="U16" s="136"/>
    </row>
    <row r="17" spans="1:21" ht="25.5" customHeight="1">
      <c r="A17" s="12"/>
      <c r="B17" s="139" t="s">
        <v>905</v>
      </c>
      <c r="C17" s="139"/>
      <c r="D17" s="139"/>
      <c r="E17" s="139"/>
      <c r="F17" s="139"/>
      <c r="G17" s="139"/>
      <c r="H17" s="139"/>
      <c r="I17" s="139"/>
      <c r="J17" s="139"/>
      <c r="K17" s="139"/>
      <c r="L17" s="139"/>
      <c r="M17" s="139"/>
      <c r="N17" s="139"/>
      <c r="O17" s="139"/>
      <c r="P17" s="139"/>
      <c r="Q17" s="139"/>
      <c r="R17" s="139"/>
      <c r="S17" s="139"/>
      <c r="T17" s="139"/>
      <c r="U17" s="139"/>
    </row>
    <row r="18" spans="1:21">
      <c r="A18" s="12"/>
      <c r="B18" s="11"/>
      <c r="C18" s="11"/>
      <c r="D18" s="11"/>
      <c r="E18" s="11"/>
      <c r="F18" s="11"/>
      <c r="G18" s="11"/>
      <c r="H18" s="11"/>
      <c r="I18" s="11"/>
      <c r="J18" s="11"/>
      <c r="K18" s="11"/>
      <c r="L18" s="11"/>
      <c r="M18" s="11"/>
      <c r="N18" s="11"/>
      <c r="O18" s="11"/>
      <c r="P18" s="11"/>
      <c r="Q18" s="11"/>
      <c r="R18" s="11"/>
      <c r="S18" s="11"/>
      <c r="T18" s="11"/>
      <c r="U18" s="11"/>
    </row>
    <row r="19" spans="1:21">
      <c r="A19" s="12"/>
      <c r="B19" s="139" t="s">
        <v>906</v>
      </c>
      <c r="C19" s="139"/>
      <c r="D19" s="139"/>
      <c r="E19" s="139"/>
      <c r="F19" s="139"/>
      <c r="G19" s="139"/>
      <c r="H19" s="139"/>
      <c r="I19" s="139"/>
      <c r="J19" s="139"/>
      <c r="K19" s="139"/>
      <c r="L19" s="139"/>
      <c r="M19" s="139"/>
      <c r="N19" s="139"/>
      <c r="O19" s="139"/>
      <c r="P19" s="139"/>
      <c r="Q19" s="139"/>
      <c r="R19" s="139"/>
      <c r="S19" s="139"/>
      <c r="T19" s="139"/>
      <c r="U19" s="139"/>
    </row>
    <row r="20" spans="1:21">
      <c r="A20" s="12"/>
      <c r="B20" s="11"/>
      <c r="C20" s="11"/>
      <c r="D20" s="11"/>
      <c r="E20" s="11"/>
      <c r="F20" s="11"/>
      <c r="G20" s="11"/>
      <c r="H20" s="11"/>
      <c r="I20" s="11"/>
      <c r="J20" s="11"/>
      <c r="K20" s="11"/>
      <c r="L20" s="11"/>
      <c r="M20" s="11"/>
      <c r="N20" s="11"/>
      <c r="O20" s="11"/>
      <c r="P20" s="11"/>
      <c r="Q20" s="11"/>
      <c r="R20" s="11"/>
      <c r="S20" s="11"/>
      <c r="T20" s="11"/>
      <c r="U20" s="11"/>
    </row>
    <row r="21" spans="1:21">
      <c r="A21" s="12"/>
      <c r="B21" s="34" t="s">
        <v>907</v>
      </c>
      <c r="C21" s="34"/>
      <c r="D21" s="34"/>
      <c r="E21" s="34"/>
      <c r="F21" s="34"/>
      <c r="G21" s="34"/>
      <c r="H21" s="34"/>
      <c r="I21" s="34"/>
      <c r="J21" s="34"/>
      <c r="K21" s="34"/>
      <c r="L21" s="34"/>
      <c r="M21" s="34"/>
      <c r="N21" s="34"/>
      <c r="O21" s="34"/>
      <c r="P21" s="34"/>
      <c r="Q21" s="34"/>
      <c r="R21" s="34"/>
      <c r="S21" s="34"/>
      <c r="T21" s="34"/>
      <c r="U21" s="34"/>
    </row>
    <row r="22" spans="1:21">
      <c r="A22" s="12"/>
      <c r="B22" s="139" t="s">
        <v>908</v>
      </c>
      <c r="C22" s="139"/>
      <c r="D22" s="139"/>
      <c r="E22" s="139"/>
      <c r="F22" s="139"/>
      <c r="G22" s="139"/>
      <c r="H22" s="139"/>
      <c r="I22" s="139"/>
      <c r="J22" s="139"/>
      <c r="K22" s="139"/>
      <c r="L22" s="139"/>
      <c r="M22" s="139"/>
      <c r="N22" s="139"/>
      <c r="O22" s="139"/>
      <c r="P22" s="139"/>
      <c r="Q22" s="139"/>
      <c r="R22" s="139"/>
      <c r="S22" s="139"/>
      <c r="T22" s="139"/>
      <c r="U22" s="139"/>
    </row>
    <row r="23" spans="1:21" ht="15.75" thickBot="1">
      <c r="A23" s="12"/>
      <c r="B23" s="39"/>
      <c r="C23" s="39"/>
      <c r="D23" s="39"/>
      <c r="E23" s="39"/>
      <c r="F23" s="39"/>
      <c r="G23" s="39"/>
      <c r="H23" s="39"/>
      <c r="I23" s="39"/>
      <c r="J23" s="39"/>
      <c r="K23" s="39"/>
      <c r="L23" s="39"/>
      <c r="M23" s="39"/>
      <c r="N23" s="39"/>
      <c r="O23" s="39"/>
      <c r="P23" s="39"/>
      <c r="Q23" s="39"/>
      <c r="R23" s="39"/>
      <c r="S23" s="39"/>
      <c r="T23" s="39"/>
      <c r="U23" s="39"/>
    </row>
    <row r="24" spans="1:21" ht="15.75" thickBot="1">
      <c r="A24" s="12"/>
      <c r="B24" s="24"/>
      <c r="C24" s="316" t="s">
        <v>251</v>
      </c>
      <c r="D24" s="24"/>
      <c r="E24" s="106">
        <v>2014</v>
      </c>
      <c r="F24" s="106"/>
      <c r="G24" s="106"/>
      <c r="H24" s="106"/>
      <c r="I24" s="106"/>
      <c r="J24" s="106"/>
      <c r="K24" s="106"/>
      <c r="L24" s="106"/>
      <c r="M24" s="231" t="s">
        <v>251</v>
      </c>
      <c r="N24" s="107">
        <v>2013</v>
      </c>
      <c r="O24" s="107"/>
      <c r="P24" s="107"/>
      <c r="Q24" s="107"/>
      <c r="R24" s="107"/>
      <c r="S24" s="107"/>
      <c r="T24" s="107"/>
      <c r="U24" s="107"/>
    </row>
    <row r="25" spans="1:21" ht="15.75" thickBot="1">
      <c r="A25" s="12"/>
      <c r="B25" s="239" t="s">
        <v>909</v>
      </c>
      <c r="C25" s="239"/>
      <c r="D25" s="15"/>
      <c r="E25" s="70" t="s">
        <v>193</v>
      </c>
      <c r="F25" s="70"/>
      <c r="G25" s="231" t="s">
        <v>251</v>
      </c>
      <c r="H25" s="70" t="s">
        <v>910</v>
      </c>
      <c r="I25" s="70"/>
      <c r="J25" s="231" t="s">
        <v>251</v>
      </c>
      <c r="K25" s="70" t="s">
        <v>911</v>
      </c>
      <c r="L25" s="70"/>
      <c r="M25" s="230" t="s">
        <v>251</v>
      </c>
      <c r="N25" s="70" t="s">
        <v>193</v>
      </c>
      <c r="O25" s="70"/>
      <c r="P25" s="231" t="s">
        <v>251</v>
      </c>
      <c r="Q25" s="70" t="s">
        <v>910</v>
      </c>
      <c r="R25" s="70"/>
      <c r="S25" s="231" t="s">
        <v>251</v>
      </c>
      <c r="T25" s="70" t="s">
        <v>911</v>
      </c>
      <c r="U25" s="70"/>
    </row>
    <row r="26" spans="1:21">
      <c r="A26" s="12"/>
      <c r="B26" s="128" t="s">
        <v>912</v>
      </c>
      <c r="C26" s="128"/>
      <c r="D26" s="15"/>
      <c r="E26" s="27"/>
      <c r="F26" s="27"/>
      <c r="G26" s="317" t="s">
        <v>251</v>
      </c>
      <c r="H26" s="27"/>
      <c r="I26" s="27"/>
      <c r="J26" s="317" t="s">
        <v>251</v>
      </c>
      <c r="K26" s="27"/>
      <c r="L26" s="27"/>
      <c r="M26" s="317" t="s">
        <v>251</v>
      </c>
      <c r="N26" s="27"/>
      <c r="O26" s="27"/>
      <c r="P26" s="317" t="s">
        <v>251</v>
      </c>
      <c r="Q26" s="27"/>
      <c r="R26" s="27"/>
      <c r="S26" s="317" t="s">
        <v>251</v>
      </c>
      <c r="T26" s="27"/>
      <c r="U26" s="27"/>
    </row>
    <row r="27" spans="1:21">
      <c r="A27" s="12"/>
      <c r="B27" s="227" t="s">
        <v>913</v>
      </c>
      <c r="C27" s="227"/>
      <c r="D27" s="15"/>
      <c r="E27" s="29"/>
      <c r="F27" s="29"/>
      <c r="G27" s="317" t="s">
        <v>251</v>
      </c>
      <c r="H27" s="29"/>
      <c r="I27" s="29"/>
      <c r="J27" s="317" t="s">
        <v>251</v>
      </c>
      <c r="K27" s="29"/>
      <c r="L27" s="29"/>
      <c r="M27" s="317" t="s">
        <v>251</v>
      </c>
      <c r="N27" s="29"/>
      <c r="O27" s="29"/>
      <c r="P27" s="317" t="s">
        <v>251</v>
      </c>
      <c r="Q27" s="29"/>
      <c r="R27" s="29"/>
      <c r="S27" s="317" t="s">
        <v>251</v>
      </c>
      <c r="T27" s="29"/>
      <c r="U27" s="29"/>
    </row>
    <row r="28" spans="1:21">
      <c r="A28" s="12"/>
      <c r="B28" s="15"/>
      <c r="C28" s="48" t="s">
        <v>914</v>
      </c>
      <c r="D28" s="15"/>
      <c r="E28" s="100" t="s">
        <v>327</v>
      </c>
      <c r="F28" s="44">
        <v>1</v>
      </c>
      <c r="G28" s="318" t="s">
        <v>251</v>
      </c>
      <c r="H28" s="100" t="s">
        <v>327</v>
      </c>
      <c r="I28" s="44">
        <v>1</v>
      </c>
      <c r="J28" s="318" t="s">
        <v>251</v>
      </c>
      <c r="K28" s="100" t="s">
        <v>327</v>
      </c>
      <c r="L28" s="44" t="s">
        <v>429</v>
      </c>
      <c r="M28" s="317" t="s">
        <v>251</v>
      </c>
      <c r="N28" s="48" t="s">
        <v>327</v>
      </c>
      <c r="O28" s="46">
        <v>124</v>
      </c>
      <c r="P28" s="317" t="s">
        <v>251</v>
      </c>
      <c r="Q28" s="48" t="s">
        <v>327</v>
      </c>
      <c r="R28" s="46">
        <v>124</v>
      </c>
      <c r="S28" s="317" t="s">
        <v>251</v>
      </c>
      <c r="T28" s="48" t="s">
        <v>327</v>
      </c>
      <c r="U28" s="46" t="s">
        <v>429</v>
      </c>
    </row>
    <row r="29" spans="1:21">
      <c r="A29" s="12"/>
      <c r="B29" s="15"/>
      <c r="C29" s="48" t="s">
        <v>915</v>
      </c>
      <c r="D29" s="15"/>
      <c r="E29" s="15"/>
      <c r="F29" s="52">
        <v>4430</v>
      </c>
      <c r="G29" s="29"/>
      <c r="H29" s="15"/>
      <c r="I29" s="44">
        <v>350</v>
      </c>
      <c r="J29" s="318" t="s">
        <v>251</v>
      </c>
      <c r="K29" s="15"/>
      <c r="L29" s="52">
        <v>4080</v>
      </c>
      <c r="M29" s="317" t="s">
        <v>251</v>
      </c>
      <c r="N29" s="15"/>
      <c r="O29" s="53">
        <v>4892</v>
      </c>
      <c r="P29" s="317" t="s">
        <v>251</v>
      </c>
      <c r="Q29" s="15"/>
      <c r="R29" s="46">
        <v>320</v>
      </c>
      <c r="S29" s="317" t="s">
        <v>251</v>
      </c>
      <c r="T29" s="15"/>
      <c r="U29" s="53">
        <v>4572</v>
      </c>
    </row>
    <row r="30" spans="1:21" ht="15.75" thickBot="1">
      <c r="A30" s="12"/>
      <c r="B30" s="131" t="s">
        <v>916</v>
      </c>
      <c r="C30" s="131"/>
      <c r="D30" s="15"/>
      <c r="E30" s="55"/>
      <c r="F30" s="57">
        <v>991</v>
      </c>
      <c r="G30" s="29"/>
      <c r="H30" s="55"/>
      <c r="I30" s="57" t="s">
        <v>429</v>
      </c>
      <c r="J30" s="318" t="s">
        <v>251</v>
      </c>
      <c r="K30" s="55"/>
      <c r="L30" s="57">
        <v>991</v>
      </c>
      <c r="M30" s="317" t="s">
        <v>251</v>
      </c>
      <c r="N30" s="55"/>
      <c r="O30" s="58">
        <v>701</v>
      </c>
      <c r="P30" s="317" t="s">
        <v>251</v>
      </c>
      <c r="Q30" s="55"/>
      <c r="R30" s="58" t="s">
        <v>429</v>
      </c>
      <c r="S30" s="317" t="s">
        <v>251</v>
      </c>
      <c r="T30" s="55"/>
      <c r="U30" s="58">
        <v>701</v>
      </c>
    </row>
    <row r="31" spans="1:21" ht="15.75" thickBot="1">
      <c r="A31" s="12"/>
      <c r="B31" s="129" t="s">
        <v>917</v>
      </c>
      <c r="C31" s="129"/>
      <c r="D31" s="15"/>
      <c r="E31" s="41"/>
      <c r="F31" s="61">
        <v>5422</v>
      </c>
      <c r="G31" s="317" t="s">
        <v>251</v>
      </c>
      <c r="H31" s="41"/>
      <c r="I31" s="45">
        <v>351</v>
      </c>
      <c r="J31" s="317" t="s">
        <v>251</v>
      </c>
      <c r="K31" s="41"/>
      <c r="L31" s="61">
        <v>5071</v>
      </c>
      <c r="M31" s="317" t="s">
        <v>251</v>
      </c>
      <c r="N31" s="41"/>
      <c r="O31" s="62">
        <v>5717</v>
      </c>
      <c r="P31" s="317" t="s">
        <v>251</v>
      </c>
      <c r="Q31" s="41"/>
      <c r="R31" s="47">
        <v>444</v>
      </c>
      <c r="S31" s="317" t="s">
        <v>251</v>
      </c>
      <c r="T31" s="41"/>
      <c r="U31" s="62">
        <v>5273</v>
      </c>
    </row>
    <row r="32" spans="1:21">
      <c r="A32" s="12"/>
      <c r="B32" s="128" t="s">
        <v>918</v>
      </c>
      <c r="C32" s="128"/>
      <c r="D32" s="15"/>
      <c r="E32" s="24"/>
      <c r="F32" s="27"/>
      <c r="G32" s="317" t="s">
        <v>251</v>
      </c>
      <c r="H32" s="24"/>
      <c r="I32" s="27"/>
      <c r="J32" s="317" t="s">
        <v>251</v>
      </c>
      <c r="K32" s="24"/>
      <c r="L32" s="27"/>
      <c r="M32" s="317" t="s">
        <v>251</v>
      </c>
      <c r="N32" s="24"/>
      <c r="O32" s="27"/>
      <c r="P32" s="317" t="s">
        <v>251</v>
      </c>
      <c r="Q32" s="24"/>
      <c r="R32" s="27"/>
      <c r="S32" s="317" t="s">
        <v>251</v>
      </c>
      <c r="T32" s="24"/>
      <c r="U32" s="27"/>
    </row>
    <row r="33" spans="1:21" ht="15.75" thickBot="1">
      <c r="A33" s="12"/>
      <c r="B33" s="131" t="s">
        <v>916</v>
      </c>
      <c r="C33" s="131"/>
      <c r="D33" s="15"/>
      <c r="E33" s="55"/>
      <c r="F33" s="57">
        <v>164</v>
      </c>
      <c r="G33" s="317" t="s">
        <v>251</v>
      </c>
      <c r="H33" s="55"/>
      <c r="I33" s="58" t="s">
        <v>429</v>
      </c>
      <c r="J33" s="317" t="s">
        <v>251</v>
      </c>
      <c r="K33" s="55"/>
      <c r="L33" s="57">
        <v>164</v>
      </c>
      <c r="M33" s="317" t="s">
        <v>251</v>
      </c>
      <c r="N33" s="55"/>
      <c r="O33" s="58">
        <v>213</v>
      </c>
      <c r="P33" s="317" t="s">
        <v>251</v>
      </c>
      <c r="Q33" s="55"/>
      <c r="R33" s="58" t="s">
        <v>429</v>
      </c>
      <c r="S33" s="317" t="s">
        <v>251</v>
      </c>
      <c r="T33" s="55"/>
      <c r="U33" s="58">
        <v>213</v>
      </c>
    </row>
    <row r="34" spans="1:21" ht="15.75" thickBot="1">
      <c r="A34" s="12"/>
      <c r="B34" s="132" t="s">
        <v>919</v>
      </c>
      <c r="C34" s="132"/>
      <c r="D34" s="31"/>
      <c r="E34" s="66" t="s">
        <v>327</v>
      </c>
      <c r="F34" s="76">
        <v>164</v>
      </c>
      <c r="G34" s="319" t="s">
        <v>251</v>
      </c>
      <c r="H34" s="66" t="s">
        <v>327</v>
      </c>
      <c r="I34" s="76" t="s">
        <v>429</v>
      </c>
      <c r="J34" s="319" t="s">
        <v>251</v>
      </c>
      <c r="K34" s="66" t="s">
        <v>327</v>
      </c>
      <c r="L34" s="76">
        <v>164</v>
      </c>
      <c r="M34" s="319" t="s">
        <v>251</v>
      </c>
      <c r="N34" s="63" t="s">
        <v>327</v>
      </c>
      <c r="O34" s="77">
        <v>213</v>
      </c>
      <c r="P34" s="319" t="s">
        <v>251</v>
      </c>
      <c r="Q34" s="63" t="s">
        <v>327</v>
      </c>
      <c r="R34" s="77" t="s">
        <v>429</v>
      </c>
      <c r="S34" s="319" t="s">
        <v>251</v>
      </c>
      <c r="T34" s="63" t="s">
        <v>327</v>
      </c>
      <c r="U34" s="77">
        <v>213</v>
      </c>
    </row>
    <row r="35" spans="1:21" ht="15.75" thickTop="1">
      <c r="A35" s="12"/>
      <c r="B35" s="194"/>
      <c r="C35" s="194"/>
      <c r="D35" s="194"/>
      <c r="E35" s="194"/>
      <c r="F35" s="194"/>
      <c r="G35" s="194"/>
      <c r="H35" s="194"/>
      <c r="I35" s="194"/>
      <c r="J35" s="194"/>
      <c r="K35" s="194"/>
      <c r="L35" s="194"/>
      <c r="M35" s="194"/>
      <c r="N35" s="194"/>
      <c r="O35" s="194"/>
      <c r="P35" s="194"/>
      <c r="Q35" s="194"/>
      <c r="R35" s="194"/>
      <c r="S35" s="194"/>
      <c r="T35" s="194"/>
      <c r="U35" s="194"/>
    </row>
    <row r="36" spans="1:21">
      <c r="A36" s="12"/>
      <c r="B36" s="342" t="s">
        <v>920</v>
      </c>
      <c r="C36" s="342"/>
      <c r="D36" s="342"/>
      <c r="E36" s="342"/>
      <c r="F36" s="342"/>
      <c r="G36" s="342"/>
      <c r="H36" s="342"/>
      <c r="I36" s="342"/>
      <c r="J36" s="342"/>
      <c r="K36" s="342"/>
      <c r="L36" s="342"/>
      <c r="M36" s="342"/>
      <c r="N36" s="342"/>
      <c r="O36" s="342"/>
      <c r="P36" s="342"/>
      <c r="Q36" s="342"/>
      <c r="R36" s="342"/>
      <c r="S36" s="342"/>
      <c r="T36" s="342"/>
      <c r="U36" s="342"/>
    </row>
    <row r="37" spans="1:21">
      <c r="A37" s="12"/>
      <c r="B37" s="11"/>
      <c r="C37" s="11"/>
      <c r="D37" s="11"/>
      <c r="E37" s="11"/>
      <c r="F37" s="11"/>
      <c r="G37" s="11"/>
      <c r="H37" s="11"/>
      <c r="I37" s="11"/>
      <c r="J37" s="11"/>
      <c r="K37" s="11"/>
      <c r="L37" s="11"/>
      <c r="M37" s="11"/>
      <c r="N37" s="11"/>
      <c r="O37" s="11"/>
      <c r="P37" s="11"/>
      <c r="Q37" s="11"/>
      <c r="R37" s="11"/>
      <c r="S37" s="11"/>
      <c r="T37" s="11"/>
      <c r="U37" s="11"/>
    </row>
    <row r="38" spans="1:21">
      <c r="A38" s="12"/>
      <c r="B38" s="37" t="s">
        <v>921</v>
      </c>
      <c r="C38" s="37"/>
      <c r="D38" s="37"/>
      <c r="E38" s="37"/>
      <c r="F38" s="37"/>
      <c r="G38" s="37"/>
      <c r="H38" s="37"/>
      <c r="I38" s="37"/>
      <c r="J38" s="37"/>
      <c r="K38" s="37"/>
      <c r="L38" s="37"/>
      <c r="M38" s="37"/>
      <c r="N38" s="37"/>
      <c r="O38" s="37"/>
      <c r="P38" s="37"/>
      <c r="Q38" s="37"/>
      <c r="R38" s="37"/>
      <c r="S38" s="37"/>
      <c r="T38" s="37"/>
      <c r="U38" s="37"/>
    </row>
    <row r="39" spans="1:21">
      <c r="A39" s="12"/>
      <c r="B39" s="36" t="s">
        <v>922</v>
      </c>
      <c r="C39" s="36"/>
      <c r="D39" s="36"/>
      <c r="E39" s="36"/>
      <c r="F39" s="36"/>
      <c r="G39" s="36"/>
      <c r="H39" s="36"/>
      <c r="I39" s="36"/>
      <c r="J39" s="36"/>
      <c r="K39" s="36"/>
      <c r="L39" s="36"/>
      <c r="M39" s="36"/>
      <c r="N39" s="36"/>
      <c r="O39" s="36"/>
      <c r="P39" s="36"/>
      <c r="Q39" s="36"/>
      <c r="R39" s="36"/>
      <c r="S39" s="36"/>
      <c r="T39" s="36"/>
      <c r="U39" s="36"/>
    </row>
    <row r="40" spans="1:21">
      <c r="A40" s="12"/>
      <c r="B40" s="38" t="s">
        <v>516</v>
      </c>
      <c r="C40" s="38"/>
      <c r="D40" s="38"/>
      <c r="E40" s="38"/>
      <c r="F40" s="38"/>
      <c r="G40" s="38"/>
      <c r="H40" s="38"/>
      <c r="I40" s="38"/>
      <c r="J40" s="38"/>
      <c r="K40" s="38"/>
      <c r="L40" s="38"/>
      <c r="M40" s="38"/>
      <c r="N40" s="38"/>
      <c r="O40" s="38"/>
      <c r="P40" s="38"/>
      <c r="Q40" s="38"/>
      <c r="R40" s="38"/>
      <c r="S40" s="38"/>
      <c r="T40" s="38"/>
      <c r="U40" s="38"/>
    </row>
    <row r="41" spans="1:21">
      <c r="A41" s="12"/>
      <c r="B41" s="36" t="s">
        <v>923</v>
      </c>
      <c r="C41" s="36"/>
      <c r="D41" s="36"/>
      <c r="E41" s="36"/>
      <c r="F41" s="36"/>
      <c r="G41" s="36"/>
      <c r="H41" s="36"/>
      <c r="I41" s="36"/>
      <c r="J41" s="36"/>
      <c r="K41" s="36"/>
      <c r="L41" s="36"/>
      <c r="M41" s="36"/>
      <c r="N41" s="36"/>
      <c r="O41" s="36"/>
      <c r="P41" s="36"/>
      <c r="Q41" s="36"/>
      <c r="R41" s="36"/>
      <c r="S41" s="36"/>
      <c r="T41" s="36"/>
      <c r="U41" s="36"/>
    </row>
    <row r="42" spans="1:21" ht="25.5" customHeight="1">
      <c r="A42" s="12"/>
      <c r="B42" s="36" t="s">
        <v>924</v>
      </c>
      <c r="C42" s="36"/>
      <c r="D42" s="36"/>
      <c r="E42" s="36"/>
      <c r="F42" s="36"/>
      <c r="G42" s="36"/>
      <c r="H42" s="36"/>
      <c r="I42" s="36"/>
      <c r="J42" s="36"/>
      <c r="K42" s="36"/>
      <c r="L42" s="36"/>
      <c r="M42" s="36"/>
      <c r="N42" s="36"/>
      <c r="O42" s="36"/>
      <c r="P42" s="36"/>
      <c r="Q42" s="36"/>
      <c r="R42" s="36"/>
      <c r="S42" s="36"/>
      <c r="T42" s="36"/>
      <c r="U42" s="36"/>
    </row>
    <row r="43" spans="1:21" ht="25.5" customHeight="1">
      <c r="A43" s="12"/>
      <c r="B43" s="36" t="s">
        <v>925</v>
      </c>
      <c r="C43" s="36"/>
      <c r="D43" s="36"/>
      <c r="E43" s="36"/>
      <c r="F43" s="36"/>
      <c r="G43" s="36"/>
      <c r="H43" s="36"/>
      <c r="I43" s="36"/>
      <c r="J43" s="36"/>
      <c r="K43" s="36"/>
      <c r="L43" s="36"/>
      <c r="M43" s="36"/>
      <c r="N43" s="36"/>
      <c r="O43" s="36"/>
      <c r="P43" s="36"/>
      <c r="Q43" s="36"/>
      <c r="R43" s="36"/>
      <c r="S43" s="36"/>
      <c r="T43" s="36"/>
      <c r="U43" s="36"/>
    </row>
    <row r="44" spans="1:21">
      <c r="A44" s="12"/>
      <c r="B44" s="38" t="s">
        <v>926</v>
      </c>
      <c r="C44" s="38"/>
      <c r="D44" s="38"/>
      <c r="E44" s="38"/>
      <c r="F44" s="38"/>
      <c r="G44" s="38"/>
      <c r="H44" s="38"/>
      <c r="I44" s="38"/>
      <c r="J44" s="38"/>
      <c r="K44" s="38"/>
      <c r="L44" s="38"/>
      <c r="M44" s="38"/>
      <c r="N44" s="38"/>
      <c r="O44" s="38"/>
      <c r="P44" s="38"/>
      <c r="Q44" s="38"/>
      <c r="R44" s="38"/>
      <c r="S44" s="38"/>
      <c r="T44" s="38"/>
      <c r="U44" s="38"/>
    </row>
    <row r="45" spans="1:21" ht="25.5" customHeight="1">
      <c r="A45" s="12"/>
      <c r="B45" s="36" t="s">
        <v>927</v>
      </c>
      <c r="C45" s="36"/>
      <c r="D45" s="36"/>
      <c r="E45" s="36"/>
      <c r="F45" s="36"/>
      <c r="G45" s="36"/>
      <c r="H45" s="36"/>
      <c r="I45" s="36"/>
      <c r="J45" s="36"/>
      <c r="K45" s="36"/>
      <c r="L45" s="36"/>
      <c r="M45" s="36"/>
      <c r="N45" s="36"/>
      <c r="O45" s="36"/>
      <c r="P45" s="36"/>
      <c r="Q45" s="36"/>
      <c r="R45" s="36"/>
      <c r="S45" s="36"/>
      <c r="T45" s="36"/>
      <c r="U45" s="36"/>
    </row>
    <row r="46" spans="1:21">
      <c r="A46" s="12"/>
      <c r="B46" s="36" t="s">
        <v>928</v>
      </c>
      <c r="C46" s="36"/>
      <c r="D46" s="36"/>
      <c r="E46" s="36"/>
      <c r="F46" s="36"/>
      <c r="G46" s="36"/>
      <c r="H46" s="36"/>
      <c r="I46" s="36"/>
      <c r="J46" s="36"/>
      <c r="K46" s="36"/>
      <c r="L46" s="36"/>
      <c r="M46" s="36"/>
      <c r="N46" s="36"/>
      <c r="O46" s="36"/>
      <c r="P46" s="36"/>
      <c r="Q46" s="36"/>
      <c r="R46" s="36"/>
      <c r="S46" s="36"/>
      <c r="T46" s="36"/>
      <c r="U46" s="36"/>
    </row>
    <row r="47" spans="1:21">
      <c r="A47" s="12"/>
      <c r="B47" s="36" t="s">
        <v>929</v>
      </c>
      <c r="C47" s="36"/>
      <c r="D47" s="36"/>
      <c r="E47" s="36"/>
      <c r="F47" s="36"/>
      <c r="G47" s="36"/>
      <c r="H47" s="36"/>
      <c r="I47" s="36"/>
      <c r="J47" s="36"/>
      <c r="K47" s="36"/>
      <c r="L47" s="36"/>
      <c r="M47" s="36"/>
      <c r="N47" s="36"/>
      <c r="O47" s="36"/>
      <c r="P47" s="36"/>
      <c r="Q47" s="36"/>
      <c r="R47" s="36"/>
      <c r="S47" s="36"/>
      <c r="T47" s="36"/>
      <c r="U47" s="36"/>
    </row>
    <row r="48" spans="1:21">
      <c r="A48" s="12"/>
      <c r="B48" s="36" t="s">
        <v>930</v>
      </c>
      <c r="C48" s="36"/>
      <c r="D48" s="36"/>
      <c r="E48" s="36"/>
      <c r="F48" s="36"/>
      <c r="G48" s="36"/>
      <c r="H48" s="36"/>
      <c r="I48" s="36"/>
      <c r="J48" s="36"/>
      <c r="K48" s="36"/>
      <c r="L48" s="36"/>
      <c r="M48" s="36"/>
      <c r="N48" s="36"/>
      <c r="O48" s="36"/>
      <c r="P48" s="36"/>
      <c r="Q48" s="36"/>
      <c r="R48" s="36"/>
      <c r="S48" s="36"/>
      <c r="T48" s="36"/>
      <c r="U48" s="36"/>
    </row>
    <row r="49" spans="1:21">
      <c r="A49" s="12"/>
      <c r="B49" s="36" t="s">
        <v>931</v>
      </c>
      <c r="C49" s="36"/>
      <c r="D49" s="36"/>
      <c r="E49" s="36"/>
      <c r="F49" s="36"/>
      <c r="G49" s="36"/>
      <c r="H49" s="36"/>
      <c r="I49" s="36"/>
      <c r="J49" s="36"/>
      <c r="K49" s="36"/>
      <c r="L49" s="36"/>
      <c r="M49" s="36"/>
      <c r="N49" s="36"/>
      <c r="O49" s="36"/>
      <c r="P49" s="36"/>
      <c r="Q49" s="36"/>
      <c r="R49" s="36"/>
      <c r="S49" s="36"/>
      <c r="T49" s="36"/>
      <c r="U49" s="36"/>
    </row>
    <row r="50" spans="1:21">
      <c r="A50" s="12"/>
      <c r="B50" s="11"/>
      <c r="C50" s="11"/>
      <c r="D50" s="11"/>
      <c r="E50" s="11"/>
      <c r="F50" s="11"/>
      <c r="G50" s="11"/>
      <c r="H50" s="11"/>
      <c r="I50" s="11"/>
      <c r="J50" s="11"/>
      <c r="K50" s="11"/>
      <c r="L50" s="11"/>
      <c r="M50" s="11"/>
      <c r="N50" s="11"/>
      <c r="O50" s="11"/>
      <c r="P50" s="11"/>
      <c r="Q50" s="11"/>
      <c r="R50" s="11"/>
      <c r="S50" s="11"/>
      <c r="T50" s="11"/>
      <c r="U50" s="11"/>
    </row>
    <row r="51" spans="1:21">
      <c r="A51" s="12"/>
      <c r="B51" s="34" t="s">
        <v>932</v>
      </c>
      <c r="C51" s="34"/>
      <c r="D51" s="34"/>
      <c r="E51" s="34"/>
      <c r="F51" s="34"/>
      <c r="G51" s="34"/>
      <c r="H51" s="34"/>
      <c r="I51" s="34"/>
      <c r="J51" s="34"/>
      <c r="K51" s="34"/>
      <c r="L51" s="34"/>
      <c r="M51" s="34"/>
      <c r="N51" s="34"/>
      <c r="O51" s="34"/>
      <c r="P51" s="34"/>
      <c r="Q51" s="34"/>
      <c r="R51" s="34"/>
      <c r="S51" s="34"/>
      <c r="T51" s="34"/>
      <c r="U51" s="34"/>
    </row>
    <row r="52" spans="1:21">
      <c r="A52" s="12"/>
      <c r="B52" s="36" t="s">
        <v>933</v>
      </c>
      <c r="C52" s="36"/>
      <c r="D52" s="36"/>
      <c r="E52" s="36"/>
      <c r="F52" s="36"/>
      <c r="G52" s="36"/>
      <c r="H52" s="36"/>
      <c r="I52" s="36"/>
      <c r="J52" s="36"/>
      <c r="K52" s="36"/>
      <c r="L52" s="36"/>
      <c r="M52" s="36"/>
      <c r="N52" s="36"/>
      <c r="O52" s="36"/>
      <c r="P52" s="36"/>
      <c r="Q52" s="36"/>
      <c r="R52" s="36"/>
      <c r="S52" s="36"/>
      <c r="T52" s="36"/>
      <c r="U52" s="36"/>
    </row>
    <row r="53" spans="1:21" ht="15.75" thickBot="1">
      <c r="A53" s="12"/>
      <c r="B53" s="11"/>
      <c r="C53" s="11"/>
      <c r="D53" s="11"/>
      <c r="E53" s="11"/>
      <c r="F53" s="11"/>
      <c r="G53" s="11"/>
      <c r="H53" s="11"/>
      <c r="I53" s="11"/>
      <c r="J53" s="11"/>
      <c r="K53" s="11"/>
      <c r="L53" s="11"/>
      <c r="M53" s="11"/>
      <c r="N53" s="11"/>
      <c r="O53" s="11"/>
      <c r="P53" s="11"/>
      <c r="Q53" s="11"/>
      <c r="R53" s="11"/>
      <c r="S53" s="11"/>
      <c r="T53" s="11"/>
      <c r="U53" s="11"/>
    </row>
    <row r="54" spans="1:21" ht="15.75" thickBot="1">
      <c r="A54" s="12"/>
      <c r="B54" s="24"/>
      <c r="C54" s="24"/>
      <c r="D54" s="24"/>
      <c r="E54" s="24"/>
      <c r="F54" s="24"/>
      <c r="G54" s="24"/>
      <c r="H54" s="320" t="s">
        <v>934</v>
      </c>
      <c r="I54" s="333" t="s">
        <v>251</v>
      </c>
      <c r="J54" s="73"/>
      <c r="K54" s="335" t="s">
        <v>935</v>
      </c>
      <c r="L54" s="335"/>
      <c r="M54" s="335"/>
      <c r="N54" s="335"/>
      <c r="O54" s="335"/>
      <c r="P54" s="335"/>
      <c r="Q54" s="335"/>
      <c r="R54" s="335"/>
      <c r="S54" s="335"/>
      <c r="T54" s="335"/>
    </row>
    <row r="55" spans="1:21" ht="15.75" thickBot="1">
      <c r="A55" s="12"/>
      <c r="B55" s="336" t="s">
        <v>936</v>
      </c>
      <c r="C55" s="336"/>
      <c r="D55" s="336"/>
      <c r="E55" s="336"/>
      <c r="F55" s="15"/>
      <c r="G55" s="55"/>
      <c r="H55" s="322" t="s">
        <v>527</v>
      </c>
      <c r="I55" s="334"/>
      <c r="J55" s="73"/>
      <c r="K55" s="246" t="s">
        <v>193</v>
      </c>
      <c r="L55" s="27"/>
      <c r="M55" s="73"/>
      <c r="N55" s="246" t="s">
        <v>937</v>
      </c>
      <c r="O55" s="27"/>
      <c r="P55" s="73"/>
      <c r="Q55" s="246" t="s">
        <v>911</v>
      </c>
      <c r="R55" s="27"/>
      <c r="S55" s="73"/>
      <c r="T55" s="246" t="s">
        <v>938</v>
      </c>
    </row>
    <row r="56" spans="1:21">
      <c r="A56" s="12"/>
      <c r="B56" s="337" t="s">
        <v>939</v>
      </c>
      <c r="C56" s="337"/>
      <c r="D56" s="337"/>
      <c r="E56" s="337"/>
      <c r="F56" s="247" t="s">
        <v>251</v>
      </c>
      <c r="G56" s="24"/>
      <c r="H56" s="24"/>
      <c r="I56" s="247" t="s">
        <v>251</v>
      </c>
      <c r="J56" s="24"/>
      <c r="K56" s="24"/>
      <c r="L56" s="15"/>
      <c r="M56" s="24"/>
      <c r="N56" s="24"/>
      <c r="O56" s="15"/>
      <c r="P56" s="24"/>
      <c r="Q56" s="24"/>
      <c r="R56" s="15"/>
      <c r="S56" s="24"/>
      <c r="T56" s="24"/>
    </row>
    <row r="57" spans="1:21">
      <c r="A57" s="12"/>
      <c r="B57" s="15"/>
      <c r="C57" s="338" t="s">
        <v>940</v>
      </c>
      <c r="D57" s="338"/>
      <c r="E57" s="338"/>
      <c r="F57" s="15"/>
      <c r="G57" s="15"/>
      <c r="H57" s="15"/>
      <c r="I57" s="15"/>
      <c r="J57" s="15"/>
      <c r="K57" s="15"/>
      <c r="L57" s="15"/>
      <c r="M57" s="15"/>
      <c r="N57" s="15"/>
      <c r="O57" s="15"/>
      <c r="P57" s="15"/>
      <c r="Q57" s="15"/>
      <c r="R57" s="15"/>
      <c r="S57" s="15"/>
      <c r="T57" s="15"/>
    </row>
    <row r="58" spans="1:21">
      <c r="A58" s="12"/>
      <c r="B58" s="15"/>
      <c r="C58" s="15"/>
      <c r="D58" s="338" t="s">
        <v>941</v>
      </c>
      <c r="E58" s="338"/>
      <c r="F58" s="15"/>
      <c r="G58" s="15"/>
      <c r="H58" s="29"/>
      <c r="I58" s="247" t="s">
        <v>251</v>
      </c>
      <c r="J58" s="15"/>
      <c r="K58" s="15"/>
      <c r="L58" s="15"/>
      <c r="M58" s="15"/>
      <c r="N58" s="29"/>
      <c r="O58" s="15"/>
      <c r="P58" s="15"/>
      <c r="Q58" s="29"/>
      <c r="R58" s="29"/>
      <c r="S58" s="15"/>
      <c r="T58" s="29"/>
    </row>
    <row r="59" spans="1:21" ht="16.5">
      <c r="A59" s="12"/>
      <c r="B59" s="15"/>
      <c r="C59" s="15"/>
      <c r="D59" s="15"/>
      <c r="E59" s="247" t="s">
        <v>91</v>
      </c>
      <c r="F59" s="15"/>
      <c r="G59" s="321" t="s">
        <v>327</v>
      </c>
      <c r="H59" s="244">
        <v>22</v>
      </c>
      <c r="I59" s="15"/>
      <c r="J59" s="321" t="s">
        <v>942</v>
      </c>
      <c r="K59" s="244">
        <v>22</v>
      </c>
      <c r="L59" s="15"/>
      <c r="M59" s="321" t="s">
        <v>942</v>
      </c>
      <c r="N59" s="244">
        <v>21</v>
      </c>
      <c r="O59" s="15"/>
      <c r="P59" s="321" t="s">
        <v>942</v>
      </c>
      <c r="Q59" s="244">
        <v>1</v>
      </c>
      <c r="R59" s="323" t="s">
        <v>381</v>
      </c>
      <c r="S59" s="321" t="s">
        <v>942</v>
      </c>
      <c r="T59" s="244" t="s">
        <v>429</v>
      </c>
    </row>
    <row r="60" spans="1:21" ht="16.5">
      <c r="A60" s="12"/>
      <c r="B60" s="15"/>
      <c r="C60" s="15"/>
      <c r="D60" s="15"/>
      <c r="E60" s="247" t="s">
        <v>943</v>
      </c>
      <c r="F60" s="15"/>
      <c r="G60" s="15"/>
      <c r="H60" s="244">
        <v>48</v>
      </c>
      <c r="I60" s="15"/>
      <c r="J60" s="15"/>
      <c r="K60" s="244">
        <v>48</v>
      </c>
      <c r="L60" s="15"/>
      <c r="M60" s="15"/>
      <c r="N60" s="244" t="s">
        <v>429</v>
      </c>
      <c r="O60" s="15"/>
      <c r="P60" s="321"/>
      <c r="Q60" s="244">
        <v>48</v>
      </c>
      <c r="R60" s="29"/>
      <c r="S60" s="15"/>
      <c r="T60" s="244" t="s">
        <v>429</v>
      </c>
    </row>
    <row r="61" spans="1:21">
      <c r="A61" s="12"/>
      <c r="B61" s="15"/>
      <c r="C61" s="338" t="s">
        <v>944</v>
      </c>
      <c r="D61" s="338"/>
      <c r="E61" s="338"/>
      <c r="F61" s="15"/>
      <c r="G61" s="15"/>
      <c r="H61" s="29"/>
      <c r="I61" s="15"/>
      <c r="J61" s="15"/>
      <c r="K61" s="15"/>
      <c r="L61" s="15"/>
      <c r="M61" s="15"/>
      <c r="N61" s="29"/>
      <c r="O61" s="15"/>
      <c r="P61" s="15"/>
      <c r="Q61" s="29"/>
      <c r="R61" s="29"/>
      <c r="S61" s="15"/>
      <c r="T61" s="29"/>
    </row>
    <row r="62" spans="1:21" ht="16.5">
      <c r="A62" s="12"/>
      <c r="B62" s="15"/>
      <c r="C62" s="15"/>
      <c r="D62" s="15"/>
      <c r="E62" s="247" t="s">
        <v>945</v>
      </c>
      <c r="F62" s="247" t="s">
        <v>251</v>
      </c>
      <c r="G62" s="15"/>
      <c r="H62" s="244">
        <v>70</v>
      </c>
      <c r="I62" s="247" t="s">
        <v>251</v>
      </c>
      <c r="J62" s="15"/>
      <c r="K62" s="244">
        <v>71</v>
      </c>
      <c r="L62" s="324" t="s">
        <v>387</v>
      </c>
      <c r="M62" s="15"/>
      <c r="N62" s="244" t="s">
        <v>429</v>
      </c>
      <c r="O62" s="15"/>
      <c r="P62" s="321"/>
      <c r="Q62" s="244" t="s">
        <v>429</v>
      </c>
      <c r="R62" s="29"/>
      <c r="S62" s="321"/>
      <c r="T62" s="244">
        <v>71</v>
      </c>
    </row>
    <row r="63" spans="1:21">
      <c r="A63" s="12"/>
      <c r="B63" s="15"/>
      <c r="C63" s="15"/>
      <c r="D63" s="15"/>
      <c r="E63" s="15"/>
      <c r="F63" s="15"/>
      <c r="G63" s="15"/>
      <c r="H63" s="15"/>
      <c r="I63" s="15"/>
      <c r="J63" s="15"/>
      <c r="K63" s="15"/>
      <c r="L63" s="15"/>
      <c r="M63" s="15"/>
      <c r="N63" s="15"/>
      <c r="O63" s="15"/>
      <c r="P63" s="15"/>
      <c r="Q63" s="15"/>
      <c r="R63" s="15"/>
      <c r="S63" s="15"/>
      <c r="T63" s="15"/>
    </row>
    <row r="64" spans="1:21">
      <c r="A64" s="12"/>
      <c r="B64" s="339" t="s">
        <v>946</v>
      </c>
      <c r="C64" s="339"/>
      <c r="D64" s="339"/>
      <c r="E64" s="339"/>
      <c r="F64" s="247" t="s">
        <v>251</v>
      </c>
      <c r="G64" s="15"/>
      <c r="H64" s="15"/>
      <c r="I64" s="247" t="s">
        <v>251</v>
      </c>
      <c r="J64" s="15"/>
      <c r="K64" s="15"/>
      <c r="L64" s="15"/>
      <c r="M64" s="15"/>
      <c r="N64" s="15"/>
      <c r="O64" s="15"/>
      <c r="P64" s="15"/>
      <c r="Q64" s="15"/>
      <c r="R64" s="15"/>
      <c r="S64" s="15"/>
      <c r="T64" s="15"/>
    </row>
    <row r="65" spans="1:20">
      <c r="A65" s="12"/>
      <c r="B65" s="15"/>
      <c r="C65" s="338" t="s">
        <v>947</v>
      </c>
      <c r="D65" s="338"/>
      <c r="E65" s="338"/>
      <c r="F65" s="15"/>
      <c r="G65" s="15"/>
      <c r="H65" s="15"/>
      <c r="I65" s="15"/>
      <c r="J65" s="15"/>
      <c r="K65" s="15"/>
      <c r="L65" s="15"/>
      <c r="M65" s="15"/>
      <c r="N65" s="15"/>
      <c r="O65" s="15"/>
      <c r="P65" s="15"/>
      <c r="Q65" s="15"/>
      <c r="R65" s="15"/>
      <c r="S65" s="15"/>
      <c r="T65" s="15"/>
    </row>
    <row r="66" spans="1:20">
      <c r="A66" s="12"/>
      <c r="B66" s="15"/>
      <c r="C66" s="15"/>
      <c r="D66" s="338" t="s">
        <v>941</v>
      </c>
      <c r="E66" s="338"/>
      <c r="F66" s="15"/>
      <c r="G66" s="15"/>
      <c r="H66" s="244">
        <v>61</v>
      </c>
      <c r="I66" s="247" t="s">
        <v>251</v>
      </c>
      <c r="J66" s="15"/>
      <c r="K66" s="244">
        <v>61</v>
      </c>
      <c r="L66" s="15"/>
      <c r="M66" s="15"/>
      <c r="N66" s="244" t="s">
        <v>429</v>
      </c>
      <c r="O66" s="15"/>
      <c r="P66" s="321"/>
      <c r="Q66" s="244">
        <v>61</v>
      </c>
      <c r="R66" s="29"/>
      <c r="S66" s="15"/>
      <c r="T66" s="244" t="s">
        <v>429</v>
      </c>
    </row>
    <row r="67" spans="1:20">
      <c r="A67" s="12"/>
      <c r="B67" s="15"/>
      <c r="C67" s="338" t="s">
        <v>948</v>
      </c>
      <c r="D67" s="338"/>
      <c r="E67" s="338"/>
      <c r="F67" s="15"/>
      <c r="G67" s="15"/>
      <c r="H67" s="29"/>
      <c r="I67" s="15"/>
      <c r="J67" s="15"/>
      <c r="K67" s="15"/>
      <c r="L67" s="15"/>
      <c r="M67" s="15"/>
      <c r="N67" s="29"/>
      <c r="O67" s="15"/>
      <c r="P67" s="15"/>
      <c r="Q67" s="29"/>
      <c r="R67" s="29"/>
      <c r="S67" s="15"/>
      <c r="T67" s="29"/>
    </row>
    <row r="68" spans="1:20" ht="16.5">
      <c r="A68" s="12"/>
      <c r="B68" s="15"/>
      <c r="C68" s="247"/>
      <c r="D68" s="15"/>
      <c r="E68" s="247" t="s">
        <v>949</v>
      </c>
      <c r="F68" s="247" t="s">
        <v>251</v>
      </c>
      <c r="G68" s="15"/>
      <c r="H68" s="244">
        <v>8</v>
      </c>
      <c r="I68" s="247" t="s">
        <v>251</v>
      </c>
      <c r="J68" s="15"/>
      <c r="K68" s="244">
        <v>8</v>
      </c>
      <c r="L68" s="15"/>
      <c r="M68" s="321"/>
      <c r="N68" s="244" t="s">
        <v>429</v>
      </c>
      <c r="O68" s="15"/>
      <c r="P68" s="15"/>
      <c r="Q68" s="244">
        <v>8</v>
      </c>
      <c r="R68" s="29"/>
      <c r="S68" s="15"/>
      <c r="T68" s="244" t="s">
        <v>429</v>
      </c>
    </row>
    <row r="69" spans="1:20" ht="17.25" thickBot="1">
      <c r="A69" s="12"/>
      <c r="B69" s="31"/>
      <c r="C69" s="31"/>
      <c r="D69" s="31"/>
      <c r="E69" s="125" t="s">
        <v>131</v>
      </c>
      <c r="F69" s="125" t="s">
        <v>251</v>
      </c>
      <c r="G69" s="325" t="s">
        <v>327</v>
      </c>
      <c r="H69" s="326">
        <v>58</v>
      </c>
      <c r="I69" s="125" t="s">
        <v>251</v>
      </c>
      <c r="J69" s="325" t="s">
        <v>327</v>
      </c>
      <c r="K69" s="326">
        <v>60</v>
      </c>
      <c r="L69" s="327" t="s">
        <v>387</v>
      </c>
      <c r="M69" s="325" t="s">
        <v>942</v>
      </c>
      <c r="N69" s="326" t="s">
        <v>429</v>
      </c>
      <c r="O69" s="31"/>
      <c r="P69" s="325" t="s">
        <v>327</v>
      </c>
      <c r="Q69" s="326">
        <v>60</v>
      </c>
      <c r="R69" s="89"/>
      <c r="S69" s="325" t="s">
        <v>942</v>
      </c>
      <c r="T69" s="326" t="s">
        <v>429</v>
      </c>
    </row>
    <row r="70" spans="1:20" ht="16.5" thickTop="1" thickBot="1">
      <c r="A70" s="12"/>
      <c r="B70" s="328"/>
      <c r="C70" s="328"/>
      <c r="D70" s="328"/>
      <c r="E70" s="328"/>
      <c r="F70" s="328"/>
      <c r="G70" s="328"/>
      <c r="H70" s="329"/>
      <c r="I70" s="328"/>
      <c r="J70" s="328"/>
      <c r="K70" s="328"/>
      <c r="L70" s="328"/>
      <c r="M70" s="328"/>
      <c r="N70" s="329"/>
      <c r="O70" s="328"/>
      <c r="P70" s="328"/>
      <c r="Q70" s="329"/>
      <c r="R70" s="329"/>
      <c r="S70" s="328"/>
      <c r="T70" s="329"/>
    </row>
    <row r="71" spans="1:20" ht="15.75" thickBot="1">
      <c r="A71" s="12"/>
      <c r="B71" s="24"/>
      <c r="C71" s="24"/>
      <c r="D71" s="24"/>
      <c r="E71" s="24"/>
      <c r="F71" s="24"/>
      <c r="G71" s="24"/>
      <c r="H71" s="330" t="s">
        <v>934</v>
      </c>
      <c r="I71" s="333" t="s">
        <v>251</v>
      </c>
      <c r="J71" s="73"/>
      <c r="K71" s="340" t="s">
        <v>935</v>
      </c>
      <c r="L71" s="340"/>
      <c r="M71" s="340"/>
      <c r="N71" s="340"/>
      <c r="O71" s="340"/>
      <c r="P71" s="340"/>
      <c r="Q71" s="340"/>
      <c r="R71" s="340"/>
      <c r="S71" s="340"/>
      <c r="T71" s="340"/>
    </row>
    <row r="72" spans="1:20" ht="15.75" thickBot="1">
      <c r="A72" s="12"/>
      <c r="B72" s="341" t="s">
        <v>950</v>
      </c>
      <c r="C72" s="341"/>
      <c r="D72" s="341"/>
      <c r="E72" s="341"/>
      <c r="F72" s="15"/>
      <c r="G72" s="55"/>
      <c r="H72" s="331" t="s">
        <v>527</v>
      </c>
      <c r="I72" s="334"/>
      <c r="J72" s="73"/>
      <c r="K72" s="246" t="s">
        <v>193</v>
      </c>
      <c r="L72" s="27"/>
      <c r="M72" s="73"/>
      <c r="N72" s="246" t="s">
        <v>937</v>
      </c>
      <c r="O72" s="27"/>
      <c r="P72" s="73"/>
      <c r="Q72" s="246" t="s">
        <v>911</v>
      </c>
      <c r="R72" s="27"/>
      <c r="S72" s="73"/>
      <c r="T72" s="246" t="s">
        <v>938</v>
      </c>
    </row>
    <row r="73" spans="1:20">
      <c r="A73" s="12"/>
      <c r="B73" s="337" t="s">
        <v>939</v>
      </c>
      <c r="C73" s="337"/>
      <c r="D73" s="337"/>
      <c r="E73" s="337"/>
      <c r="F73" s="247" t="s">
        <v>251</v>
      </c>
      <c r="G73" s="24"/>
      <c r="H73" s="24"/>
      <c r="I73" s="247" t="s">
        <v>251</v>
      </c>
      <c r="J73" s="24"/>
      <c r="K73" s="24"/>
      <c r="L73" s="15"/>
      <c r="M73" s="24"/>
      <c r="N73" s="24"/>
      <c r="O73" s="15"/>
      <c r="P73" s="24"/>
      <c r="Q73" s="24"/>
      <c r="R73" s="15"/>
      <c r="S73" s="24"/>
      <c r="T73" s="24"/>
    </row>
    <row r="74" spans="1:20">
      <c r="A74" s="12"/>
      <c r="B74" s="15"/>
      <c r="C74" s="338" t="s">
        <v>940</v>
      </c>
      <c r="D74" s="338"/>
      <c r="E74" s="338"/>
      <c r="F74" s="15"/>
      <c r="G74" s="15"/>
      <c r="H74" s="15"/>
      <c r="I74" s="15"/>
      <c r="J74" s="15"/>
      <c r="K74" s="15"/>
      <c r="L74" s="15"/>
      <c r="M74" s="15"/>
      <c r="N74" s="15"/>
      <c r="O74" s="15"/>
      <c r="P74" s="15"/>
      <c r="Q74" s="15"/>
      <c r="R74" s="15"/>
      <c r="S74" s="15"/>
      <c r="T74" s="15"/>
    </row>
    <row r="75" spans="1:20">
      <c r="A75" s="12"/>
      <c r="B75" s="15"/>
      <c r="C75" s="15"/>
      <c r="D75" s="338" t="s">
        <v>941</v>
      </c>
      <c r="E75" s="338"/>
      <c r="F75" s="15"/>
      <c r="G75" s="15"/>
      <c r="H75" s="29"/>
      <c r="I75" s="247" t="s">
        <v>251</v>
      </c>
      <c r="J75" s="15"/>
      <c r="K75" s="15"/>
      <c r="L75" s="15"/>
      <c r="M75" s="15"/>
      <c r="N75" s="29"/>
      <c r="O75" s="15"/>
      <c r="P75" s="15"/>
      <c r="Q75" s="29"/>
      <c r="R75" s="29"/>
      <c r="S75" s="15"/>
      <c r="T75" s="29"/>
    </row>
    <row r="76" spans="1:20" ht="16.5">
      <c r="A76" s="12"/>
      <c r="B76" s="15"/>
      <c r="C76" s="15"/>
      <c r="D76" s="15"/>
      <c r="E76" s="247" t="s">
        <v>91</v>
      </c>
      <c r="F76" s="15"/>
      <c r="G76" s="247" t="s">
        <v>327</v>
      </c>
      <c r="H76" s="245">
        <v>19</v>
      </c>
      <c r="I76" s="15"/>
      <c r="J76" s="247" t="s">
        <v>942</v>
      </c>
      <c r="K76" s="245">
        <v>19</v>
      </c>
      <c r="L76" s="15"/>
      <c r="M76" s="247" t="s">
        <v>942</v>
      </c>
      <c r="N76" s="245">
        <v>17</v>
      </c>
      <c r="O76" s="15"/>
      <c r="P76" s="247" t="s">
        <v>942</v>
      </c>
      <c r="Q76" s="245">
        <v>2</v>
      </c>
      <c r="R76" s="323" t="s">
        <v>381</v>
      </c>
      <c r="S76" s="247" t="s">
        <v>942</v>
      </c>
      <c r="T76" s="245" t="s">
        <v>429</v>
      </c>
    </row>
    <row r="77" spans="1:20" ht="16.5">
      <c r="A77" s="12"/>
      <c r="B77" s="15"/>
      <c r="C77" s="15"/>
      <c r="D77" s="15"/>
      <c r="E77" s="247" t="s">
        <v>943</v>
      </c>
      <c r="F77" s="15"/>
      <c r="G77" s="15"/>
      <c r="H77" s="245">
        <v>48</v>
      </c>
      <c r="I77" s="15"/>
      <c r="J77" s="247"/>
      <c r="K77" s="245">
        <v>48</v>
      </c>
      <c r="L77" s="15"/>
      <c r="M77" s="15"/>
      <c r="N77" s="245" t="s">
        <v>429</v>
      </c>
      <c r="O77" s="15"/>
      <c r="P77" s="247"/>
      <c r="Q77" s="245">
        <v>48</v>
      </c>
      <c r="R77" s="29"/>
      <c r="S77" s="247"/>
      <c r="T77" s="245" t="s">
        <v>429</v>
      </c>
    </row>
    <row r="78" spans="1:20">
      <c r="A78" s="12"/>
      <c r="B78" s="15"/>
      <c r="C78" s="338" t="s">
        <v>944</v>
      </c>
      <c r="D78" s="338"/>
      <c r="E78" s="338"/>
      <c r="F78" s="15"/>
      <c r="G78" s="15"/>
      <c r="H78" s="29"/>
      <c r="I78" s="15"/>
      <c r="J78" s="15"/>
      <c r="K78" s="15"/>
      <c r="L78" s="15"/>
      <c r="M78" s="15"/>
      <c r="N78" s="29"/>
      <c r="O78" s="15"/>
      <c r="P78" s="15"/>
      <c r="Q78" s="29"/>
      <c r="R78" s="29"/>
      <c r="S78" s="15"/>
      <c r="T78" s="29"/>
    </row>
    <row r="79" spans="1:20" ht="16.5">
      <c r="A79" s="12"/>
      <c r="B79" s="15"/>
      <c r="C79" s="15"/>
      <c r="D79" s="15"/>
      <c r="E79" s="247" t="s">
        <v>945</v>
      </c>
      <c r="F79" s="247" t="s">
        <v>251</v>
      </c>
      <c r="G79" s="15"/>
      <c r="H79" s="245">
        <v>67</v>
      </c>
      <c r="I79" s="247" t="s">
        <v>251</v>
      </c>
      <c r="J79" s="247"/>
      <c r="K79" s="245">
        <v>67</v>
      </c>
      <c r="L79" s="324" t="s">
        <v>387</v>
      </c>
      <c r="M79" s="247"/>
      <c r="N79" s="245" t="s">
        <v>429</v>
      </c>
      <c r="O79" s="15"/>
      <c r="P79" s="247"/>
      <c r="Q79" s="245" t="s">
        <v>429</v>
      </c>
      <c r="R79" s="29"/>
      <c r="S79" s="15"/>
      <c r="T79" s="245">
        <v>67</v>
      </c>
    </row>
    <row r="80" spans="1:20">
      <c r="A80" s="12"/>
      <c r="B80" s="15"/>
      <c r="C80" s="15"/>
      <c r="D80" s="15"/>
      <c r="E80" s="15"/>
      <c r="F80" s="15"/>
      <c r="G80" s="15"/>
      <c r="H80" s="15"/>
      <c r="I80" s="15"/>
      <c r="J80" s="15"/>
      <c r="K80" s="15"/>
      <c r="L80" s="15"/>
      <c r="M80" s="15"/>
      <c r="N80" s="15"/>
      <c r="O80" s="15"/>
      <c r="P80" s="15"/>
      <c r="Q80" s="15"/>
      <c r="R80" s="15"/>
      <c r="S80" s="15"/>
      <c r="T80" s="15"/>
    </row>
    <row r="81" spans="1:21">
      <c r="A81" s="12"/>
      <c r="B81" s="339" t="s">
        <v>946</v>
      </c>
      <c r="C81" s="339"/>
      <c r="D81" s="339"/>
      <c r="E81" s="339"/>
      <c r="F81" s="247" t="s">
        <v>251</v>
      </c>
      <c r="G81" s="15"/>
      <c r="H81" s="15"/>
      <c r="I81" s="247" t="s">
        <v>251</v>
      </c>
      <c r="J81" s="15"/>
      <c r="K81" s="15"/>
      <c r="L81" s="15"/>
      <c r="M81" s="15"/>
      <c r="N81" s="15"/>
      <c r="O81" s="15"/>
      <c r="P81" s="15"/>
      <c r="Q81" s="15"/>
      <c r="R81" s="15"/>
      <c r="S81" s="15"/>
      <c r="T81" s="15"/>
    </row>
    <row r="82" spans="1:21">
      <c r="A82" s="12"/>
      <c r="B82" s="15"/>
      <c r="C82" s="338" t="s">
        <v>947</v>
      </c>
      <c r="D82" s="338"/>
      <c r="E82" s="338"/>
      <c r="F82" s="15"/>
      <c r="G82" s="15"/>
      <c r="H82" s="15"/>
      <c r="I82" s="15"/>
      <c r="J82" s="15"/>
      <c r="K82" s="15"/>
      <c r="L82" s="15"/>
      <c r="M82" s="15"/>
      <c r="N82" s="15"/>
      <c r="O82" s="15"/>
      <c r="P82" s="15"/>
      <c r="Q82" s="15"/>
      <c r="R82" s="15"/>
      <c r="S82" s="15"/>
      <c r="T82" s="15"/>
    </row>
    <row r="83" spans="1:21">
      <c r="A83" s="12"/>
      <c r="B83" s="15"/>
      <c r="C83" s="15"/>
      <c r="D83" s="338" t="s">
        <v>941</v>
      </c>
      <c r="E83" s="338"/>
      <c r="F83" s="15"/>
      <c r="G83" s="15"/>
      <c r="H83" s="245">
        <v>60</v>
      </c>
      <c r="I83" s="247" t="s">
        <v>251</v>
      </c>
      <c r="J83" s="15"/>
      <c r="K83" s="245">
        <v>60</v>
      </c>
      <c r="L83" s="15"/>
      <c r="M83" s="247"/>
      <c r="N83" s="245" t="s">
        <v>429</v>
      </c>
      <c r="O83" s="15"/>
      <c r="P83" s="15"/>
      <c r="Q83" s="245">
        <v>60</v>
      </c>
      <c r="R83" s="29"/>
      <c r="S83" s="15"/>
      <c r="T83" s="245" t="s">
        <v>429</v>
      </c>
    </row>
    <row r="84" spans="1:21">
      <c r="A84" s="12"/>
      <c r="B84" s="15"/>
      <c r="C84" s="338" t="s">
        <v>948</v>
      </c>
      <c r="D84" s="338"/>
      <c r="E84" s="338"/>
      <c r="F84" s="15"/>
      <c r="G84" s="15"/>
      <c r="H84" s="29"/>
      <c r="I84" s="15"/>
      <c r="J84" s="15"/>
      <c r="K84" s="15"/>
      <c r="L84" s="15"/>
      <c r="M84" s="15"/>
      <c r="N84" s="29"/>
      <c r="O84" s="15"/>
      <c r="P84" s="15"/>
      <c r="Q84" s="29"/>
      <c r="R84" s="29"/>
      <c r="S84" s="15"/>
      <c r="T84" s="29"/>
    </row>
    <row r="85" spans="1:21" ht="16.5">
      <c r="A85" s="12"/>
      <c r="B85" s="15"/>
      <c r="C85" s="247"/>
      <c r="D85" s="15"/>
      <c r="E85" s="247" t="s">
        <v>949</v>
      </c>
      <c r="F85" s="247" t="s">
        <v>251</v>
      </c>
      <c r="G85" s="15"/>
      <c r="H85" s="245">
        <v>7</v>
      </c>
      <c r="I85" s="247" t="s">
        <v>251</v>
      </c>
      <c r="J85" s="15"/>
      <c r="K85" s="245">
        <v>8</v>
      </c>
      <c r="L85" s="15"/>
      <c r="M85" s="15"/>
      <c r="N85" s="245" t="s">
        <v>429</v>
      </c>
      <c r="O85" s="15"/>
      <c r="P85" s="247"/>
      <c r="Q85" s="245">
        <v>8</v>
      </c>
      <c r="R85" s="29"/>
      <c r="S85" s="15"/>
      <c r="T85" s="245" t="s">
        <v>429</v>
      </c>
    </row>
    <row r="86" spans="1:21" ht="17.25" thickBot="1">
      <c r="A86" s="12"/>
      <c r="B86" s="31"/>
      <c r="C86" s="31"/>
      <c r="D86" s="31"/>
      <c r="E86" s="125" t="s">
        <v>131</v>
      </c>
      <c r="F86" s="125" t="s">
        <v>251</v>
      </c>
      <c r="G86" s="125" t="s">
        <v>327</v>
      </c>
      <c r="H86" s="332">
        <v>55</v>
      </c>
      <c r="I86" s="125" t="s">
        <v>251</v>
      </c>
      <c r="J86" s="125" t="s">
        <v>327</v>
      </c>
      <c r="K86" s="332">
        <v>58</v>
      </c>
      <c r="L86" s="327" t="s">
        <v>387</v>
      </c>
      <c r="M86" s="125" t="s">
        <v>942</v>
      </c>
      <c r="N86" s="332" t="s">
        <v>429</v>
      </c>
      <c r="O86" s="31"/>
      <c r="P86" s="125" t="s">
        <v>327</v>
      </c>
      <c r="Q86" s="332">
        <v>58</v>
      </c>
      <c r="R86" s="89"/>
      <c r="S86" s="125" t="s">
        <v>942</v>
      </c>
      <c r="T86" s="332" t="s">
        <v>429</v>
      </c>
    </row>
    <row r="87" spans="1:21" ht="15.75" thickTop="1">
      <c r="A87" s="12"/>
      <c r="B87" s="136"/>
      <c r="C87" s="136"/>
      <c r="D87" s="136"/>
      <c r="E87" s="136"/>
      <c r="F87" s="136"/>
      <c r="G87" s="136"/>
      <c r="H87" s="136"/>
      <c r="I87" s="136"/>
      <c r="J87" s="136"/>
      <c r="K87" s="136"/>
      <c r="L87" s="136"/>
      <c r="M87" s="136"/>
      <c r="N87" s="136"/>
      <c r="O87" s="136"/>
      <c r="P87" s="136"/>
      <c r="Q87" s="136"/>
      <c r="R87" s="136"/>
      <c r="S87" s="136"/>
      <c r="T87" s="136"/>
      <c r="U87" s="136"/>
    </row>
    <row r="88" spans="1:21">
      <c r="A88" s="12"/>
      <c r="B88" s="140" t="s">
        <v>951</v>
      </c>
      <c r="C88" s="140"/>
      <c r="D88" s="140"/>
      <c r="E88" s="140"/>
      <c r="F88" s="140"/>
      <c r="G88" s="140"/>
      <c r="H88" s="140"/>
      <c r="I88" s="140"/>
      <c r="J88" s="140"/>
      <c r="K88" s="140"/>
      <c r="L88" s="140"/>
      <c r="M88" s="140"/>
      <c r="N88" s="140"/>
      <c r="O88" s="140"/>
      <c r="P88" s="140"/>
      <c r="Q88" s="140"/>
      <c r="R88" s="140"/>
      <c r="S88" s="140"/>
      <c r="T88" s="140"/>
      <c r="U88" s="140"/>
    </row>
    <row r="89" spans="1:21">
      <c r="A89" s="12"/>
      <c r="B89" s="140" t="s">
        <v>952</v>
      </c>
      <c r="C89" s="140"/>
      <c r="D89" s="140"/>
      <c r="E89" s="140"/>
      <c r="F89" s="140"/>
      <c r="G89" s="140"/>
      <c r="H89" s="140"/>
      <c r="I89" s="140"/>
      <c r="J89" s="140"/>
      <c r="K89" s="140"/>
      <c r="L89" s="140"/>
      <c r="M89" s="140"/>
      <c r="N89" s="140"/>
      <c r="O89" s="140"/>
      <c r="P89" s="140"/>
      <c r="Q89" s="140"/>
      <c r="R89" s="140"/>
      <c r="S89" s="140"/>
      <c r="T89" s="140"/>
      <c r="U89" s="140"/>
    </row>
    <row r="90" spans="1:21">
      <c r="A90" s="12"/>
      <c r="B90" s="140" t="s">
        <v>953</v>
      </c>
      <c r="C90" s="140"/>
      <c r="D90" s="140"/>
      <c r="E90" s="140"/>
      <c r="F90" s="140"/>
      <c r="G90" s="140"/>
      <c r="H90" s="140"/>
      <c r="I90" s="140"/>
      <c r="J90" s="140"/>
      <c r="K90" s="140"/>
      <c r="L90" s="140"/>
      <c r="M90" s="140"/>
      <c r="N90" s="140"/>
      <c r="O90" s="140"/>
      <c r="P90" s="140"/>
      <c r="Q90" s="140"/>
      <c r="R90" s="140"/>
      <c r="S90" s="140"/>
      <c r="T90" s="140"/>
      <c r="U90" s="140"/>
    </row>
    <row r="91" spans="1:21">
      <c r="A91" s="12"/>
      <c r="B91" s="140" t="s">
        <v>954</v>
      </c>
      <c r="C91" s="140"/>
      <c r="D91" s="140"/>
      <c r="E91" s="140"/>
      <c r="F91" s="140"/>
      <c r="G91" s="140"/>
      <c r="H91" s="140"/>
      <c r="I91" s="140"/>
      <c r="J91" s="140"/>
      <c r="K91" s="140"/>
      <c r="L91" s="140"/>
      <c r="M91" s="140"/>
      <c r="N91" s="140"/>
      <c r="O91" s="140"/>
      <c r="P91" s="140"/>
      <c r="Q91" s="140"/>
      <c r="R91" s="140"/>
      <c r="S91" s="140"/>
      <c r="T91" s="140"/>
      <c r="U91" s="140"/>
    </row>
    <row r="92" spans="1:21">
      <c r="A92" s="12"/>
      <c r="B92" s="11"/>
      <c r="C92" s="11"/>
      <c r="D92" s="11"/>
      <c r="E92" s="11"/>
      <c r="F92" s="11"/>
      <c r="G92" s="11"/>
      <c r="H92" s="11"/>
      <c r="I92" s="11"/>
      <c r="J92" s="11"/>
      <c r="K92" s="11"/>
      <c r="L92" s="11"/>
      <c r="M92" s="11"/>
      <c r="N92" s="11"/>
      <c r="O92" s="11"/>
      <c r="P92" s="11"/>
      <c r="Q92" s="11"/>
      <c r="R92" s="11"/>
      <c r="S92" s="11"/>
      <c r="T92" s="11"/>
      <c r="U92" s="11"/>
    </row>
    <row r="93" spans="1:21">
      <c r="A93" s="12"/>
      <c r="B93" s="36" t="s">
        <v>955</v>
      </c>
      <c r="C93" s="36"/>
      <c r="D93" s="36"/>
      <c r="E93" s="36"/>
      <c r="F93" s="36"/>
      <c r="G93" s="36"/>
      <c r="H93" s="36"/>
      <c r="I93" s="36"/>
      <c r="J93" s="36"/>
      <c r="K93" s="36"/>
      <c r="L93" s="36"/>
      <c r="M93" s="36"/>
      <c r="N93" s="36"/>
      <c r="O93" s="36"/>
      <c r="P93" s="36"/>
      <c r="Q93" s="36"/>
      <c r="R93" s="36"/>
      <c r="S93" s="36"/>
      <c r="T93" s="36"/>
      <c r="U93" s="36"/>
    </row>
    <row r="94" spans="1:21">
      <c r="A94" s="12"/>
      <c r="B94" s="11"/>
      <c r="C94" s="11"/>
      <c r="D94" s="11"/>
      <c r="E94" s="11"/>
      <c r="F94" s="11"/>
      <c r="G94" s="11"/>
      <c r="H94" s="11"/>
      <c r="I94" s="11"/>
      <c r="J94" s="11"/>
      <c r="K94" s="11"/>
      <c r="L94" s="11"/>
      <c r="M94" s="11"/>
      <c r="N94" s="11"/>
      <c r="O94" s="11"/>
      <c r="P94" s="11"/>
      <c r="Q94" s="11"/>
      <c r="R94" s="11"/>
      <c r="S94" s="11"/>
      <c r="T94" s="11"/>
      <c r="U94" s="11"/>
    </row>
    <row r="95" spans="1:21">
      <c r="A95" s="12"/>
      <c r="B95" s="37" t="s">
        <v>956</v>
      </c>
      <c r="C95" s="37"/>
      <c r="D95" s="37"/>
      <c r="E95" s="37"/>
      <c r="F95" s="37"/>
      <c r="G95" s="37"/>
      <c r="H95" s="37"/>
      <c r="I95" s="37"/>
      <c r="J95" s="37"/>
      <c r="K95" s="37"/>
      <c r="L95" s="37"/>
      <c r="M95" s="37"/>
      <c r="N95" s="37"/>
      <c r="O95" s="37"/>
      <c r="P95" s="37"/>
      <c r="Q95" s="37"/>
      <c r="R95" s="37"/>
      <c r="S95" s="37"/>
      <c r="T95" s="37"/>
      <c r="U95" s="37"/>
    </row>
    <row r="96" spans="1:21">
      <c r="A96" s="12"/>
      <c r="B96" s="36" t="s">
        <v>957</v>
      </c>
      <c r="C96" s="36"/>
      <c r="D96" s="36"/>
      <c r="E96" s="36"/>
      <c r="F96" s="36"/>
      <c r="G96" s="36"/>
      <c r="H96" s="36"/>
      <c r="I96" s="36"/>
      <c r="J96" s="36"/>
      <c r="K96" s="36"/>
      <c r="L96" s="36"/>
      <c r="M96" s="36"/>
      <c r="N96" s="36"/>
      <c r="O96" s="36"/>
      <c r="P96" s="36"/>
      <c r="Q96" s="36"/>
      <c r="R96" s="36"/>
      <c r="S96" s="36"/>
      <c r="T96" s="36"/>
      <c r="U96" s="36"/>
    </row>
    <row r="97" spans="1:21">
      <c r="A97" s="12"/>
      <c r="B97" s="11"/>
      <c r="C97" s="11"/>
      <c r="D97" s="11"/>
      <c r="E97" s="11"/>
      <c r="F97" s="11"/>
      <c r="G97" s="11"/>
      <c r="H97" s="11"/>
      <c r="I97" s="11"/>
      <c r="J97" s="11"/>
      <c r="K97" s="11"/>
      <c r="L97" s="11"/>
      <c r="M97" s="11"/>
      <c r="N97" s="11"/>
      <c r="O97" s="11"/>
      <c r="P97" s="11"/>
      <c r="Q97" s="11"/>
      <c r="R97" s="11"/>
      <c r="S97" s="11"/>
      <c r="T97" s="11"/>
      <c r="U97" s="11"/>
    </row>
    <row r="98" spans="1:21">
      <c r="A98" s="12"/>
      <c r="B98" s="315" t="s">
        <v>958</v>
      </c>
      <c r="C98" s="315"/>
      <c r="D98" s="315"/>
      <c r="E98" s="315"/>
      <c r="F98" s="315"/>
      <c r="G98" s="315"/>
      <c r="H98" s="315"/>
      <c r="I98" s="315"/>
      <c r="J98" s="315"/>
      <c r="K98" s="315"/>
      <c r="L98" s="315"/>
      <c r="M98" s="315"/>
      <c r="N98" s="315"/>
      <c r="O98" s="315"/>
      <c r="P98" s="315"/>
      <c r="Q98" s="315"/>
      <c r="R98" s="315"/>
      <c r="S98" s="315"/>
      <c r="T98" s="315"/>
      <c r="U98" s="315"/>
    </row>
    <row r="99" spans="1:21">
      <c r="A99" s="12"/>
      <c r="B99" s="36" t="s">
        <v>959</v>
      </c>
      <c r="C99" s="36"/>
      <c r="D99" s="36"/>
      <c r="E99" s="36"/>
      <c r="F99" s="36"/>
      <c r="G99" s="36"/>
      <c r="H99" s="36"/>
      <c r="I99" s="36"/>
      <c r="J99" s="36"/>
      <c r="K99" s="36"/>
      <c r="L99" s="36"/>
      <c r="M99" s="36"/>
      <c r="N99" s="36"/>
      <c r="O99" s="36"/>
      <c r="P99" s="36"/>
      <c r="Q99" s="36"/>
      <c r="R99" s="36"/>
      <c r="S99" s="36"/>
      <c r="T99" s="36"/>
      <c r="U99" s="36"/>
    </row>
    <row r="100" spans="1:21">
      <c r="A100" s="12"/>
      <c r="B100" s="11"/>
      <c r="C100" s="11"/>
      <c r="D100" s="11"/>
      <c r="E100" s="11"/>
      <c r="F100" s="11"/>
      <c r="G100" s="11"/>
      <c r="H100" s="11"/>
      <c r="I100" s="11"/>
      <c r="J100" s="11"/>
      <c r="K100" s="11"/>
      <c r="L100" s="11"/>
      <c r="M100" s="11"/>
      <c r="N100" s="11"/>
      <c r="O100" s="11"/>
      <c r="P100" s="11"/>
      <c r="Q100" s="11"/>
      <c r="R100" s="11"/>
      <c r="S100" s="11"/>
      <c r="T100" s="11"/>
      <c r="U100" s="11"/>
    </row>
    <row r="101" spans="1:21">
      <c r="A101" s="12"/>
      <c r="B101" s="343" t="s">
        <v>960</v>
      </c>
      <c r="C101" s="343"/>
      <c r="D101" s="343"/>
      <c r="E101" s="343"/>
      <c r="F101" s="343"/>
      <c r="G101" s="343"/>
      <c r="H101" s="343"/>
      <c r="I101" s="343"/>
      <c r="J101" s="343"/>
      <c r="K101" s="343"/>
      <c r="L101" s="343"/>
      <c r="M101" s="343"/>
      <c r="N101" s="343"/>
      <c r="O101" s="343"/>
      <c r="P101" s="343"/>
      <c r="Q101" s="343"/>
      <c r="R101" s="343"/>
      <c r="S101" s="343"/>
      <c r="T101" s="343"/>
      <c r="U101" s="343"/>
    </row>
    <row r="102" spans="1:21">
      <c r="A102" s="12"/>
      <c r="B102" s="344" t="s">
        <v>99</v>
      </c>
      <c r="C102" s="344"/>
      <c r="D102" s="344"/>
      <c r="E102" s="344"/>
      <c r="F102" s="344"/>
      <c r="G102" s="344"/>
      <c r="H102" s="344"/>
      <c r="I102" s="344"/>
      <c r="J102" s="344"/>
      <c r="K102" s="344"/>
      <c r="L102" s="344"/>
      <c r="M102" s="344"/>
      <c r="N102" s="344"/>
      <c r="O102" s="344"/>
      <c r="P102" s="344"/>
      <c r="Q102" s="344"/>
      <c r="R102" s="344"/>
      <c r="S102" s="344"/>
      <c r="T102" s="344"/>
      <c r="U102" s="344"/>
    </row>
    <row r="103" spans="1:21" ht="25.5" customHeight="1">
      <c r="A103" s="12"/>
      <c r="B103" s="139" t="s">
        <v>961</v>
      </c>
      <c r="C103" s="139"/>
      <c r="D103" s="139"/>
      <c r="E103" s="139"/>
      <c r="F103" s="139"/>
      <c r="G103" s="139"/>
      <c r="H103" s="139"/>
      <c r="I103" s="139"/>
      <c r="J103" s="139"/>
      <c r="K103" s="139"/>
      <c r="L103" s="139"/>
      <c r="M103" s="139"/>
      <c r="N103" s="139"/>
      <c r="O103" s="139"/>
      <c r="P103" s="139"/>
      <c r="Q103" s="139"/>
      <c r="R103" s="139"/>
      <c r="S103" s="139"/>
      <c r="T103" s="139"/>
      <c r="U103" s="139"/>
    </row>
    <row r="104" spans="1:21">
      <c r="A104" s="12"/>
      <c r="B104" s="11"/>
      <c r="C104" s="11"/>
      <c r="D104" s="11"/>
      <c r="E104" s="11"/>
      <c r="F104" s="11"/>
      <c r="G104" s="11"/>
      <c r="H104" s="11"/>
      <c r="I104" s="11"/>
      <c r="J104" s="11"/>
      <c r="K104" s="11"/>
      <c r="L104" s="11"/>
      <c r="M104" s="11"/>
      <c r="N104" s="11"/>
      <c r="O104" s="11"/>
      <c r="P104" s="11"/>
      <c r="Q104" s="11"/>
      <c r="R104" s="11"/>
      <c r="S104" s="11"/>
      <c r="T104" s="11"/>
      <c r="U104" s="11"/>
    </row>
    <row r="105" spans="1:21">
      <c r="A105" s="12"/>
      <c r="B105" s="315" t="s">
        <v>962</v>
      </c>
      <c r="C105" s="315"/>
      <c r="D105" s="315"/>
      <c r="E105" s="315"/>
      <c r="F105" s="315"/>
      <c r="G105" s="315"/>
      <c r="H105" s="315"/>
      <c r="I105" s="315"/>
      <c r="J105" s="315"/>
      <c r="K105" s="315"/>
      <c r="L105" s="315"/>
      <c r="M105" s="315"/>
      <c r="N105" s="315"/>
      <c r="O105" s="315"/>
      <c r="P105" s="315"/>
      <c r="Q105" s="315"/>
      <c r="R105" s="315"/>
      <c r="S105" s="315"/>
      <c r="T105" s="315"/>
      <c r="U105" s="315"/>
    </row>
    <row r="106" spans="1:21">
      <c r="A106" s="12"/>
      <c r="B106" s="139" t="s">
        <v>963</v>
      </c>
      <c r="C106" s="139"/>
      <c r="D106" s="139"/>
      <c r="E106" s="139"/>
      <c r="F106" s="139"/>
      <c r="G106" s="139"/>
      <c r="H106" s="139"/>
      <c r="I106" s="139"/>
      <c r="J106" s="139"/>
      <c r="K106" s="139"/>
      <c r="L106" s="139"/>
      <c r="M106" s="139"/>
      <c r="N106" s="139"/>
      <c r="O106" s="139"/>
      <c r="P106" s="139"/>
      <c r="Q106" s="139"/>
      <c r="R106" s="139"/>
      <c r="S106" s="139"/>
      <c r="T106" s="139"/>
      <c r="U106" s="139"/>
    </row>
    <row r="107" spans="1:21">
      <c r="A107" s="12"/>
      <c r="B107" s="11"/>
      <c r="C107" s="11"/>
      <c r="D107" s="11"/>
      <c r="E107" s="11"/>
      <c r="F107" s="11"/>
      <c r="G107" s="11"/>
      <c r="H107" s="11"/>
      <c r="I107" s="11"/>
      <c r="J107" s="11"/>
      <c r="K107" s="11"/>
      <c r="L107" s="11"/>
      <c r="M107" s="11"/>
      <c r="N107" s="11"/>
      <c r="O107" s="11"/>
      <c r="P107" s="11"/>
      <c r="Q107" s="11"/>
      <c r="R107" s="11"/>
      <c r="S107" s="11"/>
      <c r="T107" s="11"/>
      <c r="U107" s="11"/>
    </row>
    <row r="108" spans="1:21">
      <c r="A108" s="12"/>
      <c r="B108" s="315" t="s">
        <v>964</v>
      </c>
      <c r="C108" s="315"/>
      <c r="D108" s="315"/>
      <c r="E108" s="315"/>
      <c r="F108" s="315"/>
      <c r="G108" s="315"/>
      <c r="H108" s="315"/>
      <c r="I108" s="315"/>
      <c r="J108" s="315"/>
      <c r="K108" s="315"/>
      <c r="L108" s="315"/>
      <c r="M108" s="315"/>
      <c r="N108" s="315"/>
      <c r="O108" s="315"/>
      <c r="P108" s="315"/>
      <c r="Q108" s="315"/>
      <c r="R108" s="315"/>
      <c r="S108" s="315"/>
      <c r="T108" s="315"/>
      <c r="U108" s="315"/>
    </row>
    <row r="109" spans="1:21">
      <c r="A109" s="12"/>
      <c r="B109" s="345" t="s">
        <v>965</v>
      </c>
      <c r="C109" s="345"/>
      <c r="D109" s="345"/>
      <c r="E109" s="345"/>
      <c r="F109" s="345"/>
      <c r="G109" s="345"/>
      <c r="H109" s="345"/>
      <c r="I109" s="345"/>
      <c r="J109" s="345"/>
      <c r="K109" s="345"/>
      <c r="L109" s="345"/>
      <c r="M109" s="345"/>
      <c r="N109" s="345"/>
      <c r="O109" s="345"/>
      <c r="P109" s="345"/>
      <c r="Q109" s="345"/>
      <c r="R109" s="345"/>
      <c r="S109" s="345"/>
      <c r="T109" s="345"/>
      <c r="U109" s="345"/>
    </row>
    <row r="110" spans="1:21">
      <c r="A110" s="12"/>
      <c r="B110" s="139" t="s">
        <v>966</v>
      </c>
      <c r="C110" s="139"/>
      <c r="D110" s="139"/>
      <c r="E110" s="139"/>
      <c r="F110" s="139"/>
      <c r="G110" s="139"/>
      <c r="H110" s="139"/>
      <c r="I110" s="139"/>
      <c r="J110" s="139"/>
      <c r="K110" s="139"/>
      <c r="L110" s="139"/>
      <c r="M110" s="139"/>
      <c r="N110" s="139"/>
      <c r="O110" s="139"/>
      <c r="P110" s="139"/>
      <c r="Q110" s="139"/>
      <c r="R110" s="139"/>
      <c r="S110" s="139"/>
      <c r="T110" s="139"/>
      <c r="U110" s="139"/>
    </row>
    <row r="111" spans="1:21">
      <c r="A111" s="12"/>
      <c r="B111" s="11"/>
      <c r="C111" s="11"/>
      <c r="D111" s="11"/>
      <c r="E111" s="11"/>
      <c r="F111" s="11"/>
      <c r="G111" s="11"/>
      <c r="H111" s="11"/>
      <c r="I111" s="11"/>
      <c r="J111" s="11"/>
      <c r="K111" s="11"/>
      <c r="L111" s="11"/>
      <c r="M111" s="11"/>
      <c r="N111" s="11"/>
      <c r="O111" s="11"/>
      <c r="P111" s="11"/>
      <c r="Q111" s="11"/>
      <c r="R111" s="11"/>
      <c r="S111" s="11"/>
      <c r="T111" s="11"/>
      <c r="U111" s="11"/>
    </row>
    <row r="112" spans="1:21">
      <c r="A112" s="12"/>
      <c r="B112" s="344" t="s">
        <v>967</v>
      </c>
      <c r="C112" s="344"/>
      <c r="D112" s="344"/>
      <c r="E112" s="344"/>
      <c r="F112" s="344"/>
      <c r="G112" s="344"/>
      <c r="H112" s="344"/>
      <c r="I112" s="344"/>
      <c r="J112" s="344"/>
      <c r="K112" s="344"/>
      <c r="L112" s="344"/>
      <c r="M112" s="344"/>
      <c r="N112" s="344"/>
      <c r="O112" s="344"/>
      <c r="P112" s="344"/>
      <c r="Q112" s="344"/>
      <c r="R112" s="344"/>
      <c r="S112" s="344"/>
      <c r="T112" s="344"/>
      <c r="U112" s="344"/>
    </row>
    <row r="113" spans="1:21" ht="38.25" customHeight="1">
      <c r="A113" s="12"/>
      <c r="B113" s="139" t="s">
        <v>968</v>
      </c>
      <c r="C113" s="139"/>
      <c r="D113" s="139"/>
      <c r="E113" s="139"/>
      <c r="F113" s="139"/>
      <c r="G113" s="139"/>
      <c r="H113" s="139"/>
      <c r="I113" s="139"/>
      <c r="J113" s="139"/>
      <c r="K113" s="139"/>
      <c r="L113" s="139"/>
      <c r="M113" s="139"/>
      <c r="N113" s="139"/>
      <c r="O113" s="139"/>
      <c r="P113" s="139"/>
      <c r="Q113" s="139"/>
      <c r="R113" s="139"/>
      <c r="S113" s="139"/>
      <c r="T113" s="139"/>
      <c r="U113" s="139"/>
    </row>
    <row r="114" spans="1:21">
      <c r="A114" s="12"/>
      <c r="B114" s="11"/>
      <c r="C114" s="11"/>
      <c r="D114" s="11"/>
      <c r="E114" s="11"/>
      <c r="F114" s="11"/>
      <c r="G114" s="11"/>
      <c r="H114" s="11"/>
      <c r="I114" s="11"/>
      <c r="J114" s="11"/>
      <c r="K114" s="11"/>
      <c r="L114" s="11"/>
      <c r="M114" s="11"/>
      <c r="N114" s="11"/>
      <c r="O114" s="11"/>
      <c r="P114" s="11"/>
      <c r="Q114" s="11"/>
      <c r="R114" s="11"/>
      <c r="S114" s="11"/>
      <c r="T114" s="11"/>
      <c r="U114" s="11"/>
    </row>
    <row r="115" spans="1:21">
      <c r="A115" s="12"/>
      <c r="B115" s="37" t="s">
        <v>969</v>
      </c>
      <c r="C115" s="37"/>
      <c r="D115" s="37"/>
      <c r="E115" s="37"/>
      <c r="F115" s="37"/>
      <c r="G115" s="37"/>
      <c r="H115" s="37"/>
      <c r="I115" s="37"/>
      <c r="J115" s="37"/>
      <c r="K115" s="37"/>
      <c r="L115" s="37"/>
      <c r="M115" s="37"/>
      <c r="N115" s="37"/>
      <c r="O115" s="37"/>
      <c r="P115" s="37"/>
      <c r="Q115" s="37"/>
      <c r="R115" s="37"/>
      <c r="S115" s="37"/>
      <c r="T115" s="37"/>
      <c r="U115" s="37"/>
    </row>
    <row r="116" spans="1:21">
      <c r="A116" s="12"/>
      <c r="B116" s="139" t="s">
        <v>970</v>
      </c>
      <c r="C116" s="139"/>
      <c r="D116" s="139"/>
      <c r="E116" s="139"/>
      <c r="F116" s="139"/>
      <c r="G116" s="139"/>
      <c r="H116" s="139"/>
      <c r="I116" s="139"/>
      <c r="J116" s="139"/>
      <c r="K116" s="139"/>
      <c r="L116" s="139"/>
      <c r="M116" s="139"/>
      <c r="N116" s="139"/>
      <c r="O116" s="139"/>
      <c r="P116" s="139"/>
      <c r="Q116" s="139"/>
      <c r="R116" s="139"/>
      <c r="S116" s="139"/>
      <c r="T116" s="139"/>
      <c r="U116" s="139"/>
    </row>
  </sheetData>
  <mergeCells count="112">
    <mergeCell ref="B112:U112"/>
    <mergeCell ref="B113:U113"/>
    <mergeCell ref="B114:U114"/>
    <mergeCell ref="B115:U115"/>
    <mergeCell ref="B116:U116"/>
    <mergeCell ref="B106:U106"/>
    <mergeCell ref="B107:U107"/>
    <mergeCell ref="B108:U108"/>
    <mergeCell ref="B109:U109"/>
    <mergeCell ref="B110:U110"/>
    <mergeCell ref="B111:U111"/>
    <mergeCell ref="B100:U100"/>
    <mergeCell ref="B101:U101"/>
    <mergeCell ref="B102:U102"/>
    <mergeCell ref="B103:U103"/>
    <mergeCell ref="B104:U104"/>
    <mergeCell ref="B105:U105"/>
    <mergeCell ref="B94:U94"/>
    <mergeCell ref="B95:U95"/>
    <mergeCell ref="B96:U96"/>
    <mergeCell ref="B97:U97"/>
    <mergeCell ref="B98:U98"/>
    <mergeCell ref="B99:U99"/>
    <mergeCell ref="B88:U88"/>
    <mergeCell ref="B89:U89"/>
    <mergeCell ref="B90:U90"/>
    <mergeCell ref="B91:U91"/>
    <mergeCell ref="B92:U92"/>
    <mergeCell ref="B93:U93"/>
    <mergeCell ref="B49:U49"/>
    <mergeCell ref="B50:U50"/>
    <mergeCell ref="B51:U51"/>
    <mergeCell ref="B52:U52"/>
    <mergeCell ref="B53:U53"/>
    <mergeCell ref="B87:U87"/>
    <mergeCell ref="B43:U43"/>
    <mergeCell ref="B44:U44"/>
    <mergeCell ref="B45:U45"/>
    <mergeCell ref="B46:U46"/>
    <mergeCell ref="B47:U47"/>
    <mergeCell ref="B48:U48"/>
    <mergeCell ref="B22:U22"/>
    <mergeCell ref="B23:U23"/>
    <mergeCell ref="B35:U35"/>
    <mergeCell ref="B36:U36"/>
    <mergeCell ref="B37:U37"/>
    <mergeCell ref="B38:U38"/>
    <mergeCell ref="B16:U16"/>
    <mergeCell ref="B17:U17"/>
    <mergeCell ref="B18:U18"/>
    <mergeCell ref="B19:U19"/>
    <mergeCell ref="B20:U20"/>
    <mergeCell ref="B21:U21"/>
    <mergeCell ref="B10:U10"/>
    <mergeCell ref="B11:U11"/>
    <mergeCell ref="B12:U12"/>
    <mergeCell ref="B13:U13"/>
    <mergeCell ref="B14:U14"/>
    <mergeCell ref="B15:U15"/>
    <mergeCell ref="B4:U4"/>
    <mergeCell ref="B5:U5"/>
    <mergeCell ref="B6:U6"/>
    <mergeCell ref="B7:U7"/>
    <mergeCell ref="B8:U8"/>
    <mergeCell ref="B9:U9"/>
    <mergeCell ref="C78:E78"/>
    <mergeCell ref="B81:E81"/>
    <mergeCell ref="C82:E82"/>
    <mergeCell ref="D83:E83"/>
    <mergeCell ref="C84:E84"/>
    <mergeCell ref="A1:A2"/>
    <mergeCell ref="B1:U1"/>
    <mergeCell ref="B2:U2"/>
    <mergeCell ref="B3:U3"/>
    <mergeCell ref="A4:A116"/>
    <mergeCell ref="I71:I72"/>
    <mergeCell ref="K71:T71"/>
    <mergeCell ref="B72:E72"/>
    <mergeCell ref="B73:E73"/>
    <mergeCell ref="C74:E74"/>
    <mergeCell ref="D75:E75"/>
    <mergeCell ref="D58:E58"/>
    <mergeCell ref="C61:E61"/>
    <mergeCell ref="B64:E64"/>
    <mergeCell ref="C65:E65"/>
    <mergeCell ref="D66:E66"/>
    <mergeCell ref="C67:E67"/>
    <mergeCell ref="B34:C34"/>
    <mergeCell ref="I54:I55"/>
    <mergeCell ref="K54:T54"/>
    <mergeCell ref="B55:E55"/>
    <mergeCell ref="B56:E56"/>
    <mergeCell ref="C57:E57"/>
    <mergeCell ref="B39:U39"/>
    <mergeCell ref="B40:U40"/>
    <mergeCell ref="B41:U41"/>
    <mergeCell ref="B42:U42"/>
    <mergeCell ref="B26:C26"/>
    <mergeCell ref="B27:C27"/>
    <mergeCell ref="B30:C30"/>
    <mergeCell ref="B31:C31"/>
    <mergeCell ref="B32:C32"/>
    <mergeCell ref="B33:C33"/>
    <mergeCell ref="E24:L24"/>
    <mergeCell ref="N24:U24"/>
    <mergeCell ref="B25:C25"/>
    <mergeCell ref="E25:F25"/>
    <mergeCell ref="H25:I25"/>
    <mergeCell ref="K25:L25"/>
    <mergeCell ref="N25:O25"/>
    <mergeCell ref="Q25:R25"/>
    <mergeCell ref="T25:U2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28" bestFit="1" customWidth="1"/>
    <col min="2" max="3" width="36.5703125" customWidth="1"/>
    <col min="4" max="4" width="15" customWidth="1"/>
    <col min="5" max="5" width="21.85546875" customWidth="1"/>
    <col min="6" max="6" width="10.42578125" customWidth="1"/>
    <col min="7" max="7" width="12.140625" customWidth="1"/>
    <col min="8" max="8" width="18" customWidth="1"/>
    <col min="9" max="9" width="10.42578125" customWidth="1"/>
    <col min="10" max="10" width="15" customWidth="1"/>
    <col min="11" max="11" width="28.5703125" customWidth="1"/>
    <col min="12" max="12" width="10.42578125" customWidth="1"/>
    <col min="13" max="13" width="12.140625" customWidth="1"/>
    <col min="14" max="14" width="23.7109375" customWidth="1"/>
  </cols>
  <sheetData>
    <row r="1" spans="1:14" ht="15" customHeight="1">
      <c r="A1" s="8" t="s">
        <v>971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211</v>
      </c>
      <c r="B3" s="11"/>
      <c r="C3" s="11"/>
      <c r="D3" s="11"/>
      <c r="E3" s="11"/>
      <c r="F3" s="11"/>
      <c r="G3" s="11"/>
      <c r="H3" s="11"/>
      <c r="I3" s="11"/>
      <c r="J3" s="11"/>
      <c r="K3" s="11"/>
      <c r="L3" s="11"/>
      <c r="M3" s="11"/>
      <c r="N3" s="11"/>
    </row>
    <row r="4" spans="1:14">
      <c r="A4" s="12" t="s">
        <v>971</v>
      </c>
      <c r="B4" s="34" t="s">
        <v>972</v>
      </c>
      <c r="C4" s="34"/>
      <c r="D4" s="34"/>
      <c r="E4" s="34"/>
      <c r="F4" s="34"/>
      <c r="G4" s="34"/>
      <c r="H4" s="34"/>
      <c r="I4" s="34"/>
      <c r="J4" s="34"/>
      <c r="K4" s="34"/>
      <c r="L4" s="34"/>
      <c r="M4" s="34"/>
      <c r="N4" s="34"/>
    </row>
    <row r="5" spans="1:14" ht="17.25" customHeight="1">
      <c r="A5" s="12"/>
      <c r="B5" s="240" t="s">
        <v>973</v>
      </c>
      <c r="C5" s="240"/>
      <c r="D5" s="240"/>
      <c r="E5" s="240"/>
      <c r="F5" s="240"/>
      <c r="G5" s="240"/>
      <c r="H5" s="240"/>
      <c r="I5" s="240"/>
      <c r="J5" s="240"/>
      <c r="K5" s="240"/>
      <c r="L5" s="240"/>
      <c r="M5" s="240"/>
      <c r="N5" s="240"/>
    </row>
    <row r="6" spans="1:14">
      <c r="A6" s="12"/>
      <c r="B6" s="36" t="s">
        <v>974</v>
      </c>
      <c r="C6" s="36"/>
      <c r="D6" s="36"/>
      <c r="E6" s="36"/>
      <c r="F6" s="36"/>
      <c r="G6" s="36"/>
      <c r="H6" s="36"/>
      <c r="I6" s="36"/>
      <c r="J6" s="36"/>
      <c r="K6" s="36"/>
      <c r="L6" s="36"/>
      <c r="M6" s="36"/>
      <c r="N6" s="36"/>
    </row>
    <row r="7" spans="1:14">
      <c r="A7" s="12"/>
      <c r="B7" s="136"/>
      <c r="C7" s="136"/>
      <c r="D7" s="136"/>
      <c r="E7" s="136"/>
      <c r="F7" s="136"/>
      <c r="G7" s="136"/>
      <c r="H7" s="136"/>
      <c r="I7" s="136"/>
      <c r="J7" s="136"/>
      <c r="K7" s="136"/>
      <c r="L7" s="136"/>
      <c r="M7" s="136"/>
      <c r="N7" s="136"/>
    </row>
    <row r="8" spans="1:14">
      <c r="A8" s="12"/>
      <c r="B8" s="352" t="s">
        <v>975</v>
      </c>
      <c r="C8" s="352"/>
      <c r="D8" s="352"/>
      <c r="E8" s="352"/>
      <c r="F8" s="352"/>
      <c r="G8" s="352"/>
      <c r="H8" s="352"/>
      <c r="I8" s="352"/>
      <c r="J8" s="352"/>
      <c r="K8" s="352"/>
      <c r="L8" s="352"/>
      <c r="M8" s="352"/>
      <c r="N8" s="352"/>
    </row>
    <row r="9" spans="1:14">
      <c r="A9" s="12"/>
      <c r="B9" s="136"/>
      <c r="C9" s="136"/>
      <c r="D9" s="136"/>
      <c r="E9" s="136"/>
      <c r="F9" s="136"/>
      <c r="G9" s="136"/>
      <c r="H9" s="136"/>
      <c r="I9" s="136"/>
      <c r="J9" s="136"/>
      <c r="K9" s="136"/>
      <c r="L9" s="136"/>
      <c r="M9" s="136"/>
      <c r="N9" s="136"/>
    </row>
    <row r="10" spans="1:14" ht="38.25" customHeight="1">
      <c r="A10" s="12"/>
      <c r="B10" s="352" t="s">
        <v>976</v>
      </c>
      <c r="C10" s="352"/>
      <c r="D10" s="352"/>
      <c r="E10" s="352"/>
      <c r="F10" s="352"/>
      <c r="G10" s="352"/>
      <c r="H10" s="352"/>
      <c r="I10" s="352"/>
      <c r="J10" s="352"/>
      <c r="K10" s="352"/>
      <c r="L10" s="352"/>
      <c r="M10" s="352"/>
      <c r="N10" s="352"/>
    </row>
    <row r="11" spans="1:14">
      <c r="A11" s="12"/>
      <c r="B11" s="11"/>
      <c r="C11" s="11"/>
      <c r="D11" s="11"/>
      <c r="E11" s="11"/>
      <c r="F11" s="11"/>
      <c r="G11" s="11"/>
      <c r="H11" s="11"/>
      <c r="I11" s="11"/>
      <c r="J11" s="11"/>
      <c r="K11" s="11"/>
      <c r="L11" s="11"/>
      <c r="M11" s="11"/>
      <c r="N11" s="11"/>
    </row>
    <row r="12" spans="1:14" ht="25.5" customHeight="1">
      <c r="A12" s="12"/>
      <c r="B12" s="36" t="s">
        <v>977</v>
      </c>
      <c r="C12" s="36"/>
      <c r="D12" s="36"/>
      <c r="E12" s="36"/>
      <c r="F12" s="36"/>
      <c r="G12" s="36"/>
      <c r="H12" s="36"/>
      <c r="I12" s="36"/>
      <c r="J12" s="36"/>
      <c r="K12" s="36"/>
      <c r="L12" s="36"/>
      <c r="M12" s="36"/>
      <c r="N12" s="36"/>
    </row>
    <row r="13" spans="1:14">
      <c r="A13" s="12"/>
      <c r="B13" s="11"/>
      <c r="C13" s="11"/>
      <c r="D13" s="11"/>
      <c r="E13" s="11"/>
      <c r="F13" s="11"/>
      <c r="G13" s="11"/>
      <c r="H13" s="11"/>
      <c r="I13" s="11"/>
      <c r="J13" s="11"/>
      <c r="K13" s="11"/>
      <c r="L13" s="11"/>
      <c r="M13" s="11"/>
      <c r="N13" s="11"/>
    </row>
    <row r="14" spans="1:14">
      <c r="A14" s="12"/>
      <c r="B14" s="36" t="s">
        <v>978</v>
      </c>
      <c r="C14" s="36"/>
      <c r="D14" s="36"/>
      <c r="E14" s="36"/>
      <c r="F14" s="36"/>
      <c r="G14" s="36"/>
      <c r="H14" s="36"/>
      <c r="I14" s="36"/>
      <c r="J14" s="36"/>
      <c r="K14" s="36"/>
      <c r="L14" s="36"/>
      <c r="M14" s="36"/>
      <c r="N14" s="36"/>
    </row>
    <row r="15" spans="1:14" ht="15.75" thickBot="1">
      <c r="A15" s="12"/>
      <c r="B15" s="39"/>
      <c r="C15" s="39"/>
      <c r="D15" s="39"/>
      <c r="E15" s="39"/>
      <c r="F15" s="39"/>
      <c r="G15" s="39"/>
      <c r="H15" s="39"/>
      <c r="I15" s="39"/>
      <c r="J15" s="39"/>
      <c r="K15" s="39"/>
      <c r="L15" s="39"/>
      <c r="M15" s="39"/>
      <c r="N15" s="39"/>
    </row>
    <row r="16" spans="1:14">
      <c r="A16" s="12"/>
      <c r="B16" s="347" t="s">
        <v>251</v>
      </c>
      <c r="C16" s="24"/>
      <c r="D16" s="349" t="s">
        <v>979</v>
      </c>
      <c r="E16" s="349"/>
      <c r="F16" s="349"/>
      <c r="G16" s="349"/>
      <c r="H16" s="349"/>
      <c r="I16" s="32" t="s">
        <v>251</v>
      </c>
      <c r="J16" s="120"/>
      <c r="K16" s="120"/>
      <c r="L16" s="120"/>
      <c r="M16" s="120"/>
      <c r="N16" s="120"/>
    </row>
    <row r="17" spans="1:14">
      <c r="A17" s="12"/>
      <c r="B17" s="348"/>
      <c r="C17" s="15"/>
      <c r="D17" s="350" t="s">
        <v>980</v>
      </c>
      <c r="E17" s="350"/>
      <c r="F17" s="350"/>
      <c r="G17" s="350"/>
      <c r="H17" s="350"/>
      <c r="I17" s="33"/>
      <c r="J17" s="121"/>
      <c r="K17" s="121"/>
      <c r="L17" s="121"/>
      <c r="M17" s="121"/>
      <c r="N17" s="121"/>
    </row>
    <row r="18" spans="1:14">
      <c r="A18" s="12"/>
      <c r="B18" s="348"/>
      <c r="C18" s="15"/>
      <c r="D18" s="350" t="s">
        <v>981</v>
      </c>
      <c r="E18" s="350"/>
      <c r="F18" s="350"/>
      <c r="G18" s="350"/>
      <c r="H18" s="350"/>
      <c r="I18" s="33"/>
      <c r="J18" s="350" t="s">
        <v>982</v>
      </c>
      <c r="K18" s="350"/>
      <c r="L18" s="350"/>
      <c r="M18" s="350"/>
      <c r="N18" s="350"/>
    </row>
    <row r="19" spans="1:14" ht="15.75" thickBot="1">
      <c r="A19" s="12"/>
      <c r="B19" s="348"/>
      <c r="C19" s="15"/>
      <c r="D19" s="351" t="s">
        <v>983</v>
      </c>
      <c r="E19" s="351"/>
      <c r="F19" s="351"/>
      <c r="G19" s="351"/>
      <c r="H19" s="351"/>
      <c r="I19" s="33"/>
      <c r="J19" s="351" t="s">
        <v>325</v>
      </c>
      <c r="K19" s="351"/>
      <c r="L19" s="351"/>
      <c r="M19" s="351"/>
      <c r="N19" s="351"/>
    </row>
    <row r="20" spans="1:14" ht="15.75" thickBot="1">
      <c r="A20" s="12"/>
      <c r="B20" s="84" t="s">
        <v>984</v>
      </c>
      <c r="C20" s="15"/>
      <c r="D20" s="176">
        <v>2014</v>
      </c>
      <c r="E20" s="176"/>
      <c r="F20" s="22" t="s">
        <v>251</v>
      </c>
      <c r="G20" s="177">
        <v>2013</v>
      </c>
      <c r="H20" s="177"/>
      <c r="I20" s="21" t="s">
        <v>251</v>
      </c>
      <c r="J20" s="176">
        <v>2014</v>
      </c>
      <c r="K20" s="176"/>
      <c r="L20" s="22" t="s">
        <v>251</v>
      </c>
      <c r="M20" s="177">
        <v>2013</v>
      </c>
      <c r="N20" s="177"/>
    </row>
    <row r="21" spans="1:14">
      <c r="A21" s="12"/>
      <c r="B21" s="22" t="s">
        <v>985</v>
      </c>
      <c r="C21" s="15"/>
      <c r="D21" s="81" t="s">
        <v>327</v>
      </c>
      <c r="E21" s="166">
        <v>37</v>
      </c>
      <c r="F21" s="21" t="s">
        <v>251</v>
      </c>
      <c r="G21" s="22" t="s">
        <v>327</v>
      </c>
      <c r="H21" s="28">
        <v>37</v>
      </c>
      <c r="I21" s="21" t="s">
        <v>251</v>
      </c>
      <c r="J21" s="81" t="s">
        <v>327</v>
      </c>
      <c r="K21" s="166">
        <v>44</v>
      </c>
      <c r="L21" s="21" t="s">
        <v>251</v>
      </c>
      <c r="M21" s="22" t="s">
        <v>327</v>
      </c>
      <c r="N21" s="28">
        <v>84</v>
      </c>
    </row>
    <row r="22" spans="1:14" ht="15.75" thickBot="1">
      <c r="A22" s="12"/>
      <c r="B22" s="84" t="s">
        <v>986</v>
      </c>
      <c r="C22" s="15"/>
      <c r="D22" s="55"/>
      <c r="E22" s="85">
        <v>8</v>
      </c>
      <c r="F22" s="21" t="s">
        <v>251</v>
      </c>
      <c r="G22" s="55"/>
      <c r="H22" s="80">
        <v>8</v>
      </c>
      <c r="I22" s="21" t="s">
        <v>251</v>
      </c>
      <c r="J22" s="55"/>
      <c r="K22" s="85">
        <v>67</v>
      </c>
      <c r="L22" s="21" t="s">
        <v>251</v>
      </c>
      <c r="M22" s="55"/>
      <c r="N22" s="80">
        <v>77</v>
      </c>
    </row>
    <row r="23" spans="1:14" ht="15.75" thickBot="1">
      <c r="A23" s="12"/>
      <c r="B23" s="116" t="s">
        <v>987</v>
      </c>
      <c r="C23" s="31"/>
      <c r="D23" s="181" t="s">
        <v>327</v>
      </c>
      <c r="E23" s="269">
        <v>45</v>
      </c>
      <c r="F23" s="88" t="s">
        <v>251</v>
      </c>
      <c r="G23" s="116" t="s">
        <v>327</v>
      </c>
      <c r="H23" s="117">
        <v>45</v>
      </c>
      <c r="I23" s="88" t="s">
        <v>251</v>
      </c>
      <c r="J23" s="181" t="s">
        <v>327</v>
      </c>
      <c r="K23" s="269">
        <v>111</v>
      </c>
      <c r="L23" s="88" t="s">
        <v>251</v>
      </c>
      <c r="M23" s="116" t="s">
        <v>327</v>
      </c>
      <c r="N23" s="117">
        <v>161</v>
      </c>
    </row>
    <row r="24" spans="1:14" ht="15.75" thickTop="1">
      <c r="A24" s="12"/>
      <c r="B24" s="194"/>
      <c r="C24" s="194"/>
      <c r="D24" s="194"/>
      <c r="E24" s="194"/>
      <c r="F24" s="194"/>
      <c r="G24" s="194"/>
      <c r="H24" s="194"/>
      <c r="I24" s="194"/>
      <c r="J24" s="194"/>
      <c r="K24" s="194"/>
      <c r="L24" s="194"/>
      <c r="M24" s="194"/>
      <c r="N24" s="194"/>
    </row>
    <row r="25" spans="1:14">
      <c r="A25" s="12"/>
      <c r="B25" s="195" t="s">
        <v>988</v>
      </c>
      <c r="C25" s="195"/>
      <c r="D25" s="195"/>
      <c r="E25" s="195"/>
      <c r="F25" s="195"/>
      <c r="G25" s="195"/>
      <c r="H25" s="195"/>
      <c r="I25" s="195"/>
      <c r="J25" s="195"/>
      <c r="K25" s="195"/>
      <c r="L25" s="195"/>
      <c r="M25" s="195"/>
      <c r="N25" s="195"/>
    </row>
    <row r="26" spans="1:14">
      <c r="A26" s="12"/>
      <c r="B26" s="195" t="s">
        <v>989</v>
      </c>
      <c r="C26" s="195"/>
      <c r="D26" s="195"/>
      <c r="E26" s="195"/>
      <c r="F26" s="195"/>
      <c r="G26" s="195"/>
      <c r="H26" s="195"/>
      <c r="I26" s="195"/>
      <c r="J26" s="195"/>
      <c r="K26" s="195"/>
      <c r="L26" s="195"/>
      <c r="M26" s="195"/>
      <c r="N26" s="195"/>
    </row>
    <row r="27" spans="1:14">
      <c r="A27" s="12"/>
      <c r="B27" s="195" t="s">
        <v>990</v>
      </c>
      <c r="C27" s="195"/>
      <c r="D27" s="195"/>
      <c r="E27" s="195"/>
      <c r="F27" s="195"/>
      <c r="G27" s="195"/>
      <c r="H27" s="195"/>
      <c r="I27" s="195"/>
      <c r="J27" s="195"/>
      <c r="K27" s="195"/>
      <c r="L27" s="195"/>
      <c r="M27" s="195"/>
      <c r="N27" s="195"/>
    </row>
    <row r="28" spans="1:14">
      <c r="A28" s="12"/>
      <c r="B28" s="11"/>
      <c r="C28" s="11"/>
      <c r="D28" s="11"/>
      <c r="E28" s="11"/>
      <c r="F28" s="11"/>
      <c r="G28" s="11"/>
      <c r="H28" s="11"/>
      <c r="I28" s="11"/>
      <c r="J28" s="11"/>
      <c r="K28" s="11"/>
      <c r="L28" s="11"/>
      <c r="M28" s="11"/>
      <c r="N28" s="11"/>
    </row>
  </sheetData>
  <mergeCells count="36">
    <mergeCell ref="B25:N25"/>
    <mergeCell ref="B26:N26"/>
    <mergeCell ref="B27:N27"/>
    <mergeCell ref="B28:N28"/>
    <mergeCell ref="B11:N11"/>
    <mergeCell ref="B12:N12"/>
    <mergeCell ref="B13:N13"/>
    <mergeCell ref="B14:N14"/>
    <mergeCell ref="B15:N15"/>
    <mergeCell ref="B24:N24"/>
    <mergeCell ref="B5:N5"/>
    <mergeCell ref="B6:N6"/>
    <mergeCell ref="B7:N7"/>
    <mergeCell ref="B8:N8"/>
    <mergeCell ref="B9:N9"/>
    <mergeCell ref="B10:N10"/>
    <mergeCell ref="D20:E20"/>
    <mergeCell ref="G20:H20"/>
    <mergeCell ref="J20:K20"/>
    <mergeCell ref="M20:N20"/>
    <mergeCell ref="A1:A2"/>
    <mergeCell ref="B1:N1"/>
    <mergeCell ref="B2:N2"/>
    <mergeCell ref="B3:N3"/>
    <mergeCell ref="A4:A28"/>
    <mergeCell ref="B4:N4"/>
    <mergeCell ref="B16:B19"/>
    <mergeCell ref="D16:H16"/>
    <mergeCell ref="I16:I19"/>
    <mergeCell ref="J16:N16"/>
    <mergeCell ref="D17:H17"/>
    <mergeCell ref="J17:N17"/>
    <mergeCell ref="D18:H18"/>
    <mergeCell ref="J18:N18"/>
    <mergeCell ref="D19:H19"/>
    <mergeCell ref="J19:N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3" width="33.85546875" customWidth="1"/>
    <col min="4" max="4" width="6.5703125" customWidth="1"/>
    <col min="5" max="5" width="17.7109375" customWidth="1"/>
    <col min="6" max="6" width="6.5703125" customWidth="1"/>
    <col min="7" max="7" width="17.7109375" customWidth="1"/>
    <col min="8" max="8" width="33.85546875" customWidth="1"/>
    <col min="9" max="9" width="17.7109375" customWidth="1"/>
  </cols>
  <sheetData>
    <row r="1" spans="1:9" ht="15" customHeight="1">
      <c r="A1" s="8" t="s">
        <v>991</v>
      </c>
      <c r="B1" s="8" t="s">
        <v>1</v>
      </c>
      <c r="C1" s="8"/>
      <c r="D1" s="8"/>
      <c r="E1" s="8"/>
      <c r="F1" s="8"/>
      <c r="G1" s="8"/>
      <c r="H1" s="8"/>
      <c r="I1" s="8"/>
    </row>
    <row r="2" spans="1:9" ht="15" customHeight="1">
      <c r="A2" s="8"/>
      <c r="B2" s="8" t="s">
        <v>2</v>
      </c>
      <c r="C2" s="8"/>
      <c r="D2" s="8"/>
      <c r="E2" s="8"/>
      <c r="F2" s="8"/>
      <c r="G2" s="8"/>
      <c r="H2" s="8"/>
      <c r="I2" s="8"/>
    </row>
    <row r="3" spans="1:9">
      <c r="A3" s="3" t="s">
        <v>211</v>
      </c>
      <c r="B3" s="11"/>
      <c r="C3" s="11"/>
      <c r="D3" s="11"/>
      <c r="E3" s="11"/>
      <c r="F3" s="11"/>
      <c r="G3" s="11"/>
      <c r="H3" s="11"/>
      <c r="I3" s="11"/>
    </row>
    <row r="4" spans="1:9">
      <c r="A4" s="12" t="s">
        <v>992</v>
      </c>
      <c r="B4" s="34" t="s">
        <v>993</v>
      </c>
      <c r="C4" s="34"/>
      <c r="D4" s="34"/>
      <c r="E4" s="34"/>
      <c r="F4" s="34"/>
      <c r="G4" s="34"/>
      <c r="H4" s="34"/>
      <c r="I4" s="34"/>
    </row>
    <row r="5" spans="1:9" ht="17.25" customHeight="1">
      <c r="A5" s="12"/>
      <c r="B5" s="353" t="s">
        <v>994</v>
      </c>
      <c r="C5" s="353"/>
      <c r="D5" s="353"/>
      <c r="E5" s="353"/>
      <c r="F5" s="353"/>
      <c r="G5" s="353"/>
      <c r="H5" s="353"/>
      <c r="I5" s="353"/>
    </row>
    <row r="6" spans="1:9">
      <c r="A6" s="12"/>
      <c r="B6" s="36" t="s">
        <v>995</v>
      </c>
      <c r="C6" s="36"/>
      <c r="D6" s="36"/>
      <c r="E6" s="36"/>
      <c r="F6" s="36"/>
      <c r="G6" s="36"/>
      <c r="H6" s="36"/>
      <c r="I6" s="36"/>
    </row>
    <row r="7" spans="1:9" ht="15.75" thickBot="1">
      <c r="A7" s="12"/>
      <c r="B7" s="39"/>
      <c r="C7" s="39"/>
      <c r="D7" s="39"/>
      <c r="E7" s="39"/>
      <c r="F7" s="39"/>
      <c r="G7" s="39"/>
      <c r="H7" s="39"/>
      <c r="I7" s="39"/>
    </row>
    <row r="8" spans="1:9" ht="15.75" thickBot="1">
      <c r="A8" s="12"/>
      <c r="B8" s="190" t="s">
        <v>996</v>
      </c>
      <c r="C8" s="190"/>
      <c r="D8" s="43" t="s">
        <v>251</v>
      </c>
      <c r="E8" s="45">
        <v>2014</v>
      </c>
      <c r="F8" s="43" t="s">
        <v>251</v>
      </c>
      <c r="G8" s="47">
        <v>2013</v>
      </c>
      <c r="H8" s="24"/>
      <c r="I8" s="47">
        <v>2012</v>
      </c>
    </row>
    <row r="9" spans="1:9" ht="15.75" thickBot="1">
      <c r="A9" s="12"/>
      <c r="B9" s="129" t="s">
        <v>997</v>
      </c>
      <c r="C9" s="129"/>
      <c r="D9" s="48" t="s">
        <v>251</v>
      </c>
      <c r="E9" s="45">
        <v>3.6</v>
      </c>
      <c r="F9" s="48" t="s">
        <v>251</v>
      </c>
      <c r="G9" s="47">
        <v>3.6</v>
      </c>
      <c r="H9" s="15"/>
      <c r="I9" s="47">
        <v>3.6</v>
      </c>
    </row>
    <row r="10" spans="1:9">
      <c r="A10" s="12"/>
      <c r="B10" s="191" t="s">
        <v>998</v>
      </c>
      <c r="C10" s="191"/>
      <c r="D10" s="48" t="s">
        <v>251</v>
      </c>
      <c r="E10" s="50">
        <v>1064</v>
      </c>
      <c r="F10" s="48" t="s">
        <v>251</v>
      </c>
      <c r="G10" s="51">
        <v>1105</v>
      </c>
      <c r="H10" s="15"/>
      <c r="I10" s="51">
        <v>1164</v>
      </c>
    </row>
    <row r="11" spans="1:9">
      <c r="A11" s="12"/>
      <c r="B11" s="227" t="s">
        <v>999</v>
      </c>
      <c r="C11" s="227"/>
      <c r="D11" s="48" t="s">
        <v>251</v>
      </c>
      <c r="E11" s="44">
        <v>-49</v>
      </c>
      <c r="F11" s="48" t="s">
        <v>251</v>
      </c>
      <c r="G11" s="46">
        <v>-55</v>
      </c>
      <c r="H11" s="15"/>
      <c r="I11" s="46">
        <v>-69</v>
      </c>
    </row>
    <row r="12" spans="1:9" ht="15.75" thickBot="1">
      <c r="A12" s="12"/>
      <c r="B12" s="131" t="s">
        <v>1000</v>
      </c>
      <c r="C12" s="131"/>
      <c r="D12" s="48" t="s">
        <v>251</v>
      </c>
      <c r="E12" s="57">
        <v>8</v>
      </c>
      <c r="F12" s="48" t="s">
        <v>251</v>
      </c>
      <c r="G12" s="58">
        <v>14</v>
      </c>
      <c r="H12" s="15"/>
      <c r="I12" s="58">
        <v>10</v>
      </c>
    </row>
    <row r="13" spans="1:9" ht="15.75" thickBot="1">
      <c r="A13" s="12"/>
      <c r="B13" s="132" t="s">
        <v>1001</v>
      </c>
      <c r="C13" s="132"/>
      <c r="D13" s="64" t="s">
        <v>251</v>
      </c>
      <c r="E13" s="67">
        <v>1023</v>
      </c>
      <c r="F13" s="64" t="s">
        <v>251</v>
      </c>
      <c r="G13" s="68">
        <v>1064</v>
      </c>
      <c r="H13" s="31"/>
      <c r="I13" s="68">
        <v>1105</v>
      </c>
    </row>
    <row r="14" spans="1:9" ht="15.75" thickTop="1">
      <c r="A14" s="12"/>
      <c r="B14" s="40"/>
      <c r="C14" s="40"/>
      <c r="D14" s="40"/>
      <c r="E14" s="40"/>
      <c r="F14" s="40"/>
      <c r="G14" s="40"/>
      <c r="H14" s="40"/>
      <c r="I14" s="40"/>
    </row>
    <row r="15" spans="1:9">
      <c r="A15" s="12"/>
      <c r="B15" s="137" t="s">
        <v>1002</v>
      </c>
      <c r="C15" s="137"/>
      <c r="D15" s="137"/>
      <c r="E15" s="137"/>
      <c r="F15" s="137"/>
      <c r="G15" s="137"/>
      <c r="H15" s="137"/>
      <c r="I15" s="137"/>
    </row>
    <row r="16" spans="1:9">
      <c r="A16" s="12"/>
      <c r="B16" s="11"/>
      <c r="C16" s="11"/>
      <c r="D16" s="11"/>
      <c r="E16" s="11"/>
      <c r="F16" s="11"/>
      <c r="G16" s="11"/>
      <c r="H16" s="11"/>
      <c r="I16" s="11"/>
    </row>
    <row r="17" spans="1:9" ht="51" customHeight="1">
      <c r="A17" s="12"/>
      <c r="B17" s="36" t="s">
        <v>1003</v>
      </c>
      <c r="C17" s="36"/>
      <c r="D17" s="36"/>
      <c r="E17" s="36"/>
      <c r="F17" s="36"/>
      <c r="G17" s="36"/>
      <c r="H17" s="36"/>
      <c r="I17" s="36"/>
    </row>
    <row r="18" spans="1:9" ht="38.25" customHeight="1">
      <c r="A18" s="12"/>
      <c r="B18" s="36" t="s">
        <v>1004</v>
      </c>
      <c r="C18" s="36"/>
      <c r="D18" s="36"/>
      <c r="E18" s="36"/>
      <c r="F18" s="36"/>
      <c r="G18" s="36"/>
      <c r="H18" s="36"/>
      <c r="I18" s="36"/>
    </row>
    <row r="19" spans="1:9" ht="82.5" customHeight="1">
      <c r="A19" s="12"/>
      <c r="B19" s="36" t="s">
        <v>1005</v>
      </c>
      <c r="C19" s="36"/>
      <c r="D19" s="36"/>
      <c r="E19" s="36"/>
      <c r="F19" s="36"/>
      <c r="G19" s="36"/>
      <c r="H19" s="36"/>
      <c r="I19" s="36"/>
    </row>
    <row r="20" spans="1:9">
      <c r="A20" s="12"/>
      <c r="B20" s="36" t="s">
        <v>1006</v>
      </c>
      <c r="C20" s="36"/>
      <c r="D20" s="36"/>
      <c r="E20" s="36"/>
      <c r="F20" s="36"/>
      <c r="G20" s="36"/>
      <c r="H20" s="36"/>
      <c r="I20" s="36"/>
    </row>
    <row r="21" spans="1:9">
      <c r="A21" s="12"/>
      <c r="B21" s="11"/>
      <c r="C21" s="11"/>
      <c r="D21" s="11"/>
      <c r="E21" s="11"/>
      <c r="F21" s="11"/>
      <c r="G21" s="11"/>
      <c r="H21" s="11"/>
      <c r="I21" s="11"/>
    </row>
  </sheetData>
  <mergeCells count="23">
    <mergeCell ref="B21:I21"/>
    <mergeCell ref="B15:I15"/>
    <mergeCell ref="B16:I16"/>
    <mergeCell ref="B17:I17"/>
    <mergeCell ref="B18:I18"/>
    <mergeCell ref="B19:I19"/>
    <mergeCell ref="B20:I20"/>
    <mergeCell ref="A1:A2"/>
    <mergeCell ref="B1:I1"/>
    <mergeCell ref="B2:I2"/>
    <mergeCell ref="B3:I3"/>
    <mergeCell ref="A4:A21"/>
    <mergeCell ref="B4:I4"/>
    <mergeCell ref="B5:I5"/>
    <mergeCell ref="B6:I6"/>
    <mergeCell ref="B7:I7"/>
    <mergeCell ref="B14:I14"/>
    <mergeCell ref="B8:C8"/>
    <mergeCell ref="B9:C9"/>
    <mergeCell ref="B10:C10"/>
    <mergeCell ref="B11:C11"/>
    <mergeCell ref="B12:C12"/>
    <mergeCell ref="B13:C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36.5703125" customWidth="1"/>
    <col min="4" max="4" width="29.140625" customWidth="1"/>
    <col min="5" max="5" width="8.28515625" customWidth="1"/>
    <col min="6" max="6" width="34.85546875" customWidth="1"/>
    <col min="7" max="7" width="15.5703125" customWidth="1"/>
    <col min="8" max="8" width="20" customWidth="1"/>
    <col min="9" max="9" width="7.7109375" customWidth="1"/>
    <col min="10" max="10" width="7.42578125" customWidth="1"/>
    <col min="11" max="11" width="21.140625" customWidth="1"/>
    <col min="12" max="12" width="7.7109375" customWidth="1"/>
    <col min="13" max="13" width="13.42578125" customWidth="1"/>
    <col min="14" max="14" width="30.42578125" customWidth="1"/>
    <col min="15" max="15" width="16" customWidth="1"/>
    <col min="16" max="16" width="9.28515625" customWidth="1"/>
    <col min="17" max="17" width="25.140625" customWidth="1"/>
  </cols>
  <sheetData>
    <row r="1" spans="1:17" ht="15" customHeight="1">
      <c r="A1" s="8" t="s">
        <v>1007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211</v>
      </c>
      <c r="B3" s="11"/>
      <c r="C3" s="11"/>
      <c r="D3" s="11"/>
      <c r="E3" s="11"/>
      <c r="F3" s="11"/>
      <c r="G3" s="11"/>
      <c r="H3" s="11"/>
      <c r="I3" s="11"/>
      <c r="J3" s="11"/>
      <c r="K3" s="11"/>
      <c r="L3" s="11"/>
      <c r="M3" s="11"/>
      <c r="N3" s="11"/>
      <c r="O3" s="11"/>
      <c r="P3" s="11"/>
      <c r="Q3" s="11"/>
    </row>
    <row r="4" spans="1:17">
      <c r="A4" s="12" t="s">
        <v>1007</v>
      </c>
      <c r="B4" s="34" t="s">
        <v>1008</v>
      </c>
      <c r="C4" s="34"/>
      <c r="D4" s="34"/>
      <c r="E4" s="34"/>
      <c r="F4" s="34"/>
      <c r="G4" s="34"/>
      <c r="H4" s="34"/>
      <c r="I4" s="34"/>
      <c r="J4" s="34"/>
      <c r="K4" s="34"/>
      <c r="L4" s="34"/>
      <c r="M4" s="34"/>
      <c r="N4" s="34"/>
      <c r="O4" s="34"/>
      <c r="P4" s="34"/>
      <c r="Q4" s="34"/>
    </row>
    <row r="5" spans="1:17" ht="17.25" customHeight="1">
      <c r="A5" s="12"/>
      <c r="B5" s="240" t="s">
        <v>1009</v>
      </c>
      <c r="C5" s="240"/>
      <c r="D5" s="240"/>
      <c r="E5" s="240"/>
      <c r="F5" s="240"/>
      <c r="G5" s="240"/>
      <c r="H5" s="240"/>
      <c r="I5" s="240"/>
      <c r="J5" s="240"/>
      <c r="K5" s="240"/>
      <c r="L5" s="240"/>
      <c r="M5" s="240"/>
      <c r="N5" s="240"/>
      <c r="O5" s="240"/>
      <c r="P5" s="240"/>
      <c r="Q5" s="240"/>
    </row>
    <row r="6" spans="1:17">
      <c r="A6" s="12"/>
      <c r="B6" s="36" t="s">
        <v>1010</v>
      </c>
      <c r="C6" s="36"/>
      <c r="D6" s="36"/>
      <c r="E6" s="36"/>
      <c r="F6" s="36"/>
      <c r="G6" s="36"/>
      <c r="H6" s="36"/>
      <c r="I6" s="36"/>
      <c r="J6" s="36"/>
      <c r="K6" s="36"/>
      <c r="L6" s="36"/>
      <c r="M6" s="36"/>
      <c r="N6" s="36"/>
      <c r="O6" s="36"/>
      <c r="P6" s="36"/>
      <c r="Q6" s="36"/>
    </row>
    <row r="7" spans="1:17" ht="15.75" thickBot="1">
      <c r="A7" s="12"/>
      <c r="B7" s="39"/>
      <c r="C7" s="39"/>
      <c r="D7" s="39"/>
      <c r="E7" s="39"/>
      <c r="F7" s="39"/>
      <c r="G7" s="39"/>
      <c r="H7" s="39"/>
      <c r="I7" s="39"/>
      <c r="J7" s="39"/>
      <c r="K7" s="39"/>
      <c r="L7" s="39"/>
      <c r="M7" s="39"/>
      <c r="N7" s="39"/>
      <c r="O7" s="39"/>
      <c r="P7" s="39"/>
      <c r="Q7" s="39"/>
    </row>
    <row r="8" spans="1:17" ht="15.75" thickBot="1">
      <c r="A8" s="12"/>
      <c r="B8" s="165" t="s">
        <v>1011</v>
      </c>
      <c r="C8" s="24"/>
      <c r="D8" s="177" t="s">
        <v>1012</v>
      </c>
      <c r="E8" s="177"/>
      <c r="F8" s="24"/>
      <c r="G8" s="177" t="s">
        <v>1013</v>
      </c>
      <c r="H8" s="177"/>
      <c r="I8" s="24"/>
      <c r="J8" s="177" t="s">
        <v>1014</v>
      </c>
      <c r="K8" s="177"/>
      <c r="L8" s="24"/>
      <c r="M8" s="177" t="s">
        <v>1015</v>
      </c>
      <c r="N8" s="177"/>
      <c r="O8" s="24"/>
      <c r="P8" s="177" t="s">
        <v>1016</v>
      </c>
      <c r="Q8" s="177"/>
    </row>
    <row r="9" spans="1:17" ht="15.75" thickBot="1">
      <c r="A9" s="12"/>
      <c r="B9" s="112" t="s">
        <v>1017</v>
      </c>
      <c r="C9" s="287" t="s">
        <v>251</v>
      </c>
      <c r="D9" s="111" t="s">
        <v>327</v>
      </c>
      <c r="E9" s="114">
        <v>288</v>
      </c>
      <c r="F9" s="15"/>
      <c r="G9" s="111" t="s">
        <v>327</v>
      </c>
      <c r="H9" s="114">
        <v>-1</v>
      </c>
      <c r="I9" s="15"/>
      <c r="J9" s="111" t="s">
        <v>327</v>
      </c>
      <c r="K9" s="114">
        <v>-682</v>
      </c>
      <c r="L9" s="15"/>
      <c r="M9" s="111" t="s">
        <v>327</v>
      </c>
      <c r="N9" s="114">
        <v>-481</v>
      </c>
      <c r="O9" s="15"/>
      <c r="P9" s="111" t="s">
        <v>327</v>
      </c>
      <c r="Q9" s="114">
        <v>-876</v>
      </c>
    </row>
    <row r="10" spans="1:17">
      <c r="A10" s="12"/>
      <c r="B10" s="22" t="s">
        <v>1018</v>
      </c>
      <c r="C10" s="287" t="s">
        <v>251</v>
      </c>
      <c r="D10" s="24"/>
      <c r="E10" s="28">
        <v>106</v>
      </c>
      <c r="F10" s="15"/>
      <c r="G10" s="24"/>
      <c r="H10" s="27"/>
      <c r="I10" s="15"/>
      <c r="J10" s="24"/>
      <c r="K10" s="24"/>
      <c r="L10" s="15"/>
      <c r="M10" s="24"/>
      <c r="N10" s="24"/>
      <c r="O10" s="15"/>
      <c r="P10" s="24"/>
      <c r="Q10" s="28">
        <v>106</v>
      </c>
    </row>
    <row r="11" spans="1:17" ht="21">
      <c r="A11" s="12"/>
      <c r="B11" s="21" t="s">
        <v>1019</v>
      </c>
      <c r="C11" s="287" t="s">
        <v>251</v>
      </c>
      <c r="D11" s="15"/>
      <c r="E11" s="30">
        <v>-79</v>
      </c>
      <c r="F11" s="15"/>
      <c r="G11" s="15"/>
      <c r="H11" s="30">
        <v>1</v>
      </c>
      <c r="I11" s="15"/>
      <c r="J11" s="15"/>
      <c r="K11" s="30">
        <v>1</v>
      </c>
      <c r="L11" s="15"/>
      <c r="M11" s="15"/>
      <c r="N11" s="15"/>
      <c r="O11" s="15"/>
      <c r="P11" s="15"/>
      <c r="Q11" s="30">
        <v>-77</v>
      </c>
    </row>
    <row r="12" spans="1:17" ht="21">
      <c r="A12" s="12"/>
      <c r="B12" s="21" t="s">
        <v>1020</v>
      </c>
      <c r="C12" s="287" t="s">
        <v>251</v>
      </c>
      <c r="D12" s="15"/>
      <c r="E12" s="15"/>
      <c r="F12" s="15"/>
      <c r="G12" s="15"/>
      <c r="H12" s="15"/>
      <c r="I12" s="15"/>
      <c r="J12" s="15"/>
      <c r="K12" s="30">
        <v>215</v>
      </c>
      <c r="L12" s="15"/>
      <c r="M12" s="15"/>
      <c r="N12" s="15"/>
      <c r="O12" s="15"/>
      <c r="P12" s="15"/>
      <c r="Q12" s="30">
        <v>215</v>
      </c>
    </row>
    <row r="13" spans="1:17" ht="21">
      <c r="A13" s="12"/>
      <c r="B13" s="21" t="s">
        <v>1021</v>
      </c>
      <c r="C13" s="287" t="s">
        <v>251</v>
      </c>
      <c r="D13" s="15"/>
      <c r="E13" s="15"/>
      <c r="F13" s="15"/>
      <c r="G13" s="15"/>
      <c r="H13" s="15"/>
      <c r="I13" s="15"/>
      <c r="J13" s="15"/>
      <c r="K13" s="30">
        <v>-288</v>
      </c>
      <c r="L13" s="15"/>
      <c r="M13" s="15"/>
      <c r="N13" s="15"/>
      <c r="O13" s="15"/>
      <c r="P13" s="15"/>
      <c r="Q13" s="30">
        <v>-288</v>
      </c>
    </row>
    <row r="14" spans="1:17" ht="15.75" thickBot="1">
      <c r="A14" s="12"/>
      <c r="B14" s="84" t="s">
        <v>1022</v>
      </c>
      <c r="C14" s="287" t="s">
        <v>251</v>
      </c>
      <c r="D14" s="55"/>
      <c r="E14" s="55"/>
      <c r="F14" s="15"/>
      <c r="G14" s="55"/>
      <c r="H14" s="55"/>
      <c r="I14" s="15"/>
      <c r="J14" s="55"/>
      <c r="K14" s="55"/>
      <c r="L14" s="15"/>
      <c r="M14" s="55"/>
      <c r="N14" s="80">
        <v>-7</v>
      </c>
      <c r="O14" s="15"/>
      <c r="P14" s="55"/>
      <c r="Q14" s="80">
        <v>-7</v>
      </c>
    </row>
    <row r="15" spans="1:17" ht="21.75" thickBot="1">
      <c r="A15" s="12"/>
      <c r="B15" s="111" t="s">
        <v>1023</v>
      </c>
      <c r="C15" s="287" t="s">
        <v>251</v>
      </c>
      <c r="D15" s="41"/>
      <c r="E15" s="114">
        <v>27</v>
      </c>
      <c r="F15" s="15"/>
      <c r="G15" s="41"/>
      <c r="H15" s="114">
        <v>1</v>
      </c>
      <c r="I15" s="15"/>
      <c r="J15" s="41"/>
      <c r="K15" s="114">
        <v>-72</v>
      </c>
      <c r="L15" s="15"/>
      <c r="M15" s="41"/>
      <c r="N15" s="114">
        <v>-7</v>
      </c>
      <c r="O15" s="15"/>
      <c r="P15" s="41"/>
      <c r="Q15" s="114">
        <v>-51</v>
      </c>
    </row>
    <row r="16" spans="1:17" ht="15.75" thickBot="1">
      <c r="A16" s="12"/>
      <c r="B16" s="112" t="s">
        <v>1024</v>
      </c>
      <c r="C16" s="287" t="s">
        <v>251</v>
      </c>
      <c r="D16" s="41"/>
      <c r="E16" s="114">
        <v>315</v>
      </c>
      <c r="F16" s="15"/>
      <c r="G16" s="41"/>
      <c r="H16" s="113" t="s">
        <v>429</v>
      </c>
      <c r="I16" s="15"/>
      <c r="J16" s="41"/>
      <c r="K16" s="114">
        <v>-754</v>
      </c>
      <c r="L16" s="15"/>
      <c r="M16" s="41"/>
      <c r="N16" s="114">
        <v>-488</v>
      </c>
      <c r="O16" s="15"/>
      <c r="P16" s="41"/>
      <c r="Q16" s="114">
        <v>-927</v>
      </c>
    </row>
    <row r="17" spans="1:17">
      <c r="A17" s="12"/>
      <c r="B17" s="22" t="s">
        <v>1025</v>
      </c>
      <c r="C17" s="287" t="s">
        <v>251</v>
      </c>
      <c r="D17" s="24"/>
      <c r="E17" s="28">
        <v>-159</v>
      </c>
      <c r="F17" s="15"/>
      <c r="G17" s="24"/>
      <c r="H17" s="27"/>
      <c r="I17" s="15"/>
      <c r="J17" s="24"/>
      <c r="K17" s="24"/>
      <c r="L17" s="15"/>
      <c r="M17" s="24"/>
      <c r="N17" s="24"/>
      <c r="O17" s="15"/>
      <c r="P17" s="24"/>
      <c r="Q17" s="28">
        <v>-159</v>
      </c>
    </row>
    <row r="18" spans="1:17">
      <c r="A18" s="12"/>
      <c r="B18" s="21" t="s">
        <v>1026</v>
      </c>
      <c r="C18" s="287" t="s">
        <v>251</v>
      </c>
      <c r="D18" s="15"/>
      <c r="E18" s="30">
        <v>-93</v>
      </c>
      <c r="F18" s="15"/>
      <c r="G18" s="15"/>
      <c r="H18" s="29"/>
      <c r="I18" s="15"/>
      <c r="J18" s="15"/>
      <c r="K18" s="29"/>
      <c r="L18" s="15"/>
      <c r="M18" s="15"/>
      <c r="N18" s="15"/>
      <c r="O18" s="15"/>
      <c r="P18" s="15"/>
      <c r="Q18" s="30">
        <v>-93</v>
      </c>
    </row>
    <row r="19" spans="1:17" ht="21">
      <c r="A19" s="12"/>
      <c r="B19" s="21" t="s">
        <v>1027</v>
      </c>
      <c r="C19" s="287" t="s">
        <v>251</v>
      </c>
      <c r="D19" s="15"/>
      <c r="E19" s="15"/>
      <c r="F19" s="15"/>
      <c r="G19" s="15"/>
      <c r="H19" s="15"/>
      <c r="I19" s="15"/>
      <c r="J19" s="15"/>
      <c r="K19" s="30">
        <v>-589</v>
      </c>
      <c r="L19" s="15"/>
      <c r="M19" s="15"/>
      <c r="N19" s="15"/>
      <c r="O19" s="15"/>
      <c r="P19" s="15"/>
      <c r="Q19" s="30">
        <v>-589</v>
      </c>
    </row>
    <row r="20" spans="1:17" ht="21">
      <c r="A20" s="12"/>
      <c r="B20" s="21" t="s">
        <v>1028</v>
      </c>
      <c r="C20" s="287" t="s">
        <v>251</v>
      </c>
      <c r="D20" s="15"/>
      <c r="E20" s="15"/>
      <c r="F20" s="15"/>
      <c r="G20" s="15"/>
      <c r="H20" s="15"/>
      <c r="I20" s="15"/>
      <c r="J20" s="15"/>
      <c r="K20" s="30">
        <v>253</v>
      </c>
      <c r="L20" s="15"/>
      <c r="M20" s="15"/>
      <c r="N20" s="15"/>
      <c r="O20" s="15"/>
      <c r="P20" s="15"/>
      <c r="Q20" s="30">
        <v>253</v>
      </c>
    </row>
    <row r="21" spans="1:17" ht="15.75" thickBot="1">
      <c r="A21" s="12"/>
      <c r="B21" s="84" t="s">
        <v>1029</v>
      </c>
      <c r="C21" s="287" t="s">
        <v>251</v>
      </c>
      <c r="D21" s="55"/>
      <c r="E21" s="55"/>
      <c r="F21" s="15"/>
      <c r="G21" s="55"/>
      <c r="H21" s="55"/>
      <c r="I21" s="15"/>
      <c r="J21" s="55"/>
      <c r="K21" s="55"/>
      <c r="L21" s="15"/>
      <c r="M21" s="55"/>
      <c r="N21" s="80">
        <v>89</v>
      </c>
      <c r="O21" s="15"/>
      <c r="P21" s="55"/>
      <c r="Q21" s="80">
        <v>89</v>
      </c>
    </row>
    <row r="22" spans="1:17" ht="21.75" thickBot="1">
      <c r="A22" s="12"/>
      <c r="B22" s="111" t="s">
        <v>1030</v>
      </c>
      <c r="C22" s="287" t="s">
        <v>251</v>
      </c>
      <c r="D22" s="41"/>
      <c r="E22" s="114">
        <v>-252</v>
      </c>
      <c r="F22" s="15"/>
      <c r="G22" s="41"/>
      <c r="H22" s="113" t="s">
        <v>429</v>
      </c>
      <c r="I22" s="15"/>
      <c r="J22" s="41"/>
      <c r="K22" s="114">
        <v>-336</v>
      </c>
      <c r="L22" s="15"/>
      <c r="M22" s="41"/>
      <c r="N22" s="114">
        <v>89</v>
      </c>
      <c r="O22" s="15"/>
      <c r="P22" s="41"/>
      <c r="Q22" s="114">
        <v>-499</v>
      </c>
    </row>
    <row r="23" spans="1:17" ht="15.75" thickBot="1">
      <c r="A23" s="12"/>
      <c r="B23" s="112" t="s">
        <v>1031</v>
      </c>
      <c r="C23" s="287" t="s">
        <v>251</v>
      </c>
      <c r="D23" s="41"/>
      <c r="E23" s="114">
        <v>63</v>
      </c>
      <c r="F23" s="15"/>
      <c r="G23" s="112"/>
      <c r="H23" s="113" t="s">
        <v>429</v>
      </c>
      <c r="I23" s="29"/>
      <c r="J23" s="111"/>
      <c r="K23" s="115">
        <v>-1090</v>
      </c>
      <c r="L23" s="15"/>
      <c r="M23" s="111"/>
      <c r="N23" s="114">
        <v>-399</v>
      </c>
      <c r="O23" s="15"/>
      <c r="P23" s="111"/>
      <c r="Q23" s="115">
        <v>-1426</v>
      </c>
    </row>
    <row r="24" spans="1:17">
      <c r="A24" s="12"/>
      <c r="B24" s="22" t="s">
        <v>1032</v>
      </c>
      <c r="C24" s="287" t="s">
        <v>251</v>
      </c>
      <c r="D24" s="24"/>
      <c r="E24" s="166">
        <v>104</v>
      </c>
      <c r="F24" s="15"/>
      <c r="G24" s="24"/>
      <c r="H24" s="27"/>
      <c r="I24" s="15"/>
      <c r="J24" s="24"/>
      <c r="K24" s="24"/>
      <c r="L24" s="15"/>
      <c r="M24" s="24"/>
      <c r="N24" s="24"/>
      <c r="O24" s="15"/>
      <c r="P24" s="24"/>
      <c r="Q24" s="166">
        <v>104</v>
      </c>
    </row>
    <row r="25" spans="1:17" ht="21">
      <c r="A25" s="12"/>
      <c r="B25" s="21" t="s">
        <v>1019</v>
      </c>
      <c r="C25" s="287" t="s">
        <v>251</v>
      </c>
      <c r="D25" s="15"/>
      <c r="E25" s="83">
        <v>-71</v>
      </c>
      <c r="F25" s="15"/>
      <c r="G25" s="15"/>
      <c r="H25" s="29"/>
      <c r="I25" s="15"/>
      <c r="J25" s="15"/>
      <c r="K25" s="83">
        <v>5</v>
      </c>
      <c r="L25" s="15"/>
      <c r="M25" s="15"/>
      <c r="N25" s="15"/>
      <c r="O25" s="15"/>
      <c r="P25" s="15"/>
      <c r="Q25" s="83">
        <v>-66</v>
      </c>
    </row>
    <row r="26" spans="1:17" ht="21">
      <c r="A26" s="12"/>
      <c r="B26" s="21" t="s">
        <v>1027</v>
      </c>
      <c r="C26" s="287" t="s">
        <v>251</v>
      </c>
      <c r="D26" s="15"/>
      <c r="E26" s="15"/>
      <c r="F26" s="15"/>
      <c r="G26" s="15"/>
      <c r="H26" s="15"/>
      <c r="I26" s="15"/>
      <c r="J26" s="15"/>
      <c r="K26" s="83">
        <v>-869</v>
      </c>
      <c r="L26" s="15"/>
      <c r="M26" s="15"/>
      <c r="N26" s="15"/>
      <c r="O26" s="15"/>
      <c r="P26" s="15"/>
      <c r="Q26" s="83">
        <v>-869</v>
      </c>
    </row>
    <row r="27" spans="1:17" ht="21">
      <c r="A27" s="12"/>
      <c r="B27" s="21" t="s">
        <v>1028</v>
      </c>
      <c r="C27" s="287" t="s">
        <v>251</v>
      </c>
      <c r="D27" s="15"/>
      <c r="E27" s="15"/>
      <c r="F27" s="15"/>
      <c r="G27" s="15"/>
      <c r="H27" s="15"/>
      <c r="I27" s="15"/>
      <c r="J27" s="15"/>
      <c r="K27" s="83">
        <v>455</v>
      </c>
      <c r="L27" s="15"/>
      <c r="M27" s="15"/>
      <c r="N27" s="15"/>
      <c r="O27" s="15"/>
      <c r="P27" s="15"/>
      <c r="Q27" s="83">
        <v>455</v>
      </c>
    </row>
    <row r="28" spans="1:17" ht="15.75" thickBot="1">
      <c r="A28" s="12"/>
      <c r="B28" s="84" t="s">
        <v>1022</v>
      </c>
      <c r="C28" s="287" t="s">
        <v>251</v>
      </c>
      <c r="D28" s="55"/>
      <c r="E28" s="55"/>
      <c r="F28" s="15"/>
      <c r="G28" s="55"/>
      <c r="H28" s="55"/>
      <c r="I28" s="15"/>
      <c r="J28" s="55"/>
      <c r="K28" s="55"/>
      <c r="L28" s="15"/>
      <c r="M28" s="55"/>
      <c r="N28" s="85">
        <v>-117</v>
      </c>
      <c r="O28" s="15"/>
      <c r="P28" s="55"/>
      <c r="Q28" s="85">
        <v>-117</v>
      </c>
    </row>
    <row r="29" spans="1:17" ht="21.75" thickBot="1">
      <c r="A29" s="12"/>
      <c r="B29" s="111" t="s">
        <v>1023</v>
      </c>
      <c r="C29" s="287" t="s">
        <v>251</v>
      </c>
      <c r="D29" s="41"/>
      <c r="E29" s="113">
        <v>33</v>
      </c>
      <c r="F29" s="15"/>
      <c r="G29" s="41"/>
      <c r="H29" s="113" t="s">
        <v>429</v>
      </c>
      <c r="I29" s="15"/>
      <c r="J29" s="41"/>
      <c r="K29" s="113">
        <v>-409</v>
      </c>
      <c r="L29" s="15"/>
      <c r="M29" s="41"/>
      <c r="N29" s="113">
        <v>-117</v>
      </c>
      <c r="O29" s="15"/>
      <c r="P29" s="41"/>
      <c r="Q29" s="113">
        <v>-493</v>
      </c>
    </row>
    <row r="30" spans="1:17" ht="15.75" thickBot="1">
      <c r="A30" s="12"/>
      <c r="B30" s="181" t="s">
        <v>1033</v>
      </c>
      <c r="C30" s="288" t="s">
        <v>251</v>
      </c>
      <c r="D30" s="181" t="s">
        <v>327</v>
      </c>
      <c r="E30" s="269">
        <v>96</v>
      </c>
      <c r="F30" s="31"/>
      <c r="G30" s="181" t="s">
        <v>327</v>
      </c>
      <c r="H30" s="269" t="s">
        <v>429</v>
      </c>
      <c r="I30" s="89"/>
      <c r="J30" s="181" t="s">
        <v>327</v>
      </c>
      <c r="K30" s="182">
        <v>-1499</v>
      </c>
      <c r="L30" s="31"/>
      <c r="M30" s="181" t="s">
        <v>327</v>
      </c>
      <c r="N30" s="269">
        <v>-516</v>
      </c>
      <c r="O30" s="31"/>
      <c r="P30" s="181" t="s">
        <v>327</v>
      </c>
      <c r="Q30" s="182">
        <v>-1919</v>
      </c>
    </row>
    <row r="31" spans="1:17" ht="15.75" thickTop="1">
      <c r="A31" s="12"/>
      <c r="B31" s="40"/>
      <c r="C31" s="40"/>
      <c r="D31" s="40"/>
      <c r="E31" s="40"/>
      <c r="F31" s="40"/>
      <c r="G31" s="40"/>
      <c r="H31" s="40"/>
      <c r="I31" s="40"/>
      <c r="J31" s="40"/>
      <c r="K31" s="40"/>
      <c r="L31" s="40"/>
      <c r="M31" s="40"/>
      <c r="N31" s="40"/>
      <c r="O31" s="40"/>
      <c r="P31" s="40"/>
      <c r="Q31" s="40"/>
    </row>
    <row r="32" spans="1:17">
      <c r="A32" s="12"/>
      <c r="B32" s="140" t="s">
        <v>1034</v>
      </c>
      <c r="C32" s="140"/>
      <c r="D32" s="140"/>
      <c r="E32" s="140"/>
      <c r="F32" s="140"/>
      <c r="G32" s="140"/>
      <c r="H32" s="140"/>
      <c r="I32" s="140"/>
      <c r="J32" s="140"/>
      <c r="K32" s="140"/>
      <c r="L32" s="140"/>
      <c r="M32" s="140"/>
      <c r="N32" s="140"/>
      <c r="O32" s="140"/>
      <c r="P32" s="140"/>
      <c r="Q32" s="140"/>
    </row>
    <row r="33" spans="1:17" ht="15.75" thickBot="1">
      <c r="A33" s="12"/>
      <c r="B33" s="11"/>
      <c r="C33" s="11"/>
      <c r="D33" s="11"/>
      <c r="E33" s="11"/>
      <c r="F33" s="11"/>
      <c r="G33" s="11"/>
      <c r="H33" s="11"/>
      <c r="I33" s="11"/>
      <c r="J33" s="11"/>
      <c r="K33" s="11"/>
      <c r="L33" s="11"/>
      <c r="M33" s="11"/>
      <c r="N33" s="11"/>
      <c r="O33" s="11"/>
      <c r="P33" s="11"/>
      <c r="Q33" s="11"/>
    </row>
    <row r="34" spans="1:17" ht="15.75" thickBot="1">
      <c r="A34" s="12"/>
      <c r="B34" s="15"/>
      <c r="C34" s="165" t="s">
        <v>325</v>
      </c>
      <c r="D34" s="286" t="s">
        <v>251</v>
      </c>
      <c r="E34" s="176">
        <v>2014</v>
      </c>
      <c r="F34" s="176"/>
      <c r="G34" s="24"/>
      <c r="H34" s="177">
        <v>2013</v>
      </c>
      <c r="I34" s="177"/>
      <c r="J34" s="24"/>
      <c r="K34" s="177">
        <v>2012</v>
      </c>
      <c r="L34" s="177"/>
    </row>
    <row r="35" spans="1:17">
      <c r="A35" s="12"/>
      <c r="B35" s="15"/>
      <c r="C35" s="22" t="s">
        <v>102</v>
      </c>
      <c r="D35" s="287" t="s">
        <v>251</v>
      </c>
      <c r="E35" s="81" t="s">
        <v>327</v>
      </c>
      <c r="F35" s="166">
        <v>19</v>
      </c>
      <c r="G35" s="15"/>
      <c r="H35" s="22" t="s">
        <v>327</v>
      </c>
      <c r="I35" s="28">
        <v>-142</v>
      </c>
      <c r="J35" s="15"/>
      <c r="K35" s="22" t="s">
        <v>327</v>
      </c>
      <c r="L35" s="28">
        <v>7</v>
      </c>
    </row>
    <row r="36" spans="1:17">
      <c r="A36" s="12"/>
      <c r="B36" s="15"/>
      <c r="C36" s="21" t="s">
        <v>1035</v>
      </c>
      <c r="D36" s="287" t="s">
        <v>251</v>
      </c>
      <c r="E36" s="15"/>
      <c r="F36" s="83" t="s">
        <v>429</v>
      </c>
      <c r="G36" s="15"/>
      <c r="H36" s="15"/>
      <c r="I36" s="83" t="s">
        <v>429</v>
      </c>
      <c r="J36" s="15"/>
      <c r="K36" s="15"/>
      <c r="L36" s="30">
        <v>1</v>
      </c>
    </row>
    <row r="37" spans="1:17">
      <c r="A37" s="12"/>
      <c r="B37" s="15"/>
      <c r="C37" s="21" t="s">
        <v>1036</v>
      </c>
      <c r="D37" s="287" t="s">
        <v>251</v>
      </c>
      <c r="E37" s="15"/>
      <c r="F37" s="83">
        <v>-64</v>
      </c>
      <c r="G37" s="15"/>
      <c r="H37" s="15"/>
      <c r="I37" s="30">
        <v>-49</v>
      </c>
      <c r="J37" s="15"/>
      <c r="K37" s="15"/>
      <c r="L37" s="30">
        <v>24</v>
      </c>
    </row>
    <row r="38" spans="1:17">
      <c r="A38" s="12"/>
      <c r="B38" s="15"/>
      <c r="C38" s="21" t="s">
        <v>840</v>
      </c>
      <c r="D38" s="15"/>
      <c r="E38" s="15"/>
      <c r="F38" s="83">
        <v>273</v>
      </c>
      <c r="G38" s="15"/>
      <c r="H38" s="15"/>
      <c r="I38" s="30">
        <v>135</v>
      </c>
      <c r="J38" s="15"/>
      <c r="K38" s="15"/>
      <c r="L38" s="30">
        <v>-176</v>
      </c>
    </row>
    <row r="39" spans="1:17" ht="15.75" thickBot="1">
      <c r="A39" s="12"/>
      <c r="B39" s="15"/>
      <c r="C39" s="84" t="s">
        <v>1037</v>
      </c>
      <c r="D39" s="287" t="s">
        <v>251</v>
      </c>
      <c r="E39" s="55"/>
      <c r="F39" s="85">
        <v>-46</v>
      </c>
      <c r="G39" s="15"/>
      <c r="H39" s="55"/>
      <c r="I39" s="80">
        <v>56</v>
      </c>
      <c r="J39" s="15"/>
      <c r="K39" s="55"/>
      <c r="L39" s="85" t="s">
        <v>429</v>
      </c>
    </row>
    <row r="40" spans="1:17" ht="15.75" thickBot="1">
      <c r="A40" s="12"/>
      <c r="B40" s="15"/>
      <c r="C40" s="116" t="s">
        <v>1038</v>
      </c>
      <c r="D40" s="288" t="s">
        <v>251</v>
      </c>
      <c r="E40" s="181" t="s">
        <v>327</v>
      </c>
      <c r="F40" s="269">
        <v>182</v>
      </c>
      <c r="G40" s="31"/>
      <c r="H40" s="116" t="s">
        <v>327</v>
      </c>
      <c r="I40" s="269" t="s">
        <v>429</v>
      </c>
      <c r="J40" s="31"/>
      <c r="K40" s="116" t="s">
        <v>327</v>
      </c>
      <c r="L40" s="117">
        <v>-144</v>
      </c>
    </row>
    <row r="41" spans="1:17" ht="15.75" thickTop="1">
      <c r="A41" s="12"/>
      <c r="B41" s="11"/>
      <c r="C41" s="11"/>
      <c r="D41" s="11"/>
      <c r="E41" s="11"/>
      <c r="F41" s="11"/>
      <c r="G41" s="11"/>
      <c r="H41" s="11"/>
      <c r="I41" s="11"/>
      <c r="J41" s="11"/>
      <c r="K41" s="11"/>
      <c r="L41" s="11"/>
      <c r="M41" s="11"/>
      <c r="N41" s="11"/>
      <c r="O41" s="11"/>
      <c r="P41" s="11"/>
      <c r="Q41" s="11"/>
    </row>
    <row r="42" spans="1:17">
      <c r="A42" s="12"/>
      <c r="B42" s="354" t="s">
        <v>1039</v>
      </c>
      <c r="C42" s="354"/>
      <c r="D42" s="354"/>
      <c r="E42" s="354"/>
      <c r="F42" s="354"/>
      <c r="G42" s="354"/>
      <c r="H42" s="354"/>
      <c r="I42" s="354"/>
      <c r="J42" s="354"/>
      <c r="K42" s="354"/>
      <c r="L42" s="354"/>
      <c r="M42" s="354"/>
      <c r="N42" s="354"/>
      <c r="O42" s="354"/>
      <c r="P42" s="354"/>
      <c r="Q42" s="354"/>
    </row>
    <row r="43" spans="1:17" ht="15.75" thickBot="1">
      <c r="A43" s="12"/>
      <c r="B43" s="11"/>
      <c r="C43" s="11"/>
      <c r="D43" s="11"/>
      <c r="E43" s="11"/>
      <c r="F43" s="11"/>
      <c r="G43" s="11"/>
      <c r="H43" s="11"/>
      <c r="I43" s="11"/>
      <c r="J43" s="11"/>
      <c r="K43" s="11"/>
      <c r="L43" s="11"/>
      <c r="M43" s="11"/>
      <c r="N43" s="11"/>
      <c r="O43" s="11"/>
      <c r="P43" s="11"/>
      <c r="Q43" s="11"/>
    </row>
    <row r="44" spans="1:17" ht="15.75" thickBot="1">
      <c r="A44" s="12"/>
      <c r="B44" s="24"/>
      <c r="C44" s="24"/>
      <c r="D44" s="24"/>
      <c r="E44" s="24"/>
      <c r="F44" s="24"/>
      <c r="G44" s="24"/>
      <c r="H44" s="119" t="s">
        <v>1040</v>
      </c>
      <c r="I44" s="119"/>
      <c r="J44" s="119"/>
      <c r="K44" s="119"/>
      <c r="L44" s="119"/>
    </row>
    <row r="45" spans="1:17" ht="15.75" thickBot="1">
      <c r="A45" s="12"/>
      <c r="B45" s="15"/>
      <c r="C45" s="15"/>
      <c r="D45" s="15"/>
      <c r="E45" s="15"/>
      <c r="F45" s="15"/>
      <c r="G45" s="15"/>
      <c r="H45" s="119" t="s">
        <v>867</v>
      </c>
      <c r="I45" s="119"/>
      <c r="J45" s="119"/>
      <c r="K45" s="119"/>
      <c r="L45" s="119"/>
    </row>
    <row r="46" spans="1:17" ht="15.75" thickBot="1">
      <c r="A46" s="12"/>
      <c r="B46" s="96" t="s">
        <v>1041</v>
      </c>
      <c r="C46" s="96"/>
      <c r="D46" s="96"/>
      <c r="E46" s="15"/>
      <c r="F46" s="84" t="s">
        <v>887</v>
      </c>
      <c r="G46" s="15"/>
      <c r="H46" s="41"/>
      <c r="I46" s="114">
        <v>2014</v>
      </c>
      <c r="J46" s="24"/>
      <c r="K46" s="41"/>
      <c r="L46" s="114">
        <v>2013</v>
      </c>
    </row>
    <row r="47" spans="1:17">
      <c r="A47" s="12"/>
      <c r="B47" s="32" t="s">
        <v>1042</v>
      </c>
      <c r="C47" s="32"/>
      <c r="D47" s="32"/>
      <c r="E47" s="15"/>
      <c r="F47" s="24"/>
      <c r="G47" s="15"/>
      <c r="H47" s="24"/>
      <c r="I47" s="24"/>
      <c r="J47" s="15"/>
      <c r="K47" s="24"/>
      <c r="L47" s="24"/>
    </row>
    <row r="48" spans="1:17">
      <c r="A48" s="12"/>
      <c r="B48" s="15"/>
      <c r="C48" s="94" t="s">
        <v>1043</v>
      </c>
      <c r="D48" s="94"/>
      <c r="E48" s="15"/>
      <c r="F48" s="15"/>
      <c r="G48" s="15"/>
      <c r="H48" s="15"/>
      <c r="I48" s="15"/>
      <c r="J48" s="15"/>
      <c r="K48" s="15"/>
      <c r="L48" s="15"/>
    </row>
    <row r="49" spans="1:12">
      <c r="A49" s="12"/>
      <c r="B49" s="15"/>
      <c r="C49" s="15"/>
      <c r="D49" s="21" t="s">
        <v>1044</v>
      </c>
      <c r="E49" s="15"/>
      <c r="F49" s="21" t="s">
        <v>1045</v>
      </c>
      <c r="G49" s="15"/>
      <c r="H49" s="78" t="s">
        <v>327</v>
      </c>
      <c r="I49" s="83">
        <v>111</v>
      </c>
      <c r="J49" s="15"/>
      <c r="K49" s="21" t="s">
        <v>327</v>
      </c>
      <c r="L49" s="30">
        <v>145</v>
      </c>
    </row>
    <row r="50" spans="1:12" ht="15.75" thickBot="1">
      <c r="A50" s="12"/>
      <c r="B50" s="55"/>
      <c r="C50" s="96" t="s">
        <v>1046</v>
      </c>
      <c r="D50" s="96"/>
      <c r="E50" s="15"/>
      <c r="F50" s="84" t="s">
        <v>62</v>
      </c>
      <c r="G50" s="15"/>
      <c r="H50" s="55"/>
      <c r="I50" s="85">
        <v>-40</v>
      </c>
      <c r="J50" s="15"/>
      <c r="K50" s="55"/>
      <c r="L50" s="80">
        <v>-52</v>
      </c>
    </row>
    <row r="51" spans="1:12">
      <c r="A51" s="12"/>
      <c r="B51" s="24"/>
      <c r="C51" s="32" t="s">
        <v>1047</v>
      </c>
      <c r="D51" s="32"/>
      <c r="E51" s="15"/>
      <c r="F51" s="24"/>
      <c r="G51" s="15"/>
      <c r="H51" s="24"/>
      <c r="I51" s="166">
        <v>71</v>
      </c>
      <c r="J51" s="15"/>
      <c r="K51" s="24"/>
      <c r="L51" s="28">
        <v>93</v>
      </c>
    </row>
    <row r="52" spans="1:12">
      <c r="A52" s="12"/>
      <c r="B52" s="94" t="s">
        <v>1036</v>
      </c>
      <c r="C52" s="94"/>
      <c r="D52" s="94"/>
      <c r="E52" s="15"/>
      <c r="F52" s="15"/>
      <c r="G52" s="15"/>
      <c r="H52" s="15"/>
      <c r="I52" s="29"/>
      <c r="J52" s="15"/>
      <c r="K52" s="15"/>
      <c r="L52" s="29"/>
    </row>
    <row r="53" spans="1:12">
      <c r="A53" s="12"/>
      <c r="B53" s="15"/>
      <c r="C53" s="94" t="s">
        <v>1048</v>
      </c>
      <c r="D53" s="94"/>
      <c r="E53" s="15"/>
      <c r="F53" s="21" t="s">
        <v>1049</v>
      </c>
      <c r="G53" s="15"/>
      <c r="H53" s="15"/>
      <c r="I53" s="83">
        <v>-9</v>
      </c>
      <c r="J53" s="15"/>
      <c r="K53" s="15"/>
      <c r="L53" s="30" t="s">
        <v>429</v>
      </c>
    </row>
    <row r="54" spans="1:12" ht="15.75" thickBot="1">
      <c r="A54" s="12"/>
      <c r="B54" s="55"/>
      <c r="C54" s="96" t="s">
        <v>1046</v>
      </c>
      <c r="D54" s="96"/>
      <c r="E54" s="15"/>
      <c r="F54" s="84" t="s">
        <v>62</v>
      </c>
      <c r="G54" s="15"/>
      <c r="H54" s="55"/>
      <c r="I54" s="85">
        <v>4</v>
      </c>
      <c r="J54" s="15"/>
      <c r="K54" s="55"/>
      <c r="L54" s="80" t="s">
        <v>429</v>
      </c>
    </row>
    <row r="55" spans="1:12" ht="15.75" thickBot="1">
      <c r="A55" s="12"/>
      <c r="B55" s="24"/>
      <c r="C55" s="32" t="s">
        <v>1050</v>
      </c>
      <c r="D55" s="32"/>
      <c r="E55" s="15"/>
      <c r="F55" s="24"/>
      <c r="G55" s="15"/>
      <c r="H55" s="41"/>
      <c r="I55" s="113">
        <v>-5</v>
      </c>
      <c r="J55" s="15"/>
      <c r="K55" s="41"/>
      <c r="L55" s="114" t="s">
        <v>429</v>
      </c>
    </row>
    <row r="56" spans="1:12" ht="15.75" thickBot="1">
      <c r="A56" s="12"/>
      <c r="B56" s="97" t="s">
        <v>193</v>
      </c>
      <c r="C56" s="97"/>
      <c r="D56" s="97"/>
      <c r="E56" s="31"/>
      <c r="F56" s="31"/>
      <c r="G56" s="31"/>
      <c r="H56" s="181" t="s">
        <v>327</v>
      </c>
      <c r="I56" s="269">
        <v>66</v>
      </c>
      <c r="J56" s="31"/>
      <c r="K56" s="116" t="s">
        <v>327</v>
      </c>
      <c r="L56" s="117">
        <v>93</v>
      </c>
    </row>
    <row r="57" spans="1:12" ht="15.75" thickTop="1"/>
  </sheetData>
  <mergeCells count="35">
    <mergeCell ref="B41:Q41"/>
    <mergeCell ref="B42:Q42"/>
    <mergeCell ref="B43:Q43"/>
    <mergeCell ref="A1:A2"/>
    <mergeCell ref="B1:Q1"/>
    <mergeCell ref="B2:Q2"/>
    <mergeCell ref="B3:Q3"/>
    <mergeCell ref="A4:A56"/>
    <mergeCell ref="B4:Q4"/>
    <mergeCell ref="B5:Q5"/>
    <mergeCell ref="B6:Q6"/>
    <mergeCell ref="B7:Q7"/>
    <mergeCell ref="B31:Q31"/>
    <mergeCell ref="C51:D51"/>
    <mergeCell ref="B52:D52"/>
    <mergeCell ref="C53:D53"/>
    <mergeCell ref="C54:D54"/>
    <mergeCell ref="C55:D55"/>
    <mergeCell ref="B56:D56"/>
    <mergeCell ref="H44:L44"/>
    <mergeCell ref="H45:L45"/>
    <mergeCell ref="B46:D46"/>
    <mergeCell ref="B47:D47"/>
    <mergeCell ref="C48:D48"/>
    <mergeCell ref="C50:D50"/>
    <mergeCell ref="D8:E8"/>
    <mergeCell ref="G8:H8"/>
    <mergeCell ref="J8:K8"/>
    <mergeCell ref="M8:N8"/>
    <mergeCell ref="P8:Q8"/>
    <mergeCell ref="E34:F34"/>
    <mergeCell ref="H34:I34"/>
    <mergeCell ref="K34:L34"/>
    <mergeCell ref="B32:Q32"/>
    <mergeCell ref="B33:Q3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36.5703125" bestFit="1" customWidth="1"/>
    <col min="2" max="3" width="36.5703125" customWidth="1"/>
    <col min="4" max="5" width="7.7109375" customWidth="1"/>
    <col min="6" max="6" width="21" customWidth="1"/>
    <col min="7" max="7" width="24.7109375" customWidth="1"/>
    <col min="8" max="8" width="7.7109375" customWidth="1"/>
    <col min="9" max="9" width="21" customWidth="1"/>
    <col min="10" max="10" width="24.7109375" customWidth="1"/>
    <col min="11" max="11" width="7.7109375" customWidth="1"/>
    <col min="12" max="13" width="21" customWidth="1"/>
  </cols>
  <sheetData>
    <row r="1" spans="1:13" ht="15" customHeight="1">
      <c r="A1" s="8" t="s">
        <v>1051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211</v>
      </c>
      <c r="B3" s="11"/>
      <c r="C3" s="11"/>
      <c r="D3" s="11"/>
      <c r="E3" s="11"/>
      <c r="F3" s="11"/>
      <c r="G3" s="11"/>
      <c r="H3" s="11"/>
      <c r="I3" s="11"/>
      <c r="J3" s="11"/>
      <c r="K3" s="11"/>
      <c r="L3" s="11"/>
      <c r="M3" s="11"/>
    </row>
    <row r="4" spans="1:13">
      <c r="A4" s="12" t="s">
        <v>1051</v>
      </c>
      <c r="B4" s="37" t="s">
        <v>1052</v>
      </c>
      <c r="C4" s="37"/>
      <c r="D4" s="37"/>
      <c r="E4" s="37"/>
      <c r="F4" s="37"/>
      <c r="G4" s="37"/>
      <c r="H4" s="37"/>
      <c r="I4" s="37"/>
      <c r="J4" s="37"/>
      <c r="K4" s="37"/>
      <c r="L4" s="37"/>
      <c r="M4" s="37"/>
    </row>
    <row r="5" spans="1:13" ht="17.25" customHeight="1">
      <c r="A5" s="12"/>
      <c r="B5" s="35" t="s">
        <v>1053</v>
      </c>
      <c r="C5" s="35"/>
      <c r="D5" s="35"/>
      <c r="E5" s="35"/>
      <c r="F5" s="35"/>
      <c r="G5" s="35"/>
      <c r="H5" s="35"/>
      <c r="I5" s="35"/>
      <c r="J5" s="35"/>
      <c r="K5" s="35"/>
      <c r="L5" s="35"/>
      <c r="M5" s="35"/>
    </row>
    <row r="6" spans="1:13">
      <c r="A6" s="12"/>
      <c r="B6" s="36" t="s">
        <v>1054</v>
      </c>
      <c r="C6" s="36"/>
      <c r="D6" s="36"/>
      <c r="E6" s="36"/>
      <c r="F6" s="36"/>
      <c r="G6" s="36"/>
      <c r="H6" s="36"/>
      <c r="I6" s="36"/>
      <c r="J6" s="36"/>
      <c r="K6" s="36"/>
      <c r="L6" s="36"/>
      <c r="M6" s="36"/>
    </row>
    <row r="7" spans="1:13" ht="15.75" thickBot="1">
      <c r="A7" s="12"/>
      <c r="B7" s="11"/>
      <c r="C7" s="11"/>
      <c r="D7" s="11"/>
      <c r="E7" s="11"/>
      <c r="F7" s="11"/>
      <c r="G7" s="11"/>
      <c r="H7" s="11"/>
      <c r="I7" s="11"/>
      <c r="J7" s="11"/>
      <c r="K7" s="11"/>
      <c r="L7" s="11"/>
      <c r="M7" s="11"/>
    </row>
    <row r="8" spans="1:13" ht="15.75" thickBot="1">
      <c r="A8" s="12"/>
      <c r="B8" s="190" t="s">
        <v>325</v>
      </c>
      <c r="C8" s="190"/>
      <c r="D8" s="43" t="s">
        <v>251</v>
      </c>
      <c r="E8" s="69">
        <v>2014</v>
      </c>
      <c r="F8" s="69"/>
      <c r="G8" s="24"/>
      <c r="H8" s="70">
        <v>2013</v>
      </c>
      <c r="I8" s="70"/>
      <c r="J8" s="24"/>
      <c r="K8" s="70">
        <v>2012</v>
      </c>
      <c r="L8" s="70"/>
    </row>
    <row r="9" spans="1:13">
      <c r="A9" s="12"/>
      <c r="B9" s="191" t="s">
        <v>1055</v>
      </c>
      <c r="C9" s="191"/>
      <c r="D9" s="48" t="s">
        <v>251</v>
      </c>
      <c r="E9" s="49" t="s">
        <v>327</v>
      </c>
      <c r="F9" s="183">
        <v>877</v>
      </c>
      <c r="G9" s="15"/>
      <c r="H9" s="43" t="s">
        <v>327</v>
      </c>
      <c r="I9" s="102">
        <v>877</v>
      </c>
      <c r="J9" s="15"/>
      <c r="K9" s="43" t="s">
        <v>327</v>
      </c>
      <c r="L9" s="102">
        <v>855</v>
      </c>
    </row>
    <row r="10" spans="1:13">
      <c r="A10" s="12"/>
      <c r="B10" s="227" t="s">
        <v>1056</v>
      </c>
      <c r="C10" s="227"/>
      <c r="D10" s="48" t="s">
        <v>251</v>
      </c>
      <c r="E10" s="15"/>
      <c r="F10" s="44">
        <v>722</v>
      </c>
      <c r="G10" s="15"/>
      <c r="H10" s="15"/>
      <c r="I10" s="46">
        <v>667</v>
      </c>
      <c r="J10" s="15"/>
      <c r="K10" s="15"/>
      <c r="L10" s="46">
        <v>604</v>
      </c>
    </row>
    <row r="11" spans="1:13">
      <c r="A11" s="12"/>
      <c r="B11" s="227" t="s">
        <v>1057</v>
      </c>
      <c r="C11" s="227"/>
      <c r="D11" s="15"/>
      <c r="E11" s="15"/>
      <c r="F11" s="44">
        <v>383</v>
      </c>
      <c r="G11" s="15"/>
      <c r="H11" s="15"/>
      <c r="I11" s="46">
        <v>310</v>
      </c>
      <c r="J11" s="15"/>
      <c r="K11" s="15"/>
      <c r="L11" s="46">
        <v>290</v>
      </c>
    </row>
    <row r="12" spans="1:13">
      <c r="A12" s="12"/>
      <c r="B12" s="227" t="s">
        <v>1058</v>
      </c>
      <c r="C12" s="227"/>
      <c r="D12" s="48" t="s">
        <v>251</v>
      </c>
      <c r="E12" s="15"/>
      <c r="F12" s="44">
        <v>366</v>
      </c>
      <c r="G12" s="15"/>
      <c r="H12" s="15"/>
      <c r="I12" s="46">
        <v>375</v>
      </c>
      <c r="J12" s="15"/>
      <c r="K12" s="15"/>
      <c r="L12" s="46">
        <v>362</v>
      </c>
    </row>
    <row r="13" spans="1:13" ht="15.75" thickBot="1">
      <c r="A13" s="12"/>
      <c r="B13" s="131" t="s">
        <v>1059</v>
      </c>
      <c r="C13" s="131"/>
      <c r="D13" s="48" t="s">
        <v>251</v>
      </c>
      <c r="E13" s="55"/>
      <c r="F13" s="57">
        <v>160</v>
      </c>
      <c r="G13" s="15"/>
      <c r="H13" s="55"/>
      <c r="I13" s="58">
        <v>185</v>
      </c>
      <c r="J13" s="15"/>
      <c r="K13" s="55"/>
      <c r="L13" s="58">
        <v>206</v>
      </c>
    </row>
    <row r="14" spans="1:13" ht="15.75" thickBot="1">
      <c r="A14" s="12"/>
      <c r="B14" s="65"/>
      <c r="C14" s="63" t="s">
        <v>1060</v>
      </c>
      <c r="D14" s="64" t="s">
        <v>251</v>
      </c>
      <c r="E14" s="66" t="s">
        <v>327</v>
      </c>
      <c r="F14" s="67">
        <v>2508</v>
      </c>
      <c r="G14" s="31"/>
      <c r="H14" s="63" t="s">
        <v>327</v>
      </c>
      <c r="I14" s="68">
        <v>2414</v>
      </c>
      <c r="J14" s="31"/>
      <c r="K14" s="63" t="s">
        <v>327</v>
      </c>
      <c r="L14" s="68">
        <v>2317</v>
      </c>
    </row>
    <row r="15" spans="1:13" ht="15.75" thickTop="1">
      <c r="A15" s="12"/>
      <c r="B15" s="170"/>
      <c r="C15" s="170"/>
      <c r="D15" s="170"/>
      <c r="E15" s="170"/>
      <c r="F15" s="170"/>
      <c r="G15" s="170"/>
      <c r="H15" s="170"/>
      <c r="I15" s="170"/>
      <c r="J15" s="170"/>
      <c r="K15" s="170"/>
      <c r="L15" s="170"/>
    </row>
    <row r="16" spans="1:13">
      <c r="A16" s="12"/>
      <c r="B16" s="11"/>
      <c r="C16" s="11"/>
      <c r="D16" s="11"/>
      <c r="E16" s="11"/>
      <c r="F16" s="11"/>
      <c r="G16" s="11"/>
      <c r="H16" s="11"/>
      <c r="I16" s="11"/>
      <c r="J16" s="11"/>
      <c r="K16" s="11"/>
      <c r="L16" s="11"/>
      <c r="M16" s="11"/>
    </row>
    <row r="17" spans="1:13">
      <c r="A17" s="12"/>
      <c r="B17" s="137" t="s">
        <v>1061</v>
      </c>
      <c r="C17" s="137"/>
      <c r="D17" s="137"/>
      <c r="E17" s="137"/>
      <c r="F17" s="137"/>
      <c r="G17" s="137"/>
      <c r="H17" s="137"/>
      <c r="I17" s="137"/>
      <c r="J17" s="137"/>
      <c r="K17" s="137"/>
      <c r="L17" s="137"/>
      <c r="M17" s="137"/>
    </row>
    <row r="18" spans="1:13">
      <c r="A18" s="12"/>
      <c r="B18" s="11"/>
      <c r="C18" s="11"/>
      <c r="D18" s="11"/>
      <c r="E18" s="11"/>
      <c r="F18" s="11"/>
      <c r="G18" s="11"/>
      <c r="H18" s="11"/>
      <c r="I18" s="11"/>
      <c r="J18" s="11"/>
      <c r="K18" s="11"/>
      <c r="L18" s="11"/>
      <c r="M18" s="11"/>
    </row>
    <row r="19" spans="1:13">
      <c r="A19" s="12"/>
      <c r="B19" s="36" t="s">
        <v>1062</v>
      </c>
      <c r="C19" s="36"/>
      <c r="D19" s="36"/>
      <c r="E19" s="36"/>
      <c r="F19" s="36"/>
      <c r="G19" s="36"/>
      <c r="H19" s="36"/>
      <c r="I19" s="36"/>
      <c r="J19" s="36"/>
      <c r="K19" s="36"/>
      <c r="L19" s="36"/>
      <c r="M19" s="36"/>
    </row>
    <row r="20" spans="1:13" ht="15.75" thickBot="1">
      <c r="A20" s="12"/>
      <c r="B20" s="11"/>
      <c r="C20" s="11"/>
      <c r="D20" s="11"/>
      <c r="E20" s="11"/>
      <c r="F20" s="11"/>
      <c r="G20" s="11"/>
      <c r="H20" s="11"/>
      <c r="I20" s="11"/>
      <c r="J20" s="11"/>
      <c r="K20" s="11"/>
      <c r="L20" s="11"/>
      <c r="M20" s="11"/>
    </row>
    <row r="21" spans="1:13" ht="15.75" thickBot="1">
      <c r="A21" s="12"/>
      <c r="B21" s="190" t="s">
        <v>325</v>
      </c>
      <c r="C21" s="190"/>
      <c r="D21" s="43" t="s">
        <v>251</v>
      </c>
      <c r="E21" s="69">
        <v>2014</v>
      </c>
      <c r="F21" s="69"/>
      <c r="G21" s="24"/>
      <c r="H21" s="70">
        <v>2013</v>
      </c>
      <c r="I21" s="70"/>
      <c r="J21" s="43" t="s">
        <v>251</v>
      </c>
      <c r="K21" s="70">
        <v>2012</v>
      </c>
      <c r="L21" s="70"/>
    </row>
    <row r="22" spans="1:13">
      <c r="A22" s="12"/>
      <c r="B22" s="191" t="s">
        <v>1063</v>
      </c>
      <c r="C22" s="191"/>
      <c r="D22" s="15"/>
      <c r="E22" s="49" t="s">
        <v>327</v>
      </c>
      <c r="F22" s="183">
        <v>744</v>
      </c>
      <c r="G22" s="15"/>
      <c r="H22" s="43" t="s">
        <v>327</v>
      </c>
      <c r="I22" s="166" t="s">
        <v>1064</v>
      </c>
      <c r="J22" s="15"/>
      <c r="K22" s="43" t="s">
        <v>327</v>
      </c>
      <c r="L22" s="166" t="s">
        <v>1064</v>
      </c>
    </row>
    <row r="23" spans="1:13">
      <c r="A23" s="12"/>
      <c r="B23" s="227" t="s">
        <v>1065</v>
      </c>
      <c r="C23" s="227"/>
      <c r="D23" s="15"/>
      <c r="E23" s="15"/>
      <c r="F23" s="44">
        <v>694</v>
      </c>
      <c r="G23" s="15"/>
      <c r="H23" s="15"/>
      <c r="I23" s="46">
        <v>650</v>
      </c>
      <c r="J23" s="15"/>
      <c r="K23" s="15"/>
      <c r="L23" s="46">
        <v>664</v>
      </c>
    </row>
    <row r="24" spans="1:13">
      <c r="A24" s="12"/>
      <c r="B24" s="227" t="s">
        <v>1066</v>
      </c>
      <c r="C24" s="227"/>
      <c r="D24" s="48" t="s">
        <v>251</v>
      </c>
      <c r="E24" s="15"/>
      <c r="F24" s="44">
        <v>100</v>
      </c>
      <c r="G24" s="100" t="s">
        <v>251</v>
      </c>
      <c r="H24" s="15"/>
      <c r="I24" s="46">
        <v>136</v>
      </c>
      <c r="J24" s="48" t="s">
        <v>251</v>
      </c>
      <c r="K24" s="15"/>
      <c r="L24" s="46">
        <v>126</v>
      </c>
    </row>
    <row r="25" spans="1:13" ht="15.75" thickBot="1">
      <c r="A25" s="12"/>
      <c r="B25" s="131" t="s">
        <v>1067</v>
      </c>
      <c r="C25" s="131"/>
      <c r="D25" s="48" t="s">
        <v>251</v>
      </c>
      <c r="E25" s="55"/>
      <c r="F25" s="74">
        <v>1451</v>
      </c>
      <c r="G25" s="100" t="s">
        <v>251</v>
      </c>
      <c r="H25" s="55"/>
      <c r="I25" s="75">
        <v>1488</v>
      </c>
      <c r="J25" s="48" t="s">
        <v>251</v>
      </c>
      <c r="K25" s="55"/>
      <c r="L25" s="75">
        <v>1635</v>
      </c>
    </row>
    <row r="26" spans="1:13" ht="15.75" thickBot="1">
      <c r="A26" s="12"/>
      <c r="B26" s="65"/>
      <c r="C26" s="63" t="s">
        <v>1068</v>
      </c>
      <c r="D26" s="64" t="s">
        <v>251</v>
      </c>
      <c r="E26" s="66" t="s">
        <v>327</v>
      </c>
      <c r="F26" s="67">
        <v>2989</v>
      </c>
      <c r="G26" s="104" t="s">
        <v>251</v>
      </c>
      <c r="H26" s="63" t="s">
        <v>327</v>
      </c>
      <c r="I26" s="68">
        <v>2274</v>
      </c>
      <c r="J26" s="64" t="s">
        <v>251</v>
      </c>
      <c r="K26" s="63" t="s">
        <v>327</v>
      </c>
      <c r="L26" s="68">
        <v>2425</v>
      </c>
    </row>
    <row r="27" spans="1:13" ht="15.75" thickTop="1">
      <c r="A27" s="12"/>
      <c r="B27" s="170"/>
      <c r="C27" s="170"/>
      <c r="D27" s="170"/>
      <c r="E27" s="170"/>
      <c r="F27" s="170"/>
      <c r="G27" s="170"/>
      <c r="H27" s="170"/>
      <c r="I27" s="170"/>
      <c r="J27" s="170"/>
      <c r="K27" s="170"/>
      <c r="L27" s="170"/>
    </row>
    <row r="28" spans="1:13">
      <c r="A28" s="12"/>
      <c r="B28" s="136"/>
      <c r="C28" s="136"/>
      <c r="D28" s="136"/>
      <c r="E28" s="136"/>
      <c r="F28" s="136"/>
      <c r="G28" s="136"/>
      <c r="H28" s="136"/>
      <c r="I28" s="136"/>
      <c r="J28" s="136"/>
      <c r="K28" s="136"/>
      <c r="L28" s="136"/>
      <c r="M28" s="136"/>
    </row>
    <row r="29" spans="1:13">
      <c r="A29" s="12"/>
      <c r="B29" s="137" t="s">
        <v>1069</v>
      </c>
      <c r="C29" s="137"/>
      <c r="D29" s="137"/>
      <c r="E29" s="137"/>
      <c r="F29" s="137"/>
      <c r="G29" s="137"/>
      <c r="H29" s="137"/>
      <c r="I29" s="137"/>
      <c r="J29" s="137"/>
      <c r="K29" s="137"/>
      <c r="L29" s="137"/>
      <c r="M29" s="137"/>
    </row>
    <row r="30" spans="1:13" ht="22.5" customHeight="1">
      <c r="A30" s="12"/>
      <c r="B30" s="137" t="s">
        <v>1070</v>
      </c>
      <c r="C30" s="137"/>
      <c r="D30" s="137"/>
      <c r="E30" s="137"/>
      <c r="F30" s="137"/>
      <c r="G30" s="137"/>
      <c r="H30" s="137"/>
      <c r="I30" s="137"/>
      <c r="J30" s="137"/>
      <c r="K30" s="137"/>
      <c r="L30" s="137"/>
      <c r="M30" s="137"/>
    </row>
    <row r="31" spans="1:13">
      <c r="A31" s="12"/>
      <c r="B31" s="11"/>
      <c r="C31" s="11"/>
      <c r="D31" s="11"/>
      <c r="E31" s="11"/>
      <c r="F31" s="11"/>
      <c r="G31" s="11"/>
      <c r="H31" s="11"/>
      <c r="I31" s="11"/>
      <c r="J31" s="11"/>
      <c r="K31" s="11"/>
      <c r="L31" s="11"/>
      <c r="M31" s="11"/>
    </row>
    <row r="32" spans="1:13">
      <c r="A32" s="12"/>
      <c r="B32" s="36" t="s">
        <v>1071</v>
      </c>
      <c r="C32" s="36"/>
      <c r="D32" s="36"/>
      <c r="E32" s="36"/>
      <c r="F32" s="36"/>
      <c r="G32" s="36"/>
      <c r="H32" s="36"/>
      <c r="I32" s="36"/>
      <c r="J32" s="36"/>
      <c r="K32" s="36"/>
      <c r="L32" s="36"/>
      <c r="M32" s="36"/>
    </row>
    <row r="33" spans="1:13" ht="15.75" thickBot="1">
      <c r="A33" s="12"/>
      <c r="B33" s="39"/>
      <c r="C33" s="39"/>
      <c r="D33" s="39"/>
      <c r="E33" s="39"/>
      <c r="F33" s="39"/>
      <c r="G33" s="39"/>
      <c r="H33" s="39"/>
      <c r="I33" s="39"/>
      <c r="J33" s="39"/>
      <c r="K33" s="39"/>
      <c r="L33" s="39"/>
      <c r="M33" s="39"/>
    </row>
    <row r="34" spans="1:13" ht="15.75" thickBot="1">
      <c r="A34" s="12"/>
      <c r="B34" s="190" t="s">
        <v>325</v>
      </c>
      <c r="C34" s="190"/>
      <c r="D34" s="190"/>
      <c r="E34" s="43" t="s">
        <v>251</v>
      </c>
      <c r="F34" s="69">
        <v>2014</v>
      </c>
      <c r="G34" s="69"/>
      <c r="H34" s="24"/>
      <c r="I34" s="70">
        <v>2013</v>
      </c>
      <c r="J34" s="70"/>
      <c r="K34" s="27"/>
      <c r="L34" s="70">
        <v>2012</v>
      </c>
      <c r="M34" s="70"/>
    </row>
    <row r="35" spans="1:13">
      <c r="A35" s="12"/>
      <c r="B35" s="191" t="s">
        <v>1072</v>
      </c>
      <c r="C35" s="191"/>
      <c r="D35" s="191"/>
      <c r="E35" s="48" t="s">
        <v>251</v>
      </c>
      <c r="F35" s="49" t="s">
        <v>327</v>
      </c>
      <c r="G35" s="50">
        <v>3320</v>
      </c>
      <c r="H35" s="15"/>
      <c r="I35" s="43" t="s">
        <v>327</v>
      </c>
      <c r="J35" s="51">
        <v>3043</v>
      </c>
      <c r="K35" s="29"/>
      <c r="L35" s="43" t="s">
        <v>327</v>
      </c>
      <c r="M35" s="51">
        <v>2890</v>
      </c>
    </row>
    <row r="36" spans="1:13">
      <c r="A36" s="12"/>
      <c r="B36" s="227" t="s">
        <v>1073</v>
      </c>
      <c r="C36" s="227"/>
      <c r="D36" s="227"/>
      <c r="E36" s="48" t="s">
        <v>251</v>
      </c>
      <c r="F36" s="15"/>
      <c r="G36" s="52">
        <v>6931</v>
      </c>
      <c r="H36" s="15"/>
      <c r="I36" s="15"/>
      <c r="J36" s="53">
        <v>6457</v>
      </c>
      <c r="K36" s="29"/>
      <c r="L36" s="15"/>
      <c r="M36" s="53">
        <v>6282</v>
      </c>
    </row>
    <row r="37" spans="1:13" ht="15.75" thickBot="1">
      <c r="A37" s="12"/>
      <c r="B37" s="131" t="s">
        <v>1074</v>
      </c>
      <c r="C37" s="131"/>
      <c r="D37" s="131"/>
      <c r="E37" s="48" t="s">
        <v>251</v>
      </c>
      <c r="F37" s="55"/>
      <c r="G37" s="57">
        <v>822</v>
      </c>
      <c r="H37" s="15"/>
      <c r="I37" s="55"/>
      <c r="J37" s="58">
        <v>767</v>
      </c>
      <c r="K37" s="29"/>
      <c r="L37" s="55"/>
      <c r="M37" s="58">
        <v>772</v>
      </c>
    </row>
    <row r="38" spans="1:13" ht="22.5" customHeight="1" thickBot="1">
      <c r="A38" s="12"/>
      <c r="B38" s="65"/>
      <c r="C38" s="132" t="s">
        <v>1075</v>
      </c>
      <c r="D38" s="132"/>
      <c r="E38" s="31"/>
      <c r="F38" s="66" t="s">
        <v>327</v>
      </c>
      <c r="G38" s="67">
        <v>11073</v>
      </c>
      <c r="H38" s="31"/>
      <c r="I38" s="63" t="s">
        <v>327</v>
      </c>
      <c r="J38" s="68">
        <v>10267</v>
      </c>
      <c r="K38" s="89"/>
      <c r="L38" s="63" t="s">
        <v>327</v>
      </c>
      <c r="M38" s="68">
        <v>9944</v>
      </c>
    </row>
    <row r="39" spans="1:13" ht="15.75" thickTop="1">
      <c r="A39" s="12"/>
      <c r="B39" s="40"/>
      <c r="C39" s="40"/>
      <c r="D39" s="40"/>
      <c r="E39" s="40"/>
      <c r="F39" s="40"/>
      <c r="G39" s="40"/>
      <c r="H39" s="40"/>
      <c r="I39" s="40"/>
      <c r="J39" s="40"/>
      <c r="K39" s="40"/>
      <c r="L39" s="40"/>
      <c r="M39" s="40"/>
    </row>
    <row r="40" spans="1:13" ht="25.5" customHeight="1">
      <c r="A40" s="12"/>
      <c r="B40" s="36" t="s">
        <v>1076</v>
      </c>
      <c r="C40" s="36"/>
      <c r="D40" s="36"/>
      <c r="E40" s="36"/>
      <c r="F40" s="36"/>
      <c r="G40" s="36"/>
      <c r="H40" s="36"/>
      <c r="I40" s="36"/>
      <c r="J40" s="36"/>
      <c r="K40" s="36"/>
      <c r="L40" s="36"/>
      <c r="M40" s="36"/>
    </row>
    <row r="41" spans="1:13">
      <c r="A41" s="12"/>
      <c r="B41" s="11"/>
      <c r="C41" s="11"/>
      <c r="D41" s="11"/>
      <c r="E41" s="11"/>
      <c r="F41" s="11"/>
      <c r="G41" s="11"/>
      <c r="H41" s="11"/>
      <c r="I41" s="11"/>
      <c r="J41" s="11"/>
      <c r="K41" s="11"/>
      <c r="L41" s="11"/>
      <c r="M41" s="11"/>
    </row>
    <row r="42" spans="1:13">
      <c r="A42" s="12"/>
      <c r="B42" s="36" t="s">
        <v>1077</v>
      </c>
      <c r="C42" s="36"/>
      <c r="D42" s="36"/>
      <c r="E42" s="36"/>
      <c r="F42" s="36"/>
      <c r="G42" s="36"/>
      <c r="H42" s="36"/>
      <c r="I42" s="36"/>
      <c r="J42" s="36"/>
      <c r="K42" s="36"/>
      <c r="L42" s="36"/>
      <c r="M42" s="36"/>
    </row>
    <row r="43" spans="1:13" ht="15.75" thickBot="1">
      <c r="A43" s="12"/>
      <c r="B43" s="11"/>
      <c r="C43" s="11"/>
      <c r="D43" s="11"/>
      <c r="E43" s="11"/>
      <c r="F43" s="11"/>
      <c r="G43" s="11"/>
      <c r="H43" s="11"/>
      <c r="I43" s="11"/>
      <c r="J43" s="11"/>
      <c r="K43" s="11"/>
      <c r="L43" s="11"/>
      <c r="M43" s="11"/>
    </row>
    <row r="44" spans="1:13" ht="15.75" thickBot="1">
      <c r="A44" s="12"/>
      <c r="B44" s="160" t="s">
        <v>325</v>
      </c>
      <c r="C44" s="160"/>
      <c r="D44" s="143" t="s">
        <v>251</v>
      </c>
      <c r="E44" s="284">
        <v>2014</v>
      </c>
      <c r="F44" s="284"/>
      <c r="G44" s="24"/>
      <c r="H44" s="285">
        <v>2013</v>
      </c>
      <c r="I44" s="285"/>
      <c r="J44" s="143" t="s">
        <v>251</v>
      </c>
      <c r="K44" s="285">
        <v>2012</v>
      </c>
      <c r="L44" s="285"/>
    </row>
    <row r="45" spans="1:13">
      <c r="A45" s="12"/>
      <c r="B45" s="161" t="s">
        <v>1078</v>
      </c>
      <c r="C45" s="161"/>
      <c r="D45" s="146" t="s">
        <v>251</v>
      </c>
      <c r="E45" s="147" t="s">
        <v>327</v>
      </c>
      <c r="F45" s="276">
        <v>3008</v>
      </c>
      <c r="G45" s="15"/>
      <c r="H45" s="143" t="s">
        <v>327</v>
      </c>
      <c r="I45" s="277">
        <v>3102</v>
      </c>
      <c r="J45" s="146" t="s">
        <v>251</v>
      </c>
      <c r="K45" s="143" t="s">
        <v>327</v>
      </c>
      <c r="L45" s="277">
        <v>2963</v>
      </c>
    </row>
    <row r="46" spans="1:13">
      <c r="A46" s="12"/>
      <c r="B46" s="162" t="s">
        <v>1079</v>
      </c>
      <c r="C46" s="162"/>
      <c r="D46" s="146" t="s">
        <v>251</v>
      </c>
      <c r="E46" s="355"/>
      <c r="F46" s="278">
        <v>1807</v>
      </c>
      <c r="G46" s="15"/>
      <c r="H46" s="146"/>
      <c r="I46" s="279">
        <v>1904</v>
      </c>
      <c r="J46" s="146" t="s">
        <v>251</v>
      </c>
      <c r="K46" s="146"/>
      <c r="L46" s="279">
        <v>1823</v>
      </c>
    </row>
    <row r="47" spans="1:13">
      <c r="A47" s="12"/>
      <c r="B47" s="162" t="s">
        <v>1080</v>
      </c>
      <c r="C47" s="162"/>
      <c r="D47" s="15"/>
      <c r="E47" s="15"/>
      <c r="F47" s="150">
        <v>369</v>
      </c>
      <c r="G47" s="15"/>
      <c r="H47" s="15"/>
      <c r="I47" s="151">
        <v>278</v>
      </c>
      <c r="J47" s="146" t="s">
        <v>251</v>
      </c>
      <c r="K47" s="15"/>
      <c r="L47" s="151">
        <v>278</v>
      </c>
    </row>
    <row r="48" spans="1:13">
      <c r="A48" s="12"/>
      <c r="B48" s="162" t="s">
        <v>1081</v>
      </c>
      <c r="C48" s="162"/>
      <c r="D48" s="146" t="s">
        <v>251</v>
      </c>
      <c r="E48" s="15"/>
      <c r="F48" s="150">
        <v>383</v>
      </c>
      <c r="G48" s="15"/>
      <c r="H48" s="15"/>
      <c r="I48" s="151">
        <v>379</v>
      </c>
      <c r="J48" s="146" t="s">
        <v>251</v>
      </c>
      <c r="K48" s="15"/>
      <c r="L48" s="151">
        <v>383</v>
      </c>
    </row>
    <row r="49" spans="1:13">
      <c r="A49" s="12"/>
      <c r="B49" s="162" t="s">
        <v>188</v>
      </c>
      <c r="C49" s="162"/>
      <c r="D49" s="15"/>
      <c r="E49" s="15"/>
      <c r="F49" s="150">
        <v>-630</v>
      </c>
      <c r="G49" s="15"/>
      <c r="H49" s="15"/>
      <c r="I49" s="150" t="s">
        <v>1064</v>
      </c>
      <c r="J49" s="146" t="s">
        <v>251</v>
      </c>
      <c r="K49" s="15"/>
      <c r="L49" s="150" t="s">
        <v>1064</v>
      </c>
    </row>
    <row r="50" spans="1:13" ht="15.75" thickBot="1">
      <c r="A50" s="12"/>
      <c r="B50" s="163" t="s">
        <v>1082</v>
      </c>
      <c r="C50" s="163"/>
      <c r="D50" s="146" t="s">
        <v>251</v>
      </c>
      <c r="E50" s="55"/>
      <c r="F50" s="280">
        <v>1152</v>
      </c>
      <c r="G50" s="15"/>
      <c r="H50" s="55"/>
      <c r="I50" s="281">
        <v>1133</v>
      </c>
      <c r="J50" s="15"/>
      <c r="K50" s="55"/>
      <c r="L50" s="281">
        <v>1404</v>
      </c>
    </row>
    <row r="51" spans="1:13" ht="15.75" thickBot="1">
      <c r="A51" s="12"/>
      <c r="B51" s="65"/>
      <c r="C51" s="155" t="s">
        <v>1083</v>
      </c>
      <c r="D51" s="156" t="s">
        <v>251</v>
      </c>
      <c r="E51" s="157" t="s">
        <v>327</v>
      </c>
      <c r="F51" s="282">
        <v>6089</v>
      </c>
      <c r="G51" s="31"/>
      <c r="H51" s="155" t="s">
        <v>327</v>
      </c>
      <c r="I51" s="283">
        <v>6796</v>
      </c>
      <c r="J51" s="156" t="s">
        <v>251</v>
      </c>
      <c r="K51" s="155" t="s">
        <v>327</v>
      </c>
      <c r="L51" s="283">
        <v>6851</v>
      </c>
    </row>
    <row r="52" spans="1:13" ht="15.75" thickTop="1">
      <c r="A52" s="12"/>
      <c r="B52" s="11"/>
      <c r="C52" s="11"/>
      <c r="D52" s="11"/>
      <c r="E52" s="11"/>
      <c r="F52" s="11"/>
      <c r="G52" s="11"/>
      <c r="H52" s="11"/>
      <c r="I52" s="11"/>
      <c r="J52" s="11"/>
      <c r="K52" s="11"/>
      <c r="L52" s="11"/>
      <c r="M52" s="11"/>
    </row>
    <row r="53" spans="1:13" ht="22.5" customHeight="1">
      <c r="A53" s="12"/>
      <c r="B53" s="137" t="s">
        <v>1084</v>
      </c>
      <c r="C53" s="137"/>
      <c r="D53" s="137"/>
      <c r="E53" s="137"/>
      <c r="F53" s="137"/>
      <c r="G53" s="137"/>
      <c r="H53" s="137"/>
      <c r="I53" s="137"/>
      <c r="J53" s="137"/>
      <c r="K53" s="137"/>
      <c r="L53" s="137"/>
      <c r="M53" s="137"/>
    </row>
  </sheetData>
  <mergeCells count="62">
    <mergeCell ref="B52:M52"/>
    <mergeCell ref="B53:M53"/>
    <mergeCell ref="B29:M29"/>
    <mergeCell ref="B30:M30"/>
    <mergeCell ref="B31:M31"/>
    <mergeCell ref="B32:M32"/>
    <mergeCell ref="B33:M33"/>
    <mergeCell ref="B39:M39"/>
    <mergeCell ref="B7:M7"/>
    <mergeCell ref="B16:M16"/>
    <mergeCell ref="B17:M17"/>
    <mergeCell ref="B18:M18"/>
    <mergeCell ref="B19:M19"/>
    <mergeCell ref="B20:M20"/>
    <mergeCell ref="B49:C49"/>
    <mergeCell ref="B50:C50"/>
    <mergeCell ref="A1:A2"/>
    <mergeCell ref="B1:M1"/>
    <mergeCell ref="B2:M2"/>
    <mergeCell ref="B3:M3"/>
    <mergeCell ref="A4:A53"/>
    <mergeCell ref="B4:M4"/>
    <mergeCell ref="B5:M5"/>
    <mergeCell ref="B6:M6"/>
    <mergeCell ref="H44:I44"/>
    <mergeCell ref="K44:L44"/>
    <mergeCell ref="B45:C45"/>
    <mergeCell ref="B46:C46"/>
    <mergeCell ref="B47:C47"/>
    <mergeCell ref="B48:C48"/>
    <mergeCell ref="B35:D35"/>
    <mergeCell ref="B36:D36"/>
    <mergeCell ref="B37:D37"/>
    <mergeCell ref="C38:D38"/>
    <mergeCell ref="B44:C44"/>
    <mergeCell ref="E44:F44"/>
    <mergeCell ref="B40:M40"/>
    <mergeCell ref="B41:M41"/>
    <mergeCell ref="B42:M42"/>
    <mergeCell ref="B43:M43"/>
    <mergeCell ref="K21:L21"/>
    <mergeCell ref="B22:C22"/>
    <mergeCell ref="B23:C23"/>
    <mergeCell ref="B24:C24"/>
    <mergeCell ref="B25:C25"/>
    <mergeCell ref="B34:D34"/>
    <mergeCell ref="F34:G34"/>
    <mergeCell ref="I34:J34"/>
    <mergeCell ref="L34:M34"/>
    <mergeCell ref="B28:M28"/>
    <mergeCell ref="B11:C11"/>
    <mergeCell ref="B12:C12"/>
    <mergeCell ref="B13:C13"/>
    <mergeCell ref="B21:C21"/>
    <mergeCell ref="E21:F21"/>
    <mergeCell ref="H21:I21"/>
    <mergeCell ref="B8:C8"/>
    <mergeCell ref="E8:F8"/>
    <mergeCell ref="H8:I8"/>
    <mergeCell ref="K8:L8"/>
    <mergeCell ref="B9:C9"/>
    <mergeCell ref="B10:C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70</v>
      </c>
      <c r="B1" s="8" t="s">
        <v>72</v>
      </c>
      <c r="C1" s="8"/>
      <c r="D1" s="8"/>
      <c r="E1" s="8"/>
      <c r="F1" s="8"/>
      <c r="G1" s="8"/>
      <c r="H1" s="8"/>
      <c r="I1" s="8"/>
      <c r="J1" s="8" t="s">
        <v>1</v>
      </c>
      <c r="K1" s="8"/>
      <c r="L1" s="8"/>
    </row>
    <row r="2" spans="1:12">
      <c r="A2" s="1" t="s">
        <v>71</v>
      </c>
      <c r="B2" s="1" t="s">
        <v>2</v>
      </c>
      <c r="C2" s="1" t="s">
        <v>73</v>
      </c>
      <c r="D2" s="1" t="s">
        <v>4</v>
      </c>
      <c r="E2" s="1" t="s">
        <v>74</v>
      </c>
      <c r="F2" s="1" t="s">
        <v>31</v>
      </c>
      <c r="G2" s="1" t="s">
        <v>75</v>
      </c>
      <c r="H2" s="1" t="s">
        <v>76</v>
      </c>
      <c r="I2" s="1" t="s">
        <v>77</v>
      </c>
      <c r="J2" s="1" t="s">
        <v>2</v>
      </c>
      <c r="K2" s="1" t="s">
        <v>31</v>
      </c>
      <c r="L2" s="1" t="s">
        <v>32</v>
      </c>
    </row>
    <row r="3" spans="1:12" ht="30">
      <c r="A3" s="3" t="s">
        <v>78</v>
      </c>
      <c r="B3" s="4"/>
      <c r="C3" s="4"/>
      <c r="D3" s="4"/>
      <c r="E3" s="4"/>
      <c r="F3" s="4"/>
      <c r="G3" s="4"/>
      <c r="H3" s="4"/>
      <c r="I3" s="4"/>
      <c r="J3" s="4"/>
      <c r="K3" s="4"/>
      <c r="L3" s="4"/>
    </row>
    <row r="4" spans="1:12" ht="30">
      <c r="A4" s="2" t="s">
        <v>79</v>
      </c>
      <c r="B4" s="6">
        <v>11</v>
      </c>
      <c r="C4" s="6">
        <v>11</v>
      </c>
      <c r="D4" s="6">
        <v>12</v>
      </c>
      <c r="E4" s="6">
        <v>12</v>
      </c>
      <c r="F4" s="6">
        <v>11</v>
      </c>
      <c r="G4" s="6">
        <v>12</v>
      </c>
      <c r="H4" s="6">
        <v>13</v>
      </c>
      <c r="I4" s="6">
        <v>11</v>
      </c>
      <c r="J4" s="6">
        <v>46</v>
      </c>
      <c r="K4" s="6">
        <v>47</v>
      </c>
      <c r="L4" s="6">
        <v>49</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showGridLines="0" workbookViewId="0"/>
  </sheetViews>
  <sheetFormatPr defaultRowHeight="15"/>
  <cols>
    <col min="1" max="1" width="28" bestFit="1" customWidth="1"/>
    <col min="2" max="3" width="36.5703125" customWidth="1"/>
    <col min="4" max="4" width="8.85546875" customWidth="1"/>
    <col min="5" max="5" width="17.28515625" customWidth="1"/>
    <col min="6" max="6" width="16" customWidth="1"/>
    <col min="7" max="7" width="6.85546875" customWidth="1"/>
    <col min="8" max="8" width="29.85546875" customWidth="1"/>
    <col min="9" max="9" width="14.42578125" customWidth="1"/>
    <col min="10" max="10" width="6.85546875" customWidth="1"/>
    <col min="11" max="11" width="19" customWidth="1"/>
    <col min="12" max="12" width="16" customWidth="1"/>
    <col min="13" max="13" width="6.85546875" customWidth="1"/>
    <col min="14" max="14" width="18.28515625" customWidth="1"/>
    <col min="15" max="15" width="6.85546875" customWidth="1"/>
  </cols>
  <sheetData>
    <row r="1" spans="1:15" ht="15" customHeight="1">
      <c r="A1" s="8" t="s">
        <v>1085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211</v>
      </c>
      <c r="B3" s="11"/>
      <c r="C3" s="11"/>
      <c r="D3" s="11"/>
      <c r="E3" s="11"/>
      <c r="F3" s="11"/>
      <c r="G3" s="11"/>
      <c r="H3" s="11"/>
      <c r="I3" s="11"/>
      <c r="J3" s="11"/>
      <c r="K3" s="11"/>
      <c r="L3" s="11"/>
      <c r="M3" s="11"/>
      <c r="N3" s="11"/>
      <c r="O3" s="11"/>
    </row>
    <row r="4" spans="1:15">
      <c r="A4" s="12" t="s">
        <v>1086</v>
      </c>
      <c r="B4" s="34" t="s">
        <v>1087</v>
      </c>
      <c r="C4" s="34"/>
      <c r="D4" s="34"/>
      <c r="E4" s="34"/>
      <c r="F4" s="34"/>
      <c r="G4" s="34"/>
      <c r="H4" s="34"/>
      <c r="I4" s="34"/>
      <c r="J4" s="34"/>
      <c r="K4" s="34"/>
      <c r="L4" s="34"/>
      <c r="M4" s="34"/>
      <c r="N4" s="34"/>
      <c r="O4" s="34"/>
    </row>
    <row r="5" spans="1:15" ht="17.25" customHeight="1">
      <c r="A5" s="12"/>
      <c r="B5" s="353" t="s">
        <v>1088</v>
      </c>
      <c r="C5" s="353"/>
      <c r="D5" s="353"/>
      <c r="E5" s="353"/>
      <c r="F5" s="353"/>
      <c r="G5" s="353"/>
      <c r="H5" s="353"/>
      <c r="I5" s="353"/>
      <c r="J5" s="353"/>
      <c r="K5" s="353"/>
      <c r="L5" s="353"/>
      <c r="M5" s="353"/>
      <c r="N5" s="353"/>
      <c r="O5" s="353"/>
    </row>
    <row r="6" spans="1:15">
      <c r="A6" s="12"/>
      <c r="B6" s="36" t="s">
        <v>1089</v>
      </c>
      <c r="C6" s="36"/>
      <c r="D6" s="36"/>
      <c r="E6" s="36"/>
      <c r="F6" s="36"/>
      <c r="G6" s="36"/>
      <c r="H6" s="36"/>
      <c r="I6" s="36"/>
      <c r="J6" s="36"/>
      <c r="K6" s="36"/>
      <c r="L6" s="36"/>
      <c r="M6" s="36"/>
      <c r="N6" s="36"/>
      <c r="O6" s="36"/>
    </row>
    <row r="7" spans="1:15">
      <c r="A7" s="12"/>
      <c r="B7" s="36" t="s">
        <v>1090</v>
      </c>
      <c r="C7" s="36"/>
      <c r="D7" s="36"/>
      <c r="E7" s="36"/>
      <c r="F7" s="36"/>
      <c r="G7" s="36"/>
      <c r="H7" s="36"/>
      <c r="I7" s="36"/>
      <c r="J7" s="36"/>
      <c r="K7" s="36"/>
      <c r="L7" s="36"/>
      <c r="M7" s="36"/>
      <c r="N7" s="36"/>
      <c r="O7" s="36"/>
    </row>
    <row r="8" spans="1:15">
      <c r="A8" s="12"/>
      <c r="B8" s="36" t="s">
        <v>1091</v>
      </c>
      <c r="C8" s="36"/>
      <c r="D8" s="36"/>
      <c r="E8" s="36"/>
      <c r="F8" s="36"/>
      <c r="G8" s="36"/>
      <c r="H8" s="36"/>
      <c r="I8" s="36"/>
      <c r="J8" s="36"/>
      <c r="K8" s="36"/>
      <c r="L8" s="36"/>
      <c r="M8" s="36"/>
      <c r="N8" s="36"/>
      <c r="O8" s="36"/>
    </row>
    <row r="9" spans="1:15">
      <c r="A9" s="12"/>
      <c r="B9" s="36" t="s">
        <v>1092</v>
      </c>
      <c r="C9" s="36"/>
      <c r="D9" s="36"/>
      <c r="E9" s="36"/>
      <c r="F9" s="36"/>
      <c r="G9" s="36"/>
      <c r="H9" s="36"/>
      <c r="I9" s="36"/>
      <c r="J9" s="36"/>
      <c r="K9" s="36"/>
      <c r="L9" s="36"/>
      <c r="M9" s="36"/>
      <c r="N9" s="36"/>
      <c r="O9" s="36"/>
    </row>
    <row r="10" spans="1:15">
      <c r="A10" s="12"/>
      <c r="B10" s="11"/>
      <c r="C10" s="11"/>
      <c r="D10" s="11"/>
      <c r="E10" s="11"/>
      <c r="F10" s="11"/>
      <c r="G10" s="11"/>
      <c r="H10" s="11"/>
      <c r="I10" s="11"/>
      <c r="J10" s="11"/>
      <c r="K10" s="11"/>
      <c r="L10" s="11"/>
      <c r="M10" s="11"/>
      <c r="N10" s="11"/>
      <c r="O10" s="11"/>
    </row>
    <row r="11" spans="1:15">
      <c r="A11" s="12"/>
      <c r="B11" s="36" t="s">
        <v>1093</v>
      </c>
      <c r="C11" s="36"/>
      <c r="D11" s="36"/>
      <c r="E11" s="36"/>
      <c r="F11" s="36"/>
      <c r="G11" s="36"/>
      <c r="H11" s="36"/>
      <c r="I11" s="36"/>
      <c r="J11" s="36"/>
      <c r="K11" s="36"/>
      <c r="L11" s="36"/>
      <c r="M11" s="36"/>
      <c r="N11" s="36"/>
      <c r="O11" s="36"/>
    </row>
    <row r="12" spans="1:15" ht="15.75" thickBot="1">
      <c r="A12" s="12"/>
      <c r="B12" s="11"/>
      <c r="C12" s="11"/>
      <c r="D12" s="11"/>
      <c r="E12" s="11"/>
      <c r="F12" s="11"/>
      <c r="G12" s="11"/>
      <c r="H12" s="11"/>
      <c r="I12" s="11"/>
      <c r="J12" s="11"/>
      <c r="K12" s="11"/>
      <c r="L12" s="11"/>
      <c r="M12" s="11"/>
      <c r="N12" s="11"/>
      <c r="O12" s="11"/>
    </row>
    <row r="13" spans="1:15" ht="15.75" thickBot="1">
      <c r="A13" s="12"/>
      <c r="B13" s="190" t="s">
        <v>325</v>
      </c>
      <c r="C13" s="190"/>
      <c r="D13" s="43" t="s">
        <v>251</v>
      </c>
      <c r="E13" s="70" t="s">
        <v>1094</v>
      </c>
      <c r="F13" s="70"/>
      <c r="G13" s="27"/>
      <c r="H13" s="70" t="s">
        <v>1059</v>
      </c>
      <c r="I13" s="70"/>
      <c r="J13" s="24"/>
      <c r="K13" s="70" t="s">
        <v>193</v>
      </c>
      <c r="L13" s="70"/>
    </row>
    <row r="14" spans="1:15">
      <c r="A14" s="12"/>
      <c r="B14" s="191" t="s">
        <v>1095</v>
      </c>
      <c r="C14" s="191"/>
      <c r="D14" s="48" t="s">
        <v>251</v>
      </c>
      <c r="E14" s="43" t="s">
        <v>327</v>
      </c>
      <c r="F14" s="183">
        <v>170</v>
      </c>
      <c r="G14" s="29"/>
      <c r="H14" s="43" t="s">
        <v>327</v>
      </c>
      <c r="I14" s="102">
        <v>30</v>
      </c>
      <c r="J14" s="15"/>
      <c r="K14" s="43" t="s">
        <v>327</v>
      </c>
      <c r="L14" s="102">
        <v>200</v>
      </c>
    </row>
    <row r="15" spans="1:15">
      <c r="A15" s="12"/>
      <c r="B15" s="15"/>
      <c r="C15" s="48" t="s">
        <v>1096</v>
      </c>
      <c r="D15" s="48" t="s">
        <v>251</v>
      </c>
      <c r="E15" s="15"/>
      <c r="F15" s="44">
        <v>366</v>
      </c>
      <c r="G15" s="29"/>
      <c r="H15" s="15"/>
      <c r="I15" s="46">
        <v>37</v>
      </c>
      <c r="J15" s="15"/>
      <c r="K15" s="15"/>
      <c r="L15" s="46">
        <v>403</v>
      </c>
    </row>
    <row r="16" spans="1:15" ht="15.75" thickBot="1">
      <c r="A16" s="12"/>
      <c r="B16" s="55"/>
      <c r="C16" s="54" t="s">
        <v>1097</v>
      </c>
      <c r="D16" s="48" t="s">
        <v>251</v>
      </c>
      <c r="E16" s="55"/>
      <c r="F16" s="57">
        <v>-124</v>
      </c>
      <c r="G16" s="29"/>
      <c r="H16" s="55"/>
      <c r="I16" s="58">
        <v>-9</v>
      </c>
      <c r="J16" s="15"/>
      <c r="K16" s="55"/>
      <c r="L16" s="58">
        <v>-133</v>
      </c>
    </row>
    <row r="17" spans="1:15">
      <c r="A17" s="12"/>
      <c r="B17" s="191" t="s">
        <v>1098</v>
      </c>
      <c r="C17" s="191"/>
      <c r="D17" s="48" t="s">
        <v>251</v>
      </c>
      <c r="E17" s="24"/>
      <c r="F17" s="183">
        <v>412</v>
      </c>
      <c r="G17" s="29"/>
      <c r="H17" s="24"/>
      <c r="I17" s="102">
        <v>58</v>
      </c>
      <c r="J17" s="15"/>
      <c r="K17" s="24"/>
      <c r="L17" s="102">
        <v>470</v>
      </c>
    </row>
    <row r="18" spans="1:15">
      <c r="A18" s="12"/>
      <c r="B18" s="15"/>
      <c r="C18" s="48" t="s">
        <v>1099</v>
      </c>
      <c r="D18" s="48" t="s">
        <v>1100</v>
      </c>
      <c r="E18" s="15"/>
      <c r="F18" s="44">
        <v>-7</v>
      </c>
      <c r="G18" s="29"/>
      <c r="H18" s="15"/>
      <c r="I18" s="46">
        <v>3</v>
      </c>
      <c r="J18" s="15"/>
      <c r="K18" s="15"/>
      <c r="L18" s="46">
        <v>-4</v>
      </c>
    </row>
    <row r="19" spans="1:15">
      <c r="A19" s="12"/>
      <c r="B19" s="15"/>
      <c r="C19" s="48" t="s">
        <v>1097</v>
      </c>
      <c r="D19" s="48" t="s">
        <v>251</v>
      </c>
      <c r="E19" s="15"/>
      <c r="F19" s="44">
        <v>-206</v>
      </c>
      <c r="G19" s="29"/>
      <c r="H19" s="15"/>
      <c r="I19" s="46">
        <v>-23</v>
      </c>
      <c r="J19" s="15"/>
      <c r="K19" s="15"/>
      <c r="L19" s="46">
        <v>-229</v>
      </c>
    </row>
    <row r="20" spans="1:15" ht="15.75" thickBot="1">
      <c r="A20" s="12"/>
      <c r="B20" s="55"/>
      <c r="C20" s="54" t="s">
        <v>1101</v>
      </c>
      <c r="D20" s="48" t="s">
        <v>251</v>
      </c>
      <c r="E20" s="55"/>
      <c r="F20" s="57">
        <v>-3</v>
      </c>
      <c r="G20" s="29"/>
      <c r="H20" s="55"/>
      <c r="I20" s="58">
        <v>-1</v>
      </c>
      <c r="J20" s="15"/>
      <c r="K20" s="55"/>
      <c r="L20" s="58">
        <v>-4</v>
      </c>
    </row>
    <row r="21" spans="1:15">
      <c r="A21" s="12"/>
      <c r="B21" s="191" t="s">
        <v>1102</v>
      </c>
      <c r="C21" s="191"/>
      <c r="D21" s="48" t="s">
        <v>251</v>
      </c>
      <c r="E21" s="24"/>
      <c r="F21" s="183">
        <v>196</v>
      </c>
      <c r="G21" s="29"/>
      <c r="H21" s="24"/>
      <c r="I21" s="102">
        <v>37</v>
      </c>
      <c r="J21" s="15"/>
      <c r="K21" s="24"/>
      <c r="L21" s="102">
        <v>233</v>
      </c>
    </row>
    <row r="22" spans="1:15">
      <c r="A22" s="12"/>
      <c r="B22" s="15"/>
      <c r="C22" s="48" t="s">
        <v>1103</v>
      </c>
      <c r="D22" s="48" t="s">
        <v>251</v>
      </c>
      <c r="E22" s="15"/>
      <c r="F22" s="44">
        <v>383</v>
      </c>
      <c r="G22" s="29"/>
      <c r="H22" s="15"/>
      <c r="I22" s="44">
        <v>28</v>
      </c>
      <c r="J22" s="15"/>
      <c r="K22" s="15"/>
      <c r="L22" s="44">
        <v>411</v>
      </c>
    </row>
    <row r="23" spans="1:15">
      <c r="A23" s="12"/>
      <c r="B23" s="15"/>
      <c r="C23" s="48" t="s">
        <v>1097</v>
      </c>
      <c r="D23" s="48" t="s">
        <v>251</v>
      </c>
      <c r="E23" s="15"/>
      <c r="F23" s="44">
        <v>-93</v>
      </c>
      <c r="G23" s="29"/>
      <c r="H23" s="15"/>
      <c r="I23" s="44">
        <v>-22</v>
      </c>
      <c r="J23" s="15"/>
      <c r="K23" s="15"/>
      <c r="L23" s="44">
        <v>-115</v>
      </c>
    </row>
    <row r="24" spans="1:15" ht="15.75" thickBot="1">
      <c r="A24" s="12"/>
      <c r="B24" s="55"/>
      <c r="C24" s="54" t="s">
        <v>1104</v>
      </c>
      <c r="D24" s="15"/>
      <c r="E24" s="55"/>
      <c r="F24" s="57">
        <v>-51</v>
      </c>
      <c r="G24" s="29"/>
      <c r="H24" s="55"/>
      <c r="I24" s="57">
        <v>-8</v>
      </c>
      <c r="J24" s="15"/>
      <c r="K24" s="55"/>
      <c r="L24" s="57">
        <v>-59</v>
      </c>
    </row>
    <row r="25" spans="1:15" ht="15.75" thickBot="1">
      <c r="A25" s="12"/>
      <c r="B25" s="132" t="s">
        <v>1105</v>
      </c>
      <c r="C25" s="132"/>
      <c r="D25" s="64" t="s">
        <v>251</v>
      </c>
      <c r="E25" s="66" t="s">
        <v>327</v>
      </c>
      <c r="F25" s="76">
        <v>435</v>
      </c>
      <c r="G25" s="89"/>
      <c r="H25" s="66" t="s">
        <v>327</v>
      </c>
      <c r="I25" s="76" t="s">
        <v>1106</v>
      </c>
      <c r="J25" s="31"/>
      <c r="K25" s="66" t="s">
        <v>327</v>
      </c>
      <c r="L25" s="76">
        <v>470</v>
      </c>
    </row>
    <row r="26" spans="1:15" ht="15.75" thickTop="1">
      <c r="A26" s="12"/>
      <c r="B26" s="136"/>
      <c r="C26" s="136"/>
      <c r="D26" s="136"/>
      <c r="E26" s="136"/>
      <c r="F26" s="136"/>
      <c r="G26" s="136"/>
      <c r="H26" s="136"/>
      <c r="I26" s="136"/>
      <c r="J26" s="136"/>
      <c r="K26" s="136"/>
      <c r="L26" s="136"/>
      <c r="M26" s="136"/>
      <c r="N26" s="136"/>
      <c r="O26" s="136"/>
    </row>
    <row r="27" spans="1:15">
      <c r="A27" s="12"/>
      <c r="B27" s="137" t="s">
        <v>1107</v>
      </c>
      <c r="C27" s="137"/>
      <c r="D27" s="137"/>
      <c r="E27" s="137"/>
      <c r="F27" s="137"/>
      <c r="G27" s="137"/>
      <c r="H27" s="137"/>
      <c r="I27" s="137"/>
      <c r="J27" s="137"/>
      <c r="K27" s="137"/>
      <c r="L27" s="137"/>
      <c r="M27" s="137"/>
      <c r="N27" s="137"/>
      <c r="O27" s="137"/>
    </row>
    <row r="28" spans="1:15">
      <c r="A28" s="12"/>
      <c r="B28" s="137" t="s">
        <v>1108</v>
      </c>
      <c r="C28" s="137"/>
      <c r="D28" s="137"/>
      <c r="E28" s="137"/>
      <c r="F28" s="137"/>
      <c r="G28" s="137"/>
      <c r="H28" s="137"/>
      <c r="I28" s="137"/>
      <c r="J28" s="137"/>
      <c r="K28" s="137"/>
      <c r="L28" s="137"/>
      <c r="M28" s="137"/>
      <c r="N28" s="137"/>
      <c r="O28" s="137"/>
    </row>
    <row r="29" spans="1:15">
      <c r="A29" s="12"/>
      <c r="B29" s="137" t="s">
        <v>1109</v>
      </c>
      <c r="C29" s="137"/>
      <c r="D29" s="137"/>
      <c r="E29" s="137"/>
      <c r="F29" s="137"/>
      <c r="G29" s="137"/>
      <c r="H29" s="137"/>
      <c r="I29" s="137"/>
      <c r="J29" s="137"/>
      <c r="K29" s="137"/>
      <c r="L29" s="137"/>
      <c r="M29" s="137"/>
      <c r="N29" s="137"/>
      <c r="O29" s="137"/>
    </row>
    <row r="30" spans="1:15">
      <c r="A30" s="12"/>
      <c r="B30" s="137" t="s">
        <v>1110</v>
      </c>
      <c r="C30" s="137"/>
      <c r="D30" s="137"/>
      <c r="E30" s="137"/>
      <c r="F30" s="137"/>
      <c r="G30" s="137"/>
      <c r="H30" s="137"/>
      <c r="I30" s="137"/>
      <c r="J30" s="137"/>
      <c r="K30" s="137"/>
      <c r="L30" s="137"/>
      <c r="M30" s="137"/>
      <c r="N30" s="137"/>
      <c r="O30" s="137"/>
    </row>
    <row r="31" spans="1:15">
      <c r="A31" s="12"/>
      <c r="B31" s="137" t="s">
        <v>1111</v>
      </c>
      <c r="C31" s="137"/>
      <c r="D31" s="137"/>
      <c r="E31" s="137"/>
      <c r="F31" s="137"/>
      <c r="G31" s="137"/>
      <c r="H31" s="137"/>
      <c r="I31" s="137"/>
      <c r="J31" s="137"/>
      <c r="K31" s="137"/>
      <c r="L31" s="137"/>
      <c r="M31" s="137"/>
      <c r="N31" s="137"/>
      <c r="O31" s="137"/>
    </row>
    <row r="32" spans="1:15">
      <c r="A32" s="12"/>
      <c r="B32" s="11"/>
      <c r="C32" s="11"/>
      <c r="D32" s="11"/>
      <c r="E32" s="11"/>
      <c r="F32" s="11"/>
      <c r="G32" s="11"/>
      <c r="H32" s="11"/>
      <c r="I32" s="11"/>
      <c r="J32" s="11"/>
      <c r="K32" s="11"/>
      <c r="L32" s="11"/>
      <c r="M32" s="11"/>
      <c r="N32" s="11"/>
      <c r="O32" s="11"/>
    </row>
    <row r="33" spans="1:15" ht="25.5" customHeight="1">
      <c r="A33" s="12"/>
      <c r="B33" s="36" t="s">
        <v>1112</v>
      </c>
      <c r="C33" s="36"/>
      <c r="D33" s="36"/>
      <c r="E33" s="36"/>
      <c r="F33" s="36"/>
      <c r="G33" s="36"/>
      <c r="H33" s="36"/>
      <c r="I33" s="36"/>
      <c r="J33" s="36"/>
      <c r="K33" s="36"/>
      <c r="L33" s="36"/>
      <c r="M33" s="36"/>
      <c r="N33" s="36"/>
      <c r="O33" s="36"/>
    </row>
    <row r="34" spans="1:15" ht="15.75" thickBot="1">
      <c r="A34" s="12"/>
      <c r="B34" s="11"/>
      <c r="C34" s="11"/>
      <c r="D34" s="11"/>
      <c r="E34" s="11"/>
      <c r="F34" s="11"/>
      <c r="G34" s="11"/>
      <c r="H34" s="11"/>
      <c r="I34" s="11"/>
      <c r="J34" s="11"/>
      <c r="K34" s="11"/>
      <c r="L34" s="11"/>
      <c r="M34" s="11"/>
      <c r="N34" s="11"/>
      <c r="O34" s="11"/>
    </row>
    <row r="35" spans="1:15">
      <c r="A35" s="12"/>
      <c r="B35" s="24"/>
      <c r="C35" s="43" t="s">
        <v>251</v>
      </c>
      <c r="D35" s="27"/>
      <c r="E35" s="27"/>
      <c r="F35" s="43" t="s">
        <v>251</v>
      </c>
      <c r="G35" s="303" t="s">
        <v>1113</v>
      </c>
      <c r="H35" s="303"/>
      <c r="I35" s="303"/>
      <c r="J35" s="303"/>
      <c r="K35" s="303"/>
      <c r="L35" s="303"/>
      <c r="M35" s="303"/>
      <c r="N35" s="303"/>
      <c r="O35" s="98"/>
    </row>
    <row r="36" spans="1:15" ht="15.75" thickBot="1">
      <c r="A36" s="12"/>
      <c r="B36" s="15"/>
      <c r="C36" s="15"/>
      <c r="D36" s="55"/>
      <c r="E36" s="356">
        <v>2014</v>
      </c>
      <c r="F36" s="15"/>
      <c r="G36" s="304" t="s">
        <v>1114</v>
      </c>
      <c r="H36" s="304"/>
      <c r="I36" s="304"/>
      <c r="J36" s="304"/>
      <c r="K36" s="304"/>
      <c r="L36" s="304"/>
      <c r="M36" s="304"/>
      <c r="N36" s="304"/>
      <c r="O36" s="98"/>
    </row>
    <row r="37" spans="1:15">
      <c r="A37" s="12"/>
      <c r="B37" s="15"/>
      <c r="C37" s="48" t="s">
        <v>251</v>
      </c>
      <c r="D37" s="126" t="s">
        <v>1115</v>
      </c>
      <c r="E37" s="126"/>
      <c r="F37" s="48" t="s">
        <v>251</v>
      </c>
      <c r="G37" s="27"/>
      <c r="H37" s="27"/>
      <c r="I37" s="43" t="s">
        <v>251</v>
      </c>
      <c r="J37" s="24"/>
      <c r="K37" s="27"/>
      <c r="L37" s="43" t="s">
        <v>251</v>
      </c>
      <c r="M37" s="27"/>
      <c r="N37" s="27"/>
      <c r="O37" s="29"/>
    </row>
    <row r="38" spans="1:15">
      <c r="A38" s="12"/>
      <c r="B38" s="15"/>
      <c r="C38" s="15"/>
      <c r="D38" s="134" t="s">
        <v>1116</v>
      </c>
      <c r="E38" s="134"/>
      <c r="F38" s="15"/>
      <c r="G38" s="29"/>
      <c r="H38" s="29"/>
      <c r="I38" s="15"/>
      <c r="J38" s="15"/>
      <c r="K38" s="29"/>
      <c r="L38" s="15"/>
      <c r="M38" s="29"/>
      <c r="N38" s="29"/>
      <c r="O38" s="29"/>
    </row>
    <row r="39" spans="1:15" ht="15.75" thickBot="1">
      <c r="A39" s="12"/>
      <c r="B39" s="232" t="s">
        <v>325</v>
      </c>
      <c r="C39" s="15"/>
      <c r="D39" s="135" t="s">
        <v>1117</v>
      </c>
      <c r="E39" s="135"/>
      <c r="F39" s="15"/>
      <c r="G39" s="56"/>
      <c r="H39" s="58" t="s">
        <v>1094</v>
      </c>
      <c r="I39" s="15"/>
      <c r="J39" s="55"/>
      <c r="K39" s="58" t="s">
        <v>38</v>
      </c>
      <c r="L39" s="15"/>
      <c r="M39" s="56"/>
      <c r="N39" s="58" t="s">
        <v>193</v>
      </c>
      <c r="O39" s="29"/>
    </row>
    <row r="40" spans="1:15">
      <c r="A40" s="12"/>
      <c r="B40" s="43" t="s">
        <v>610</v>
      </c>
      <c r="C40" s="48" t="s">
        <v>251</v>
      </c>
      <c r="D40" s="49" t="s">
        <v>327</v>
      </c>
      <c r="E40" s="183">
        <v>38</v>
      </c>
      <c r="F40" s="48" t="s">
        <v>251</v>
      </c>
      <c r="G40" s="43" t="s">
        <v>327</v>
      </c>
      <c r="H40" s="102">
        <v>66</v>
      </c>
      <c r="I40" s="48" t="s">
        <v>251</v>
      </c>
      <c r="J40" s="43" t="s">
        <v>327</v>
      </c>
      <c r="K40" s="102">
        <v>6</v>
      </c>
      <c r="L40" s="48" t="s">
        <v>251</v>
      </c>
      <c r="M40" s="43" t="s">
        <v>327</v>
      </c>
      <c r="N40" s="102">
        <v>72</v>
      </c>
      <c r="O40" s="29"/>
    </row>
    <row r="41" spans="1:15">
      <c r="A41" s="12"/>
      <c r="B41" s="48" t="s">
        <v>611</v>
      </c>
      <c r="C41" s="48" t="s">
        <v>251</v>
      </c>
      <c r="D41" s="15"/>
      <c r="E41" s="44">
        <v>139</v>
      </c>
      <c r="F41" s="48" t="s">
        <v>251</v>
      </c>
      <c r="G41" s="15"/>
      <c r="H41" s="46">
        <v>220</v>
      </c>
      <c r="I41" s="48" t="s">
        <v>251</v>
      </c>
      <c r="J41" s="15"/>
      <c r="K41" s="46">
        <v>1</v>
      </c>
      <c r="L41" s="48" t="s">
        <v>251</v>
      </c>
      <c r="M41" s="15"/>
      <c r="N41" s="46">
        <v>221</v>
      </c>
      <c r="O41" s="29"/>
    </row>
    <row r="42" spans="1:15">
      <c r="A42" s="12"/>
      <c r="B42" s="48" t="s">
        <v>612</v>
      </c>
      <c r="C42" s="48" t="s">
        <v>251</v>
      </c>
      <c r="D42" s="15"/>
      <c r="E42" s="44">
        <v>54</v>
      </c>
      <c r="F42" s="48" t="s">
        <v>251</v>
      </c>
      <c r="G42" s="15"/>
      <c r="H42" s="46">
        <v>249</v>
      </c>
      <c r="I42" s="48" t="s">
        <v>251</v>
      </c>
      <c r="J42" s="15"/>
      <c r="K42" s="46">
        <v>18</v>
      </c>
      <c r="L42" s="48" t="s">
        <v>251</v>
      </c>
      <c r="M42" s="15"/>
      <c r="N42" s="46">
        <v>267</v>
      </c>
      <c r="O42" s="29"/>
    </row>
    <row r="43" spans="1:15">
      <c r="A43" s="12"/>
      <c r="B43" s="48" t="s">
        <v>613</v>
      </c>
      <c r="C43" s="48" t="s">
        <v>251</v>
      </c>
      <c r="D43" s="15"/>
      <c r="E43" s="44">
        <v>25</v>
      </c>
      <c r="F43" s="48" t="s">
        <v>251</v>
      </c>
      <c r="G43" s="15"/>
      <c r="H43" s="46">
        <v>68</v>
      </c>
      <c r="I43" s="48" t="s">
        <v>251</v>
      </c>
      <c r="J43" s="15"/>
      <c r="K43" s="46" t="s">
        <v>1118</v>
      </c>
      <c r="L43" s="48" t="s">
        <v>251</v>
      </c>
      <c r="M43" s="15"/>
      <c r="N43" s="46">
        <v>68</v>
      </c>
      <c r="O43" s="29"/>
    </row>
    <row r="44" spans="1:15" ht="15.75" thickBot="1">
      <c r="A44" s="12"/>
      <c r="B44" s="54" t="s">
        <v>1119</v>
      </c>
      <c r="C44" s="48" t="s">
        <v>251</v>
      </c>
      <c r="D44" s="55"/>
      <c r="E44" s="57">
        <v>155</v>
      </c>
      <c r="F44" s="48" t="s">
        <v>251</v>
      </c>
      <c r="G44" s="55"/>
      <c r="H44" s="58">
        <v>195</v>
      </c>
      <c r="I44" s="48" t="s">
        <v>251</v>
      </c>
      <c r="J44" s="55"/>
      <c r="K44" s="58">
        <v>96</v>
      </c>
      <c r="L44" s="48" t="s">
        <v>251</v>
      </c>
      <c r="M44" s="55"/>
      <c r="N44" s="58">
        <v>291</v>
      </c>
      <c r="O44" s="357" t="s">
        <v>381</v>
      </c>
    </row>
    <row r="45" spans="1:15" ht="15.75" thickBot="1">
      <c r="A45" s="12"/>
      <c r="B45" s="63" t="s">
        <v>193</v>
      </c>
      <c r="C45" s="64" t="s">
        <v>251</v>
      </c>
      <c r="D45" s="66" t="s">
        <v>327</v>
      </c>
      <c r="E45" s="76">
        <v>411</v>
      </c>
      <c r="F45" s="64" t="s">
        <v>251</v>
      </c>
      <c r="G45" s="63" t="s">
        <v>327</v>
      </c>
      <c r="H45" s="77">
        <v>798</v>
      </c>
      <c r="I45" s="64" t="s">
        <v>251</v>
      </c>
      <c r="J45" s="63" t="s">
        <v>327</v>
      </c>
      <c r="K45" s="77">
        <v>121</v>
      </c>
      <c r="L45" s="64" t="s">
        <v>251</v>
      </c>
      <c r="M45" s="63" t="s">
        <v>327</v>
      </c>
      <c r="N45" s="77">
        <v>919</v>
      </c>
      <c r="O45" s="357" t="s">
        <v>366</v>
      </c>
    </row>
    <row r="46" spans="1:15" ht="15.75" thickTop="1">
      <c r="A46" s="12"/>
      <c r="B46" s="136"/>
      <c r="C46" s="136"/>
      <c r="D46" s="136"/>
      <c r="E46" s="136"/>
      <c r="F46" s="136"/>
      <c r="G46" s="136"/>
      <c r="H46" s="136"/>
      <c r="I46" s="136"/>
      <c r="J46" s="136"/>
      <c r="K46" s="136"/>
      <c r="L46" s="136"/>
      <c r="M46" s="136"/>
      <c r="N46" s="136"/>
      <c r="O46" s="136"/>
    </row>
    <row r="47" spans="1:15">
      <c r="A47" s="12"/>
      <c r="B47" s="137" t="s">
        <v>1120</v>
      </c>
      <c r="C47" s="137"/>
      <c r="D47" s="137"/>
      <c r="E47" s="137"/>
      <c r="F47" s="137"/>
      <c r="G47" s="137"/>
      <c r="H47" s="137"/>
      <c r="I47" s="137"/>
      <c r="J47" s="137"/>
      <c r="K47" s="137"/>
      <c r="L47" s="137"/>
      <c r="M47" s="137"/>
      <c r="N47" s="137"/>
      <c r="O47" s="137"/>
    </row>
    <row r="48" spans="1:15">
      <c r="A48" s="12"/>
      <c r="B48" s="137" t="s">
        <v>1121</v>
      </c>
      <c r="C48" s="137"/>
      <c r="D48" s="137"/>
      <c r="E48" s="137"/>
      <c r="F48" s="137"/>
      <c r="G48" s="137"/>
      <c r="H48" s="137"/>
      <c r="I48" s="137"/>
      <c r="J48" s="137"/>
      <c r="K48" s="137"/>
      <c r="L48" s="137"/>
      <c r="M48" s="137"/>
      <c r="N48" s="137"/>
      <c r="O48" s="137"/>
    </row>
    <row r="49" spans="1:15">
      <c r="A49" s="12"/>
      <c r="B49" s="11"/>
      <c r="C49" s="11"/>
      <c r="D49" s="11"/>
      <c r="E49" s="11"/>
      <c r="F49" s="11"/>
      <c r="G49" s="11"/>
      <c r="H49" s="11"/>
      <c r="I49" s="11"/>
      <c r="J49" s="11"/>
      <c r="K49" s="11"/>
      <c r="L49" s="11"/>
      <c r="M49" s="11"/>
      <c r="N49" s="11"/>
      <c r="O49" s="11"/>
    </row>
  </sheetData>
  <mergeCells count="40">
    <mergeCell ref="B48:O48"/>
    <mergeCell ref="B49:O49"/>
    <mergeCell ref="B31:O31"/>
    <mergeCell ref="B32:O32"/>
    <mergeCell ref="B33:O33"/>
    <mergeCell ref="B34:O34"/>
    <mergeCell ref="B46:O46"/>
    <mergeCell ref="B47:O47"/>
    <mergeCell ref="B8:O8"/>
    <mergeCell ref="B9:O9"/>
    <mergeCell ref="B10:O10"/>
    <mergeCell ref="B11:O11"/>
    <mergeCell ref="B12:O12"/>
    <mergeCell ref="B26:O26"/>
    <mergeCell ref="D39:E39"/>
    <mergeCell ref="A1:A2"/>
    <mergeCell ref="B1:O1"/>
    <mergeCell ref="B2:O2"/>
    <mergeCell ref="B3:O3"/>
    <mergeCell ref="A4:A49"/>
    <mergeCell ref="B4:O4"/>
    <mergeCell ref="B5:O5"/>
    <mergeCell ref="B6:O6"/>
    <mergeCell ref="B7:O7"/>
    <mergeCell ref="B21:C21"/>
    <mergeCell ref="B25:C25"/>
    <mergeCell ref="G35:N35"/>
    <mergeCell ref="G36:N36"/>
    <mergeCell ref="D37:E37"/>
    <mergeCell ref="D38:E38"/>
    <mergeCell ref="B27:O27"/>
    <mergeCell ref="B28:O28"/>
    <mergeCell ref="B29:O29"/>
    <mergeCell ref="B30:O30"/>
    <mergeCell ref="B13:C13"/>
    <mergeCell ref="E13:F13"/>
    <mergeCell ref="H13:I13"/>
    <mergeCell ref="K13:L13"/>
    <mergeCell ref="B14:C14"/>
    <mergeCell ref="B17:C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cols>
    <col min="1" max="1" width="28" bestFit="1" customWidth="1"/>
    <col min="2" max="2" width="31.42578125" customWidth="1"/>
    <col min="3" max="4" width="36.5703125" customWidth="1"/>
    <col min="5" max="5" width="5.85546875" customWidth="1"/>
    <col min="6" max="12" width="16.42578125" customWidth="1"/>
    <col min="13" max="13" width="5.85546875" customWidth="1"/>
    <col min="14" max="14" width="16.42578125" customWidth="1"/>
  </cols>
  <sheetData>
    <row r="1" spans="1:14" ht="15" customHeight="1">
      <c r="A1" s="8" t="s">
        <v>295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211</v>
      </c>
      <c r="B3" s="11"/>
      <c r="C3" s="11"/>
      <c r="D3" s="11"/>
      <c r="E3" s="11"/>
      <c r="F3" s="11"/>
      <c r="G3" s="11"/>
      <c r="H3" s="11"/>
      <c r="I3" s="11"/>
      <c r="J3" s="11"/>
      <c r="K3" s="11"/>
      <c r="L3" s="11"/>
      <c r="M3" s="11"/>
      <c r="N3" s="11"/>
    </row>
    <row r="4" spans="1:14">
      <c r="A4" s="12" t="s">
        <v>295</v>
      </c>
      <c r="B4" s="34" t="s">
        <v>1122</v>
      </c>
      <c r="C4" s="34"/>
      <c r="D4" s="34"/>
      <c r="E4" s="34"/>
      <c r="F4" s="34"/>
      <c r="G4" s="34"/>
      <c r="H4" s="34"/>
      <c r="I4" s="34"/>
      <c r="J4" s="34"/>
      <c r="K4" s="34"/>
      <c r="L4" s="34"/>
      <c r="M4" s="34"/>
      <c r="N4" s="34"/>
    </row>
    <row r="5" spans="1:14" ht="17.25" customHeight="1">
      <c r="A5" s="12"/>
      <c r="B5" s="240" t="s">
        <v>295</v>
      </c>
      <c r="C5" s="240"/>
      <c r="D5" s="240"/>
      <c r="E5" s="240"/>
      <c r="F5" s="240"/>
      <c r="G5" s="240"/>
      <c r="H5" s="240"/>
      <c r="I5" s="240"/>
      <c r="J5" s="240"/>
      <c r="K5" s="240"/>
      <c r="L5" s="240"/>
      <c r="M5" s="240"/>
      <c r="N5" s="240"/>
    </row>
    <row r="6" spans="1:14">
      <c r="A6" s="12"/>
      <c r="B6" s="36" t="s">
        <v>1123</v>
      </c>
      <c r="C6" s="36"/>
      <c r="D6" s="36"/>
      <c r="E6" s="36"/>
      <c r="F6" s="36"/>
      <c r="G6" s="36"/>
      <c r="H6" s="36"/>
      <c r="I6" s="36"/>
      <c r="J6" s="36"/>
      <c r="K6" s="36"/>
      <c r="L6" s="36"/>
      <c r="M6" s="36"/>
      <c r="N6" s="36"/>
    </row>
    <row r="7" spans="1:14" ht="15.75" thickBot="1">
      <c r="A7" s="12"/>
      <c r="B7" s="39"/>
      <c r="C7" s="39"/>
      <c r="D7" s="39"/>
      <c r="E7" s="39"/>
      <c r="F7" s="39"/>
      <c r="G7" s="39"/>
      <c r="H7" s="39"/>
      <c r="I7" s="39"/>
      <c r="J7" s="39"/>
      <c r="K7" s="39"/>
      <c r="L7" s="39"/>
      <c r="M7" s="39"/>
      <c r="N7" s="39"/>
    </row>
    <row r="8" spans="1:14" ht="15.75" thickBot="1">
      <c r="A8" s="12"/>
      <c r="B8" s="190" t="s">
        <v>325</v>
      </c>
      <c r="C8" s="190"/>
      <c r="D8" s="190"/>
      <c r="E8" s="190"/>
      <c r="F8" s="261"/>
      <c r="G8" s="73"/>
      <c r="H8" s="45">
        <v>2014</v>
      </c>
      <c r="I8" s="261"/>
      <c r="J8" s="73"/>
      <c r="K8" s="47">
        <v>2013</v>
      </c>
      <c r="L8" s="261"/>
      <c r="M8" s="73"/>
      <c r="N8" s="47">
        <v>2012</v>
      </c>
    </row>
    <row r="9" spans="1:14">
      <c r="A9" s="12"/>
      <c r="B9" s="191" t="s">
        <v>1124</v>
      </c>
      <c r="C9" s="191"/>
      <c r="D9" s="191"/>
      <c r="E9" s="191"/>
      <c r="F9" s="15"/>
      <c r="G9" s="27"/>
      <c r="H9" s="24"/>
      <c r="I9" s="15"/>
      <c r="J9" s="27"/>
      <c r="K9" s="24"/>
      <c r="L9" s="15"/>
      <c r="M9" s="27"/>
      <c r="N9" s="24"/>
    </row>
    <row r="10" spans="1:14">
      <c r="A10" s="12"/>
      <c r="B10" s="15"/>
      <c r="C10" s="227" t="s">
        <v>1125</v>
      </c>
      <c r="D10" s="227"/>
      <c r="E10" s="227"/>
      <c r="F10" s="15"/>
      <c r="G10" s="100" t="s">
        <v>327</v>
      </c>
      <c r="H10" s="52">
        <v>2136</v>
      </c>
      <c r="I10" s="15"/>
      <c r="J10" s="48" t="s">
        <v>327</v>
      </c>
      <c r="K10" s="53">
        <v>1730</v>
      </c>
      <c r="L10" s="15"/>
      <c r="M10" s="48" t="s">
        <v>327</v>
      </c>
      <c r="N10" s="46">
        <v>982</v>
      </c>
    </row>
    <row r="11" spans="1:14">
      <c r="A11" s="12"/>
      <c r="B11" s="15"/>
      <c r="C11" s="227" t="s">
        <v>1126</v>
      </c>
      <c r="D11" s="227"/>
      <c r="E11" s="227"/>
      <c r="F11" s="15"/>
      <c r="G11" s="15"/>
      <c r="H11" s="44">
        <v>264</v>
      </c>
      <c r="I11" s="15"/>
      <c r="J11" s="15"/>
      <c r="K11" s="46">
        <v>288</v>
      </c>
      <c r="L11" s="15"/>
      <c r="M11" s="15"/>
      <c r="N11" s="46">
        <v>189</v>
      </c>
    </row>
    <row r="12" spans="1:14" ht="15.75" thickBot="1">
      <c r="A12" s="12"/>
      <c r="B12" s="55"/>
      <c r="C12" s="131" t="s">
        <v>653</v>
      </c>
      <c r="D12" s="131"/>
      <c r="E12" s="131"/>
      <c r="F12" s="15"/>
      <c r="G12" s="55"/>
      <c r="H12" s="57">
        <v>412</v>
      </c>
      <c r="I12" s="15"/>
      <c r="J12" s="55"/>
      <c r="K12" s="58">
        <v>514</v>
      </c>
      <c r="L12" s="15"/>
      <c r="M12" s="55"/>
      <c r="N12" s="58">
        <v>445</v>
      </c>
    </row>
    <row r="13" spans="1:14" ht="15.75" thickBot="1">
      <c r="A13" s="12"/>
      <c r="B13" s="41"/>
      <c r="C13" s="41"/>
      <c r="D13" s="129" t="s">
        <v>1127</v>
      </c>
      <c r="E13" s="129"/>
      <c r="F13" s="15"/>
      <c r="G13" s="41"/>
      <c r="H13" s="61">
        <v>2812</v>
      </c>
      <c r="I13" s="15"/>
      <c r="J13" s="41"/>
      <c r="K13" s="62">
        <v>2532</v>
      </c>
      <c r="L13" s="15"/>
      <c r="M13" s="41"/>
      <c r="N13" s="62">
        <v>1616</v>
      </c>
    </row>
    <row r="14" spans="1:14">
      <c r="A14" s="12"/>
      <c r="B14" s="191" t="s">
        <v>1128</v>
      </c>
      <c r="C14" s="191"/>
      <c r="D14" s="191"/>
      <c r="E14" s="191"/>
      <c r="F14" s="15"/>
      <c r="G14" s="24"/>
      <c r="H14" s="27"/>
      <c r="I14" s="15"/>
      <c r="J14" s="24"/>
      <c r="K14" s="27"/>
      <c r="L14" s="15"/>
      <c r="M14" s="24"/>
      <c r="N14" s="27"/>
    </row>
    <row r="15" spans="1:14">
      <c r="A15" s="12"/>
      <c r="B15" s="15"/>
      <c r="C15" s="227" t="s">
        <v>1125</v>
      </c>
      <c r="D15" s="227"/>
      <c r="E15" s="227"/>
      <c r="F15" s="15"/>
      <c r="G15" s="15"/>
      <c r="H15" s="44">
        <v>352</v>
      </c>
      <c r="I15" s="15"/>
      <c r="J15" s="15"/>
      <c r="K15" s="46">
        <v>113</v>
      </c>
      <c r="L15" s="15"/>
      <c r="M15" s="15"/>
      <c r="N15" s="46">
        <v>359</v>
      </c>
    </row>
    <row r="16" spans="1:14">
      <c r="A16" s="12"/>
      <c r="B16" s="15"/>
      <c r="C16" s="227" t="s">
        <v>1126</v>
      </c>
      <c r="D16" s="227"/>
      <c r="E16" s="227"/>
      <c r="F16" s="15"/>
      <c r="G16" s="15"/>
      <c r="H16" s="44">
        <v>39</v>
      </c>
      <c r="I16" s="15"/>
      <c r="J16" s="15"/>
      <c r="K16" s="46">
        <v>4</v>
      </c>
      <c r="L16" s="15"/>
      <c r="M16" s="15"/>
      <c r="N16" s="46">
        <v>39</v>
      </c>
    </row>
    <row r="17" spans="1:14" ht="15.75" thickBot="1">
      <c r="A17" s="12"/>
      <c r="B17" s="55"/>
      <c r="C17" s="131" t="s">
        <v>653</v>
      </c>
      <c r="D17" s="131"/>
      <c r="E17" s="131"/>
      <c r="F17" s="15"/>
      <c r="G17" s="55"/>
      <c r="H17" s="57">
        <v>-97</v>
      </c>
      <c r="I17" s="15"/>
      <c r="J17" s="55"/>
      <c r="K17" s="58">
        <v>-120</v>
      </c>
      <c r="L17" s="15"/>
      <c r="M17" s="55"/>
      <c r="N17" s="58">
        <v>-45</v>
      </c>
    </row>
    <row r="18" spans="1:14">
      <c r="A18" s="12"/>
      <c r="B18" s="24"/>
      <c r="C18" s="24"/>
      <c r="D18" s="191" t="s">
        <v>1129</v>
      </c>
      <c r="E18" s="191"/>
      <c r="F18" s="15"/>
      <c r="G18" s="24"/>
      <c r="H18" s="183">
        <v>294</v>
      </c>
      <c r="I18" s="15"/>
      <c r="J18" s="24"/>
      <c r="K18" s="102">
        <v>-3</v>
      </c>
      <c r="L18" s="15"/>
      <c r="M18" s="24"/>
      <c r="N18" s="102">
        <v>353</v>
      </c>
    </row>
    <row r="19" spans="1:14" ht="15.75" thickBot="1">
      <c r="A19" s="12"/>
      <c r="B19" s="192" t="s">
        <v>1130</v>
      </c>
      <c r="C19" s="192"/>
      <c r="D19" s="192"/>
      <c r="E19" s="192"/>
      <c r="F19" s="31"/>
      <c r="G19" s="104" t="s">
        <v>327</v>
      </c>
      <c r="H19" s="188">
        <v>3106</v>
      </c>
      <c r="I19" s="31"/>
      <c r="J19" s="64" t="s">
        <v>327</v>
      </c>
      <c r="K19" s="189">
        <v>2529</v>
      </c>
      <c r="L19" s="31"/>
      <c r="M19" s="64" t="s">
        <v>327</v>
      </c>
      <c r="N19" s="189">
        <v>1969</v>
      </c>
    </row>
    <row r="20" spans="1:14" ht="15.75" thickTop="1">
      <c r="A20" s="12"/>
      <c r="B20" s="40"/>
      <c r="C20" s="40"/>
      <c r="D20" s="40"/>
      <c r="E20" s="40"/>
      <c r="F20" s="40"/>
      <c r="G20" s="40"/>
      <c r="H20" s="40"/>
      <c r="I20" s="40"/>
      <c r="J20" s="40"/>
      <c r="K20" s="40"/>
      <c r="L20" s="40"/>
      <c r="M20" s="40"/>
      <c r="N20" s="40"/>
    </row>
    <row r="21" spans="1:14">
      <c r="A21" s="12"/>
      <c r="B21" s="36" t="s">
        <v>1131</v>
      </c>
      <c r="C21" s="36"/>
      <c r="D21" s="36"/>
      <c r="E21" s="36"/>
      <c r="F21" s="36"/>
      <c r="G21" s="36"/>
      <c r="H21" s="36"/>
      <c r="I21" s="36"/>
      <c r="J21" s="36"/>
      <c r="K21" s="36"/>
      <c r="L21" s="36"/>
      <c r="M21" s="36"/>
      <c r="N21" s="36"/>
    </row>
    <row r="22" spans="1:14" ht="15.75" thickBot="1">
      <c r="A22" s="12"/>
      <c r="B22" s="11"/>
      <c r="C22" s="11"/>
      <c r="D22" s="11"/>
      <c r="E22" s="11"/>
      <c r="F22" s="11"/>
      <c r="G22" s="11"/>
      <c r="H22" s="11"/>
      <c r="I22" s="11"/>
      <c r="J22" s="11"/>
      <c r="K22" s="11"/>
      <c r="L22" s="11"/>
      <c r="M22" s="11"/>
      <c r="N22" s="11"/>
    </row>
    <row r="23" spans="1:14" ht="15.75" thickBot="1">
      <c r="A23" s="12"/>
      <c r="B23" s="41"/>
      <c r="C23" s="41"/>
      <c r="D23" s="41"/>
      <c r="E23" s="24"/>
      <c r="F23" s="45">
        <v>2014</v>
      </c>
      <c r="G23" s="24"/>
      <c r="H23" s="47">
        <v>2013</v>
      </c>
      <c r="I23" s="24"/>
      <c r="J23" s="47">
        <v>2012</v>
      </c>
      <c r="K23" s="15"/>
    </row>
    <row r="24" spans="1:14">
      <c r="A24" s="12"/>
      <c r="B24" s="191" t="s">
        <v>1132</v>
      </c>
      <c r="C24" s="191"/>
      <c r="D24" s="191"/>
      <c r="E24" s="15"/>
      <c r="F24" s="183">
        <v>35</v>
      </c>
      <c r="G24" s="100" t="s">
        <v>384</v>
      </c>
      <c r="H24" s="102">
        <v>35</v>
      </c>
      <c r="I24" s="48" t="s">
        <v>384</v>
      </c>
      <c r="J24" s="102">
        <v>35</v>
      </c>
      <c r="K24" s="48" t="s">
        <v>384</v>
      </c>
    </row>
    <row r="25" spans="1:14">
      <c r="A25" s="12"/>
      <c r="B25" s="227" t="s">
        <v>1133</v>
      </c>
      <c r="C25" s="227"/>
      <c r="D25" s="227"/>
      <c r="E25" s="15"/>
      <c r="F25" s="29"/>
      <c r="G25" s="15"/>
      <c r="H25" s="29"/>
      <c r="I25" s="15"/>
      <c r="J25" s="29"/>
      <c r="K25" s="15"/>
    </row>
    <row r="26" spans="1:14">
      <c r="A26" s="12"/>
      <c r="B26" s="15"/>
      <c r="C26" s="227" t="s">
        <v>1134</v>
      </c>
      <c r="D26" s="227"/>
      <c r="E26" s="15"/>
      <c r="F26" s="44">
        <v>-1.5</v>
      </c>
      <c r="G26" s="15"/>
      <c r="H26" s="46">
        <v>-1.6</v>
      </c>
      <c r="I26" s="15"/>
      <c r="J26" s="46">
        <v>-1.6</v>
      </c>
      <c r="K26" s="15"/>
    </row>
    <row r="27" spans="1:14">
      <c r="A27" s="12"/>
      <c r="B27" s="15"/>
      <c r="C27" s="227" t="s">
        <v>1135</v>
      </c>
      <c r="D27" s="227"/>
      <c r="E27" s="15"/>
      <c r="F27" s="44">
        <v>2.7</v>
      </c>
      <c r="G27" s="15"/>
      <c r="H27" s="46">
        <v>3.1</v>
      </c>
      <c r="I27" s="15"/>
      <c r="J27" s="46">
        <v>2.5</v>
      </c>
      <c r="K27" s="15"/>
    </row>
    <row r="28" spans="1:14">
      <c r="A28" s="12"/>
      <c r="B28" s="15"/>
      <c r="C28" s="227" t="s">
        <v>1136</v>
      </c>
      <c r="D28" s="227"/>
      <c r="E28" s="15"/>
      <c r="F28" s="44">
        <v>-2.2000000000000002</v>
      </c>
      <c r="G28" s="15"/>
      <c r="H28" s="46">
        <v>-2.8</v>
      </c>
      <c r="I28" s="15"/>
      <c r="J28" s="46">
        <v>-5.2</v>
      </c>
      <c r="K28" s="15"/>
    </row>
    <row r="29" spans="1:14">
      <c r="A29" s="12"/>
      <c r="B29" s="15"/>
      <c r="C29" s="227" t="s">
        <v>1137</v>
      </c>
      <c r="D29" s="227"/>
      <c r="E29" s="15"/>
      <c r="F29" s="44">
        <v>-0.5</v>
      </c>
      <c r="G29" s="15"/>
      <c r="H29" s="46">
        <v>-1.9</v>
      </c>
      <c r="I29" s="15"/>
      <c r="J29" s="46">
        <v>-0.2</v>
      </c>
      <c r="K29" s="15"/>
    </row>
    <row r="30" spans="1:14" ht="15.75" thickBot="1">
      <c r="A30" s="12"/>
      <c r="B30" s="55"/>
      <c r="C30" s="131" t="s">
        <v>1138</v>
      </c>
      <c r="D30" s="131"/>
      <c r="E30" s="15"/>
      <c r="F30" s="57">
        <v>1</v>
      </c>
      <c r="G30" s="15"/>
      <c r="H30" s="58">
        <v>0.3</v>
      </c>
      <c r="I30" s="15"/>
      <c r="J30" s="58" t="s">
        <v>429</v>
      </c>
      <c r="K30" s="15"/>
    </row>
    <row r="31" spans="1:14" ht="15.75" thickBot="1">
      <c r="A31" s="12"/>
      <c r="B31" s="65"/>
      <c r="C31" s="65"/>
      <c r="D31" s="63" t="s">
        <v>1139</v>
      </c>
      <c r="E31" s="31"/>
      <c r="F31" s="76">
        <v>34.5</v>
      </c>
      <c r="G31" s="104" t="s">
        <v>384</v>
      </c>
      <c r="H31" s="77">
        <v>32.1</v>
      </c>
      <c r="I31" s="64" t="s">
        <v>384</v>
      </c>
      <c r="J31" s="77">
        <v>30.5</v>
      </c>
      <c r="K31" s="48" t="s">
        <v>384</v>
      </c>
    </row>
    <row r="32" spans="1:14" ht="15.75" thickTop="1">
      <c r="A32" s="12"/>
      <c r="B32" s="136"/>
      <c r="C32" s="136"/>
      <c r="D32" s="136"/>
      <c r="E32" s="136"/>
      <c r="F32" s="136"/>
      <c r="G32" s="136"/>
      <c r="H32" s="136"/>
      <c r="I32" s="136"/>
      <c r="J32" s="136"/>
      <c r="K32" s="136"/>
      <c r="L32" s="136"/>
      <c r="M32" s="136"/>
      <c r="N32" s="136"/>
    </row>
    <row r="33" spans="1:14">
      <c r="A33" s="12"/>
      <c r="B33" s="140" t="s">
        <v>1140</v>
      </c>
      <c r="C33" s="140"/>
      <c r="D33" s="140"/>
      <c r="E33" s="140"/>
      <c r="F33" s="140"/>
      <c r="G33" s="140"/>
      <c r="H33" s="140"/>
      <c r="I33" s="140"/>
      <c r="J33" s="140"/>
      <c r="K33" s="140"/>
      <c r="L33" s="140"/>
      <c r="M33" s="140"/>
      <c r="N33" s="140"/>
    </row>
    <row r="34" spans="1:14">
      <c r="A34" s="12"/>
      <c r="B34" s="140" t="s">
        <v>1141</v>
      </c>
      <c r="C34" s="140"/>
      <c r="D34" s="140"/>
      <c r="E34" s="140"/>
      <c r="F34" s="140"/>
      <c r="G34" s="140"/>
      <c r="H34" s="140"/>
      <c r="I34" s="140"/>
      <c r="J34" s="140"/>
      <c r="K34" s="140"/>
      <c r="L34" s="140"/>
      <c r="M34" s="140"/>
      <c r="N34" s="140"/>
    </row>
    <row r="35" spans="1:14">
      <c r="A35" s="12"/>
      <c r="B35" s="11"/>
      <c r="C35" s="11"/>
      <c r="D35" s="11"/>
      <c r="E35" s="11"/>
      <c r="F35" s="11"/>
      <c r="G35" s="11"/>
      <c r="H35" s="11"/>
      <c r="I35" s="11"/>
      <c r="J35" s="11"/>
      <c r="K35" s="11"/>
      <c r="L35" s="11"/>
      <c r="M35" s="11"/>
      <c r="N35" s="11"/>
    </row>
    <row r="36" spans="1:14" ht="25.5" customHeight="1">
      <c r="A36" s="12"/>
      <c r="B36" s="36" t="s">
        <v>1142</v>
      </c>
      <c r="C36" s="36"/>
      <c r="D36" s="36"/>
      <c r="E36" s="36"/>
      <c r="F36" s="36"/>
      <c r="G36" s="36"/>
      <c r="H36" s="36"/>
      <c r="I36" s="36"/>
      <c r="J36" s="36"/>
      <c r="K36" s="36"/>
      <c r="L36" s="36"/>
      <c r="M36" s="36"/>
      <c r="N36" s="36"/>
    </row>
    <row r="37" spans="1:14">
      <c r="A37" s="12"/>
      <c r="B37" s="36" t="s">
        <v>1143</v>
      </c>
      <c r="C37" s="36"/>
      <c r="D37" s="36"/>
      <c r="E37" s="36"/>
      <c r="F37" s="36"/>
      <c r="G37" s="36"/>
      <c r="H37" s="36"/>
      <c r="I37" s="36"/>
      <c r="J37" s="36"/>
      <c r="K37" s="36"/>
      <c r="L37" s="36"/>
      <c r="M37" s="36"/>
      <c r="N37" s="36"/>
    </row>
    <row r="38" spans="1:14" ht="15.75" thickBot="1">
      <c r="A38" s="12"/>
      <c r="B38" s="11"/>
      <c r="C38" s="11"/>
      <c r="D38" s="11"/>
      <c r="E38" s="11"/>
      <c r="F38" s="11"/>
      <c r="G38" s="11"/>
      <c r="H38" s="11"/>
      <c r="I38" s="11"/>
      <c r="J38" s="11"/>
      <c r="K38" s="11"/>
      <c r="L38" s="11"/>
      <c r="M38" s="11"/>
      <c r="N38" s="11"/>
    </row>
    <row r="39" spans="1:14" ht="15.75" thickBot="1">
      <c r="A39" s="12"/>
      <c r="B39" s="190" t="s">
        <v>325</v>
      </c>
      <c r="C39" s="190"/>
      <c r="D39" s="190"/>
      <c r="E39" s="24"/>
      <c r="F39" s="41"/>
      <c r="G39" s="45">
        <v>2014</v>
      </c>
      <c r="H39" s="24"/>
      <c r="I39" s="41"/>
      <c r="J39" s="47">
        <v>2013</v>
      </c>
    </row>
    <row r="40" spans="1:14">
      <c r="A40" s="12"/>
      <c r="B40" s="191" t="s">
        <v>1144</v>
      </c>
      <c r="C40" s="191"/>
      <c r="D40" s="191"/>
      <c r="E40" s="15"/>
      <c r="F40" s="24"/>
      <c r="G40" s="24"/>
      <c r="H40" s="15"/>
      <c r="I40" s="24"/>
      <c r="J40" s="24"/>
    </row>
    <row r="41" spans="1:14">
      <c r="A41" s="12"/>
      <c r="B41" s="15"/>
      <c r="C41" s="227" t="s">
        <v>1145</v>
      </c>
      <c r="D41" s="227"/>
      <c r="E41" s="15"/>
      <c r="F41" s="48" t="s">
        <v>327</v>
      </c>
      <c r="G41" s="52">
        <v>3926</v>
      </c>
      <c r="H41" s="15"/>
      <c r="I41" s="48" t="s">
        <v>327</v>
      </c>
      <c r="J41" s="53">
        <v>3813</v>
      </c>
    </row>
    <row r="42" spans="1:14">
      <c r="A42" s="12"/>
      <c r="B42" s="15"/>
      <c r="C42" s="227" t="s">
        <v>1146</v>
      </c>
      <c r="D42" s="227"/>
      <c r="E42" s="15"/>
      <c r="F42" s="15"/>
      <c r="G42" s="44">
        <v>789</v>
      </c>
      <c r="H42" s="15"/>
      <c r="I42" s="15"/>
      <c r="J42" s="46">
        <v>721</v>
      </c>
    </row>
    <row r="43" spans="1:14" ht="15.75" thickBot="1">
      <c r="A43" s="12"/>
      <c r="B43" s="55"/>
      <c r="C43" s="131" t="s">
        <v>38</v>
      </c>
      <c r="D43" s="131"/>
      <c r="E43" s="15"/>
      <c r="F43" s="55"/>
      <c r="G43" s="57">
        <v>266</v>
      </c>
      <c r="H43" s="15"/>
      <c r="I43" s="55"/>
      <c r="J43" s="58">
        <v>546</v>
      </c>
    </row>
    <row r="44" spans="1:14">
      <c r="A44" s="12"/>
      <c r="B44" s="24"/>
      <c r="C44" s="24"/>
      <c r="D44" s="43" t="s">
        <v>1147</v>
      </c>
      <c r="E44" s="15"/>
      <c r="F44" s="24"/>
      <c r="G44" s="50">
        <v>4981</v>
      </c>
      <c r="H44" s="15"/>
      <c r="I44" s="24"/>
      <c r="J44" s="51">
        <v>5080</v>
      </c>
    </row>
    <row r="45" spans="1:14" ht="15.75" thickBot="1">
      <c r="A45" s="12"/>
      <c r="B45" s="55"/>
      <c r="C45" s="55"/>
      <c r="D45" s="54" t="s">
        <v>1148</v>
      </c>
      <c r="E45" s="15"/>
      <c r="F45" s="55"/>
      <c r="G45" s="57">
        <v>-75</v>
      </c>
      <c r="H45" s="15"/>
      <c r="I45" s="55"/>
      <c r="J45" s="58">
        <v>-121</v>
      </c>
    </row>
    <row r="46" spans="1:14" ht="15.75" thickBot="1">
      <c r="A46" s="12"/>
      <c r="B46" s="41"/>
      <c r="C46" s="41"/>
      <c r="D46" s="59" t="s">
        <v>1149</v>
      </c>
      <c r="E46" s="15"/>
      <c r="F46" s="41"/>
      <c r="G46" s="61">
        <v>4906</v>
      </c>
      <c r="H46" s="15"/>
      <c r="I46" s="41"/>
      <c r="J46" s="62">
        <v>4959</v>
      </c>
    </row>
    <row r="47" spans="1:14">
      <c r="A47" s="12"/>
      <c r="B47" s="191" t="s">
        <v>1150</v>
      </c>
      <c r="C47" s="191"/>
      <c r="D47" s="191"/>
      <c r="E47" s="15"/>
      <c r="F47" s="24"/>
      <c r="G47" s="27"/>
      <c r="H47" s="15"/>
      <c r="I47" s="24"/>
      <c r="J47" s="27"/>
    </row>
    <row r="48" spans="1:14">
      <c r="A48" s="12"/>
      <c r="B48" s="15"/>
      <c r="C48" s="227" t="s">
        <v>1151</v>
      </c>
      <c r="D48" s="227"/>
      <c r="E48" s="15"/>
      <c r="F48" s="15"/>
      <c r="G48" s="52">
        <v>1597</v>
      </c>
      <c r="H48" s="15"/>
      <c r="I48" s="15"/>
      <c r="J48" s="53">
        <v>1465</v>
      </c>
    </row>
    <row r="49" spans="1:14">
      <c r="A49" s="12"/>
      <c r="B49" s="15"/>
      <c r="C49" s="227" t="s">
        <v>1152</v>
      </c>
      <c r="D49" s="227"/>
      <c r="E49" s="15"/>
      <c r="F49" s="15"/>
      <c r="G49" s="44">
        <v>498</v>
      </c>
      <c r="H49" s="15"/>
      <c r="I49" s="15"/>
      <c r="J49" s="46">
        <v>453</v>
      </c>
    </row>
    <row r="50" spans="1:14">
      <c r="A50" s="12"/>
      <c r="B50" s="15"/>
      <c r="C50" s="227" t="s">
        <v>1153</v>
      </c>
      <c r="D50" s="227"/>
      <c r="E50" s="15"/>
      <c r="F50" s="15"/>
      <c r="G50" s="44">
        <v>350</v>
      </c>
      <c r="H50" s="15"/>
      <c r="I50" s="15"/>
      <c r="J50" s="46">
        <v>363</v>
      </c>
    </row>
    <row r="51" spans="1:14">
      <c r="A51" s="12"/>
      <c r="B51" s="15"/>
      <c r="C51" s="227" t="s">
        <v>1154</v>
      </c>
      <c r="D51" s="227"/>
      <c r="E51" s="15"/>
      <c r="F51" s="15"/>
      <c r="G51" s="44">
        <v>162</v>
      </c>
      <c r="H51" s="15"/>
      <c r="I51" s="15"/>
      <c r="J51" s="46">
        <v>130</v>
      </c>
    </row>
    <row r="52" spans="1:14">
      <c r="A52" s="12"/>
      <c r="B52" s="15"/>
      <c r="C52" s="227" t="s">
        <v>1155</v>
      </c>
      <c r="D52" s="227"/>
      <c r="E52" s="15"/>
      <c r="F52" s="15"/>
      <c r="G52" s="44">
        <v>223</v>
      </c>
      <c r="H52" s="15"/>
      <c r="I52" s="15"/>
      <c r="J52" s="46">
        <v>10</v>
      </c>
    </row>
    <row r="53" spans="1:14" ht="15.75" thickBot="1">
      <c r="A53" s="12"/>
      <c r="B53" s="55"/>
      <c r="C53" s="131" t="s">
        <v>38</v>
      </c>
      <c r="D53" s="131"/>
      <c r="E53" s="15"/>
      <c r="F53" s="55"/>
      <c r="G53" s="358">
        <v>62</v>
      </c>
      <c r="H53" s="15"/>
      <c r="I53" s="55"/>
      <c r="J53" s="359">
        <v>95</v>
      </c>
    </row>
    <row r="54" spans="1:14" ht="15.75" thickBot="1">
      <c r="A54" s="12"/>
      <c r="B54" s="41"/>
      <c r="C54" s="41"/>
      <c r="D54" s="59" t="s">
        <v>1156</v>
      </c>
      <c r="E54" s="15"/>
      <c r="F54" s="41"/>
      <c r="G54" s="61">
        <v>2892</v>
      </c>
      <c r="H54" s="15"/>
      <c r="I54" s="41"/>
      <c r="J54" s="62">
        <v>2516</v>
      </c>
    </row>
    <row r="55" spans="1:14" ht="15.75" thickBot="1">
      <c r="A55" s="12"/>
      <c r="B55" s="132" t="s">
        <v>1157</v>
      </c>
      <c r="C55" s="132"/>
      <c r="D55" s="132"/>
      <c r="E55" s="31"/>
      <c r="F55" s="63" t="s">
        <v>327</v>
      </c>
      <c r="G55" s="67">
        <v>2014</v>
      </c>
      <c r="H55" s="31"/>
      <c r="I55" s="63" t="s">
        <v>327</v>
      </c>
      <c r="J55" s="68">
        <v>2443</v>
      </c>
    </row>
    <row r="56" spans="1:14" ht="15.75" thickTop="1">
      <c r="A56" s="12"/>
      <c r="B56" s="11"/>
      <c r="C56" s="11"/>
      <c r="D56" s="11"/>
      <c r="E56" s="11"/>
      <c r="F56" s="11"/>
      <c r="G56" s="11"/>
      <c r="H56" s="11"/>
      <c r="I56" s="11"/>
      <c r="J56" s="11"/>
      <c r="K56" s="11"/>
      <c r="L56" s="11"/>
      <c r="M56" s="11"/>
      <c r="N56" s="11"/>
    </row>
    <row r="57" spans="1:14" ht="25.5" customHeight="1">
      <c r="A57" s="12"/>
      <c r="B57" s="36" t="s">
        <v>1158</v>
      </c>
      <c r="C57" s="36"/>
      <c r="D57" s="36"/>
      <c r="E57" s="36"/>
      <c r="F57" s="36"/>
      <c r="G57" s="36"/>
      <c r="H57" s="36"/>
      <c r="I57" s="36"/>
      <c r="J57" s="36"/>
      <c r="K57" s="36"/>
      <c r="L57" s="36"/>
      <c r="M57" s="36"/>
      <c r="N57" s="36"/>
    </row>
    <row r="58" spans="1:14" ht="25.5" customHeight="1">
      <c r="A58" s="12"/>
      <c r="B58" s="36" t="s">
        <v>1159</v>
      </c>
      <c r="C58" s="36"/>
      <c r="D58" s="36"/>
      <c r="E58" s="36"/>
      <c r="F58" s="36"/>
      <c r="G58" s="36"/>
      <c r="H58" s="36"/>
      <c r="I58" s="36"/>
      <c r="J58" s="36"/>
      <c r="K58" s="36"/>
      <c r="L58" s="36"/>
      <c r="M58" s="36"/>
      <c r="N58" s="36"/>
    </row>
    <row r="59" spans="1:14">
      <c r="A59" s="12"/>
      <c r="B59" s="36" t="s">
        <v>1160</v>
      </c>
      <c r="C59" s="36"/>
      <c r="D59" s="36"/>
      <c r="E59" s="36"/>
      <c r="F59" s="36"/>
      <c r="G59" s="36"/>
      <c r="H59" s="36"/>
      <c r="I59" s="36"/>
      <c r="J59" s="36"/>
      <c r="K59" s="36"/>
      <c r="L59" s="36"/>
      <c r="M59" s="36"/>
      <c r="N59" s="36"/>
    </row>
    <row r="60" spans="1:14" ht="51" customHeight="1">
      <c r="A60" s="12"/>
      <c r="B60" s="36" t="s">
        <v>1161</v>
      </c>
      <c r="C60" s="36"/>
      <c r="D60" s="36"/>
      <c r="E60" s="36"/>
      <c r="F60" s="36"/>
      <c r="G60" s="36"/>
      <c r="H60" s="36"/>
      <c r="I60" s="36"/>
      <c r="J60" s="36"/>
      <c r="K60" s="36"/>
      <c r="L60" s="36"/>
      <c r="M60" s="36"/>
      <c r="N60" s="36"/>
    </row>
    <row r="61" spans="1:14" ht="25.5" customHeight="1">
      <c r="A61" s="12"/>
      <c r="B61" s="36" t="s">
        <v>1162</v>
      </c>
      <c r="C61" s="36"/>
      <c r="D61" s="36"/>
      <c r="E61" s="36"/>
      <c r="F61" s="36"/>
      <c r="G61" s="36"/>
      <c r="H61" s="36"/>
      <c r="I61" s="36"/>
      <c r="J61" s="36"/>
      <c r="K61" s="36"/>
      <c r="L61" s="36"/>
      <c r="M61" s="36"/>
      <c r="N61" s="36"/>
    </row>
    <row r="62" spans="1:14">
      <c r="A62" s="12"/>
      <c r="B62" s="36" t="s">
        <v>1163</v>
      </c>
      <c r="C62" s="36"/>
      <c r="D62" s="36"/>
      <c r="E62" s="36"/>
      <c r="F62" s="36"/>
      <c r="G62" s="36"/>
      <c r="H62" s="36"/>
      <c r="I62" s="36"/>
      <c r="J62" s="36"/>
      <c r="K62" s="36"/>
      <c r="L62" s="36"/>
      <c r="M62" s="36"/>
      <c r="N62" s="36"/>
    </row>
    <row r="63" spans="1:14" ht="15.75" thickBot="1">
      <c r="A63" s="12"/>
      <c r="B63" s="11"/>
      <c r="C63" s="11"/>
      <c r="D63" s="11"/>
      <c r="E63" s="11"/>
      <c r="F63" s="11"/>
      <c r="G63" s="11"/>
      <c r="H63" s="11"/>
      <c r="I63" s="11"/>
      <c r="J63" s="11"/>
      <c r="K63" s="11"/>
      <c r="L63" s="11"/>
      <c r="M63" s="11"/>
      <c r="N63" s="11"/>
    </row>
    <row r="64" spans="1:14" ht="15.75" thickBot="1">
      <c r="A64" s="12"/>
      <c r="B64" s="190" t="s">
        <v>325</v>
      </c>
      <c r="C64" s="190"/>
      <c r="D64" s="24"/>
      <c r="E64" s="41"/>
      <c r="F64" s="45">
        <v>2014</v>
      </c>
      <c r="G64" s="24"/>
      <c r="H64" s="41"/>
      <c r="I64" s="47">
        <v>2013</v>
      </c>
      <c r="J64" s="24"/>
      <c r="K64" s="41"/>
      <c r="L64" s="47">
        <v>2012</v>
      </c>
    </row>
    <row r="65" spans="1:14">
      <c r="A65" s="12"/>
      <c r="B65" s="191" t="s">
        <v>498</v>
      </c>
      <c r="C65" s="191"/>
      <c r="D65" s="15"/>
      <c r="E65" s="43" t="s">
        <v>327</v>
      </c>
      <c r="F65" s="50">
        <v>1044</v>
      </c>
      <c r="G65" s="29"/>
      <c r="H65" s="43" t="s">
        <v>327</v>
      </c>
      <c r="I65" s="51">
        <v>1230</v>
      </c>
      <c r="J65" s="15"/>
      <c r="K65" s="43" t="s">
        <v>327</v>
      </c>
      <c r="L65" s="51">
        <v>1223</v>
      </c>
    </row>
    <row r="66" spans="1:14">
      <c r="A66" s="12"/>
      <c r="B66" s="227" t="s">
        <v>1164</v>
      </c>
      <c r="C66" s="227"/>
      <c r="D66" s="15"/>
      <c r="E66" s="15"/>
      <c r="F66" s="15"/>
      <c r="G66" s="15"/>
      <c r="H66" s="15"/>
      <c r="I66" s="15"/>
      <c r="J66" s="15"/>
      <c r="K66" s="15"/>
      <c r="L66" s="15"/>
    </row>
    <row r="67" spans="1:14">
      <c r="A67" s="12"/>
      <c r="B67" s="15"/>
      <c r="C67" s="48" t="s">
        <v>1165</v>
      </c>
      <c r="D67" s="15"/>
      <c r="E67" s="15"/>
      <c r="F67" s="44">
        <v>4</v>
      </c>
      <c r="G67" s="29"/>
      <c r="H67" s="15"/>
      <c r="I67" s="46">
        <v>124</v>
      </c>
      <c r="J67" s="15"/>
      <c r="K67" s="15"/>
      <c r="L67" s="46">
        <v>51</v>
      </c>
    </row>
    <row r="68" spans="1:14">
      <c r="A68" s="12"/>
      <c r="B68" s="15"/>
      <c r="C68" s="48" t="s">
        <v>1166</v>
      </c>
      <c r="D68" s="15"/>
      <c r="E68" s="15"/>
      <c r="F68" s="44">
        <v>111</v>
      </c>
      <c r="G68" s="29"/>
      <c r="H68" s="15"/>
      <c r="I68" s="46">
        <v>176</v>
      </c>
      <c r="J68" s="15"/>
      <c r="K68" s="15"/>
      <c r="L68" s="46">
        <v>64</v>
      </c>
    </row>
    <row r="69" spans="1:14">
      <c r="A69" s="12"/>
      <c r="B69" s="227" t="s">
        <v>1167</v>
      </c>
      <c r="C69" s="227"/>
      <c r="D69" s="15"/>
      <c r="E69" s="15"/>
      <c r="F69" s="29"/>
      <c r="G69" s="29"/>
      <c r="H69" s="15"/>
      <c r="I69" s="29"/>
      <c r="J69" s="15"/>
      <c r="K69" s="15"/>
      <c r="L69" s="29"/>
    </row>
    <row r="70" spans="1:14">
      <c r="A70" s="12"/>
      <c r="B70" s="15"/>
      <c r="C70" s="48" t="s">
        <v>1166</v>
      </c>
      <c r="D70" s="15"/>
      <c r="E70" s="15"/>
      <c r="F70" s="44">
        <v>-181</v>
      </c>
      <c r="G70" s="29"/>
      <c r="H70" s="15"/>
      <c r="I70" s="46">
        <v>-371</v>
      </c>
      <c r="J70" s="15"/>
      <c r="K70" s="15"/>
      <c r="L70" s="46">
        <v>-44</v>
      </c>
    </row>
    <row r="71" spans="1:14">
      <c r="A71" s="12"/>
      <c r="B71" s="15"/>
      <c r="C71" s="48" t="s">
        <v>1168</v>
      </c>
      <c r="D71" s="15"/>
      <c r="E71" s="15"/>
      <c r="F71" s="44">
        <v>-67</v>
      </c>
      <c r="G71" s="29"/>
      <c r="H71" s="15"/>
      <c r="I71" s="46">
        <v>-94</v>
      </c>
      <c r="J71" s="15"/>
      <c r="K71" s="15"/>
      <c r="L71" s="46">
        <v>-25</v>
      </c>
    </row>
    <row r="72" spans="1:14">
      <c r="A72" s="12"/>
      <c r="B72" s="15"/>
      <c r="C72" s="48" t="s">
        <v>1169</v>
      </c>
      <c r="D72" s="15"/>
      <c r="E72" s="15"/>
      <c r="F72" s="44">
        <v>-1</v>
      </c>
      <c r="G72" s="29"/>
      <c r="H72" s="15"/>
      <c r="I72" s="46">
        <v>-21</v>
      </c>
      <c r="J72" s="15"/>
      <c r="K72" s="15"/>
      <c r="L72" s="46">
        <v>-37</v>
      </c>
    </row>
    <row r="73" spans="1:14" ht="15.75" thickBot="1">
      <c r="A73" s="12"/>
      <c r="B73" s="55"/>
      <c r="C73" s="54" t="s">
        <v>1170</v>
      </c>
      <c r="D73" s="15"/>
      <c r="E73" s="55"/>
      <c r="F73" s="57">
        <v>-1</v>
      </c>
      <c r="G73" s="29"/>
      <c r="H73" s="55"/>
      <c r="I73" s="58" t="s">
        <v>429</v>
      </c>
      <c r="J73" s="15"/>
      <c r="K73" s="55"/>
      <c r="L73" s="58">
        <v>-2</v>
      </c>
    </row>
    <row r="74" spans="1:14" ht="15.75" thickBot="1">
      <c r="A74" s="12"/>
      <c r="B74" s="132" t="s">
        <v>484</v>
      </c>
      <c r="C74" s="132"/>
      <c r="D74" s="31"/>
      <c r="E74" s="63" t="s">
        <v>327</v>
      </c>
      <c r="F74" s="76">
        <v>909</v>
      </c>
      <c r="G74" s="89"/>
      <c r="H74" s="63" t="s">
        <v>327</v>
      </c>
      <c r="I74" s="68">
        <v>1044</v>
      </c>
      <c r="J74" s="31"/>
      <c r="K74" s="63" t="s">
        <v>327</v>
      </c>
      <c r="L74" s="68">
        <v>1230</v>
      </c>
    </row>
    <row r="75" spans="1:14" ht="15.75" thickTop="1">
      <c r="A75" s="12"/>
      <c r="B75" s="11"/>
      <c r="C75" s="11"/>
      <c r="D75" s="11"/>
      <c r="E75" s="11"/>
      <c r="F75" s="11"/>
      <c r="G75" s="11"/>
      <c r="H75" s="11"/>
      <c r="I75" s="11"/>
      <c r="J75" s="11"/>
      <c r="K75" s="11"/>
      <c r="L75" s="11"/>
      <c r="M75" s="11"/>
      <c r="N75" s="11"/>
    </row>
    <row r="76" spans="1:14">
      <c r="A76" s="12"/>
      <c r="B76" s="36" t="s">
        <v>1171</v>
      </c>
      <c r="C76" s="36"/>
      <c r="D76" s="36"/>
      <c r="E76" s="36"/>
      <c r="F76" s="36"/>
      <c r="G76" s="36"/>
      <c r="H76" s="36"/>
      <c r="I76" s="36"/>
      <c r="J76" s="36"/>
      <c r="K76" s="36"/>
      <c r="L76" s="36"/>
      <c r="M76" s="36"/>
      <c r="N76" s="36"/>
    </row>
    <row r="77" spans="1:14" ht="38.25" customHeight="1">
      <c r="A77" s="12"/>
      <c r="B77" s="36" t="s">
        <v>1172</v>
      </c>
      <c r="C77" s="36"/>
      <c r="D77" s="36"/>
      <c r="E77" s="36"/>
      <c r="F77" s="36"/>
      <c r="G77" s="36"/>
      <c r="H77" s="36"/>
      <c r="I77" s="36"/>
      <c r="J77" s="36"/>
      <c r="K77" s="36"/>
      <c r="L77" s="36"/>
      <c r="M77" s="36"/>
      <c r="N77" s="36"/>
    </row>
    <row r="78" spans="1:14" ht="25.5" customHeight="1">
      <c r="A78" s="12"/>
      <c r="B78" s="36" t="s">
        <v>1173</v>
      </c>
      <c r="C78" s="36"/>
      <c r="D78" s="36"/>
      <c r="E78" s="36"/>
      <c r="F78" s="36"/>
      <c r="G78" s="36"/>
      <c r="H78" s="36"/>
      <c r="I78" s="36"/>
      <c r="J78" s="36"/>
      <c r="K78" s="36"/>
      <c r="L78" s="36"/>
      <c r="M78" s="36"/>
      <c r="N78" s="36"/>
    </row>
  </sheetData>
  <mergeCells count="68">
    <mergeCell ref="B77:N77"/>
    <mergeCell ref="B78:N78"/>
    <mergeCell ref="B60:N60"/>
    <mergeCell ref="B61:N61"/>
    <mergeCell ref="B62:N62"/>
    <mergeCell ref="B63:N63"/>
    <mergeCell ref="B75:N75"/>
    <mergeCell ref="B76:N76"/>
    <mergeCell ref="B20:N20"/>
    <mergeCell ref="B21:N21"/>
    <mergeCell ref="B22:N22"/>
    <mergeCell ref="B32:N32"/>
    <mergeCell ref="B33:N33"/>
    <mergeCell ref="B34:N34"/>
    <mergeCell ref="B74:C74"/>
    <mergeCell ref="A1:A2"/>
    <mergeCell ref="B1:N1"/>
    <mergeCell ref="B2:N2"/>
    <mergeCell ref="B3:N3"/>
    <mergeCell ref="A4:A78"/>
    <mergeCell ref="B4:N4"/>
    <mergeCell ref="B5:N5"/>
    <mergeCell ref="B6:N6"/>
    <mergeCell ref="B7:N7"/>
    <mergeCell ref="C53:D53"/>
    <mergeCell ref="B55:D55"/>
    <mergeCell ref="B64:C64"/>
    <mergeCell ref="B65:C65"/>
    <mergeCell ref="B66:C66"/>
    <mergeCell ref="B69:C69"/>
    <mergeCell ref="B56:N56"/>
    <mergeCell ref="B57:N57"/>
    <mergeCell ref="B58:N58"/>
    <mergeCell ref="B59:N59"/>
    <mergeCell ref="B47:D47"/>
    <mergeCell ref="C48:D48"/>
    <mergeCell ref="C49:D49"/>
    <mergeCell ref="C50:D50"/>
    <mergeCell ref="C51:D51"/>
    <mergeCell ref="C52:D52"/>
    <mergeCell ref="C30:D30"/>
    <mergeCell ref="B39:D39"/>
    <mergeCell ref="B40:D40"/>
    <mergeCell ref="C41:D41"/>
    <mergeCell ref="C42:D42"/>
    <mergeCell ref="C43:D43"/>
    <mergeCell ref="B35:N35"/>
    <mergeCell ref="B36:N36"/>
    <mergeCell ref="B37:N37"/>
    <mergeCell ref="B38:N38"/>
    <mergeCell ref="B24:D24"/>
    <mergeCell ref="B25:D25"/>
    <mergeCell ref="C26:D26"/>
    <mergeCell ref="C27:D27"/>
    <mergeCell ref="C28:D28"/>
    <mergeCell ref="C29:D29"/>
    <mergeCell ref="B14:E14"/>
    <mergeCell ref="C15:E15"/>
    <mergeCell ref="C16:E16"/>
    <mergeCell ref="C17:E17"/>
    <mergeCell ref="D18:E18"/>
    <mergeCell ref="B19:E19"/>
    <mergeCell ref="B8:E8"/>
    <mergeCell ref="B9:E9"/>
    <mergeCell ref="C10:E10"/>
    <mergeCell ref="C11:E11"/>
    <mergeCell ref="C12:E12"/>
    <mergeCell ref="D13:E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cols>
    <col min="1" max="1" width="31.42578125" bestFit="1" customWidth="1"/>
    <col min="2" max="5" width="34.28515625" customWidth="1"/>
    <col min="6" max="6" width="4.7109375" customWidth="1"/>
    <col min="7" max="7" width="34.28515625" customWidth="1"/>
    <col min="8" max="8" width="6.85546875" customWidth="1"/>
    <col min="9" max="9" width="18.140625" customWidth="1"/>
    <col min="10" max="10" width="34.28515625" customWidth="1"/>
    <col min="11" max="11" width="6.85546875" customWidth="1"/>
    <col min="12" max="12" width="18.140625" customWidth="1"/>
    <col min="13" max="13" width="34.28515625" customWidth="1"/>
    <col min="14" max="14" width="6.85546875" customWidth="1"/>
    <col min="15" max="15" width="18.140625" customWidth="1"/>
  </cols>
  <sheetData>
    <row r="1" spans="1:15" ht="15" customHeight="1">
      <c r="A1" s="8" t="s">
        <v>1174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211</v>
      </c>
      <c r="B3" s="11"/>
      <c r="C3" s="11"/>
      <c r="D3" s="11"/>
      <c r="E3" s="11"/>
      <c r="F3" s="11"/>
      <c r="G3" s="11"/>
      <c r="H3" s="11"/>
      <c r="I3" s="11"/>
      <c r="J3" s="11"/>
      <c r="K3" s="11"/>
      <c r="L3" s="11"/>
      <c r="M3" s="11"/>
      <c r="N3" s="11"/>
      <c r="O3" s="11"/>
    </row>
    <row r="4" spans="1:15">
      <c r="A4" s="12" t="s">
        <v>1174</v>
      </c>
      <c r="B4" s="34" t="s">
        <v>1175</v>
      </c>
      <c r="C4" s="34"/>
      <c r="D4" s="34"/>
      <c r="E4" s="34"/>
      <c r="F4" s="34"/>
      <c r="G4" s="34"/>
      <c r="H4" s="34"/>
      <c r="I4" s="34"/>
      <c r="J4" s="34"/>
      <c r="K4" s="34"/>
      <c r="L4" s="34"/>
      <c r="M4" s="34"/>
      <c r="N4" s="34"/>
      <c r="O4" s="34"/>
    </row>
    <row r="5" spans="1:15" ht="17.25" customHeight="1">
      <c r="A5" s="12"/>
      <c r="B5" s="240" t="s">
        <v>1174</v>
      </c>
      <c r="C5" s="240"/>
      <c r="D5" s="240"/>
      <c r="E5" s="240"/>
      <c r="F5" s="240"/>
      <c r="G5" s="240"/>
      <c r="H5" s="240"/>
      <c r="I5" s="240"/>
      <c r="J5" s="240"/>
      <c r="K5" s="240"/>
      <c r="L5" s="240"/>
      <c r="M5" s="240"/>
      <c r="N5" s="240"/>
      <c r="O5" s="240"/>
    </row>
    <row r="6" spans="1:15">
      <c r="A6" s="12"/>
      <c r="B6" s="36" t="s">
        <v>1176</v>
      </c>
      <c r="C6" s="36"/>
      <c r="D6" s="36"/>
      <c r="E6" s="36"/>
      <c r="F6" s="36"/>
      <c r="G6" s="36"/>
      <c r="H6" s="36"/>
      <c r="I6" s="36"/>
      <c r="J6" s="36"/>
      <c r="K6" s="36"/>
      <c r="L6" s="36"/>
      <c r="M6" s="36"/>
      <c r="N6" s="36"/>
      <c r="O6" s="36"/>
    </row>
    <row r="7" spans="1:15" ht="15.75" thickBot="1">
      <c r="A7" s="12"/>
      <c r="B7" s="39"/>
      <c r="C7" s="39"/>
      <c r="D7" s="39"/>
      <c r="E7" s="39"/>
      <c r="F7" s="39"/>
      <c r="G7" s="39"/>
      <c r="H7" s="39"/>
      <c r="I7" s="39"/>
      <c r="J7" s="39"/>
      <c r="K7" s="39"/>
      <c r="L7" s="39"/>
      <c r="M7" s="39"/>
      <c r="N7" s="39"/>
      <c r="O7" s="39"/>
    </row>
    <row r="8" spans="1:15" ht="15.75" thickBot="1">
      <c r="A8" s="12"/>
      <c r="B8" s="190" t="s">
        <v>1177</v>
      </c>
      <c r="C8" s="190"/>
      <c r="D8" s="190"/>
      <c r="E8" s="190"/>
      <c r="F8" s="190"/>
      <c r="G8" s="24"/>
      <c r="H8" s="69">
        <v>2014</v>
      </c>
      <c r="I8" s="69"/>
      <c r="J8" s="27"/>
      <c r="K8" s="73"/>
      <c r="L8" s="47">
        <v>2013</v>
      </c>
      <c r="M8" s="27"/>
      <c r="N8" s="73"/>
      <c r="O8" s="47">
        <v>2012</v>
      </c>
    </row>
    <row r="9" spans="1:15">
      <c r="A9" s="12"/>
      <c r="B9" s="128" t="s">
        <v>1178</v>
      </c>
      <c r="C9" s="128"/>
      <c r="D9" s="128"/>
      <c r="E9" s="128"/>
      <c r="F9" s="128"/>
      <c r="G9" s="15"/>
      <c r="H9" s="24"/>
      <c r="I9" s="24"/>
      <c r="J9" s="15"/>
      <c r="K9" s="24"/>
      <c r="L9" s="24"/>
      <c r="M9" s="15"/>
      <c r="N9" s="24"/>
      <c r="O9" s="24"/>
    </row>
    <row r="10" spans="1:15">
      <c r="A10" s="12"/>
      <c r="B10" s="15"/>
      <c r="C10" s="227" t="s">
        <v>1179</v>
      </c>
      <c r="D10" s="227"/>
      <c r="E10" s="227"/>
      <c r="F10" s="227"/>
      <c r="G10" s="15"/>
      <c r="H10" s="15"/>
      <c r="I10" s="15"/>
      <c r="J10" s="15"/>
      <c r="K10" s="15"/>
      <c r="L10" s="15"/>
      <c r="M10" s="15"/>
      <c r="N10" s="15"/>
      <c r="O10" s="15"/>
    </row>
    <row r="11" spans="1:15">
      <c r="A11" s="12"/>
      <c r="B11" s="15"/>
      <c r="C11" s="15"/>
      <c r="D11" s="227" t="s">
        <v>1180</v>
      </c>
      <c r="E11" s="227"/>
      <c r="F11" s="227"/>
      <c r="G11" s="15"/>
      <c r="H11" s="100" t="s">
        <v>327</v>
      </c>
      <c r="I11" s="52">
        <v>5885</v>
      </c>
      <c r="J11" s="15"/>
      <c r="K11" s="48" t="s">
        <v>327</v>
      </c>
      <c r="L11" s="53">
        <v>5359</v>
      </c>
      <c r="M11" s="29"/>
      <c r="N11" s="48" t="s">
        <v>327</v>
      </c>
      <c r="O11" s="53">
        <v>4482</v>
      </c>
    </row>
    <row r="12" spans="1:15" ht="15.75" thickBot="1">
      <c r="A12" s="12"/>
      <c r="B12" s="55"/>
      <c r="C12" s="55"/>
      <c r="D12" s="131" t="s">
        <v>1181</v>
      </c>
      <c r="E12" s="131"/>
      <c r="F12" s="131"/>
      <c r="G12" s="15"/>
      <c r="H12" s="55"/>
      <c r="I12" s="57">
        <v>-46</v>
      </c>
      <c r="J12" s="15"/>
      <c r="K12" s="55"/>
      <c r="L12" s="58">
        <v>-47</v>
      </c>
      <c r="M12" s="29"/>
      <c r="N12" s="55"/>
      <c r="O12" s="58">
        <v>-49</v>
      </c>
    </row>
    <row r="13" spans="1:15" ht="15.75" thickBot="1">
      <c r="A13" s="12"/>
      <c r="B13" s="41"/>
      <c r="C13" s="41"/>
      <c r="D13" s="129" t="s">
        <v>1182</v>
      </c>
      <c r="E13" s="129"/>
      <c r="F13" s="129"/>
      <c r="G13" s="15"/>
      <c r="H13" s="60" t="s">
        <v>327</v>
      </c>
      <c r="I13" s="61">
        <v>5839</v>
      </c>
      <c r="J13" s="15"/>
      <c r="K13" s="59" t="s">
        <v>327</v>
      </c>
      <c r="L13" s="62">
        <v>5312</v>
      </c>
      <c r="M13" s="29"/>
      <c r="N13" s="59" t="s">
        <v>327</v>
      </c>
      <c r="O13" s="62">
        <v>4433</v>
      </c>
    </row>
    <row r="14" spans="1:15">
      <c r="A14" s="12"/>
      <c r="B14" s="128" t="s">
        <v>1183</v>
      </c>
      <c r="C14" s="128"/>
      <c r="D14" s="128"/>
      <c r="E14" s="128"/>
      <c r="F14" s="128"/>
      <c r="G14" s="15"/>
      <c r="H14" s="24"/>
      <c r="I14" s="24"/>
      <c r="J14" s="15"/>
      <c r="K14" s="24"/>
      <c r="L14" s="24"/>
      <c r="M14" s="15"/>
      <c r="N14" s="24"/>
      <c r="O14" s="24"/>
    </row>
    <row r="15" spans="1:15">
      <c r="A15" s="12"/>
      <c r="B15" s="15"/>
      <c r="C15" s="227" t="s">
        <v>1184</v>
      </c>
      <c r="D15" s="227"/>
      <c r="E15" s="227"/>
      <c r="F15" s="227"/>
      <c r="G15" s="15"/>
      <c r="H15" s="15"/>
      <c r="I15" s="52">
        <v>1045</v>
      </c>
      <c r="J15" s="15"/>
      <c r="K15" s="15"/>
      <c r="L15" s="53">
        <v>1082</v>
      </c>
      <c r="M15" s="15"/>
      <c r="N15" s="15"/>
      <c r="O15" s="53">
        <v>1135</v>
      </c>
    </row>
    <row r="16" spans="1:15" ht="15.75" thickBot="1">
      <c r="A16" s="12"/>
      <c r="B16" s="55"/>
      <c r="C16" s="131" t="s">
        <v>1185</v>
      </c>
      <c r="D16" s="131"/>
      <c r="E16" s="131"/>
      <c r="F16" s="131"/>
      <c r="G16" s="15"/>
      <c r="H16" s="55"/>
      <c r="I16" s="57">
        <v>6</v>
      </c>
      <c r="J16" s="15"/>
      <c r="K16" s="55"/>
      <c r="L16" s="58">
        <v>7</v>
      </c>
      <c r="M16" s="15"/>
      <c r="N16" s="55"/>
      <c r="O16" s="58">
        <v>6</v>
      </c>
    </row>
    <row r="17" spans="1:15" ht="15.75" thickBot="1">
      <c r="A17" s="12"/>
      <c r="B17" s="41"/>
      <c r="C17" s="129" t="s">
        <v>1186</v>
      </c>
      <c r="D17" s="129"/>
      <c r="E17" s="129"/>
      <c r="F17" s="129"/>
      <c r="G17" s="15"/>
      <c r="H17" s="41"/>
      <c r="I17" s="61">
        <v>1051</v>
      </c>
      <c r="J17" s="15"/>
      <c r="K17" s="41"/>
      <c r="L17" s="62">
        <v>1089</v>
      </c>
      <c r="M17" s="29"/>
      <c r="N17" s="41"/>
      <c r="O17" s="62">
        <v>1141</v>
      </c>
    </row>
    <row r="18" spans="1:15">
      <c r="A18" s="12"/>
      <c r="B18" s="24"/>
      <c r="C18" s="24"/>
      <c r="D18" s="24"/>
      <c r="E18" s="24"/>
      <c r="F18" s="314" t="s">
        <v>251</v>
      </c>
      <c r="G18" s="15"/>
      <c r="H18" s="24"/>
      <c r="I18" s="24"/>
      <c r="J18" s="15"/>
      <c r="K18" s="24"/>
      <c r="L18" s="24"/>
      <c r="M18" s="15"/>
      <c r="N18" s="24"/>
      <c r="O18" s="24"/>
    </row>
    <row r="19" spans="1:15">
      <c r="A19" s="12"/>
      <c r="B19" s="227" t="s">
        <v>1187</v>
      </c>
      <c r="C19" s="227"/>
      <c r="D19" s="227"/>
      <c r="E19" s="227"/>
      <c r="F19" s="227"/>
      <c r="G19" s="15"/>
      <c r="H19" s="100" t="s">
        <v>327</v>
      </c>
      <c r="I19" s="44">
        <v>5.58</v>
      </c>
      <c r="J19" s="15"/>
      <c r="K19" s="48" t="s">
        <v>327</v>
      </c>
      <c r="L19" s="46">
        <v>4.91</v>
      </c>
      <c r="M19" s="15"/>
      <c r="N19" s="48" t="s">
        <v>327</v>
      </c>
      <c r="O19" s="46">
        <v>3.91</v>
      </c>
    </row>
    <row r="20" spans="1:15" ht="15.75" thickBot="1">
      <c r="A20" s="12"/>
      <c r="B20" s="192" t="s">
        <v>1188</v>
      </c>
      <c r="C20" s="192"/>
      <c r="D20" s="192"/>
      <c r="E20" s="192"/>
      <c r="F20" s="192"/>
      <c r="G20" s="31"/>
      <c r="H20" s="104" t="s">
        <v>327</v>
      </c>
      <c r="I20" s="103">
        <v>5.56</v>
      </c>
      <c r="J20" s="31"/>
      <c r="K20" s="64" t="s">
        <v>327</v>
      </c>
      <c r="L20" s="105">
        <v>4.88</v>
      </c>
      <c r="M20" s="31"/>
      <c r="N20" s="64" t="s">
        <v>327</v>
      </c>
      <c r="O20" s="105">
        <v>3.89</v>
      </c>
    </row>
    <row r="21" spans="1:15" ht="15.75" thickTop="1">
      <c r="A21" s="12"/>
      <c r="B21" s="194"/>
      <c r="C21" s="194"/>
      <c r="D21" s="194"/>
      <c r="E21" s="194"/>
      <c r="F21" s="194"/>
      <c r="G21" s="194"/>
      <c r="H21" s="194"/>
      <c r="I21" s="194"/>
      <c r="J21" s="194"/>
      <c r="K21" s="194"/>
      <c r="L21" s="194"/>
      <c r="M21" s="194"/>
      <c r="N21" s="194"/>
      <c r="O21" s="194"/>
    </row>
    <row r="22" spans="1:15">
      <c r="A22" s="12"/>
      <c r="B22" s="137" t="s">
        <v>1189</v>
      </c>
      <c r="C22" s="137"/>
      <c r="D22" s="137"/>
      <c r="E22" s="137"/>
      <c r="F22" s="137"/>
      <c r="G22" s="137"/>
      <c r="H22" s="137"/>
      <c r="I22" s="137"/>
      <c r="J22" s="137"/>
      <c r="K22" s="137"/>
      <c r="L22" s="137"/>
      <c r="M22" s="137"/>
      <c r="N22" s="137"/>
      <c r="O22" s="137"/>
    </row>
    <row r="23" spans="1:15">
      <c r="A23" s="12"/>
      <c r="B23" s="137" t="s">
        <v>1190</v>
      </c>
      <c r="C23" s="137"/>
      <c r="D23" s="137"/>
      <c r="E23" s="137"/>
      <c r="F23" s="137"/>
      <c r="G23" s="137"/>
      <c r="H23" s="137"/>
      <c r="I23" s="137"/>
      <c r="J23" s="137"/>
      <c r="K23" s="137"/>
      <c r="L23" s="137"/>
      <c r="M23" s="137"/>
      <c r="N23" s="137"/>
      <c r="O23" s="137"/>
    </row>
    <row r="24" spans="1:15">
      <c r="A24" s="12"/>
      <c r="B24" s="11"/>
      <c r="C24" s="11"/>
      <c r="D24" s="11"/>
      <c r="E24" s="11"/>
      <c r="F24" s="11"/>
      <c r="G24" s="11"/>
      <c r="H24" s="11"/>
      <c r="I24" s="11"/>
      <c r="J24" s="11"/>
      <c r="K24" s="11"/>
      <c r="L24" s="11"/>
      <c r="M24" s="11"/>
      <c r="N24" s="11"/>
      <c r="O24" s="11"/>
    </row>
    <row r="25" spans="1:15">
      <c r="A25" s="12"/>
      <c r="B25" s="36" t="s">
        <v>1191</v>
      </c>
      <c r="C25" s="36"/>
      <c r="D25" s="36"/>
      <c r="E25" s="36"/>
      <c r="F25" s="36"/>
      <c r="G25" s="36"/>
      <c r="H25" s="36"/>
      <c r="I25" s="36"/>
      <c r="J25" s="36"/>
      <c r="K25" s="36"/>
      <c r="L25" s="36"/>
      <c r="M25" s="36"/>
      <c r="N25" s="36"/>
      <c r="O25" s="36"/>
    </row>
  </sheetData>
  <mergeCells count="27">
    <mergeCell ref="B21:O21"/>
    <mergeCell ref="B22:O22"/>
    <mergeCell ref="B23:O23"/>
    <mergeCell ref="B24:O24"/>
    <mergeCell ref="B25:O25"/>
    <mergeCell ref="B20:F20"/>
    <mergeCell ref="A1:A2"/>
    <mergeCell ref="B1:O1"/>
    <mergeCell ref="B2:O2"/>
    <mergeCell ref="B3:O3"/>
    <mergeCell ref="A4:A25"/>
    <mergeCell ref="B4:O4"/>
    <mergeCell ref="B5:O5"/>
    <mergeCell ref="B6:O6"/>
    <mergeCell ref="B7:O7"/>
    <mergeCell ref="D13:F13"/>
    <mergeCell ref="B14:F14"/>
    <mergeCell ref="C15:F15"/>
    <mergeCell ref="C16:F16"/>
    <mergeCell ref="C17:F17"/>
    <mergeCell ref="B19:F19"/>
    <mergeCell ref="B8:F8"/>
    <mergeCell ref="H8:I8"/>
    <mergeCell ref="B9:F9"/>
    <mergeCell ref="C10:F10"/>
    <mergeCell ref="D11:F11"/>
    <mergeCell ref="D12:F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showGridLines="0" workbookViewId="0"/>
  </sheetViews>
  <sheetFormatPr defaultRowHeight="15"/>
  <cols>
    <col min="1" max="1" width="36.5703125" bestFit="1" customWidth="1"/>
    <col min="2" max="2" width="32" customWidth="1"/>
    <col min="3" max="3" width="36.5703125" customWidth="1"/>
    <col min="4" max="5" width="6.42578125" customWidth="1"/>
    <col min="6" max="6" width="23" customWidth="1"/>
    <col min="7" max="7" width="32" customWidth="1"/>
    <col min="8" max="8" width="6.42578125" customWidth="1"/>
    <col min="9" max="9" width="20" customWidth="1"/>
    <col min="10" max="11" width="6.42578125" customWidth="1"/>
    <col min="12" max="12" width="20" customWidth="1"/>
    <col min="13" max="13" width="6.42578125" customWidth="1"/>
    <col min="14" max="14" width="35.42578125" customWidth="1"/>
    <col min="15" max="15" width="10" customWidth="1"/>
    <col min="16" max="16" width="31.42578125" customWidth="1"/>
    <col min="17" max="17" width="10" customWidth="1"/>
    <col min="18" max="18" width="31.42578125" customWidth="1"/>
    <col min="19" max="19" width="10" customWidth="1"/>
    <col min="20" max="20" width="35" customWidth="1"/>
    <col min="21" max="21" width="13.42578125" customWidth="1"/>
  </cols>
  <sheetData>
    <row r="1" spans="1:21" ht="15" customHeight="1">
      <c r="A1" s="8" t="s">
        <v>298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211</v>
      </c>
      <c r="B3" s="11"/>
      <c r="C3" s="11"/>
      <c r="D3" s="11"/>
      <c r="E3" s="11"/>
      <c r="F3" s="11"/>
      <c r="G3" s="11"/>
      <c r="H3" s="11"/>
      <c r="I3" s="11"/>
      <c r="J3" s="11"/>
      <c r="K3" s="11"/>
      <c r="L3" s="11"/>
      <c r="M3" s="11"/>
      <c r="N3" s="11"/>
      <c r="O3" s="11"/>
      <c r="P3" s="11"/>
      <c r="Q3" s="11"/>
      <c r="R3" s="11"/>
      <c r="S3" s="11"/>
      <c r="T3" s="11"/>
      <c r="U3" s="11"/>
    </row>
    <row r="4" spans="1:21">
      <c r="A4" s="12" t="s">
        <v>298</v>
      </c>
      <c r="B4" s="34" t="s">
        <v>1192</v>
      </c>
      <c r="C4" s="34"/>
      <c r="D4" s="34"/>
      <c r="E4" s="34"/>
      <c r="F4" s="34"/>
      <c r="G4" s="34"/>
      <c r="H4" s="34"/>
      <c r="I4" s="34"/>
      <c r="J4" s="34"/>
      <c r="K4" s="34"/>
      <c r="L4" s="34"/>
      <c r="M4" s="34"/>
      <c r="N4" s="34"/>
      <c r="O4" s="34"/>
      <c r="P4" s="34"/>
      <c r="Q4" s="34"/>
      <c r="R4" s="34"/>
      <c r="S4" s="34"/>
      <c r="T4" s="34"/>
      <c r="U4" s="34"/>
    </row>
    <row r="5" spans="1:21" ht="17.25" customHeight="1">
      <c r="A5" s="12"/>
      <c r="B5" s="35" t="s">
        <v>1193</v>
      </c>
      <c r="C5" s="35"/>
      <c r="D5" s="35"/>
      <c r="E5" s="35"/>
      <c r="F5" s="35"/>
      <c r="G5" s="35"/>
      <c r="H5" s="35"/>
      <c r="I5" s="35"/>
      <c r="J5" s="35"/>
      <c r="K5" s="35"/>
      <c r="L5" s="35"/>
      <c r="M5" s="35"/>
      <c r="N5" s="35"/>
      <c r="O5" s="35"/>
      <c r="P5" s="35"/>
      <c r="Q5" s="35"/>
      <c r="R5" s="35"/>
      <c r="S5" s="35"/>
      <c r="T5" s="35"/>
      <c r="U5" s="35"/>
    </row>
    <row r="6" spans="1:21" ht="25.5" customHeight="1">
      <c r="A6" s="12"/>
      <c r="B6" s="36" t="s">
        <v>1194</v>
      </c>
      <c r="C6" s="36"/>
      <c r="D6" s="36"/>
      <c r="E6" s="36"/>
      <c r="F6" s="36"/>
      <c r="G6" s="36"/>
      <c r="H6" s="36"/>
      <c r="I6" s="36"/>
      <c r="J6" s="36"/>
      <c r="K6" s="36"/>
      <c r="L6" s="36"/>
      <c r="M6" s="36"/>
      <c r="N6" s="36"/>
      <c r="O6" s="36"/>
      <c r="P6" s="36"/>
      <c r="Q6" s="36"/>
      <c r="R6" s="36"/>
      <c r="S6" s="36"/>
      <c r="T6" s="36"/>
      <c r="U6" s="36"/>
    </row>
    <row r="7" spans="1:21">
      <c r="A7" s="12"/>
      <c r="B7" s="36" t="s">
        <v>1195</v>
      </c>
      <c r="C7" s="36"/>
      <c r="D7" s="36"/>
      <c r="E7" s="36"/>
      <c r="F7" s="36"/>
      <c r="G7" s="36"/>
      <c r="H7" s="36"/>
      <c r="I7" s="36"/>
      <c r="J7" s="36"/>
      <c r="K7" s="36"/>
      <c r="L7" s="36"/>
      <c r="M7" s="36"/>
      <c r="N7" s="36"/>
      <c r="O7" s="36"/>
      <c r="P7" s="36"/>
      <c r="Q7" s="36"/>
      <c r="R7" s="36"/>
      <c r="S7" s="36"/>
      <c r="T7" s="36"/>
      <c r="U7" s="36"/>
    </row>
    <row r="8" spans="1:21">
      <c r="A8" s="12"/>
      <c r="B8" s="36" t="s">
        <v>1196</v>
      </c>
      <c r="C8" s="36"/>
      <c r="D8" s="36"/>
      <c r="E8" s="36"/>
      <c r="F8" s="36"/>
      <c r="G8" s="36"/>
      <c r="H8" s="36"/>
      <c r="I8" s="36"/>
      <c r="J8" s="36"/>
      <c r="K8" s="36"/>
      <c r="L8" s="36"/>
      <c r="M8" s="36"/>
      <c r="N8" s="36"/>
      <c r="O8" s="36"/>
      <c r="P8" s="36"/>
      <c r="Q8" s="36"/>
      <c r="R8" s="36"/>
      <c r="S8" s="36"/>
      <c r="T8" s="36"/>
      <c r="U8" s="36"/>
    </row>
    <row r="9" spans="1:21">
      <c r="A9" s="12"/>
      <c r="B9" s="36" t="s">
        <v>1197</v>
      </c>
      <c r="C9" s="36"/>
      <c r="D9" s="36"/>
      <c r="E9" s="36"/>
      <c r="F9" s="36"/>
      <c r="G9" s="36"/>
      <c r="H9" s="36"/>
      <c r="I9" s="36"/>
      <c r="J9" s="36"/>
      <c r="K9" s="36"/>
      <c r="L9" s="36"/>
      <c r="M9" s="36"/>
      <c r="N9" s="36"/>
      <c r="O9" s="36"/>
      <c r="P9" s="36"/>
      <c r="Q9" s="36"/>
      <c r="R9" s="36"/>
      <c r="S9" s="36"/>
      <c r="T9" s="36"/>
      <c r="U9" s="36"/>
    </row>
    <row r="10" spans="1:21">
      <c r="A10" s="12"/>
      <c r="B10" s="11"/>
      <c r="C10" s="11"/>
      <c r="D10" s="11"/>
      <c r="E10" s="11"/>
      <c r="F10" s="11"/>
      <c r="G10" s="11"/>
      <c r="H10" s="11"/>
      <c r="I10" s="11"/>
      <c r="J10" s="11"/>
      <c r="K10" s="11"/>
      <c r="L10" s="11"/>
      <c r="M10" s="11"/>
      <c r="N10" s="11"/>
      <c r="O10" s="11"/>
      <c r="P10" s="11"/>
      <c r="Q10" s="11"/>
      <c r="R10" s="11"/>
      <c r="S10" s="11"/>
      <c r="T10" s="11"/>
      <c r="U10" s="11"/>
    </row>
    <row r="11" spans="1:21">
      <c r="A11" s="12"/>
      <c r="B11" s="36" t="s">
        <v>1198</v>
      </c>
      <c r="C11" s="36"/>
      <c r="D11" s="36"/>
      <c r="E11" s="36"/>
      <c r="F11" s="36"/>
      <c r="G11" s="36"/>
      <c r="H11" s="36"/>
      <c r="I11" s="36"/>
      <c r="J11" s="36"/>
      <c r="K11" s="36"/>
      <c r="L11" s="36"/>
      <c r="M11" s="36"/>
      <c r="N11" s="36"/>
      <c r="O11" s="36"/>
      <c r="P11" s="36"/>
      <c r="Q11" s="36"/>
      <c r="R11" s="36"/>
      <c r="S11" s="36"/>
      <c r="T11" s="36"/>
      <c r="U11" s="36"/>
    </row>
    <row r="12" spans="1:21" ht="15.75" thickBot="1">
      <c r="A12" s="12"/>
      <c r="B12" s="11"/>
      <c r="C12" s="11"/>
      <c r="D12" s="11"/>
      <c r="E12" s="11"/>
      <c r="F12" s="11"/>
      <c r="G12" s="11"/>
      <c r="H12" s="11"/>
      <c r="I12" s="11"/>
      <c r="J12" s="11"/>
      <c r="K12" s="11"/>
      <c r="L12" s="11"/>
      <c r="M12" s="11"/>
      <c r="N12" s="11"/>
      <c r="O12" s="11"/>
      <c r="P12" s="11"/>
      <c r="Q12" s="11"/>
      <c r="R12" s="11"/>
      <c r="S12" s="11"/>
      <c r="T12" s="11"/>
      <c r="U12" s="11"/>
    </row>
    <row r="13" spans="1:21">
      <c r="A13" s="12"/>
      <c r="B13" s="24"/>
      <c r="C13" s="24"/>
      <c r="D13" s="24"/>
      <c r="E13" s="24"/>
      <c r="F13" s="102" t="s">
        <v>1199</v>
      </c>
      <c r="G13" s="27"/>
      <c r="H13" s="27"/>
      <c r="I13" s="102" t="s">
        <v>1200</v>
      </c>
      <c r="J13" s="24"/>
      <c r="K13" s="24"/>
      <c r="L13" s="102" t="s">
        <v>193</v>
      </c>
      <c r="M13" s="24"/>
      <c r="N13" s="102" t="s">
        <v>1199</v>
      </c>
      <c r="O13" s="27"/>
      <c r="P13" s="102" t="s">
        <v>1200</v>
      </c>
      <c r="Q13" s="24"/>
      <c r="R13" s="102" t="s">
        <v>193</v>
      </c>
      <c r="S13" s="24"/>
      <c r="T13" s="102" t="s">
        <v>1200</v>
      </c>
      <c r="U13" s="15"/>
    </row>
    <row r="14" spans="1:21" ht="15.75" thickBot="1">
      <c r="A14" s="12"/>
      <c r="B14" s="239" t="s">
        <v>662</v>
      </c>
      <c r="C14" s="239"/>
      <c r="D14" s="15"/>
      <c r="E14" s="55"/>
      <c r="F14" s="58" t="s">
        <v>1201</v>
      </c>
      <c r="G14" s="15"/>
      <c r="H14" s="56"/>
      <c r="I14" s="58" t="s">
        <v>1202</v>
      </c>
      <c r="J14" s="15"/>
      <c r="K14" s="55"/>
      <c r="L14" s="58" t="s">
        <v>1202</v>
      </c>
      <c r="M14" s="15"/>
      <c r="N14" s="58" t="s">
        <v>1203</v>
      </c>
      <c r="O14" s="29"/>
      <c r="P14" s="58" t="s">
        <v>1204</v>
      </c>
      <c r="Q14" s="15"/>
      <c r="R14" s="58" t="s">
        <v>1204</v>
      </c>
      <c r="S14" s="15"/>
      <c r="T14" s="58" t="s">
        <v>1205</v>
      </c>
      <c r="U14" s="15"/>
    </row>
    <row r="15" spans="1:21">
      <c r="A15" s="12"/>
      <c r="B15" s="128" t="s">
        <v>1206</v>
      </c>
      <c r="C15" s="128"/>
      <c r="D15" s="48" t="s">
        <v>251</v>
      </c>
      <c r="E15" s="24"/>
      <c r="F15" s="24"/>
      <c r="G15" s="15"/>
      <c r="H15" s="24"/>
      <c r="I15" s="24"/>
      <c r="J15" s="48" t="s">
        <v>251</v>
      </c>
      <c r="K15" s="24"/>
      <c r="L15" s="24"/>
      <c r="M15" s="48" t="s">
        <v>251</v>
      </c>
      <c r="N15" s="24"/>
      <c r="O15" s="15"/>
      <c r="P15" s="24"/>
      <c r="Q15" s="15"/>
      <c r="R15" s="24"/>
      <c r="S15" s="15"/>
      <c r="T15" s="24"/>
      <c r="U15" s="15"/>
    </row>
    <row r="16" spans="1:21">
      <c r="A16" s="12"/>
      <c r="B16" s="15"/>
      <c r="C16" s="48" t="s">
        <v>675</v>
      </c>
      <c r="D16" s="48" t="s">
        <v>251</v>
      </c>
      <c r="E16" s="100" t="s">
        <v>327</v>
      </c>
      <c r="F16" s="52">
        <v>17525</v>
      </c>
      <c r="G16" s="15"/>
      <c r="H16" s="100" t="s">
        <v>327</v>
      </c>
      <c r="I16" s="52">
        <v>18176</v>
      </c>
      <c r="J16" s="48" t="s">
        <v>251</v>
      </c>
      <c r="K16" s="100" t="s">
        <v>327</v>
      </c>
      <c r="L16" s="52">
        <v>20801</v>
      </c>
      <c r="M16" s="48" t="s">
        <v>251</v>
      </c>
      <c r="N16" s="44">
        <v>13.1</v>
      </c>
      <c r="O16" s="100" t="s">
        <v>771</v>
      </c>
      <c r="P16" s="44">
        <v>13.6</v>
      </c>
      <c r="Q16" s="100" t="s">
        <v>771</v>
      </c>
      <c r="R16" s="44">
        <v>15.6</v>
      </c>
      <c r="S16" s="100" t="s">
        <v>771</v>
      </c>
      <c r="T16" s="44">
        <v>11.8</v>
      </c>
      <c r="U16" s="100" t="s">
        <v>771</v>
      </c>
    </row>
    <row r="17" spans="1:21">
      <c r="A17" s="12"/>
      <c r="B17" s="15"/>
      <c r="C17" s="48" t="s">
        <v>686</v>
      </c>
      <c r="D17" s="48" t="s">
        <v>251</v>
      </c>
      <c r="E17" s="15"/>
      <c r="F17" s="52">
        <v>6174</v>
      </c>
      <c r="G17" s="15"/>
      <c r="H17" s="15"/>
      <c r="I17" s="52">
        <v>6174</v>
      </c>
      <c r="J17" s="48" t="s">
        <v>251</v>
      </c>
      <c r="K17" s="15"/>
      <c r="L17" s="52">
        <v>6584</v>
      </c>
      <c r="M17" s="48" t="s">
        <v>251</v>
      </c>
      <c r="N17" s="44">
        <v>18.8</v>
      </c>
      <c r="O17" s="15"/>
      <c r="P17" s="44">
        <v>18.8</v>
      </c>
      <c r="Q17" s="15"/>
      <c r="R17" s="44">
        <v>20.100000000000001</v>
      </c>
      <c r="S17" s="15"/>
      <c r="T17" s="44">
        <v>18.7</v>
      </c>
      <c r="U17" s="15"/>
    </row>
    <row r="18" spans="1:21">
      <c r="A18" s="12"/>
      <c r="B18" s="15"/>
      <c r="C18" s="48" t="s">
        <v>689</v>
      </c>
      <c r="D18" s="48" t="s">
        <v>251</v>
      </c>
      <c r="E18" s="15"/>
      <c r="F18" s="52">
        <v>6722</v>
      </c>
      <c r="G18" s="15"/>
      <c r="H18" s="15"/>
      <c r="I18" s="52">
        <v>6722</v>
      </c>
      <c r="J18" s="48" t="s">
        <v>251</v>
      </c>
      <c r="K18" s="15"/>
      <c r="L18" s="52">
        <v>7604</v>
      </c>
      <c r="M18" s="48" t="s">
        <v>251</v>
      </c>
      <c r="N18" s="44">
        <v>14.2</v>
      </c>
      <c r="O18" s="15"/>
      <c r="P18" s="44">
        <v>14.2</v>
      </c>
      <c r="Q18" s="15"/>
      <c r="R18" s="44">
        <v>16</v>
      </c>
      <c r="S18" s="15"/>
      <c r="T18" s="44">
        <v>15.1</v>
      </c>
      <c r="U18" s="99" t="s">
        <v>387</v>
      </c>
    </row>
    <row r="19" spans="1:21">
      <c r="A19" s="12"/>
      <c r="B19" s="227" t="s">
        <v>1207</v>
      </c>
      <c r="C19" s="227"/>
      <c r="D19" s="48" t="s">
        <v>251</v>
      </c>
      <c r="E19" s="15"/>
      <c r="F19" s="15"/>
      <c r="G19" s="15"/>
      <c r="H19" s="15"/>
      <c r="I19" s="15"/>
      <c r="J19" s="48" t="s">
        <v>251</v>
      </c>
      <c r="K19" s="15"/>
      <c r="L19" s="15"/>
      <c r="M19" s="48" t="s">
        <v>251</v>
      </c>
      <c r="N19" s="15"/>
      <c r="O19" s="15"/>
      <c r="P19" s="15"/>
      <c r="Q19" s="15"/>
      <c r="R19" s="15"/>
      <c r="S19" s="15"/>
      <c r="T19" s="15"/>
      <c r="U19" s="15"/>
    </row>
    <row r="20" spans="1:21">
      <c r="A20" s="12"/>
      <c r="B20" s="15"/>
      <c r="C20" s="48" t="s">
        <v>675</v>
      </c>
      <c r="D20" s="48" t="s">
        <v>251</v>
      </c>
      <c r="E20" s="15"/>
      <c r="F20" s="46" t="s">
        <v>366</v>
      </c>
      <c r="G20" s="29"/>
      <c r="H20" s="48" t="s">
        <v>327</v>
      </c>
      <c r="I20" s="53">
        <v>16174</v>
      </c>
      <c r="J20" s="48" t="s">
        <v>251</v>
      </c>
      <c r="K20" s="48" t="s">
        <v>327</v>
      </c>
      <c r="L20" s="53">
        <v>18585</v>
      </c>
      <c r="M20" s="48" t="s">
        <v>251</v>
      </c>
      <c r="N20" s="46" t="s">
        <v>366</v>
      </c>
      <c r="O20" s="15"/>
      <c r="P20" s="46">
        <v>12.5</v>
      </c>
      <c r="Q20" s="48" t="s">
        <v>771</v>
      </c>
      <c r="R20" s="46">
        <v>14.4</v>
      </c>
      <c r="S20" s="48" t="s">
        <v>771</v>
      </c>
      <c r="T20" s="46">
        <v>10.9</v>
      </c>
      <c r="U20" s="48" t="s">
        <v>771</v>
      </c>
    </row>
    <row r="21" spans="1:21">
      <c r="A21" s="12"/>
      <c r="B21" s="15"/>
      <c r="C21" s="48" t="s">
        <v>686</v>
      </c>
      <c r="D21" s="48" t="s">
        <v>251</v>
      </c>
      <c r="E21" s="15"/>
      <c r="F21" s="46" t="s">
        <v>366</v>
      </c>
      <c r="G21" s="29"/>
      <c r="H21" s="15"/>
      <c r="I21" s="53">
        <v>6366</v>
      </c>
      <c r="J21" s="48" t="s">
        <v>251</v>
      </c>
      <c r="K21" s="15"/>
      <c r="L21" s="53">
        <v>6765</v>
      </c>
      <c r="M21" s="48" t="s">
        <v>251</v>
      </c>
      <c r="N21" s="46" t="s">
        <v>366</v>
      </c>
      <c r="O21" s="15"/>
      <c r="P21" s="46">
        <v>19.899999999999999</v>
      </c>
      <c r="Q21" s="15"/>
      <c r="R21" s="46">
        <v>21.2</v>
      </c>
      <c r="S21" s="15"/>
      <c r="T21" s="46">
        <v>19</v>
      </c>
      <c r="U21" s="15"/>
    </row>
    <row r="22" spans="1:21">
      <c r="A22" s="12"/>
      <c r="B22" s="15"/>
      <c r="C22" s="48" t="s">
        <v>689</v>
      </c>
      <c r="D22" s="48" t="s">
        <v>251</v>
      </c>
      <c r="E22" s="15"/>
      <c r="F22" s="46" t="s">
        <v>366</v>
      </c>
      <c r="G22" s="29"/>
      <c r="H22" s="15"/>
      <c r="I22" s="53">
        <v>6744</v>
      </c>
      <c r="J22" s="48" t="s">
        <v>251</v>
      </c>
      <c r="K22" s="15"/>
      <c r="L22" s="53">
        <v>7662</v>
      </c>
      <c r="M22" s="48" t="s">
        <v>251</v>
      </c>
      <c r="N22" s="46" t="s">
        <v>366</v>
      </c>
      <c r="O22" s="15"/>
      <c r="P22" s="46">
        <v>15.6</v>
      </c>
      <c r="Q22" s="15"/>
      <c r="R22" s="46">
        <v>17.7</v>
      </c>
      <c r="S22" s="15"/>
      <c r="T22" s="46">
        <v>17.5</v>
      </c>
      <c r="U22" s="99" t="s">
        <v>387</v>
      </c>
    </row>
    <row r="23" spans="1:21">
      <c r="A23" s="12"/>
      <c r="B23" s="15"/>
      <c r="C23" s="15"/>
      <c r="D23" s="15"/>
      <c r="E23" s="15"/>
      <c r="F23" s="15"/>
      <c r="G23" s="15"/>
      <c r="H23" s="15"/>
      <c r="I23" s="29"/>
      <c r="J23" s="15"/>
      <c r="K23" s="15"/>
      <c r="L23" s="29"/>
      <c r="M23" s="15"/>
      <c r="N23" s="15"/>
      <c r="O23" s="15"/>
      <c r="P23" s="29"/>
      <c r="Q23" s="15"/>
      <c r="R23" s="29"/>
      <c r="S23" s="15"/>
      <c r="T23" s="29"/>
      <c r="U23" s="15"/>
    </row>
    <row r="24" spans="1:21">
      <c r="A24" s="12"/>
      <c r="B24" s="227" t="s">
        <v>1208</v>
      </c>
      <c r="C24" s="227"/>
      <c r="D24" s="48" t="s">
        <v>251</v>
      </c>
      <c r="E24" s="15"/>
      <c r="F24" s="15"/>
      <c r="G24" s="15"/>
      <c r="H24" s="15"/>
      <c r="I24" s="15"/>
      <c r="J24" s="48" t="s">
        <v>251</v>
      </c>
      <c r="K24" s="15"/>
      <c r="L24" s="15"/>
      <c r="M24" s="48" t="s">
        <v>251</v>
      </c>
      <c r="N24" s="46" t="s">
        <v>1209</v>
      </c>
      <c r="O24" s="15"/>
      <c r="P24" s="46">
        <v>6</v>
      </c>
      <c r="Q24" s="48" t="s">
        <v>771</v>
      </c>
      <c r="R24" s="46">
        <v>10</v>
      </c>
      <c r="S24" s="48" t="s">
        <v>771</v>
      </c>
      <c r="T24" s="46">
        <v>5</v>
      </c>
      <c r="U24" s="48" t="s">
        <v>1210</v>
      </c>
    </row>
    <row r="25" spans="1:21" ht="15.75" thickBot="1">
      <c r="A25" s="12"/>
      <c r="B25" s="192" t="s">
        <v>1211</v>
      </c>
      <c r="C25" s="192"/>
      <c r="D25" s="64" t="s">
        <v>251</v>
      </c>
      <c r="E25" s="31"/>
      <c r="F25" s="31"/>
      <c r="G25" s="31"/>
      <c r="H25" s="31"/>
      <c r="I25" s="31"/>
      <c r="J25" s="64" t="s">
        <v>251</v>
      </c>
      <c r="K25" s="31"/>
      <c r="L25" s="31"/>
      <c r="M25" s="64" t="s">
        <v>251</v>
      </c>
      <c r="N25" s="105">
        <v>4</v>
      </c>
      <c r="O25" s="64" t="s">
        <v>771</v>
      </c>
      <c r="P25" s="105">
        <v>5.5</v>
      </c>
      <c r="Q25" s="64" t="s">
        <v>771</v>
      </c>
      <c r="R25" s="105">
        <v>8</v>
      </c>
      <c r="S25" s="64" t="s">
        <v>771</v>
      </c>
      <c r="T25" s="105">
        <v>4</v>
      </c>
      <c r="U25" s="48" t="s">
        <v>771</v>
      </c>
    </row>
    <row r="26" spans="1:21" ht="15.75" thickTop="1">
      <c r="A26" s="12"/>
      <c r="B26" s="136"/>
      <c r="C26" s="136"/>
      <c r="D26" s="136"/>
      <c r="E26" s="136"/>
      <c r="F26" s="136"/>
      <c r="G26" s="136"/>
      <c r="H26" s="136"/>
      <c r="I26" s="136"/>
      <c r="J26" s="136"/>
      <c r="K26" s="136"/>
      <c r="L26" s="136"/>
      <c r="M26" s="136"/>
      <c r="N26" s="136"/>
      <c r="O26" s="136"/>
      <c r="P26" s="136"/>
      <c r="Q26" s="136"/>
      <c r="R26" s="136"/>
      <c r="S26" s="136"/>
      <c r="T26" s="136"/>
      <c r="U26" s="136"/>
    </row>
    <row r="27" spans="1:21">
      <c r="A27" s="12"/>
      <c r="B27" s="137" t="s">
        <v>1212</v>
      </c>
      <c r="C27" s="137"/>
      <c r="D27" s="137"/>
      <c r="E27" s="137"/>
      <c r="F27" s="137"/>
      <c r="G27" s="137"/>
      <c r="H27" s="137"/>
      <c r="I27" s="137"/>
      <c r="J27" s="137"/>
      <c r="K27" s="137"/>
      <c r="L27" s="137"/>
      <c r="M27" s="137"/>
      <c r="N27" s="137"/>
      <c r="O27" s="137"/>
      <c r="P27" s="137"/>
      <c r="Q27" s="137"/>
      <c r="R27" s="137"/>
      <c r="S27" s="137"/>
      <c r="T27" s="137"/>
      <c r="U27" s="137"/>
    </row>
    <row r="28" spans="1:21">
      <c r="A28" s="12"/>
      <c r="B28" s="137" t="s">
        <v>1213</v>
      </c>
      <c r="C28" s="137"/>
      <c r="D28" s="137"/>
      <c r="E28" s="137"/>
      <c r="F28" s="137"/>
      <c r="G28" s="137"/>
      <c r="H28" s="137"/>
      <c r="I28" s="137"/>
      <c r="J28" s="137"/>
      <c r="K28" s="137"/>
      <c r="L28" s="137"/>
      <c r="M28" s="137"/>
      <c r="N28" s="137"/>
      <c r="O28" s="137"/>
      <c r="P28" s="137"/>
      <c r="Q28" s="137"/>
      <c r="R28" s="137"/>
      <c r="S28" s="137"/>
      <c r="T28" s="137"/>
      <c r="U28" s="137"/>
    </row>
    <row r="29" spans="1:21">
      <c r="A29" s="12"/>
      <c r="B29" s="137" t="s">
        <v>1214</v>
      </c>
      <c r="C29" s="137"/>
      <c r="D29" s="137"/>
      <c r="E29" s="137"/>
      <c r="F29" s="137"/>
      <c r="G29" s="137"/>
      <c r="H29" s="137"/>
      <c r="I29" s="137"/>
      <c r="J29" s="137"/>
      <c r="K29" s="137"/>
      <c r="L29" s="137"/>
      <c r="M29" s="137"/>
      <c r="N29" s="137"/>
      <c r="O29" s="137"/>
      <c r="P29" s="137"/>
      <c r="Q29" s="137"/>
      <c r="R29" s="137"/>
      <c r="S29" s="137"/>
      <c r="T29" s="137"/>
      <c r="U29" s="137"/>
    </row>
    <row r="30" spans="1:21">
      <c r="A30" s="12"/>
      <c r="B30" s="137" t="s">
        <v>1215</v>
      </c>
      <c r="C30" s="137"/>
      <c r="D30" s="137"/>
      <c r="E30" s="137"/>
      <c r="F30" s="137"/>
      <c r="G30" s="137"/>
      <c r="H30" s="137"/>
      <c r="I30" s="137"/>
      <c r="J30" s="137"/>
      <c r="K30" s="137"/>
      <c r="L30" s="137"/>
      <c r="M30" s="137"/>
      <c r="N30" s="137"/>
      <c r="O30" s="137"/>
      <c r="P30" s="137"/>
      <c r="Q30" s="137"/>
      <c r="R30" s="137"/>
      <c r="S30" s="137"/>
      <c r="T30" s="137"/>
      <c r="U30" s="137"/>
    </row>
    <row r="31" spans="1:21">
      <c r="A31" s="12"/>
      <c r="B31" s="137" t="s">
        <v>1216</v>
      </c>
      <c r="C31" s="137"/>
      <c r="D31" s="137"/>
      <c r="E31" s="137"/>
      <c r="F31" s="137"/>
      <c r="G31" s="137"/>
      <c r="H31" s="137"/>
      <c r="I31" s="137"/>
      <c r="J31" s="137"/>
      <c r="K31" s="137"/>
      <c r="L31" s="137"/>
      <c r="M31" s="137"/>
      <c r="N31" s="137"/>
      <c r="O31" s="137"/>
      <c r="P31" s="137"/>
      <c r="Q31" s="137"/>
      <c r="R31" s="137"/>
      <c r="S31" s="137"/>
      <c r="T31" s="137"/>
      <c r="U31" s="137"/>
    </row>
    <row r="32" spans="1:21">
      <c r="A32" s="12"/>
      <c r="B32" s="137" t="s">
        <v>1217</v>
      </c>
      <c r="C32" s="137"/>
      <c r="D32" s="137"/>
      <c r="E32" s="137"/>
      <c r="F32" s="137"/>
      <c r="G32" s="137"/>
      <c r="H32" s="137"/>
      <c r="I32" s="137"/>
      <c r="J32" s="137"/>
      <c r="K32" s="137"/>
      <c r="L32" s="137"/>
      <c r="M32" s="137"/>
      <c r="N32" s="137"/>
      <c r="O32" s="137"/>
      <c r="P32" s="137"/>
      <c r="Q32" s="137"/>
      <c r="R32" s="137"/>
      <c r="S32" s="137"/>
      <c r="T32" s="137"/>
      <c r="U32" s="137"/>
    </row>
    <row r="33" spans="1:21">
      <c r="A33" s="12"/>
      <c r="B33" s="11"/>
      <c r="C33" s="11"/>
      <c r="D33" s="11"/>
      <c r="E33" s="11"/>
      <c r="F33" s="11"/>
      <c r="G33" s="11"/>
      <c r="H33" s="11"/>
      <c r="I33" s="11"/>
      <c r="J33" s="11"/>
      <c r="K33" s="11"/>
      <c r="L33" s="11"/>
      <c r="M33" s="11"/>
      <c r="N33" s="11"/>
      <c r="O33" s="11"/>
      <c r="P33" s="11"/>
      <c r="Q33" s="11"/>
      <c r="R33" s="11"/>
      <c r="S33" s="11"/>
      <c r="T33" s="11"/>
      <c r="U33" s="11"/>
    </row>
    <row r="34" spans="1:21">
      <c r="A34" s="12"/>
      <c r="B34" s="37" t="s">
        <v>1218</v>
      </c>
      <c r="C34" s="37"/>
      <c r="D34" s="37"/>
      <c r="E34" s="37"/>
      <c r="F34" s="37"/>
      <c r="G34" s="37"/>
      <c r="H34" s="37"/>
      <c r="I34" s="37"/>
      <c r="J34" s="37"/>
      <c r="K34" s="37"/>
      <c r="L34" s="37"/>
      <c r="M34" s="37"/>
      <c r="N34" s="37"/>
      <c r="O34" s="37"/>
      <c r="P34" s="37"/>
      <c r="Q34" s="37"/>
      <c r="R34" s="37"/>
      <c r="S34" s="37"/>
      <c r="T34" s="37"/>
      <c r="U34" s="37"/>
    </row>
    <row r="35" spans="1:21">
      <c r="A35" s="12"/>
      <c r="B35" s="11"/>
      <c r="C35" s="11"/>
      <c r="D35" s="11"/>
      <c r="E35" s="11"/>
      <c r="F35" s="11"/>
      <c r="G35" s="11"/>
      <c r="H35" s="11"/>
      <c r="I35" s="11"/>
      <c r="J35" s="11"/>
      <c r="K35" s="11"/>
      <c r="L35" s="11"/>
      <c r="M35" s="11"/>
      <c r="N35" s="11"/>
      <c r="O35" s="11"/>
      <c r="P35" s="11"/>
      <c r="Q35" s="11"/>
      <c r="R35" s="11"/>
      <c r="S35" s="11"/>
      <c r="T35" s="11"/>
      <c r="U35" s="11"/>
    </row>
    <row r="36" spans="1:21" ht="25.5" customHeight="1">
      <c r="A36" s="12"/>
      <c r="B36" s="36" t="s">
        <v>1219</v>
      </c>
      <c r="C36" s="36"/>
      <c r="D36" s="36"/>
      <c r="E36" s="36"/>
      <c r="F36" s="36"/>
      <c r="G36" s="36"/>
      <c r="H36" s="36"/>
      <c r="I36" s="36"/>
      <c r="J36" s="36"/>
      <c r="K36" s="36"/>
      <c r="L36" s="36"/>
      <c r="M36" s="36"/>
      <c r="N36" s="36"/>
      <c r="O36" s="36"/>
      <c r="P36" s="36"/>
      <c r="Q36" s="36"/>
      <c r="R36" s="36"/>
      <c r="S36" s="36"/>
      <c r="T36" s="36"/>
      <c r="U36" s="36"/>
    </row>
    <row r="37" spans="1:21">
      <c r="A37" s="12"/>
      <c r="B37" s="11"/>
      <c r="C37" s="11"/>
      <c r="D37" s="11"/>
      <c r="E37" s="11"/>
      <c r="F37" s="11"/>
      <c r="G37" s="11"/>
      <c r="H37" s="11"/>
      <c r="I37" s="11"/>
      <c r="J37" s="11"/>
      <c r="K37" s="11"/>
      <c r="L37" s="11"/>
      <c r="M37" s="11"/>
      <c r="N37" s="11"/>
      <c r="O37" s="11"/>
      <c r="P37" s="11"/>
      <c r="Q37" s="11"/>
      <c r="R37" s="11"/>
      <c r="S37" s="11"/>
      <c r="T37" s="11"/>
      <c r="U37" s="11"/>
    </row>
    <row r="38" spans="1:21">
      <c r="A38" s="12"/>
      <c r="B38" s="37" t="s">
        <v>1220</v>
      </c>
      <c r="C38" s="37"/>
      <c r="D38" s="37"/>
      <c r="E38" s="37"/>
      <c r="F38" s="37"/>
      <c r="G38" s="37"/>
      <c r="H38" s="37"/>
      <c r="I38" s="37"/>
      <c r="J38" s="37"/>
      <c r="K38" s="37"/>
      <c r="L38" s="37"/>
      <c r="M38" s="37"/>
      <c r="N38" s="37"/>
      <c r="O38" s="37"/>
      <c r="P38" s="37"/>
      <c r="Q38" s="37"/>
      <c r="R38" s="37"/>
      <c r="S38" s="37"/>
      <c r="T38" s="37"/>
      <c r="U38" s="37"/>
    </row>
    <row r="39" spans="1:21" ht="25.5" customHeight="1">
      <c r="A39" s="12"/>
      <c r="B39" s="36" t="s">
        <v>1221</v>
      </c>
      <c r="C39" s="36"/>
      <c r="D39" s="36"/>
      <c r="E39" s="36"/>
      <c r="F39" s="36"/>
      <c r="G39" s="36"/>
      <c r="H39" s="36"/>
      <c r="I39" s="36"/>
      <c r="J39" s="36"/>
      <c r="K39" s="36"/>
      <c r="L39" s="36"/>
      <c r="M39" s="36"/>
      <c r="N39" s="36"/>
      <c r="O39" s="36"/>
      <c r="P39" s="36"/>
      <c r="Q39" s="36"/>
      <c r="R39" s="36"/>
      <c r="S39" s="36"/>
      <c r="T39" s="36"/>
      <c r="U39" s="36"/>
    </row>
    <row r="40" spans="1:21">
      <c r="A40" s="12"/>
      <c r="B40" s="11"/>
      <c r="C40" s="11"/>
      <c r="D40" s="11"/>
      <c r="E40" s="11"/>
      <c r="F40" s="11"/>
      <c r="G40" s="11"/>
      <c r="H40" s="11"/>
      <c r="I40" s="11"/>
      <c r="J40" s="11"/>
      <c r="K40" s="11"/>
      <c r="L40" s="11"/>
      <c r="M40" s="11"/>
      <c r="N40" s="11"/>
      <c r="O40" s="11"/>
      <c r="P40" s="11"/>
      <c r="Q40" s="11"/>
      <c r="R40" s="11"/>
      <c r="S40" s="11"/>
      <c r="T40" s="11"/>
      <c r="U40" s="11"/>
    </row>
    <row r="41" spans="1:21">
      <c r="A41" s="12"/>
      <c r="B41" s="34" t="s">
        <v>1222</v>
      </c>
      <c r="C41" s="34"/>
      <c r="D41" s="34"/>
      <c r="E41" s="34"/>
      <c r="F41" s="34"/>
      <c r="G41" s="34"/>
      <c r="H41" s="34"/>
      <c r="I41" s="34"/>
      <c r="J41" s="34"/>
      <c r="K41" s="34"/>
      <c r="L41" s="34"/>
      <c r="M41" s="34"/>
      <c r="N41" s="34"/>
      <c r="O41" s="34"/>
      <c r="P41" s="34"/>
      <c r="Q41" s="34"/>
      <c r="R41" s="34"/>
      <c r="S41" s="34"/>
      <c r="T41" s="34"/>
      <c r="U41" s="34"/>
    </row>
    <row r="42" spans="1:21">
      <c r="A42" s="12"/>
      <c r="B42" s="36" t="s">
        <v>1223</v>
      </c>
      <c r="C42" s="36"/>
      <c r="D42" s="36"/>
      <c r="E42" s="36"/>
      <c r="F42" s="36"/>
      <c r="G42" s="36"/>
      <c r="H42" s="36"/>
      <c r="I42" s="36"/>
      <c r="J42" s="36"/>
      <c r="K42" s="36"/>
      <c r="L42" s="36"/>
      <c r="M42" s="36"/>
      <c r="N42" s="36"/>
      <c r="O42" s="36"/>
      <c r="P42" s="36"/>
      <c r="Q42" s="36"/>
      <c r="R42" s="36"/>
      <c r="S42" s="36"/>
      <c r="T42" s="36"/>
      <c r="U42" s="36"/>
    </row>
    <row r="43" spans="1:21" ht="38.25" customHeight="1">
      <c r="A43" s="12"/>
      <c r="B43" s="36" t="s">
        <v>1224</v>
      </c>
      <c r="C43" s="36"/>
      <c r="D43" s="36"/>
      <c r="E43" s="36"/>
      <c r="F43" s="36"/>
      <c r="G43" s="36"/>
      <c r="H43" s="36"/>
      <c r="I43" s="36"/>
      <c r="J43" s="36"/>
      <c r="K43" s="36"/>
      <c r="L43" s="36"/>
      <c r="M43" s="36"/>
      <c r="N43" s="36"/>
      <c r="O43" s="36"/>
      <c r="P43" s="36"/>
      <c r="Q43" s="36"/>
      <c r="R43" s="36"/>
      <c r="S43" s="36"/>
      <c r="T43" s="36"/>
      <c r="U43" s="36"/>
    </row>
  </sheetData>
  <mergeCells count="37">
    <mergeCell ref="B41:U41"/>
    <mergeCell ref="B42:U42"/>
    <mergeCell ref="B43:U43"/>
    <mergeCell ref="B35:U35"/>
    <mergeCell ref="B36:U36"/>
    <mergeCell ref="B37:U37"/>
    <mergeCell ref="B38:U38"/>
    <mergeCell ref="B39:U39"/>
    <mergeCell ref="B40:U40"/>
    <mergeCell ref="B29:U29"/>
    <mergeCell ref="B30:U30"/>
    <mergeCell ref="B31:U31"/>
    <mergeCell ref="B32:U32"/>
    <mergeCell ref="B33:U33"/>
    <mergeCell ref="B34:U34"/>
    <mergeCell ref="B10:U10"/>
    <mergeCell ref="B11:U11"/>
    <mergeCell ref="B12:U12"/>
    <mergeCell ref="B26:U26"/>
    <mergeCell ref="B27:U27"/>
    <mergeCell ref="B28:U28"/>
    <mergeCell ref="B4:U4"/>
    <mergeCell ref="B5:U5"/>
    <mergeCell ref="B6:U6"/>
    <mergeCell ref="B7:U7"/>
    <mergeCell ref="B8:U8"/>
    <mergeCell ref="B9:U9"/>
    <mergeCell ref="B14:C14"/>
    <mergeCell ref="B15:C15"/>
    <mergeCell ref="B19:C19"/>
    <mergeCell ref="B24:C24"/>
    <mergeCell ref="B25:C25"/>
    <mergeCell ref="A1:A2"/>
    <mergeCell ref="B1:U1"/>
    <mergeCell ref="B2:U2"/>
    <mergeCell ref="B3:U3"/>
    <mergeCell ref="A4:A4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cols>
    <col min="1" max="1" width="36.5703125" bestFit="1" customWidth="1"/>
    <col min="2" max="2" width="36.5703125" customWidth="1"/>
    <col min="3" max="4" width="11.7109375" customWidth="1"/>
    <col min="5" max="5" width="22.7109375" customWidth="1"/>
    <col min="6" max="7" width="11.7109375" customWidth="1"/>
    <col min="8" max="8" width="22.7109375" customWidth="1"/>
  </cols>
  <sheetData>
    <row r="1" spans="1:8" ht="15" customHeight="1">
      <c r="A1" s="8" t="s">
        <v>1225</v>
      </c>
      <c r="B1" s="8" t="s">
        <v>1</v>
      </c>
      <c r="C1" s="8"/>
      <c r="D1" s="8"/>
      <c r="E1" s="8"/>
      <c r="F1" s="8"/>
      <c r="G1" s="8"/>
      <c r="H1" s="8"/>
    </row>
    <row r="2" spans="1:8" ht="15" customHeight="1">
      <c r="A2" s="8"/>
      <c r="B2" s="8" t="s">
        <v>2</v>
      </c>
      <c r="C2" s="8"/>
      <c r="D2" s="8"/>
      <c r="E2" s="8"/>
      <c r="F2" s="8"/>
      <c r="G2" s="8"/>
      <c r="H2" s="8"/>
    </row>
    <row r="3" spans="1:8">
      <c r="A3" s="3" t="s">
        <v>211</v>
      </c>
      <c r="B3" s="11"/>
      <c r="C3" s="11"/>
      <c r="D3" s="11"/>
      <c r="E3" s="11"/>
      <c r="F3" s="11"/>
      <c r="G3" s="11"/>
      <c r="H3" s="11"/>
    </row>
    <row r="4" spans="1:8">
      <c r="A4" s="12" t="s">
        <v>1226</v>
      </c>
      <c r="B4" s="34" t="s">
        <v>1227</v>
      </c>
      <c r="C4" s="34"/>
      <c r="D4" s="34"/>
      <c r="E4" s="34"/>
      <c r="F4" s="34"/>
      <c r="G4" s="34"/>
      <c r="H4" s="34"/>
    </row>
    <row r="5" spans="1:8" ht="17.25" customHeight="1">
      <c r="A5" s="12"/>
      <c r="B5" s="35" t="s">
        <v>1228</v>
      </c>
      <c r="C5" s="35"/>
      <c r="D5" s="35"/>
      <c r="E5" s="35"/>
      <c r="F5" s="35"/>
      <c r="G5" s="35"/>
      <c r="H5" s="35"/>
    </row>
    <row r="6" spans="1:8" ht="25.5" customHeight="1">
      <c r="A6" s="12"/>
      <c r="B6" s="36" t="s">
        <v>1229</v>
      </c>
      <c r="C6" s="36"/>
      <c r="D6" s="36"/>
      <c r="E6" s="36"/>
      <c r="F6" s="36"/>
      <c r="G6" s="36"/>
      <c r="H6" s="36"/>
    </row>
    <row r="7" spans="1:8">
      <c r="A7" s="12"/>
      <c r="B7" s="11"/>
      <c r="C7" s="11"/>
      <c r="D7" s="11"/>
      <c r="E7" s="11"/>
      <c r="F7" s="11"/>
      <c r="G7" s="11"/>
      <c r="H7" s="11"/>
    </row>
    <row r="8" spans="1:8" ht="25.5" customHeight="1">
      <c r="A8" s="12"/>
      <c r="B8" s="36" t="s">
        <v>1230</v>
      </c>
      <c r="C8" s="36"/>
      <c r="D8" s="36"/>
      <c r="E8" s="36"/>
      <c r="F8" s="36"/>
      <c r="G8" s="36"/>
      <c r="H8" s="36"/>
    </row>
    <row r="9" spans="1:8" ht="15.75" thickBot="1">
      <c r="A9" s="12"/>
      <c r="B9" s="39"/>
      <c r="C9" s="39"/>
      <c r="D9" s="39"/>
      <c r="E9" s="39"/>
      <c r="F9" s="39"/>
      <c r="G9" s="39"/>
      <c r="H9" s="39"/>
    </row>
    <row r="10" spans="1:8" ht="15.75" thickBot="1">
      <c r="A10" s="12"/>
      <c r="B10" s="42" t="s">
        <v>983</v>
      </c>
      <c r="C10" s="43" t="s">
        <v>251</v>
      </c>
      <c r="D10" s="69">
        <v>2014</v>
      </c>
      <c r="E10" s="69"/>
      <c r="F10" s="43" t="s">
        <v>251</v>
      </c>
      <c r="G10" s="70">
        <v>2013</v>
      </c>
      <c r="H10" s="70"/>
    </row>
    <row r="11" spans="1:8">
      <c r="A11" s="12"/>
      <c r="B11" s="43" t="s">
        <v>1231</v>
      </c>
      <c r="C11" s="48" t="s">
        <v>251</v>
      </c>
      <c r="D11" s="24"/>
      <c r="E11" s="24"/>
      <c r="F11" s="48" t="s">
        <v>251</v>
      </c>
      <c r="G11" s="24"/>
      <c r="H11" s="24"/>
    </row>
    <row r="12" spans="1:8">
      <c r="A12" s="12"/>
      <c r="B12" s="48" t="s">
        <v>1232</v>
      </c>
      <c r="C12" s="48" t="s">
        <v>251</v>
      </c>
      <c r="D12" s="100" t="s">
        <v>327</v>
      </c>
      <c r="E12" s="44">
        <v>101</v>
      </c>
      <c r="F12" s="48" t="s">
        <v>251</v>
      </c>
      <c r="G12" s="48" t="s">
        <v>327</v>
      </c>
      <c r="H12" s="46">
        <v>98</v>
      </c>
    </row>
    <row r="13" spans="1:8">
      <c r="A13" s="12"/>
      <c r="B13" s="48" t="s">
        <v>1233</v>
      </c>
      <c r="C13" s="48" t="s">
        <v>251</v>
      </c>
      <c r="D13" s="15"/>
      <c r="E13" s="44">
        <v>25</v>
      </c>
      <c r="F13" s="48" t="s">
        <v>251</v>
      </c>
      <c r="G13" s="15"/>
      <c r="H13" s="46">
        <v>22</v>
      </c>
    </row>
    <row r="14" spans="1:8">
      <c r="A14" s="12"/>
      <c r="B14" s="48" t="s">
        <v>1234</v>
      </c>
      <c r="C14" s="48" t="s">
        <v>251</v>
      </c>
      <c r="D14" s="15"/>
      <c r="E14" s="44">
        <v>4</v>
      </c>
      <c r="F14" s="48" t="s">
        <v>251</v>
      </c>
      <c r="G14" s="15"/>
      <c r="H14" s="46">
        <v>4</v>
      </c>
    </row>
    <row r="15" spans="1:8" ht="15.75" thickBot="1">
      <c r="A15" s="12"/>
      <c r="B15" s="54" t="s">
        <v>1235</v>
      </c>
      <c r="C15" s="48" t="s">
        <v>251</v>
      </c>
      <c r="D15" s="55"/>
      <c r="E15" s="57">
        <v>17</v>
      </c>
      <c r="F15" s="48" t="s">
        <v>251</v>
      </c>
      <c r="G15" s="55"/>
      <c r="H15" s="58">
        <v>17</v>
      </c>
    </row>
    <row r="16" spans="1:8" ht="15.75" thickBot="1">
      <c r="A16" s="12"/>
      <c r="B16" s="59" t="s">
        <v>1236</v>
      </c>
      <c r="C16" s="48" t="s">
        <v>251</v>
      </c>
      <c r="D16" s="41"/>
      <c r="E16" s="45">
        <v>147</v>
      </c>
      <c r="F16" s="48" t="s">
        <v>251</v>
      </c>
      <c r="G16" s="41"/>
      <c r="H16" s="47">
        <v>141</v>
      </c>
    </row>
    <row r="17" spans="1:8" ht="15.75" thickBot="1">
      <c r="A17" s="12"/>
      <c r="B17" s="63" t="s">
        <v>1237</v>
      </c>
      <c r="C17" s="64" t="s">
        <v>251</v>
      </c>
      <c r="D17" s="66" t="s">
        <v>327</v>
      </c>
      <c r="E17" s="76">
        <v>278</v>
      </c>
      <c r="F17" s="64" t="s">
        <v>251</v>
      </c>
      <c r="G17" s="63" t="s">
        <v>327</v>
      </c>
      <c r="H17" s="77">
        <v>265</v>
      </c>
    </row>
    <row r="18" spans="1:8" ht="15.75" thickTop="1">
      <c r="A18" s="12"/>
      <c r="B18" s="194"/>
      <c r="C18" s="194"/>
      <c r="D18" s="194"/>
      <c r="E18" s="194"/>
      <c r="F18" s="194"/>
      <c r="G18" s="194"/>
      <c r="H18" s="194"/>
    </row>
    <row r="19" spans="1:8">
      <c r="A19" s="12"/>
      <c r="B19" s="137" t="s">
        <v>1238</v>
      </c>
      <c r="C19" s="137"/>
      <c r="D19" s="137"/>
      <c r="E19" s="137"/>
      <c r="F19" s="137"/>
      <c r="G19" s="137"/>
      <c r="H19" s="137"/>
    </row>
    <row r="20" spans="1:8">
      <c r="A20" s="12"/>
      <c r="B20" s="137" t="s">
        <v>1239</v>
      </c>
      <c r="C20" s="137"/>
      <c r="D20" s="137"/>
      <c r="E20" s="137"/>
      <c r="F20" s="137"/>
      <c r="G20" s="137"/>
      <c r="H20" s="137"/>
    </row>
    <row r="21" spans="1:8">
      <c r="A21" s="12"/>
      <c r="B21" s="137" t="s">
        <v>1240</v>
      </c>
      <c r="C21" s="137"/>
      <c r="D21" s="137"/>
      <c r="E21" s="137"/>
      <c r="F21" s="137"/>
      <c r="G21" s="137"/>
      <c r="H21" s="137"/>
    </row>
    <row r="22" spans="1:8">
      <c r="A22" s="12"/>
      <c r="B22" s="137" t="s">
        <v>1241</v>
      </c>
      <c r="C22" s="137"/>
      <c r="D22" s="137"/>
      <c r="E22" s="137"/>
      <c r="F22" s="137"/>
      <c r="G22" s="137"/>
      <c r="H22" s="137"/>
    </row>
    <row r="23" spans="1:8">
      <c r="A23" s="12"/>
      <c r="B23" s="137" t="s">
        <v>1242</v>
      </c>
      <c r="C23" s="137"/>
      <c r="D23" s="137"/>
      <c r="E23" s="137"/>
      <c r="F23" s="137"/>
      <c r="G23" s="137"/>
      <c r="H23" s="137"/>
    </row>
    <row r="24" spans="1:8" ht="22.5" customHeight="1">
      <c r="A24" s="12"/>
      <c r="B24" s="137" t="s">
        <v>1243</v>
      </c>
      <c r="C24" s="137"/>
      <c r="D24" s="137"/>
      <c r="E24" s="137"/>
      <c r="F24" s="137"/>
      <c r="G24" s="137"/>
      <c r="H24" s="137"/>
    </row>
    <row r="25" spans="1:8">
      <c r="A25" s="12"/>
      <c r="B25" s="11"/>
      <c r="C25" s="11"/>
      <c r="D25" s="11"/>
      <c r="E25" s="11"/>
      <c r="F25" s="11"/>
      <c r="G25" s="11"/>
      <c r="H25" s="11"/>
    </row>
    <row r="26" spans="1:8" ht="51" customHeight="1">
      <c r="A26" s="12"/>
      <c r="B26" s="36" t="s">
        <v>1244</v>
      </c>
      <c r="C26" s="36"/>
      <c r="D26" s="36"/>
      <c r="E26" s="36"/>
      <c r="F26" s="36"/>
      <c r="G26" s="36"/>
      <c r="H26" s="36"/>
    </row>
    <row r="27" spans="1:8">
      <c r="A27" s="12"/>
      <c r="B27" s="11"/>
      <c r="C27" s="11"/>
      <c r="D27" s="11"/>
      <c r="E27" s="11"/>
      <c r="F27" s="11"/>
      <c r="G27" s="11"/>
      <c r="H27" s="11"/>
    </row>
    <row r="28" spans="1:8" ht="25.5" customHeight="1">
      <c r="A28" s="12"/>
      <c r="B28" s="36" t="s">
        <v>1245</v>
      </c>
      <c r="C28" s="36"/>
      <c r="D28" s="36"/>
      <c r="E28" s="36"/>
      <c r="F28" s="36"/>
      <c r="G28" s="36"/>
      <c r="H28" s="36"/>
    </row>
    <row r="29" spans="1:8" ht="15.75" thickBot="1">
      <c r="A29" s="12"/>
      <c r="B29" s="39"/>
      <c r="C29" s="39"/>
      <c r="D29" s="39"/>
      <c r="E29" s="39"/>
      <c r="F29" s="39"/>
      <c r="G29" s="39"/>
      <c r="H29" s="39"/>
    </row>
    <row r="30" spans="1:8" ht="15.75" thickBot="1">
      <c r="A30" s="12"/>
      <c r="B30" s="42" t="s">
        <v>983</v>
      </c>
      <c r="C30" s="43" t="s">
        <v>251</v>
      </c>
      <c r="D30" s="69">
        <v>2014</v>
      </c>
      <c r="E30" s="69"/>
      <c r="F30" s="43" t="s">
        <v>251</v>
      </c>
      <c r="G30" s="70">
        <v>2013</v>
      </c>
      <c r="H30" s="70"/>
    </row>
    <row r="31" spans="1:8">
      <c r="A31" s="12"/>
      <c r="B31" s="43" t="s">
        <v>1231</v>
      </c>
      <c r="C31" s="48" t="s">
        <v>251</v>
      </c>
      <c r="D31" s="24"/>
      <c r="E31" s="24"/>
      <c r="F31" s="48" t="s">
        <v>251</v>
      </c>
      <c r="G31" s="24"/>
      <c r="H31" s="24"/>
    </row>
    <row r="32" spans="1:8">
      <c r="A32" s="12"/>
      <c r="B32" s="48" t="s">
        <v>652</v>
      </c>
      <c r="C32" s="48" t="s">
        <v>251</v>
      </c>
      <c r="D32" s="100" t="s">
        <v>327</v>
      </c>
      <c r="E32" s="44">
        <v>94</v>
      </c>
      <c r="F32" s="48" t="s">
        <v>251</v>
      </c>
      <c r="G32" s="48" t="s">
        <v>327</v>
      </c>
      <c r="H32" s="46">
        <v>89</v>
      </c>
    </row>
    <row r="33" spans="1:8" ht="15.75" thickBot="1">
      <c r="A33" s="12"/>
      <c r="B33" s="54" t="s">
        <v>653</v>
      </c>
      <c r="C33" s="48" t="s">
        <v>251</v>
      </c>
      <c r="D33" s="55"/>
      <c r="E33" s="57">
        <v>21</v>
      </c>
      <c r="F33" s="48" t="s">
        <v>251</v>
      </c>
      <c r="G33" s="55"/>
      <c r="H33" s="58">
        <v>22</v>
      </c>
    </row>
    <row r="34" spans="1:8" ht="15.75" thickBot="1">
      <c r="A34" s="12"/>
      <c r="B34" s="59" t="s">
        <v>1246</v>
      </c>
      <c r="C34" s="48" t="s">
        <v>251</v>
      </c>
      <c r="D34" s="41"/>
      <c r="E34" s="45">
        <v>115</v>
      </c>
      <c r="F34" s="48" t="s">
        <v>251</v>
      </c>
      <c r="G34" s="41"/>
      <c r="H34" s="47">
        <v>111</v>
      </c>
    </row>
    <row r="35" spans="1:8">
      <c r="A35" s="12"/>
      <c r="B35" s="43" t="s">
        <v>1247</v>
      </c>
      <c r="C35" s="48" t="s">
        <v>251</v>
      </c>
      <c r="D35" s="24"/>
      <c r="E35" s="24"/>
      <c r="F35" s="48" t="s">
        <v>251</v>
      </c>
      <c r="G35" s="24"/>
      <c r="H35" s="24"/>
    </row>
    <row r="36" spans="1:8">
      <c r="A36" s="12"/>
      <c r="B36" s="48" t="s">
        <v>652</v>
      </c>
      <c r="C36" s="48" t="s">
        <v>251</v>
      </c>
      <c r="D36" s="15"/>
      <c r="E36" s="44">
        <v>234</v>
      </c>
      <c r="F36" s="48" t="s">
        <v>251</v>
      </c>
      <c r="G36" s="15"/>
      <c r="H36" s="46">
        <v>219</v>
      </c>
    </row>
    <row r="37" spans="1:8" ht="15.75" thickBot="1">
      <c r="A37" s="12"/>
      <c r="B37" s="54" t="s">
        <v>653</v>
      </c>
      <c r="C37" s="48" t="s">
        <v>251</v>
      </c>
      <c r="D37" s="55"/>
      <c r="E37" s="57">
        <v>44</v>
      </c>
      <c r="F37" s="48" t="s">
        <v>251</v>
      </c>
      <c r="G37" s="55"/>
      <c r="H37" s="58">
        <v>46</v>
      </c>
    </row>
    <row r="38" spans="1:8" ht="15.75" thickBot="1">
      <c r="A38" s="12"/>
      <c r="B38" s="63" t="s">
        <v>1248</v>
      </c>
      <c r="C38" s="64" t="s">
        <v>251</v>
      </c>
      <c r="D38" s="66" t="s">
        <v>327</v>
      </c>
      <c r="E38" s="76">
        <v>278</v>
      </c>
      <c r="F38" s="64" t="s">
        <v>251</v>
      </c>
      <c r="G38" s="63" t="s">
        <v>327</v>
      </c>
      <c r="H38" s="77">
        <v>265</v>
      </c>
    </row>
    <row r="39" spans="1:8" ht="15.75" thickTop="1">
      <c r="A39" s="12"/>
      <c r="B39" s="194"/>
      <c r="C39" s="194"/>
      <c r="D39" s="194"/>
      <c r="E39" s="194"/>
      <c r="F39" s="194"/>
      <c r="G39" s="194"/>
      <c r="H39" s="194"/>
    </row>
    <row r="40" spans="1:8">
      <c r="A40" s="12"/>
      <c r="B40" s="140" t="s">
        <v>1249</v>
      </c>
      <c r="C40" s="140"/>
      <c r="D40" s="140"/>
      <c r="E40" s="140"/>
      <c r="F40" s="140"/>
      <c r="G40" s="140"/>
      <c r="H40" s="140"/>
    </row>
    <row r="41" spans="1:8" ht="19.5" customHeight="1">
      <c r="A41" s="12"/>
      <c r="B41" s="140" t="s">
        <v>1250</v>
      </c>
      <c r="C41" s="140"/>
      <c r="D41" s="140"/>
      <c r="E41" s="140"/>
      <c r="F41" s="140"/>
      <c r="G41" s="140"/>
      <c r="H41" s="140"/>
    </row>
    <row r="42" spans="1:8">
      <c r="A42" s="12"/>
      <c r="B42" s="11"/>
      <c r="C42" s="11"/>
      <c r="D42" s="11"/>
      <c r="E42" s="11"/>
      <c r="F42" s="11"/>
      <c r="G42" s="11"/>
      <c r="H42" s="11"/>
    </row>
  </sheetData>
  <mergeCells count="31">
    <mergeCell ref="B40:H40"/>
    <mergeCell ref="B41:H41"/>
    <mergeCell ref="B42:H42"/>
    <mergeCell ref="B25:H25"/>
    <mergeCell ref="B26:H26"/>
    <mergeCell ref="B27:H27"/>
    <mergeCell ref="B28:H28"/>
    <mergeCell ref="B29:H29"/>
    <mergeCell ref="B39:H39"/>
    <mergeCell ref="B19:H19"/>
    <mergeCell ref="B20:H20"/>
    <mergeCell ref="B21:H21"/>
    <mergeCell ref="B22:H22"/>
    <mergeCell ref="B23:H23"/>
    <mergeCell ref="B24:H24"/>
    <mergeCell ref="B5:H5"/>
    <mergeCell ref="B6:H6"/>
    <mergeCell ref="B7:H7"/>
    <mergeCell ref="B8:H8"/>
    <mergeCell ref="B9:H9"/>
    <mergeCell ref="B18:H18"/>
    <mergeCell ref="D10:E10"/>
    <mergeCell ref="G10:H10"/>
    <mergeCell ref="D30:E30"/>
    <mergeCell ref="G30:H30"/>
    <mergeCell ref="A1:A2"/>
    <mergeCell ref="B1:H1"/>
    <mergeCell ref="B2:H2"/>
    <mergeCell ref="B3:H3"/>
    <mergeCell ref="A4:A42"/>
    <mergeCell ref="B4:H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showGridLines="0" workbookViewId="0"/>
  </sheetViews>
  <sheetFormatPr defaultRowHeight="15"/>
  <cols>
    <col min="1" max="1" width="30" bestFit="1" customWidth="1"/>
    <col min="2" max="3" width="36.5703125" customWidth="1"/>
    <col min="4" max="4" width="6.5703125" customWidth="1"/>
    <col min="5" max="5" width="20.85546875" customWidth="1"/>
    <col min="6" max="6" width="25.140625" customWidth="1"/>
    <col min="7" max="7" width="6.5703125" customWidth="1"/>
    <col min="8" max="8" width="17.7109375" customWidth="1"/>
    <col min="9" max="9" width="21.42578125" customWidth="1"/>
    <col min="10" max="10" width="7.7109375" customWidth="1"/>
    <col min="11" max="11" width="17.7109375" customWidth="1"/>
    <col min="12" max="12" width="21.42578125" customWidth="1"/>
    <col min="13" max="13" width="7.7109375" customWidth="1"/>
    <col min="14" max="14" width="17.7109375" customWidth="1"/>
    <col min="15" max="15" width="21.42578125" customWidth="1"/>
    <col min="16" max="16" width="7.7109375" customWidth="1"/>
    <col min="17" max="17" width="19.85546875" customWidth="1"/>
    <col min="18" max="18" width="23.5703125" customWidth="1"/>
    <col min="19" max="19" width="7.7109375" customWidth="1"/>
    <col min="20" max="20" width="20.85546875" customWidth="1"/>
    <col min="21" max="21" width="25.140625" customWidth="1"/>
  </cols>
  <sheetData>
    <row r="1" spans="1:21" ht="15" customHeight="1">
      <c r="A1" s="8" t="s">
        <v>1251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211</v>
      </c>
      <c r="B3" s="11"/>
      <c r="C3" s="11"/>
      <c r="D3" s="11"/>
      <c r="E3" s="11"/>
      <c r="F3" s="11"/>
      <c r="G3" s="11"/>
      <c r="H3" s="11"/>
      <c r="I3" s="11"/>
      <c r="J3" s="11"/>
      <c r="K3" s="11"/>
      <c r="L3" s="11"/>
      <c r="M3" s="11"/>
      <c r="N3" s="11"/>
      <c r="O3" s="11"/>
      <c r="P3" s="11"/>
      <c r="Q3" s="11"/>
      <c r="R3" s="11"/>
      <c r="S3" s="11"/>
      <c r="T3" s="11"/>
      <c r="U3" s="11"/>
    </row>
    <row r="4" spans="1:21">
      <c r="A4" s="12" t="s">
        <v>301</v>
      </c>
      <c r="B4" s="34" t="s">
        <v>1252</v>
      </c>
      <c r="C4" s="34"/>
      <c r="D4" s="34"/>
      <c r="E4" s="34"/>
      <c r="F4" s="34"/>
      <c r="G4" s="34"/>
      <c r="H4" s="34"/>
      <c r="I4" s="34"/>
      <c r="J4" s="34"/>
      <c r="K4" s="34"/>
      <c r="L4" s="34"/>
      <c r="M4" s="34"/>
      <c r="N4" s="34"/>
      <c r="O4" s="34"/>
      <c r="P4" s="34"/>
      <c r="Q4" s="34"/>
      <c r="R4" s="34"/>
      <c r="S4" s="34"/>
      <c r="T4" s="34"/>
      <c r="U4" s="34"/>
    </row>
    <row r="5" spans="1:21" ht="17.25" customHeight="1">
      <c r="A5" s="12"/>
      <c r="B5" s="35" t="s">
        <v>1253</v>
      </c>
      <c r="C5" s="35"/>
      <c r="D5" s="35"/>
      <c r="E5" s="35"/>
      <c r="F5" s="35"/>
      <c r="G5" s="35"/>
      <c r="H5" s="35"/>
      <c r="I5" s="35"/>
      <c r="J5" s="35"/>
      <c r="K5" s="35"/>
      <c r="L5" s="35"/>
      <c r="M5" s="35"/>
      <c r="N5" s="35"/>
      <c r="O5" s="35"/>
      <c r="P5" s="35"/>
      <c r="Q5" s="35"/>
      <c r="R5" s="35"/>
      <c r="S5" s="35"/>
      <c r="T5" s="35"/>
      <c r="U5" s="35"/>
    </row>
    <row r="6" spans="1:21">
      <c r="A6" s="12"/>
      <c r="B6" s="34" t="s">
        <v>1254</v>
      </c>
      <c r="C6" s="34"/>
      <c r="D6" s="34"/>
      <c r="E6" s="34"/>
      <c r="F6" s="34"/>
      <c r="G6" s="34"/>
      <c r="H6" s="34"/>
      <c r="I6" s="34"/>
      <c r="J6" s="34"/>
      <c r="K6" s="34"/>
      <c r="L6" s="34"/>
      <c r="M6" s="34"/>
      <c r="N6" s="34"/>
      <c r="O6" s="34"/>
      <c r="P6" s="34"/>
      <c r="Q6" s="34"/>
      <c r="R6" s="34"/>
      <c r="S6" s="34"/>
      <c r="T6" s="34"/>
      <c r="U6" s="34"/>
    </row>
    <row r="7" spans="1:21">
      <c r="A7" s="12"/>
      <c r="B7" s="36" t="s">
        <v>1255</v>
      </c>
      <c r="C7" s="36"/>
      <c r="D7" s="36"/>
      <c r="E7" s="36"/>
      <c r="F7" s="36"/>
      <c r="G7" s="36"/>
      <c r="H7" s="36"/>
      <c r="I7" s="36"/>
      <c r="J7" s="36"/>
      <c r="K7" s="36"/>
      <c r="L7" s="36"/>
      <c r="M7" s="36"/>
      <c r="N7" s="36"/>
      <c r="O7" s="36"/>
      <c r="P7" s="36"/>
      <c r="Q7" s="36"/>
      <c r="R7" s="36"/>
      <c r="S7" s="36"/>
      <c r="T7" s="36"/>
      <c r="U7" s="36"/>
    </row>
    <row r="8" spans="1:21" ht="25.5" customHeight="1">
      <c r="A8" s="12"/>
      <c r="B8" s="36" t="s">
        <v>1256</v>
      </c>
      <c r="C8" s="36"/>
      <c r="D8" s="36"/>
      <c r="E8" s="36"/>
      <c r="F8" s="36"/>
      <c r="G8" s="36"/>
      <c r="H8" s="36"/>
      <c r="I8" s="36"/>
      <c r="J8" s="36"/>
      <c r="K8" s="36"/>
      <c r="L8" s="36"/>
      <c r="M8" s="36"/>
      <c r="N8" s="36"/>
      <c r="O8" s="36"/>
      <c r="P8" s="36"/>
      <c r="Q8" s="36"/>
      <c r="R8" s="36"/>
      <c r="S8" s="36"/>
      <c r="T8" s="36"/>
      <c r="U8" s="36"/>
    </row>
    <row r="9" spans="1:21">
      <c r="A9" s="12"/>
      <c r="B9" s="136"/>
      <c r="C9" s="136"/>
      <c r="D9" s="136"/>
      <c r="E9" s="136"/>
      <c r="F9" s="136"/>
      <c r="G9" s="136"/>
      <c r="H9" s="136"/>
      <c r="I9" s="136"/>
      <c r="J9" s="136"/>
      <c r="K9" s="136"/>
      <c r="L9" s="136"/>
      <c r="M9" s="136"/>
      <c r="N9" s="136"/>
      <c r="O9" s="136"/>
      <c r="P9" s="136"/>
      <c r="Q9" s="136"/>
      <c r="R9" s="136"/>
      <c r="S9" s="136"/>
      <c r="T9" s="136"/>
      <c r="U9" s="136"/>
    </row>
    <row r="10" spans="1:21">
      <c r="A10" s="12"/>
      <c r="B10" s="36" t="s">
        <v>1257</v>
      </c>
      <c r="C10" s="36"/>
      <c r="D10" s="36"/>
      <c r="E10" s="36"/>
      <c r="F10" s="36"/>
      <c r="G10" s="36"/>
      <c r="H10" s="36"/>
      <c r="I10" s="36"/>
      <c r="J10" s="36"/>
      <c r="K10" s="36"/>
      <c r="L10" s="36"/>
      <c r="M10" s="36"/>
      <c r="N10" s="36"/>
      <c r="O10" s="36"/>
      <c r="P10" s="36"/>
      <c r="Q10" s="36"/>
      <c r="R10" s="36"/>
      <c r="S10" s="36"/>
      <c r="T10" s="36"/>
      <c r="U10" s="36"/>
    </row>
    <row r="11" spans="1:21">
      <c r="A11" s="12"/>
      <c r="B11" s="36" t="s">
        <v>1258</v>
      </c>
      <c r="C11" s="36"/>
      <c r="D11" s="36"/>
      <c r="E11" s="36"/>
      <c r="F11" s="36"/>
      <c r="G11" s="36"/>
      <c r="H11" s="36"/>
      <c r="I11" s="36"/>
      <c r="J11" s="36"/>
      <c r="K11" s="36"/>
      <c r="L11" s="36"/>
      <c r="M11" s="36"/>
      <c r="N11" s="36"/>
      <c r="O11" s="36"/>
      <c r="P11" s="36"/>
      <c r="Q11" s="36"/>
      <c r="R11" s="36"/>
      <c r="S11" s="36"/>
      <c r="T11" s="36"/>
      <c r="U11" s="36"/>
    </row>
    <row r="12" spans="1:21">
      <c r="A12" s="12"/>
      <c r="B12" s="36" t="s">
        <v>1259</v>
      </c>
      <c r="C12" s="36"/>
      <c r="D12" s="36"/>
      <c r="E12" s="36"/>
      <c r="F12" s="36"/>
      <c r="G12" s="36"/>
      <c r="H12" s="36"/>
      <c r="I12" s="36"/>
      <c r="J12" s="36"/>
      <c r="K12" s="36"/>
      <c r="L12" s="36"/>
      <c r="M12" s="36"/>
      <c r="N12" s="36"/>
      <c r="O12" s="36"/>
      <c r="P12" s="36"/>
      <c r="Q12" s="36"/>
      <c r="R12" s="36"/>
      <c r="S12" s="36"/>
      <c r="T12" s="36"/>
      <c r="U12" s="36"/>
    </row>
    <row r="13" spans="1:21">
      <c r="A13" s="12"/>
      <c r="B13" s="36" t="s">
        <v>1260</v>
      </c>
      <c r="C13" s="36"/>
      <c r="D13" s="36"/>
      <c r="E13" s="36"/>
      <c r="F13" s="36"/>
      <c r="G13" s="36"/>
      <c r="H13" s="36"/>
      <c r="I13" s="36"/>
      <c r="J13" s="36"/>
      <c r="K13" s="36"/>
      <c r="L13" s="36"/>
      <c r="M13" s="36"/>
      <c r="N13" s="36"/>
      <c r="O13" s="36"/>
      <c r="P13" s="36"/>
      <c r="Q13" s="36"/>
      <c r="R13" s="36"/>
      <c r="S13" s="36"/>
      <c r="T13" s="36"/>
      <c r="U13" s="36"/>
    </row>
    <row r="14" spans="1:21">
      <c r="A14" s="12"/>
      <c r="B14" s="11"/>
      <c r="C14" s="11"/>
      <c r="D14" s="11"/>
      <c r="E14" s="11"/>
      <c r="F14" s="11"/>
      <c r="G14" s="11"/>
      <c r="H14" s="11"/>
      <c r="I14" s="11"/>
      <c r="J14" s="11"/>
      <c r="K14" s="11"/>
      <c r="L14" s="11"/>
      <c r="M14" s="11"/>
      <c r="N14" s="11"/>
      <c r="O14" s="11"/>
      <c r="P14" s="11"/>
      <c r="Q14" s="11"/>
      <c r="R14" s="11"/>
      <c r="S14" s="11"/>
      <c r="T14" s="11"/>
      <c r="U14" s="11"/>
    </row>
    <row r="15" spans="1:21">
      <c r="A15" s="12"/>
      <c r="B15" s="36" t="s">
        <v>1261</v>
      </c>
      <c r="C15" s="36"/>
      <c r="D15" s="36"/>
      <c r="E15" s="36"/>
      <c r="F15" s="36"/>
      <c r="G15" s="36"/>
      <c r="H15" s="36"/>
      <c r="I15" s="36"/>
      <c r="J15" s="36"/>
      <c r="K15" s="36"/>
      <c r="L15" s="36"/>
      <c r="M15" s="36"/>
      <c r="N15" s="36"/>
      <c r="O15" s="36"/>
      <c r="P15" s="36"/>
      <c r="Q15" s="36"/>
      <c r="R15" s="36"/>
      <c r="S15" s="36"/>
      <c r="T15" s="36"/>
      <c r="U15" s="36"/>
    </row>
    <row r="16" spans="1:21">
      <c r="A16" s="12"/>
      <c r="B16" s="11"/>
      <c r="C16" s="11"/>
      <c r="D16" s="11"/>
      <c r="E16" s="11"/>
      <c r="F16" s="11"/>
      <c r="G16" s="11"/>
      <c r="H16" s="11"/>
      <c r="I16" s="11"/>
      <c r="J16" s="11"/>
      <c r="K16" s="11"/>
      <c r="L16" s="11"/>
      <c r="M16" s="11"/>
      <c r="N16" s="11"/>
      <c r="O16" s="11"/>
      <c r="P16" s="11"/>
      <c r="Q16" s="11"/>
      <c r="R16" s="11"/>
      <c r="S16" s="11"/>
      <c r="T16" s="11"/>
      <c r="U16" s="11"/>
    </row>
    <row r="17" spans="1:21">
      <c r="A17" s="12"/>
      <c r="B17" s="36" t="s">
        <v>1262</v>
      </c>
      <c r="C17" s="36"/>
      <c r="D17" s="36"/>
      <c r="E17" s="36"/>
      <c r="F17" s="36"/>
      <c r="G17" s="36"/>
      <c r="H17" s="36"/>
      <c r="I17" s="36"/>
      <c r="J17" s="36"/>
      <c r="K17" s="36"/>
      <c r="L17" s="36"/>
      <c r="M17" s="36"/>
      <c r="N17" s="36"/>
      <c r="O17" s="36"/>
      <c r="P17" s="36"/>
      <c r="Q17" s="36"/>
      <c r="R17" s="36"/>
      <c r="S17" s="36"/>
      <c r="T17" s="36"/>
      <c r="U17" s="36"/>
    </row>
    <row r="18" spans="1:21" ht="15.75" thickBot="1">
      <c r="A18" s="12"/>
      <c r="B18" s="11"/>
      <c r="C18" s="11"/>
      <c r="D18" s="11"/>
      <c r="E18" s="11"/>
      <c r="F18" s="11"/>
      <c r="G18" s="11"/>
      <c r="H18" s="11"/>
      <c r="I18" s="11"/>
      <c r="J18" s="11"/>
      <c r="K18" s="11"/>
      <c r="L18" s="11"/>
      <c r="M18" s="11"/>
      <c r="N18" s="11"/>
      <c r="O18" s="11"/>
      <c r="P18" s="11"/>
      <c r="Q18" s="11"/>
      <c r="R18" s="11"/>
      <c r="S18" s="11"/>
      <c r="T18" s="11"/>
      <c r="U18" s="11"/>
    </row>
    <row r="19" spans="1:21">
      <c r="A19" s="12"/>
      <c r="B19" s="24"/>
      <c r="C19" s="24"/>
      <c r="D19" s="24"/>
      <c r="E19" s="24"/>
      <c r="F19" s="360" t="s">
        <v>251</v>
      </c>
      <c r="G19" s="24"/>
      <c r="H19" s="24"/>
      <c r="I19" s="24"/>
      <c r="J19" s="24"/>
      <c r="K19" s="24"/>
      <c r="L19" s="360" t="s">
        <v>251</v>
      </c>
      <c r="M19" s="24"/>
      <c r="N19" s="24"/>
      <c r="O19" s="24"/>
      <c r="P19" s="126" t="s">
        <v>609</v>
      </c>
      <c r="Q19" s="126"/>
      <c r="R19" s="27"/>
      <c r="S19" s="27"/>
      <c r="T19" s="27"/>
    </row>
    <row r="20" spans="1:21" ht="15.75" thickBot="1">
      <c r="A20" s="12"/>
      <c r="B20" s="232" t="s">
        <v>996</v>
      </c>
      <c r="C20" s="15"/>
      <c r="D20" s="135" t="s">
        <v>610</v>
      </c>
      <c r="E20" s="135"/>
      <c r="F20" s="15"/>
      <c r="G20" s="135" t="s">
        <v>611</v>
      </c>
      <c r="H20" s="135"/>
      <c r="I20" s="15"/>
      <c r="J20" s="135" t="s">
        <v>612</v>
      </c>
      <c r="K20" s="135"/>
      <c r="L20" s="15"/>
      <c r="M20" s="135" t="s">
        <v>613</v>
      </c>
      <c r="N20" s="135"/>
      <c r="O20" s="15"/>
      <c r="P20" s="135" t="s">
        <v>38</v>
      </c>
      <c r="Q20" s="135"/>
      <c r="R20" s="99" t="s">
        <v>381</v>
      </c>
      <c r="S20" s="135" t="s">
        <v>1263</v>
      </c>
      <c r="T20" s="135"/>
    </row>
    <row r="21" spans="1:21">
      <c r="A21" s="12"/>
      <c r="B21" s="49">
        <v>2014</v>
      </c>
      <c r="C21" s="15"/>
      <c r="D21" s="24"/>
      <c r="E21" s="24"/>
      <c r="F21" s="361" t="s">
        <v>251</v>
      </c>
      <c r="G21" s="24"/>
      <c r="H21" s="24"/>
      <c r="I21" s="15"/>
      <c r="J21" s="24"/>
      <c r="K21" s="24"/>
      <c r="L21" s="361" t="s">
        <v>251</v>
      </c>
      <c r="M21" s="24"/>
      <c r="N21" s="24"/>
      <c r="O21" s="15"/>
      <c r="P21" s="24"/>
      <c r="Q21" s="24"/>
      <c r="R21" s="15"/>
      <c r="S21" s="24"/>
      <c r="T21" s="24"/>
    </row>
    <row r="22" spans="1:21">
      <c r="A22" s="12"/>
      <c r="B22" s="48" t="s">
        <v>33</v>
      </c>
      <c r="C22" s="15"/>
      <c r="D22" s="100" t="s">
        <v>327</v>
      </c>
      <c r="E22" s="52">
        <v>12732</v>
      </c>
      <c r="F22" s="361" t="s">
        <v>251</v>
      </c>
      <c r="G22" s="100" t="s">
        <v>327</v>
      </c>
      <c r="H22" s="52">
        <v>4737</v>
      </c>
      <c r="I22" s="15"/>
      <c r="J22" s="100" t="s">
        <v>327</v>
      </c>
      <c r="K22" s="52">
        <v>5173</v>
      </c>
      <c r="L22" s="361" t="s">
        <v>251</v>
      </c>
      <c r="M22" s="100" t="s">
        <v>327</v>
      </c>
      <c r="N22" s="52">
        <v>5426</v>
      </c>
      <c r="O22" s="15"/>
      <c r="P22" s="100" t="s">
        <v>327</v>
      </c>
      <c r="Q22" s="44">
        <v>752</v>
      </c>
      <c r="R22" s="29"/>
      <c r="S22" s="100" t="s">
        <v>327</v>
      </c>
      <c r="T22" s="52">
        <v>28820</v>
      </c>
    </row>
    <row r="23" spans="1:21">
      <c r="A23" s="12"/>
      <c r="B23" s="48" t="s">
        <v>40</v>
      </c>
      <c r="C23" s="15"/>
      <c r="D23" s="15"/>
      <c r="E23" s="52">
        <v>5786</v>
      </c>
      <c r="F23" s="361" t="s">
        <v>251</v>
      </c>
      <c r="G23" s="15"/>
      <c r="H23" s="52">
        <v>1085</v>
      </c>
      <c r="I23" s="15"/>
      <c r="J23" s="15"/>
      <c r="K23" s="44">
        <v>15</v>
      </c>
      <c r="L23" s="361" t="s">
        <v>251</v>
      </c>
      <c r="M23" s="15"/>
      <c r="N23" s="44">
        <v>52</v>
      </c>
      <c r="O23" s="15"/>
      <c r="P23" s="15"/>
      <c r="Q23" s="44">
        <v>241</v>
      </c>
      <c r="R23" s="29"/>
      <c r="S23" s="15"/>
      <c r="T23" s="52">
        <v>7179</v>
      </c>
    </row>
    <row r="24" spans="1:21">
      <c r="A24" s="12"/>
      <c r="B24" s="48" t="s">
        <v>45</v>
      </c>
      <c r="C24" s="15"/>
      <c r="D24" s="15"/>
      <c r="E24" s="44">
        <v>604</v>
      </c>
      <c r="F24" s="361" t="s">
        <v>251</v>
      </c>
      <c r="G24" s="15"/>
      <c r="H24" s="44">
        <v>330</v>
      </c>
      <c r="I24" s="15"/>
      <c r="J24" s="15"/>
      <c r="K24" s="44">
        <v>240</v>
      </c>
      <c r="L24" s="361" t="s">
        <v>251</v>
      </c>
      <c r="M24" s="15"/>
      <c r="N24" s="44">
        <v>-269</v>
      </c>
      <c r="O24" s="15"/>
      <c r="P24" s="15"/>
      <c r="Q24" s="44">
        <v>802</v>
      </c>
      <c r="R24" s="29"/>
      <c r="S24" s="15"/>
      <c r="T24" s="52">
        <v>1707</v>
      </c>
    </row>
    <row r="25" spans="1:21">
      <c r="A25" s="12"/>
      <c r="B25" s="48" t="s">
        <v>50</v>
      </c>
      <c r="C25" s="15"/>
      <c r="D25" s="15"/>
      <c r="E25" s="52">
        <v>17914</v>
      </c>
      <c r="F25" s="361" t="s">
        <v>251</v>
      </c>
      <c r="G25" s="15"/>
      <c r="H25" s="52">
        <v>5492</v>
      </c>
      <c r="I25" s="15"/>
      <c r="J25" s="15"/>
      <c r="K25" s="52">
        <v>4948</v>
      </c>
      <c r="L25" s="361" t="s">
        <v>251</v>
      </c>
      <c r="M25" s="15"/>
      <c r="N25" s="52">
        <v>5747</v>
      </c>
      <c r="O25" s="15"/>
      <c r="P25" s="15"/>
      <c r="Q25" s="44">
        <v>191</v>
      </c>
      <c r="R25" s="29"/>
      <c r="S25" s="15"/>
      <c r="T25" s="52">
        <v>34292</v>
      </c>
    </row>
    <row r="26" spans="1:21">
      <c r="A26" s="12"/>
      <c r="B26" s="48" t="s">
        <v>1264</v>
      </c>
      <c r="C26" s="15"/>
      <c r="D26" s="15"/>
      <c r="E26" s="52">
        <v>1396</v>
      </c>
      <c r="F26" s="361" t="s">
        <v>251</v>
      </c>
      <c r="G26" s="15"/>
      <c r="H26" s="44">
        <v>370</v>
      </c>
      <c r="I26" s="15"/>
      <c r="J26" s="15"/>
      <c r="K26" s="44">
        <v>180</v>
      </c>
      <c r="L26" s="361" t="s">
        <v>251</v>
      </c>
      <c r="M26" s="15"/>
      <c r="N26" s="44">
        <v>93</v>
      </c>
      <c r="O26" s="15"/>
      <c r="P26" s="15"/>
      <c r="Q26" s="44">
        <v>5</v>
      </c>
      <c r="R26" s="29"/>
      <c r="S26" s="15"/>
      <c r="T26" s="52">
        <v>2044</v>
      </c>
    </row>
    <row r="27" spans="1:21">
      <c r="A27" s="12"/>
      <c r="B27" s="48" t="s">
        <v>1265</v>
      </c>
      <c r="C27" s="15"/>
      <c r="D27" s="15"/>
      <c r="E27" s="52">
        <v>5100</v>
      </c>
      <c r="F27" s="361" t="s">
        <v>251</v>
      </c>
      <c r="G27" s="15"/>
      <c r="H27" s="44">
        <v>449</v>
      </c>
      <c r="I27" s="15"/>
      <c r="J27" s="15"/>
      <c r="K27" s="52">
        <v>2408</v>
      </c>
      <c r="L27" s="361" t="s">
        <v>251</v>
      </c>
      <c r="M27" s="15"/>
      <c r="N27" s="52">
        <v>2620</v>
      </c>
      <c r="O27" s="15"/>
      <c r="P27" s="15"/>
      <c r="Q27" s="52">
        <v>-1586</v>
      </c>
      <c r="R27" s="29"/>
      <c r="S27" s="15"/>
      <c r="T27" s="52">
        <v>8991</v>
      </c>
    </row>
    <row r="28" spans="1:21">
      <c r="A28" s="12"/>
      <c r="B28" s="48" t="s">
        <v>1266</v>
      </c>
      <c r="C28" s="15"/>
      <c r="D28" s="15"/>
      <c r="E28" s="52">
        <v>1900</v>
      </c>
      <c r="F28" s="361" t="s">
        <v>251</v>
      </c>
      <c r="G28" s="15"/>
      <c r="H28" s="44">
        <v>38</v>
      </c>
      <c r="I28" s="15"/>
      <c r="J28" s="15"/>
      <c r="K28" s="44">
        <v>865</v>
      </c>
      <c r="L28" s="361" t="s">
        <v>251</v>
      </c>
      <c r="M28" s="15"/>
      <c r="N28" s="44">
        <v>960</v>
      </c>
      <c r="O28" s="15"/>
      <c r="P28" s="15"/>
      <c r="Q28" s="44">
        <v>-657</v>
      </c>
      <c r="R28" s="29"/>
      <c r="S28" s="15"/>
      <c r="T28" s="52">
        <v>3106</v>
      </c>
    </row>
    <row r="29" spans="1:21" ht="15.75" thickBot="1">
      <c r="A29" s="12"/>
      <c r="B29" s="54" t="s">
        <v>1267</v>
      </c>
      <c r="C29" s="15"/>
      <c r="D29" s="55"/>
      <c r="E29" s="74">
        <v>3200</v>
      </c>
      <c r="F29" s="361" t="s">
        <v>251</v>
      </c>
      <c r="G29" s="55"/>
      <c r="H29" s="57">
        <v>411</v>
      </c>
      <c r="I29" s="15"/>
      <c r="J29" s="55"/>
      <c r="K29" s="74">
        <v>1543</v>
      </c>
      <c r="L29" s="361" t="s">
        <v>251</v>
      </c>
      <c r="M29" s="55"/>
      <c r="N29" s="74">
        <v>1660</v>
      </c>
      <c r="O29" s="15"/>
      <c r="P29" s="55"/>
      <c r="Q29" s="57">
        <v>-929</v>
      </c>
      <c r="R29" s="29"/>
      <c r="S29" s="55"/>
      <c r="T29" s="74">
        <v>5885</v>
      </c>
    </row>
    <row r="30" spans="1:21" ht="15.75" thickBot="1">
      <c r="A30" s="12"/>
      <c r="B30" s="59" t="s">
        <v>1268</v>
      </c>
      <c r="C30" s="15"/>
      <c r="D30" s="41"/>
      <c r="E30" s="45">
        <v>10.4</v>
      </c>
      <c r="F30" s="361" t="s">
        <v>251</v>
      </c>
      <c r="G30" s="41"/>
      <c r="H30" s="45">
        <v>3</v>
      </c>
      <c r="I30" s="15"/>
      <c r="J30" s="41"/>
      <c r="K30" s="45">
        <v>3.8</v>
      </c>
      <c r="L30" s="361" t="s">
        <v>251</v>
      </c>
      <c r="M30" s="41"/>
      <c r="N30" s="45">
        <v>2</v>
      </c>
      <c r="O30" s="15"/>
      <c r="P30" s="41"/>
      <c r="Q30" s="45">
        <v>1.5</v>
      </c>
      <c r="R30" s="29"/>
      <c r="S30" s="41"/>
      <c r="T30" s="45">
        <v>20.7</v>
      </c>
    </row>
    <row r="31" spans="1:21">
      <c r="A31" s="12"/>
      <c r="B31" s="43">
        <v>2013</v>
      </c>
      <c r="C31" s="15"/>
      <c r="D31" s="24"/>
      <c r="E31" s="24"/>
      <c r="F31" s="361" t="s">
        <v>251</v>
      </c>
      <c r="G31" s="24"/>
      <c r="H31" s="24"/>
      <c r="I31" s="15"/>
      <c r="J31" s="24"/>
      <c r="K31" s="24"/>
      <c r="L31" s="361" t="s">
        <v>251</v>
      </c>
      <c r="M31" s="24"/>
      <c r="N31" s="24"/>
      <c r="O31" s="15"/>
      <c r="P31" s="24"/>
      <c r="Q31" s="24"/>
      <c r="R31" s="15"/>
      <c r="S31" s="24"/>
      <c r="T31" s="24"/>
    </row>
    <row r="32" spans="1:21">
      <c r="A32" s="12"/>
      <c r="B32" s="48" t="s">
        <v>33</v>
      </c>
      <c r="C32" s="15"/>
      <c r="D32" s="15"/>
      <c r="E32" s="53">
        <v>12123</v>
      </c>
      <c r="F32" s="361" t="s">
        <v>251</v>
      </c>
      <c r="G32" s="15"/>
      <c r="H32" s="53">
        <v>4644</v>
      </c>
      <c r="I32" s="15"/>
      <c r="J32" s="15"/>
      <c r="K32" s="53">
        <v>5085</v>
      </c>
      <c r="L32" s="361" t="s">
        <v>251</v>
      </c>
      <c r="M32" s="15"/>
      <c r="N32" s="53">
        <v>5229</v>
      </c>
      <c r="O32" s="15"/>
      <c r="P32" s="15"/>
      <c r="Q32" s="46">
        <v>846</v>
      </c>
      <c r="R32" s="29"/>
      <c r="S32" s="15"/>
      <c r="T32" s="53">
        <v>27927</v>
      </c>
    </row>
    <row r="33" spans="1:20">
      <c r="A33" s="12"/>
      <c r="B33" s="48" t="s">
        <v>40</v>
      </c>
      <c r="C33" s="15"/>
      <c r="D33" s="15"/>
      <c r="E33" s="53">
        <v>5565</v>
      </c>
      <c r="F33" s="361" t="s">
        <v>251</v>
      </c>
      <c r="G33" s="15"/>
      <c r="H33" s="53">
        <v>1118</v>
      </c>
      <c r="I33" s="15"/>
      <c r="J33" s="15"/>
      <c r="K33" s="46">
        <v>13</v>
      </c>
      <c r="L33" s="361" t="s">
        <v>251</v>
      </c>
      <c r="M33" s="15"/>
      <c r="N33" s="46">
        <v>32</v>
      </c>
      <c r="O33" s="15"/>
      <c r="P33" s="15"/>
      <c r="Q33" s="46">
        <v>277</v>
      </c>
      <c r="R33" s="29"/>
      <c r="S33" s="15"/>
      <c r="T33" s="53">
        <v>7005</v>
      </c>
    </row>
    <row r="34" spans="1:20">
      <c r="A34" s="12"/>
      <c r="B34" s="48" t="s">
        <v>45</v>
      </c>
      <c r="C34" s="15"/>
      <c r="D34" s="15"/>
      <c r="E34" s="46">
        <v>693</v>
      </c>
      <c r="F34" s="361" t="s">
        <v>251</v>
      </c>
      <c r="G34" s="15"/>
      <c r="H34" s="46">
        <v>361</v>
      </c>
      <c r="I34" s="15"/>
      <c r="J34" s="15"/>
      <c r="K34" s="46">
        <v>245</v>
      </c>
      <c r="L34" s="361" t="s">
        <v>251</v>
      </c>
      <c r="M34" s="15"/>
      <c r="N34" s="46">
        <v>-252</v>
      </c>
      <c r="O34" s="15"/>
      <c r="P34" s="15"/>
      <c r="Q34" s="46">
        <v>911</v>
      </c>
      <c r="R34" s="29"/>
      <c r="S34" s="15"/>
      <c r="T34" s="53">
        <v>1958</v>
      </c>
    </row>
    <row r="35" spans="1:20">
      <c r="A35" s="12"/>
      <c r="B35" s="48" t="s">
        <v>50</v>
      </c>
      <c r="C35" s="15"/>
      <c r="D35" s="15"/>
      <c r="E35" s="53">
        <v>16995</v>
      </c>
      <c r="F35" s="361" t="s">
        <v>251</v>
      </c>
      <c r="G35" s="15"/>
      <c r="H35" s="53">
        <v>5401</v>
      </c>
      <c r="I35" s="15"/>
      <c r="J35" s="15"/>
      <c r="K35" s="53">
        <v>4853</v>
      </c>
      <c r="L35" s="361" t="s">
        <v>251</v>
      </c>
      <c r="M35" s="15"/>
      <c r="N35" s="53">
        <v>5513</v>
      </c>
      <c r="O35" s="15"/>
      <c r="P35" s="15"/>
      <c r="Q35" s="46">
        <v>212</v>
      </c>
      <c r="R35" s="29"/>
      <c r="S35" s="15"/>
      <c r="T35" s="53">
        <v>32974</v>
      </c>
    </row>
    <row r="36" spans="1:20">
      <c r="A36" s="12"/>
      <c r="B36" s="48" t="s">
        <v>1264</v>
      </c>
      <c r="C36" s="15"/>
      <c r="D36" s="15"/>
      <c r="E36" s="53">
        <v>1250</v>
      </c>
      <c r="F36" s="361" t="s">
        <v>251</v>
      </c>
      <c r="G36" s="15"/>
      <c r="H36" s="46">
        <v>388</v>
      </c>
      <c r="I36" s="15"/>
      <c r="J36" s="15"/>
      <c r="K36" s="46">
        <v>129</v>
      </c>
      <c r="L36" s="361" t="s">
        <v>251</v>
      </c>
      <c r="M36" s="15"/>
      <c r="N36" s="46">
        <v>67</v>
      </c>
      <c r="O36" s="15"/>
      <c r="P36" s="15"/>
      <c r="Q36" s="46">
        <v>-2</v>
      </c>
      <c r="R36" s="29"/>
      <c r="S36" s="15"/>
      <c r="T36" s="53">
        <v>1832</v>
      </c>
    </row>
    <row r="37" spans="1:20">
      <c r="A37" s="12"/>
      <c r="B37" s="48" t="s">
        <v>1265</v>
      </c>
      <c r="C37" s="15"/>
      <c r="D37" s="15"/>
      <c r="E37" s="53">
        <v>4994</v>
      </c>
      <c r="F37" s="361" t="s">
        <v>251</v>
      </c>
      <c r="G37" s="15"/>
      <c r="H37" s="46">
        <v>643</v>
      </c>
      <c r="I37" s="15"/>
      <c r="J37" s="15"/>
      <c r="K37" s="53">
        <v>1244</v>
      </c>
      <c r="L37" s="361" t="s">
        <v>251</v>
      </c>
      <c r="M37" s="15"/>
      <c r="N37" s="53">
        <v>2469</v>
      </c>
      <c r="O37" s="15"/>
      <c r="P37" s="15"/>
      <c r="Q37" s="53">
        <v>-1462</v>
      </c>
      <c r="R37" s="29"/>
      <c r="S37" s="15"/>
      <c r="T37" s="53">
        <v>7888</v>
      </c>
    </row>
    <row r="38" spans="1:20">
      <c r="A38" s="12"/>
      <c r="B38" s="48" t="s">
        <v>1266</v>
      </c>
      <c r="C38" s="15"/>
      <c r="D38" s="15"/>
      <c r="E38" s="53">
        <v>1801</v>
      </c>
      <c r="F38" s="361" t="s">
        <v>251</v>
      </c>
      <c r="G38" s="15"/>
      <c r="H38" s="46">
        <v>12</v>
      </c>
      <c r="I38" s="15"/>
      <c r="J38" s="15"/>
      <c r="K38" s="46">
        <v>384</v>
      </c>
      <c r="L38" s="361" t="s">
        <v>251</v>
      </c>
      <c r="M38" s="15"/>
      <c r="N38" s="46">
        <v>894</v>
      </c>
      <c r="O38" s="15"/>
      <c r="P38" s="15"/>
      <c r="Q38" s="46">
        <v>-562</v>
      </c>
      <c r="R38" s="29"/>
      <c r="S38" s="15"/>
      <c r="T38" s="53">
        <v>2529</v>
      </c>
    </row>
    <row r="39" spans="1:20" ht="15.75" thickBot="1">
      <c r="A39" s="12"/>
      <c r="B39" s="54" t="s">
        <v>1267</v>
      </c>
      <c r="C39" s="15"/>
      <c r="D39" s="55"/>
      <c r="E39" s="75">
        <v>3193</v>
      </c>
      <c r="F39" s="361" t="s">
        <v>251</v>
      </c>
      <c r="G39" s="55"/>
      <c r="H39" s="58">
        <v>631</v>
      </c>
      <c r="I39" s="15"/>
      <c r="J39" s="55"/>
      <c r="K39" s="58">
        <v>860</v>
      </c>
      <c r="L39" s="361" t="s">
        <v>251</v>
      </c>
      <c r="M39" s="55"/>
      <c r="N39" s="75">
        <v>1575</v>
      </c>
      <c r="O39" s="15"/>
      <c r="P39" s="55"/>
      <c r="Q39" s="58">
        <v>-900</v>
      </c>
      <c r="R39" s="29"/>
      <c r="S39" s="55"/>
      <c r="T39" s="75">
        <v>5359</v>
      </c>
    </row>
    <row r="40" spans="1:20" ht="15.75" thickBot="1">
      <c r="A40" s="12"/>
      <c r="B40" s="59" t="s">
        <v>1268</v>
      </c>
      <c r="C40" s="15"/>
      <c r="D40" s="41"/>
      <c r="E40" s="47">
        <v>9.3000000000000007</v>
      </c>
      <c r="F40" s="361" t="s">
        <v>251</v>
      </c>
      <c r="G40" s="41"/>
      <c r="H40" s="47">
        <v>3.1</v>
      </c>
      <c r="I40" s="15"/>
      <c r="J40" s="41"/>
      <c r="K40" s="47">
        <v>3.7</v>
      </c>
      <c r="L40" s="361" t="s">
        <v>251</v>
      </c>
      <c r="M40" s="41"/>
      <c r="N40" s="47">
        <v>2</v>
      </c>
      <c r="O40" s="15"/>
      <c r="P40" s="41"/>
      <c r="Q40" s="47">
        <v>1.4</v>
      </c>
      <c r="R40" s="29"/>
      <c r="S40" s="41"/>
      <c r="T40" s="47">
        <v>19.5</v>
      </c>
    </row>
    <row r="41" spans="1:20">
      <c r="A41" s="12"/>
      <c r="B41" s="43">
        <v>2012</v>
      </c>
      <c r="C41" s="15"/>
      <c r="D41" s="24"/>
      <c r="E41" s="24"/>
      <c r="F41" s="361" t="s">
        <v>251</v>
      </c>
      <c r="G41" s="24"/>
      <c r="H41" s="24"/>
      <c r="I41" s="15"/>
      <c r="J41" s="24"/>
      <c r="K41" s="24"/>
      <c r="L41" s="361" t="s">
        <v>251</v>
      </c>
      <c r="M41" s="24"/>
      <c r="N41" s="24"/>
      <c r="O41" s="15"/>
      <c r="P41" s="24"/>
      <c r="Q41" s="24"/>
      <c r="R41" s="15"/>
      <c r="S41" s="24"/>
      <c r="T41" s="24"/>
    </row>
    <row r="42" spans="1:20">
      <c r="A42" s="12"/>
      <c r="B42" s="48" t="s">
        <v>33</v>
      </c>
      <c r="C42" s="15"/>
      <c r="D42" s="15"/>
      <c r="E42" s="53">
        <v>11469</v>
      </c>
      <c r="F42" s="361" t="s">
        <v>251</v>
      </c>
      <c r="G42" s="15"/>
      <c r="H42" s="53">
        <v>4561</v>
      </c>
      <c r="I42" s="15"/>
      <c r="J42" s="15"/>
      <c r="K42" s="53">
        <v>4995</v>
      </c>
      <c r="L42" s="361" t="s">
        <v>251</v>
      </c>
      <c r="M42" s="15"/>
      <c r="N42" s="53">
        <v>5005</v>
      </c>
      <c r="O42" s="15"/>
      <c r="P42" s="15"/>
      <c r="Q42" s="46">
        <v>897</v>
      </c>
      <c r="R42" s="29"/>
      <c r="S42" s="15"/>
      <c r="T42" s="53">
        <v>26927</v>
      </c>
    </row>
    <row r="43" spans="1:20">
      <c r="A43" s="12"/>
      <c r="B43" s="48" t="s">
        <v>40</v>
      </c>
      <c r="C43" s="15"/>
      <c r="D43" s="15"/>
      <c r="E43" s="53">
        <v>5342</v>
      </c>
      <c r="F43" s="361" t="s">
        <v>251</v>
      </c>
      <c r="G43" s="15"/>
      <c r="H43" s="53">
        <v>1147</v>
      </c>
      <c r="I43" s="15"/>
      <c r="J43" s="15"/>
      <c r="K43" s="46">
        <v>11</v>
      </c>
      <c r="L43" s="361" t="s">
        <v>251</v>
      </c>
      <c r="M43" s="15"/>
      <c r="N43" s="46">
        <v>23</v>
      </c>
      <c r="O43" s="15"/>
      <c r="P43" s="15"/>
      <c r="Q43" s="46">
        <v>331</v>
      </c>
      <c r="R43" s="29"/>
      <c r="S43" s="15"/>
      <c r="T43" s="53">
        <v>6854</v>
      </c>
    </row>
    <row r="44" spans="1:20">
      <c r="A44" s="12"/>
      <c r="B44" s="48" t="s">
        <v>45</v>
      </c>
      <c r="C44" s="15"/>
      <c r="D44" s="15"/>
      <c r="E44" s="46">
        <v>765</v>
      </c>
      <c r="F44" s="361" t="s">
        <v>251</v>
      </c>
      <c r="G44" s="15"/>
      <c r="H44" s="46">
        <v>402</v>
      </c>
      <c r="I44" s="15"/>
      <c r="J44" s="15"/>
      <c r="K44" s="46">
        <v>257</v>
      </c>
      <c r="L44" s="361" t="s">
        <v>251</v>
      </c>
      <c r="M44" s="15"/>
      <c r="N44" s="46">
        <v>-243</v>
      </c>
      <c r="O44" s="15"/>
      <c r="P44" s="15"/>
      <c r="Q44" s="53">
        <v>1045</v>
      </c>
      <c r="R44" s="29"/>
      <c r="S44" s="15"/>
      <c r="T44" s="53">
        <v>2226</v>
      </c>
    </row>
    <row r="45" spans="1:20">
      <c r="A45" s="12"/>
      <c r="B45" s="48" t="s">
        <v>50</v>
      </c>
      <c r="C45" s="15"/>
      <c r="D45" s="15"/>
      <c r="E45" s="53">
        <v>16046</v>
      </c>
      <c r="F45" s="361" t="s">
        <v>251</v>
      </c>
      <c r="G45" s="15"/>
      <c r="H45" s="53">
        <v>5306</v>
      </c>
      <c r="I45" s="15"/>
      <c r="J45" s="15"/>
      <c r="K45" s="53">
        <v>4749</v>
      </c>
      <c r="L45" s="361" t="s">
        <v>251</v>
      </c>
      <c r="M45" s="15"/>
      <c r="N45" s="53">
        <v>5271</v>
      </c>
      <c r="O45" s="15"/>
      <c r="P45" s="15"/>
      <c r="Q45" s="46">
        <v>183</v>
      </c>
      <c r="R45" s="29"/>
      <c r="S45" s="15"/>
      <c r="T45" s="53">
        <v>31555</v>
      </c>
    </row>
    <row r="46" spans="1:20">
      <c r="A46" s="12"/>
      <c r="B46" s="48" t="s">
        <v>1264</v>
      </c>
      <c r="C46" s="15"/>
      <c r="D46" s="15"/>
      <c r="E46" s="53">
        <v>1253</v>
      </c>
      <c r="F46" s="361" t="s">
        <v>251</v>
      </c>
      <c r="G46" s="15"/>
      <c r="H46" s="46">
        <v>279</v>
      </c>
      <c r="I46" s="15"/>
      <c r="J46" s="15"/>
      <c r="K46" s="46">
        <v>106</v>
      </c>
      <c r="L46" s="361" t="s">
        <v>251</v>
      </c>
      <c r="M46" s="15"/>
      <c r="N46" s="46">
        <v>73</v>
      </c>
      <c r="O46" s="15"/>
      <c r="P46" s="15"/>
      <c r="Q46" s="46">
        <v>1</v>
      </c>
      <c r="R46" s="29"/>
      <c r="S46" s="15"/>
      <c r="T46" s="53">
        <v>1712</v>
      </c>
    </row>
    <row r="47" spans="1:20">
      <c r="A47" s="12"/>
      <c r="B47" s="48" t="s">
        <v>1265</v>
      </c>
      <c r="C47" s="15"/>
      <c r="D47" s="15"/>
      <c r="E47" s="53">
        <v>4069</v>
      </c>
      <c r="F47" s="15"/>
      <c r="G47" s="15"/>
      <c r="H47" s="46">
        <v>659</v>
      </c>
      <c r="I47" s="15"/>
      <c r="J47" s="15"/>
      <c r="K47" s="46">
        <v>960</v>
      </c>
      <c r="L47" s="361" t="s">
        <v>251</v>
      </c>
      <c r="M47" s="15"/>
      <c r="N47" s="53">
        <v>2219</v>
      </c>
      <c r="O47" s="15"/>
      <c r="P47" s="15"/>
      <c r="Q47" s="53">
        <v>-1456</v>
      </c>
      <c r="R47" s="29"/>
      <c r="S47" s="15"/>
      <c r="T47" s="53">
        <v>6451</v>
      </c>
    </row>
    <row r="48" spans="1:20">
      <c r="A48" s="12"/>
      <c r="B48" s="48" t="s">
        <v>1266</v>
      </c>
      <c r="C48" s="15"/>
      <c r="D48" s="15"/>
      <c r="E48" s="53">
        <v>1477</v>
      </c>
      <c r="F48" s="361" t="s">
        <v>251</v>
      </c>
      <c r="G48" s="15"/>
      <c r="H48" s="46">
        <v>25</v>
      </c>
      <c r="I48" s="15"/>
      <c r="J48" s="15"/>
      <c r="K48" s="46">
        <v>316</v>
      </c>
      <c r="L48" s="361" t="s">
        <v>251</v>
      </c>
      <c r="M48" s="15"/>
      <c r="N48" s="46">
        <v>776</v>
      </c>
      <c r="O48" s="15"/>
      <c r="P48" s="15"/>
      <c r="Q48" s="46">
        <v>-625</v>
      </c>
      <c r="R48" s="29"/>
      <c r="S48" s="15"/>
      <c r="T48" s="53">
        <v>1969</v>
      </c>
    </row>
    <row r="49" spans="1:21" ht="15.75" thickBot="1">
      <c r="A49" s="12"/>
      <c r="B49" s="54" t="s">
        <v>1267</v>
      </c>
      <c r="C49" s="15"/>
      <c r="D49" s="55"/>
      <c r="E49" s="75">
        <v>2592</v>
      </c>
      <c r="F49" s="361" t="s">
        <v>251</v>
      </c>
      <c r="G49" s="55"/>
      <c r="H49" s="58">
        <v>634</v>
      </c>
      <c r="I49" s="15"/>
      <c r="J49" s="55"/>
      <c r="K49" s="58">
        <v>644</v>
      </c>
      <c r="L49" s="361" t="s">
        <v>251</v>
      </c>
      <c r="M49" s="55"/>
      <c r="N49" s="75">
        <v>1443</v>
      </c>
      <c r="O49" s="15"/>
      <c r="P49" s="55"/>
      <c r="Q49" s="58">
        <v>-831</v>
      </c>
      <c r="R49" s="29"/>
      <c r="S49" s="55"/>
      <c r="T49" s="75">
        <v>4482</v>
      </c>
    </row>
    <row r="50" spans="1:21" ht="15.75" thickBot="1">
      <c r="A50" s="12"/>
      <c r="B50" s="63" t="s">
        <v>1268</v>
      </c>
      <c r="C50" s="31"/>
      <c r="D50" s="63" t="s">
        <v>327</v>
      </c>
      <c r="E50" s="77">
        <v>8.6999999999999993</v>
      </c>
      <c r="F50" s="362" t="s">
        <v>251</v>
      </c>
      <c r="G50" s="63" t="s">
        <v>327</v>
      </c>
      <c r="H50" s="77">
        <v>2.9</v>
      </c>
      <c r="I50" s="31"/>
      <c r="J50" s="63" t="s">
        <v>327</v>
      </c>
      <c r="K50" s="77">
        <v>3.6</v>
      </c>
      <c r="L50" s="362" t="s">
        <v>251</v>
      </c>
      <c r="M50" s="63" t="s">
        <v>327</v>
      </c>
      <c r="N50" s="77">
        <v>2</v>
      </c>
      <c r="O50" s="31"/>
      <c r="P50" s="63" t="s">
        <v>327</v>
      </c>
      <c r="Q50" s="77">
        <v>1.7</v>
      </c>
      <c r="R50" s="89"/>
      <c r="S50" s="63" t="s">
        <v>327</v>
      </c>
      <c r="T50" s="77">
        <v>18.899999999999999</v>
      </c>
    </row>
    <row r="51" spans="1:21" ht="15.75" thickTop="1">
      <c r="A51" s="12"/>
      <c r="B51" s="11"/>
      <c r="C51" s="11"/>
      <c r="D51" s="11"/>
      <c r="E51" s="11"/>
      <c r="F51" s="11"/>
      <c r="G51" s="11"/>
      <c r="H51" s="11"/>
      <c r="I51" s="11"/>
      <c r="J51" s="11"/>
      <c r="K51" s="11"/>
      <c r="L51" s="11"/>
      <c r="M51" s="11"/>
      <c r="N51" s="11"/>
      <c r="O51" s="11"/>
      <c r="P51" s="11"/>
      <c r="Q51" s="11"/>
      <c r="R51" s="11"/>
      <c r="S51" s="11"/>
      <c r="T51" s="11"/>
      <c r="U51" s="11"/>
    </row>
    <row r="52" spans="1:21">
      <c r="A52" s="12"/>
      <c r="B52" s="137" t="s">
        <v>1269</v>
      </c>
      <c r="C52" s="137"/>
      <c r="D52" s="137"/>
      <c r="E52" s="137"/>
      <c r="F52" s="137"/>
      <c r="G52" s="137"/>
      <c r="H52" s="137"/>
      <c r="I52" s="137"/>
      <c r="J52" s="137"/>
      <c r="K52" s="137"/>
      <c r="L52" s="137"/>
      <c r="M52" s="137"/>
      <c r="N52" s="137"/>
      <c r="O52" s="137"/>
      <c r="P52" s="137"/>
      <c r="Q52" s="137"/>
      <c r="R52" s="137"/>
      <c r="S52" s="137"/>
      <c r="T52" s="137"/>
      <c r="U52" s="137"/>
    </row>
    <row r="53" spans="1:21">
      <c r="A53" s="12"/>
      <c r="B53" s="11"/>
      <c r="C53" s="11"/>
      <c r="D53" s="11"/>
      <c r="E53" s="11"/>
      <c r="F53" s="11"/>
      <c r="G53" s="11"/>
      <c r="H53" s="11"/>
      <c r="I53" s="11"/>
      <c r="J53" s="11"/>
      <c r="K53" s="11"/>
      <c r="L53" s="11"/>
      <c r="M53" s="11"/>
      <c r="N53" s="11"/>
      <c r="O53" s="11"/>
      <c r="P53" s="11"/>
      <c r="Q53" s="11"/>
      <c r="R53" s="11"/>
      <c r="S53" s="11"/>
      <c r="T53" s="11"/>
      <c r="U53" s="11"/>
    </row>
    <row r="54" spans="1:21">
      <c r="A54" s="12"/>
      <c r="B54" s="38" t="s">
        <v>225</v>
      </c>
      <c r="C54" s="38"/>
      <c r="D54" s="38"/>
      <c r="E54" s="38"/>
      <c r="F54" s="38"/>
      <c r="G54" s="38"/>
      <c r="H54" s="38"/>
      <c r="I54" s="38"/>
      <c r="J54" s="38"/>
      <c r="K54" s="38"/>
      <c r="L54" s="38"/>
      <c r="M54" s="38"/>
      <c r="N54" s="38"/>
      <c r="O54" s="38"/>
      <c r="P54" s="38"/>
      <c r="Q54" s="38"/>
      <c r="R54" s="38"/>
      <c r="S54" s="38"/>
      <c r="T54" s="38"/>
      <c r="U54" s="38"/>
    </row>
    <row r="55" spans="1:21" ht="25.5" customHeight="1">
      <c r="A55" s="12"/>
      <c r="B55" s="36" t="s">
        <v>1270</v>
      </c>
      <c r="C55" s="36"/>
      <c r="D55" s="36"/>
      <c r="E55" s="36"/>
      <c r="F55" s="36"/>
      <c r="G55" s="36"/>
      <c r="H55" s="36"/>
      <c r="I55" s="36"/>
      <c r="J55" s="36"/>
      <c r="K55" s="36"/>
      <c r="L55" s="36"/>
      <c r="M55" s="36"/>
      <c r="N55" s="36"/>
      <c r="O55" s="36"/>
      <c r="P55" s="36"/>
      <c r="Q55" s="36"/>
      <c r="R55" s="36"/>
      <c r="S55" s="36"/>
      <c r="T55" s="36"/>
      <c r="U55" s="36"/>
    </row>
    <row r="56" spans="1:21">
      <c r="A56" s="12"/>
      <c r="B56" s="36" t="s">
        <v>1271</v>
      </c>
      <c r="C56" s="36"/>
      <c r="D56" s="36"/>
      <c r="E56" s="36"/>
      <c r="F56" s="36"/>
      <c r="G56" s="36"/>
      <c r="H56" s="36"/>
      <c r="I56" s="36"/>
      <c r="J56" s="36"/>
      <c r="K56" s="36"/>
      <c r="L56" s="36"/>
      <c r="M56" s="36"/>
      <c r="N56" s="36"/>
      <c r="O56" s="36"/>
      <c r="P56" s="36"/>
      <c r="Q56" s="36"/>
      <c r="R56" s="36"/>
      <c r="S56" s="36"/>
      <c r="T56" s="36"/>
      <c r="U56" s="36"/>
    </row>
    <row r="57" spans="1:21">
      <c r="A57" s="12"/>
      <c r="B57" s="38" t="s">
        <v>1272</v>
      </c>
      <c r="C57" s="38"/>
      <c r="D57" s="38"/>
      <c r="E57" s="38"/>
      <c r="F57" s="38"/>
      <c r="G57" s="38"/>
      <c r="H57" s="38"/>
      <c r="I57" s="38"/>
      <c r="J57" s="38"/>
      <c r="K57" s="38"/>
      <c r="L57" s="38"/>
      <c r="M57" s="38"/>
      <c r="N57" s="38"/>
      <c r="O57" s="38"/>
      <c r="P57" s="38"/>
      <c r="Q57" s="38"/>
      <c r="R57" s="38"/>
      <c r="S57" s="38"/>
      <c r="T57" s="38"/>
      <c r="U57" s="38"/>
    </row>
    <row r="58" spans="1:21">
      <c r="A58" s="12"/>
      <c r="B58" s="36" t="s">
        <v>1273</v>
      </c>
      <c r="C58" s="36"/>
      <c r="D58" s="36"/>
      <c r="E58" s="36"/>
      <c r="F58" s="36"/>
      <c r="G58" s="36"/>
      <c r="H58" s="36"/>
      <c r="I58" s="36"/>
      <c r="J58" s="36"/>
      <c r="K58" s="36"/>
      <c r="L58" s="36"/>
      <c r="M58" s="36"/>
      <c r="N58" s="36"/>
      <c r="O58" s="36"/>
      <c r="P58" s="36"/>
      <c r="Q58" s="36"/>
      <c r="R58" s="36"/>
      <c r="S58" s="36"/>
      <c r="T58" s="36"/>
      <c r="U58" s="36"/>
    </row>
    <row r="59" spans="1:21">
      <c r="A59" s="12"/>
      <c r="B59" s="11"/>
      <c r="C59" s="11"/>
      <c r="D59" s="11"/>
      <c r="E59" s="11"/>
      <c r="F59" s="11"/>
      <c r="G59" s="11"/>
      <c r="H59" s="11"/>
      <c r="I59" s="11"/>
      <c r="J59" s="11"/>
      <c r="K59" s="11"/>
      <c r="L59" s="11"/>
      <c r="M59" s="11"/>
      <c r="N59" s="11"/>
      <c r="O59" s="11"/>
      <c r="P59" s="11"/>
      <c r="Q59" s="11"/>
      <c r="R59" s="11"/>
      <c r="S59" s="11"/>
      <c r="T59" s="11"/>
      <c r="U59" s="11"/>
    </row>
    <row r="60" spans="1:21">
      <c r="A60" s="12"/>
      <c r="B60" s="38" t="s">
        <v>1274</v>
      </c>
      <c r="C60" s="38"/>
      <c r="D60" s="38"/>
      <c r="E60" s="38"/>
      <c r="F60" s="38"/>
      <c r="G60" s="38"/>
      <c r="H60" s="38"/>
      <c r="I60" s="38"/>
      <c r="J60" s="38"/>
      <c r="K60" s="38"/>
      <c r="L60" s="38"/>
      <c r="M60" s="38"/>
      <c r="N60" s="38"/>
      <c r="O60" s="38"/>
      <c r="P60" s="38"/>
      <c r="Q60" s="38"/>
      <c r="R60" s="38"/>
      <c r="S60" s="38"/>
      <c r="T60" s="38"/>
      <c r="U60" s="38"/>
    </row>
    <row r="61" spans="1:21">
      <c r="A61" s="12"/>
      <c r="B61" s="36" t="s">
        <v>1275</v>
      </c>
      <c r="C61" s="36"/>
      <c r="D61" s="36"/>
      <c r="E61" s="36"/>
      <c r="F61" s="36"/>
      <c r="G61" s="36"/>
      <c r="H61" s="36"/>
      <c r="I61" s="36"/>
      <c r="J61" s="36"/>
      <c r="K61" s="36"/>
      <c r="L61" s="36"/>
      <c r="M61" s="36"/>
      <c r="N61" s="36"/>
      <c r="O61" s="36"/>
      <c r="P61" s="36"/>
      <c r="Q61" s="36"/>
      <c r="R61" s="36"/>
      <c r="S61" s="36"/>
      <c r="T61" s="36"/>
      <c r="U61" s="36"/>
    </row>
    <row r="62" spans="1:21" ht="25.5" customHeight="1">
      <c r="A62" s="12"/>
      <c r="B62" s="36" t="s">
        <v>1276</v>
      </c>
      <c r="C62" s="36"/>
      <c r="D62" s="36"/>
      <c r="E62" s="36"/>
      <c r="F62" s="36"/>
      <c r="G62" s="36"/>
      <c r="H62" s="36"/>
      <c r="I62" s="36"/>
      <c r="J62" s="36"/>
      <c r="K62" s="36"/>
      <c r="L62" s="36"/>
      <c r="M62" s="36"/>
      <c r="N62" s="36"/>
      <c r="O62" s="36"/>
      <c r="P62" s="36"/>
      <c r="Q62" s="36"/>
      <c r="R62" s="36"/>
      <c r="S62" s="36"/>
      <c r="T62" s="36"/>
      <c r="U62" s="36"/>
    </row>
    <row r="63" spans="1:21">
      <c r="A63" s="12"/>
      <c r="B63" s="38" t="s">
        <v>1277</v>
      </c>
      <c r="C63" s="38"/>
      <c r="D63" s="38"/>
      <c r="E63" s="38"/>
      <c r="F63" s="38"/>
      <c r="G63" s="38"/>
      <c r="H63" s="38"/>
      <c r="I63" s="38"/>
      <c r="J63" s="38"/>
      <c r="K63" s="38"/>
      <c r="L63" s="38"/>
      <c r="M63" s="38"/>
      <c r="N63" s="38"/>
      <c r="O63" s="38"/>
      <c r="P63" s="38"/>
      <c r="Q63" s="38"/>
      <c r="R63" s="38"/>
      <c r="S63" s="38"/>
      <c r="T63" s="38"/>
      <c r="U63" s="38"/>
    </row>
    <row r="64" spans="1:21">
      <c r="A64" s="12"/>
      <c r="B64" s="36" t="s">
        <v>1278</v>
      </c>
      <c r="C64" s="36"/>
      <c r="D64" s="36"/>
      <c r="E64" s="36"/>
      <c r="F64" s="36"/>
      <c r="G64" s="36"/>
      <c r="H64" s="36"/>
      <c r="I64" s="36"/>
      <c r="J64" s="36"/>
      <c r="K64" s="36"/>
      <c r="L64" s="36"/>
      <c r="M64" s="36"/>
      <c r="N64" s="36"/>
      <c r="O64" s="36"/>
      <c r="P64" s="36"/>
      <c r="Q64" s="36"/>
      <c r="R64" s="36"/>
      <c r="S64" s="36"/>
      <c r="T64" s="36"/>
      <c r="U64" s="36"/>
    </row>
    <row r="65" spans="1:21">
      <c r="A65" s="12"/>
      <c r="B65" s="38" t="s">
        <v>1279</v>
      </c>
      <c r="C65" s="38"/>
      <c r="D65" s="38"/>
      <c r="E65" s="38"/>
      <c r="F65" s="38"/>
      <c r="G65" s="38"/>
      <c r="H65" s="38"/>
      <c r="I65" s="38"/>
      <c r="J65" s="38"/>
      <c r="K65" s="38"/>
      <c r="L65" s="38"/>
      <c r="M65" s="38"/>
      <c r="N65" s="38"/>
      <c r="O65" s="38"/>
      <c r="P65" s="38"/>
      <c r="Q65" s="38"/>
      <c r="R65" s="38"/>
      <c r="S65" s="38"/>
      <c r="T65" s="38"/>
      <c r="U65" s="38"/>
    </row>
    <row r="66" spans="1:21">
      <c r="A66" s="12"/>
      <c r="B66" s="36" t="s">
        <v>1280</v>
      </c>
      <c r="C66" s="36"/>
      <c r="D66" s="36"/>
      <c r="E66" s="36"/>
      <c r="F66" s="36"/>
      <c r="G66" s="36"/>
      <c r="H66" s="36"/>
      <c r="I66" s="36"/>
      <c r="J66" s="36"/>
      <c r="K66" s="36"/>
      <c r="L66" s="36"/>
      <c r="M66" s="36"/>
      <c r="N66" s="36"/>
      <c r="O66" s="36"/>
      <c r="P66" s="36"/>
      <c r="Q66" s="36"/>
      <c r="R66" s="36"/>
      <c r="S66" s="36"/>
      <c r="T66" s="36"/>
      <c r="U66" s="36"/>
    </row>
    <row r="67" spans="1:21">
      <c r="A67" s="12"/>
      <c r="B67" s="11"/>
      <c r="C67" s="11"/>
      <c r="D67" s="11"/>
      <c r="E67" s="11"/>
      <c r="F67" s="11"/>
      <c r="G67" s="11"/>
      <c r="H67" s="11"/>
      <c r="I67" s="11"/>
      <c r="J67" s="11"/>
      <c r="K67" s="11"/>
      <c r="L67" s="11"/>
      <c r="M67" s="11"/>
      <c r="N67" s="11"/>
      <c r="O67" s="11"/>
      <c r="P67" s="11"/>
      <c r="Q67" s="11"/>
      <c r="R67" s="11"/>
      <c r="S67" s="11"/>
      <c r="T67" s="11"/>
      <c r="U67" s="11"/>
    </row>
    <row r="68" spans="1:21">
      <c r="A68" s="12"/>
      <c r="B68" s="34" t="s">
        <v>1281</v>
      </c>
      <c r="C68" s="34"/>
      <c r="D68" s="34"/>
      <c r="E68" s="34"/>
      <c r="F68" s="34"/>
      <c r="G68" s="34"/>
      <c r="H68" s="34"/>
      <c r="I68" s="34"/>
      <c r="J68" s="34"/>
      <c r="K68" s="34"/>
      <c r="L68" s="34"/>
      <c r="M68" s="34"/>
      <c r="N68" s="34"/>
      <c r="O68" s="34"/>
      <c r="P68" s="34"/>
      <c r="Q68" s="34"/>
      <c r="R68" s="34"/>
      <c r="S68" s="34"/>
      <c r="T68" s="34"/>
      <c r="U68" s="34"/>
    </row>
    <row r="69" spans="1:21">
      <c r="A69" s="12"/>
      <c r="B69" s="36" t="s">
        <v>1282</v>
      </c>
      <c r="C69" s="36"/>
      <c r="D69" s="36"/>
      <c r="E69" s="36"/>
      <c r="F69" s="36"/>
      <c r="G69" s="36"/>
      <c r="H69" s="36"/>
      <c r="I69" s="36"/>
      <c r="J69" s="36"/>
      <c r="K69" s="36"/>
      <c r="L69" s="36"/>
      <c r="M69" s="36"/>
      <c r="N69" s="36"/>
      <c r="O69" s="36"/>
      <c r="P69" s="36"/>
      <c r="Q69" s="36"/>
      <c r="R69" s="36"/>
      <c r="S69" s="36"/>
      <c r="T69" s="36"/>
      <c r="U69" s="36"/>
    </row>
    <row r="70" spans="1:21" ht="15.75" thickBot="1">
      <c r="A70" s="12"/>
      <c r="B70" s="39"/>
      <c r="C70" s="39"/>
      <c r="D70" s="39"/>
      <c r="E70" s="39"/>
      <c r="F70" s="39"/>
      <c r="G70" s="39"/>
      <c r="H70" s="39"/>
      <c r="I70" s="39"/>
      <c r="J70" s="39"/>
      <c r="K70" s="39"/>
      <c r="L70" s="39"/>
      <c r="M70" s="39"/>
      <c r="N70" s="39"/>
      <c r="O70" s="39"/>
      <c r="P70" s="39"/>
      <c r="Q70" s="39"/>
      <c r="R70" s="39"/>
      <c r="S70" s="39"/>
      <c r="T70" s="39"/>
      <c r="U70" s="39"/>
    </row>
    <row r="71" spans="1:21" ht="15.75" thickBot="1">
      <c r="A71" s="12"/>
      <c r="B71" s="175" t="s">
        <v>325</v>
      </c>
      <c r="C71" s="175"/>
      <c r="D71" s="286" t="s">
        <v>251</v>
      </c>
      <c r="E71" s="177" t="s">
        <v>652</v>
      </c>
      <c r="F71" s="177"/>
      <c r="G71" s="286" t="s">
        <v>251</v>
      </c>
      <c r="H71" s="177" t="s">
        <v>1283</v>
      </c>
      <c r="I71" s="177"/>
      <c r="J71" s="266" t="s">
        <v>381</v>
      </c>
      <c r="K71" s="177" t="s">
        <v>1284</v>
      </c>
      <c r="L71" s="177"/>
      <c r="M71" s="266" t="s">
        <v>381</v>
      </c>
      <c r="N71" s="177" t="s">
        <v>1285</v>
      </c>
      <c r="O71" s="177"/>
      <c r="P71" s="266" t="s">
        <v>381</v>
      </c>
      <c r="Q71" s="177" t="s">
        <v>1286</v>
      </c>
      <c r="R71" s="177"/>
      <c r="S71" s="266" t="s">
        <v>366</v>
      </c>
      <c r="T71" s="177" t="s">
        <v>1263</v>
      </c>
      <c r="U71" s="177"/>
    </row>
    <row r="72" spans="1:21">
      <c r="A72" s="12"/>
      <c r="B72" s="93" t="s">
        <v>1287</v>
      </c>
      <c r="C72" s="93"/>
      <c r="D72" s="287" t="s">
        <v>251</v>
      </c>
      <c r="E72" s="24"/>
      <c r="F72" s="24"/>
      <c r="G72" s="287" t="s">
        <v>251</v>
      </c>
      <c r="H72" s="24"/>
      <c r="I72" s="24"/>
      <c r="J72" s="15"/>
      <c r="K72" s="24"/>
      <c r="L72" s="24"/>
      <c r="M72" s="15"/>
      <c r="N72" s="24"/>
      <c r="O72" s="24"/>
      <c r="P72" s="15"/>
      <c r="Q72" s="24"/>
      <c r="R72" s="24"/>
      <c r="S72" s="15"/>
      <c r="T72" s="24"/>
      <c r="U72" s="24"/>
    </row>
    <row r="73" spans="1:21">
      <c r="A73" s="12"/>
      <c r="B73" s="15"/>
      <c r="C73" s="21" t="s">
        <v>50</v>
      </c>
      <c r="D73" s="287" t="s">
        <v>251</v>
      </c>
      <c r="E73" s="78" t="s">
        <v>327</v>
      </c>
      <c r="F73" s="82">
        <v>24855</v>
      </c>
      <c r="G73" s="287" t="s">
        <v>251</v>
      </c>
      <c r="H73" s="78" t="s">
        <v>327</v>
      </c>
      <c r="I73" s="82">
        <v>3767</v>
      </c>
      <c r="J73" s="29"/>
      <c r="K73" s="78" t="s">
        <v>327</v>
      </c>
      <c r="L73" s="82">
        <v>2934</v>
      </c>
      <c r="M73" s="29"/>
      <c r="N73" s="78" t="s">
        <v>327</v>
      </c>
      <c r="O73" s="82">
        <v>2888</v>
      </c>
      <c r="P73" s="29"/>
      <c r="Q73" s="78" t="s">
        <v>327</v>
      </c>
      <c r="R73" s="83">
        <v>-152</v>
      </c>
      <c r="S73" s="29"/>
      <c r="T73" s="78" t="s">
        <v>327</v>
      </c>
      <c r="U73" s="82">
        <v>34292</v>
      </c>
    </row>
    <row r="74" spans="1:21">
      <c r="A74" s="12"/>
      <c r="B74" s="15"/>
      <c r="C74" s="21" t="s">
        <v>1265</v>
      </c>
      <c r="D74" s="287" t="s">
        <v>251</v>
      </c>
      <c r="E74" s="15"/>
      <c r="F74" s="82">
        <v>8869</v>
      </c>
      <c r="G74" s="287" t="s">
        <v>251</v>
      </c>
      <c r="H74" s="15"/>
      <c r="I74" s="83">
        <v>525</v>
      </c>
      <c r="J74" s="29"/>
      <c r="K74" s="15"/>
      <c r="L74" s="83">
        <v>463</v>
      </c>
      <c r="M74" s="29"/>
      <c r="N74" s="15"/>
      <c r="O74" s="83">
        <v>683</v>
      </c>
      <c r="P74" s="29"/>
      <c r="Q74" s="15"/>
      <c r="R74" s="82">
        <v>-1549</v>
      </c>
      <c r="S74" s="29"/>
      <c r="T74" s="15"/>
      <c r="U74" s="82">
        <v>8991</v>
      </c>
    </row>
    <row r="75" spans="1:21">
      <c r="A75" s="12"/>
      <c r="B75" s="94" t="s">
        <v>1288</v>
      </c>
      <c r="C75" s="94"/>
      <c r="D75" s="287" t="s">
        <v>251</v>
      </c>
      <c r="E75" s="15"/>
      <c r="F75" s="15"/>
      <c r="G75" s="287" t="s">
        <v>251</v>
      </c>
      <c r="H75" s="15"/>
      <c r="I75" s="15"/>
      <c r="J75" s="15"/>
      <c r="K75" s="15"/>
      <c r="L75" s="15"/>
      <c r="M75" s="15"/>
      <c r="N75" s="15"/>
      <c r="O75" s="15"/>
      <c r="P75" s="15"/>
      <c r="Q75" s="15"/>
      <c r="R75" s="15"/>
      <c r="S75" s="15"/>
      <c r="T75" s="15"/>
      <c r="U75" s="15"/>
    </row>
    <row r="76" spans="1:21">
      <c r="A76" s="12"/>
      <c r="B76" s="15"/>
      <c r="C76" s="21" t="s">
        <v>50</v>
      </c>
      <c r="D76" s="287" t="s">
        <v>251</v>
      </c>
      <c r="E76" s="21" t="s">
        <v>327</v>
      </c>
      <c r="F76" s="87">
        <v>23745</v>
      </c>
      <c r="G76" s="287" t="s">
        <v>251</v>
      </c>
      <c r="H76" s="21" t="s">
        <v>327</v>
      </c>
      <c r="I76" s="87">
        <v>3700</v>
      </c>
      <c r="J76" s="29"/>
      <c r="K76" s="21" t="s">
        <v>327</v>
      </c>
      <c r="L76" s="87">
        <v>2952</v>
      </c>
      <c r="M76" s="29"/>
      <c r="N76" s="21" t="s">
        <v>327</v>
      </c>
      <c r="O76" s="87">
        <v>2900</v>
      </c>
      <c r="P76" s="29"/>
      <c r="Q76" s="21" t="s">
        <v>327</v>
      </c>
      <c r="R76" s="30">
        <v>-323</v>
      </c>
      <c r="S76" s="29"/>
      <c r="T76" s="21" t="s">
        <v>327</v>
      </c>
      <c r="U76" s="87">
        <v>32974</v>
      </c>
    </row>
    <row r="77" spans="1:21">
      <c r="A77" s="12"/>
      <c r="B77" s="15"/>
      <c r="C77" s="21" t="s">
        <v>1265</v>
      </c>
      <c r="D77" s="287" t="s">
        <v>251</v>
      </c>
      <c r="E77" s="15"/>
      <c r="F77" s="87">
        <v>7679</v>
      </c>
      <c r="G77" s="287" t="s">
        <v>251</v>
      </c>
      <c r="H77" s="15"/>
      <c r="I77" s="30">
        <v>524</v>
      </c>
      <c r="J77" s="29"/>
      <c r="K77" s="15"/>
      <c r="L77" s="30">
        <v>488</v>
      </c>
      <c r="M77" s="29"/>
      <c r="N77" s="15"/>
      <c r="O77" s="30">
        <v>701</v>
      </c>
      <c r="P77" s="29"/>
      <c r="Q77" s="15"/>
      <c r="R77" s="87">
        <v>-1504</v>
      </c>
      <c r="S77" s="29"/>
      <c r="T77" s="15"/>
      <c r="U77" s="87">
        <v>7888</v>
      </c>
    </row>
    <row r="78" spans="1:21">
      <c r="A78" s="12"/>
      <c r="B78" s="94" t="s">
        <v>1289</v>
      </c>
      <c r="C78" s="94"/>
      <c r="D78" s="287" t="s">
        <v>251</v>
      </c>
      <c r="E78" s="15"/>
      <c r="F78" s="15"/>
      <c r="G78" s="287" t="s">
        <v>251</v>
      </c>
      <c r="H78" s="15"/>
      <c r="I78" s="15"/>
      <c r="J78" s="15"/>
      <c r="K78" s="15"/>
      <c r="L78" s="15"/>
      <c r="M78" s="15"/>
      <c r="N78" s="15"/>
      <c r="O78" s="15"/>
      <c r="P78" s="15"/>
      <c r="Q78" s="15"/>
      <c r="R78" s="29"/>
      <c r="S78" s="29"/>
      <c r="T78" s="15"/>
      <c r="U78" s="15"/>
    </row>
    <row r="79" spans="1:21">
      <c r="A79" s="12"/>
      <c r="B79" s="15"/>
      <c r="C79" s="21" t="s">
        <v>50</v>
      </c>
      <c r="D79" s="287" t="s">
        <v>251</v>
      </c>
      <c r="E79" s="21" t="s">
        <v>327</v>
      </c>
      <c r="F79" s="87">
        <v>22631</v>
      </c>
      <c r="G79" s="287" t="s">
        <v>251</v>
      </c>
      <c r="H79" s="21" t="s">
        <v>327</v>
      </c>
      <c r="I79" s="87">
        <v>3594</v>
      </c>
      <c r="J79" s="29"/>
      <c r="K79" s="21" t="s">
        <v>327</v>
      </c>
      <c r="L79" s="87">
        <v>3106</v>
      </c>
      <c r="M79" s="29"/>
      <c r="N79" s="21" t="s">
        <v>327</v>
      </c>
      <c r="O79" s="87">
        <v>2774</v>
      </c>
      <c r="P79" s="29"/>
      <c r="Q79" s="21" t="s">
        <v>327</v>
      </c>
      <c r="R79" s="30">
        <v>-550</v>
      </c>
      <c r="S79" s="29"/>
      <c r="T79" s="21" t="s">
        <v>327</v>
      </c>
      <c r="U79" s="87">
        <v>31555</v>
      </c>
    </row>
    <row r="80" spans="1:21" ht="15.75" thickBot="1">
      <c r="A80" s="12"/>
      <c r="B80" s="31"/>
      <c r="C80" s="88" t="s">
        <v>1265</v>
      </c>
      <c r="D80" s="288" t="s">
        <v>251</v>
      </c>
      <c r="E80" s="31"/>
      <c r="F80" s="91">
        <v>6468</v>
      </c>
      <c r="G80" s="288" t="s">
        <v>251</v>
      </c>
      <c r="H80" s="31"/>
      <c r="I80" s="90">
        <v>505</v>
      </c>
      <c r="J80" s="89"/>
      <c r="K80" s="31"/>
      <c r="L80" s="90">
        <v>426</v>
      </c>
      <c r="M80" s="89"/>
      <c r="N80" s="31"/>
      <c r="O80" s="90">
        <v>605</v>
      </c>
      <c r="P80" s="89"/>
      <c r="Q80" s="31"/>
      <c r="R80" s="91">
        <v>-1553</v>
      </c>
      <c r="S80" s="89"/>
      <c r="T80" s="31"/>
      <c r="U80" s="91">
        <v>6451</v>
      </c>
    </row>
    <row r="81" spans="1:21" ht="15.75" thickTop="1">
      <c r="A81" s="12"/>
      <c r="B81" s="194"/>
      <c r="C81" s="194"/>
      <c r="D81" s="194"/>
      <c r="E81" s="194"/>
      <c r="F81" s="194"/>
      <c r="G81" s="194"/>
      <c r="H81" s="194"/>
      <c r="I81" s="194"/>
      <c r="J81" s="194"/>
      <c r="K81" s="194"/>
      <c r="L81" s="194"/>
      <c r="M81" s="194"/>
      <c r="N81" s="194"/>
      <c r="O81" s="194"/>
      <c r="P81" s="194"/>
      <c r="Q81" s="194"/>
      <c r="R81" s="194"/>
      <c r="S81" s="194"/>
      <c r="T81" s="194"/>
      <c r="U81" s="194"/>
    </row>
    <row r="82" spans="1:21">
      <c r="A82" s="12"/>
      <c r="B82" s="140" t="s">
        <v>1290</v>
      </c>
      <c r="C82" s="140"/>
      <c r="D82" s="140"/>
      <c r="E82" s="140"/>
      <c r="F82" s="140"/>
      <c r="G82" s="140"/>
      <c r="H82" s="140"/>
      <c r="I82" s="140"/>
      <c r="J82" s="140"/>
      <c r="K82" s="140"/>
      <c r="L82" s="140"/>
      <c r="M82" s="140"/>
      <c r="N82" s="140"/>
      <c r="O82" s="140"/>
      <c r="P82" s="140"/>
      <c r="Q82" s="140"/>
      <c r="R82" s="140"/>
      <c r="S82" s="140"/>
      <c r="T82" s="140"/>
      <c r="U82" s="140"/>
    </row>
    <row r="83" spans="1:21">
      <c r="A83" s="12"/>
      <c r="B83" s="140" t="s">
        <v>1291</v>
      </c>
      <c r="C83" s="140"/>
      <c r="D83" s="140"/>
      <c r="E83" s="140"/>
      <c r="F83" s="140"/>
      <c r="G83" s="140"/>
      <c r="H83" s="140"/>
      <c r="I83" s="140"/>
      <c r="J83" s="140"/>
      <c r="K83" s="140"/>
      <c r="L83" s="140"/>
      <c r="M83" s="140"/>
      <c r="N83" s="140"/>
      <c r="O83" s="140"/>
      <c r="P83" s="140"/>
      <c r="Q83" s="140"/>
      <c r="R83" s="140"/>
      <c r="S83" s="140"/>
      <c r="T83" s="140"/>
      <c r="U83" s="140"/>
    </row>
    <row r="84" spans="1:21">
      <c r="A84" s="12"/>
      <c r="B84" s="140" t="s">
        <v>1292</v>
      </c>
      <c r="C84" s="140"/>
      <c r="D84" s="140"/>
      <c r="E84" s="140"/>
      <c r="F84" s="140"/>
      <c r="G84" s="140"/>
      <c r="H84" s="140"/>
      <c r="I84" s="140"/>
      <c r="J84" s="140"/>
      <c r="K84" s="140"/>
      <c r="L84" s="140"/>
      <c r="M84" s="140"/>
      <c r="N84" s="140"/>
      <c r="O84" s="140"/>
      <c r="P84" s="140"/>
      <c r="Q84" s="140"/>
      <c r="R84" s="140"/>
      <c r="S84" s="140"/>
      <c r="T84" s="140"/>
      <c r="U84" s="140"/>
    </row>
    <row r="85" spans="1:21">
      <c r="A85" s="12"/>
      <c r="B85" s="11"/>
      <c r="C85" s="11"/>
      <c r="D85" s="11"/>
      <c r="E85" s="11"/>
      <c r="F85" s="11"/>
      <c r="G85" s="11"/>
      <c r="H85" s="11"/>
      <c r="I85" s="11"/>
      <c r="J85" s="11"/>
      <c r="K85" s="11"/>
      <c r="L85" s="11"/>
      <c r="M85" s="11"/>
      <c r="N85" s="11"/>
      <c r="O85" s="11"/>
      <c r="P85" s="11"/>
      <c r="Q85" s="11"/>
      <c r="R85" s="11"/>
      <c r="S85" s="11"/>
      <c r="T85" s="11"/>
      <c r="U85" s="11"/>
    </row>
  </sheetData>
  <mergeCells count="62">
    <mergeCell ref="B70:U70"/>
    <mergeCell ref="B81:U81"/>
    <mergeCell ref="B82:U82"/>
    <mergeCell ref="B83:U83"/>
    <mergeCell ref="B84:U84"/>
    <mergeCell ref="B85:U85"/>
    <mergeCell ref="B64:U64"/>
    <mergeCell ref="B65:U65"/>
    <mergeCell ref="B66:U66"/>
    <mergeCell ref="B67:U67"/>
    <mergeCell ref="B68:U68"/>
    <mergeCell ref="B69:U69"/>
    <mergeCell ref="B58:U58"/>
    <mergeCell ref="B59:U59"/>
    <mergeCell ref="B60:U60"/>
    <mergeCell ref="B61:U61"/>
    <mergeCell ref="B62:U62"/>
    <mergeCell ref="B63:U63"/>
    <mergeCell ref="B18:U18"/>
    <mergeCell ref="B51:U51"/>
    <mergeCell ref="B52:U52"/>
    <mergeCell ref="B53:U53"/>
    <mergeCell ref="B54:U54"/>
    <mergeCell ref="B55:U55"/>
    <mergeCell ref="B12:U12"/>
    <mergeCell ref="B13:U13"/>
    <mergeCell ref="B14:U14"/>
    <mergeCell ref="B15:U15"/>
    <mergeCell ref="B16:U16"/>
    <mergeCell ref="B17:U17"/>
    <mergeCell ref="B6:U6"/>
    <mergeCell ref="B7:U7"/>
    <mergeCell ref="B8:U8"/>
    <mergeCell ref="B9:U9"/>
    <mergeCell ref="B10:U10"/>
    <mergeCell ref="B11:U11"/>
    <mergeCell ref="B72:C72"/>
    <mergeCell ref="B75:C75"/>
    <mergeCell ref="B78:C78"/>
    <mergeCell ref="A1:A2"/>
    <mergeCell ref="B1:U1"/>
    <mergeCell ref="B2:U2"/>
    <mergeCell ref="B3:U3"/>
    <mergeCell ref="A4:A85"/>
    <mergeCell ref="B4:U4"/>
    <mergeCell ref="B5:U5"/>
    <mergeCell ref="S20:T20"/>
    <mergeCell ref="B71:C71"/>
    <mergeCell ref="E71:F71"/>
    <mergeCell ref="H71:I71"/>
    <mergeCell ref="K71:L71"/>
    <mergeCell ref="N71:O71"/>
    <mergeCell ref="Q71:R71"/>
    <mergeCell ref="T71:U71"/>
    <mergeCell ref="B56:U56"/>
    <mergeCell ref="B57:U57"/>
    <mergeCell ref="P19:Q19"/>
    <mergeCell ref="D20:E20"/>
    <mergeCell ref="G20:H20"/>
    <mergeCell ref="J20:K20"/>
    <mergeCell ref="M20:N20"/>
    <mergeCell ref="P20:Q2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1" width="36.5703125" bestFit="1" customWidth="1"/>
    <col min="3" max="3" width="36.5703125" bestFit="1" customWidth="1"/>
    <col min="4" max="4" width="17.5703125" bestFit="1" customWidth="1"/>
    <col min="5" max="5" width="1.85546875" bestFit="1" customWidth="1"/>
    <col min="6" max="6" width="5.42578125" bestFit="1" customWidth="1"/>
    <col min="7" max="7" width="5.7109375" bestFit="1" customWidth="1"/>
    <col min="8" max="8" width="1.85546875" bestFit="1" customWidth="1"/>
    <col min="9" max="9" width="5.42578125" bestFit="1" customWidth="1"/>
    <col min="10" max="10" width="5.7109375" bestFit="1" customWidth="1"/>
    <col min="11" max="11" width="1.85546875" bestFit="1" customWidth="1"/>
    <col min="12" max="12" width="5.42578125" bestFit="1" customWidth="1"/>
    <col min="13" max="13" width="4.85546875" bestFit="1" customWidth="1"/>
  </cols>
  <sheetData>
    <row r="1" spans="1:13" ht="15" customHeight="1">
      <c r="A1" s="8" t="s">
        <v>1293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211</v>
      </c>
      <c r="B3" s="11"/>
      <c r="C3" s="11"/>
      <c r="D3" s="11"/>
      <c r="E3" s="11"/>
      <c r="F3" s="11"/>
      <c r="G3" s="11"/>
      <c r="H3" s="11"/>
      <c r="I3" s="11"/>
      <c r="J3" s="11"/>
      <c r="K3" s="11"/>
      <c r="L3" s="11"/>
      <c r="M3" s="11"/>
    </row>
    <row r="4" spans="1:13">
      <c r="A4" s="12" t="s">
        <v>1294</v>
      </c>
      <c r="B4" s="34" t="s">
        <v>1295</v>
      </c>
      <c r="C4" s="34"/>
      <c r="D4" s="34"/>
      <c r="E4" s="34"/>
      <c r="F4" s="34"/>
      <c r="G4" s="34"/>
      <c r="H4" s="34"/>
      <c r="I4" s="34"/>
      <c r="J4" s="34"/>
      <c r="K4" s="34"/>
      <c r="L4" s="34"/>
      <c r="M4" s="34"/>
    </row>
    <row r="5" spans="1:13" ht="17.25" customHeight="1">
      <c r="A5" s="12"/>
      <c r="B5" s="240" t="s">
        <v>1296</v>
      </c>
      <c r="C5" s="240"/>
      <c r="D5" s="240"/>
      <c r="E5" s="240"/>
      <c r="F5" s="240"/>
      <c r="G5" s="240"/>
      <c r="H5" s="240"/>
      <c r="I5" s="240"/>
      <c r="J5" s="240"/>
      <c r="K5" s="240"/>
      <c r="L5" s="240"/>
      <c r="M5" s="240"/>
    </row>
    <row r="6" spans="1:13">
      <c r="A6" s="12"/>
      <c r="B6" s="34" t="s">
        <v>1297</v>
      </c>
      <c r="C6" s="34"/>
      <c r="D6" s="34"/>
      <c r="E6" s="34"/>
      <c r="F6" s="34"/>
      <c r="G6" s="34"/>
      <c r="H6" s="34"/>
      <c r="I6" s="34"/>
      <c r="J6" s="34"/>
      <c r="K6" s="34"/>
      <c r="L6" s="34"/>
      <c r="M6" s="34"/>
    </row>
    <row r="7" spans="1:13" ht="15.75" thickBot="1">
      <c r="A7" s="12"/>
      <c r="B7" s="39"/>
      <c r="C7" s="39"/>
      <c r="D7" s="39"/>
      <c r="E7" s="39"/>
      <c r="F7" s="39"/>
      <c r="G7" s="39"/>
      <c r="H7" s="39"/>
      <c r="I7" s="39"/>
      <c r="J7" s="39"/>
      <c r="K7" s="39"/>
      <c r="L7" s="39"/>
      <c r="M7" s="39"/>
    </row>
    <row r="8" spans="1:13" ht="15.75" thickBot="1">
      <c r="A8" s="12"/>
      <c r="B8" s="129" t="s">
        <v>1298</v>
      </c>
      <c r="C8" s="129"/>
      <c r="D8" s="129"/>
      <c r="E8" s="43" t="s">
        <v>251</v>
      </c>
      <c r="F8" s="69">
        <v>2014</v>
      </c>
      <c r="G8" s="69"/>
      <c r="H8" s="24"/>
      <c r="I8" s="70">
        <v>2013</v>
      </c>
      <c r="J8" s="70"/>
      <c r="K8" s="24"/>
      <c r="L8" s="70">
        <v>2012</v>
      </c>
      <c r="M8" s="70"/>
    </row>
    <row r="9" spans="1:13">
      <c r="A9" s="12"/>
      <c r="B9" s="128" t="s">
        <v>1299</v>
      </c>
      <c r="C9" s="128"/>
      <c r="D9" s="128"/>
      <c r="E9" s="48" t="s">
        <v>251</v>
      </c>
      <c r="F9" s="24"/>
      <c r="G9" s="24"/>
      <c r="H9" s="15"/>
      <c r="I9" s="24"/>
      <c r="J9" s="24"/>
      <c r="K9" s="15"/>
      <c r="L9" s="24"/>
      <c r="M9" s="24"/>
    </row>
    <row r="10" spans="1:13">
      <c r="A10" s="12"/>
      <c r="B10" s="15"/>
      <c r="C10" s="227" t="s">
        <v>33</v>
      </c>
      <c r="D10" s="227"/>
      <c r="E10" s="48" t="s">
        <v>251</v>
      </c>
      <c r="F10" s="15"/>
      <c r="G10" s="15"/>
      <c r="H10" s="15"/>
      <c r="I10" s="15"/>
      <c r="J10" s="15"/>
      <c r="K10" s="15"/>
      <c r="L10" s="15"/>
      <c r="M10" s="15"/>
    </row>
    <row r="11" spans="1:13">
      <c r="A11" s="12"/>
      <c r="B11" s="15"/>
      <c r="C11" s="15"/>
      <c r="D11" s="48" t="s">
        <v>1300</v>
      </c>
      <c r="E11" s="48" t="s">
        <v>251</v>
      </c>
      <c r="F11" s="100" t="s">
        <v>327</v>
      </c>
      <c r="G11" s="44">
        <v>99</v>
      </c>
      <c r="H11" s="15"/>
      <c r="I11" s="48" t="s">
        <v>327</v>
      </c>
      <c r="J11" s="46">
        <v>135</v>
      </c>
      <c r="K11" s="15"/>
      <c r="L11" s="48" t="s">
        <v>327</v>
      </c>
      <c r="M11" s="46">
        <v>121</v>
      </c>
    </row>
    <row r="12" spans="1:13" ht="15.75" thickBot="1">
      <c r="A12" s="12"/>
      <c r="B12" s="55"/>
      <c r="C12" s="55"/>
      <c r="D12" s="54" t="s">
        <v>38</v>
      </c>
      <c r="E12" s="48" t="s">
        <v>251</v>
      </c>
      <c r="F12" s="55"/>
      <c r="G12" s="57">
        <v>270</v>
      </c>
      <c r="H12" s="15"/>
      <c r="I12" s="55"/>
      <c r="J12" s="58">
        <v>5</v>
      </c>
      <c r="K12" s="15"/>
      <c r="L12" s="55"/>
      <c r="M12" s="58">
        <v>-12</v>
      </c>
    </row>
    <row r="13" spans="1:13" ht="15.75" thickBot="1">
      <c r="A13" s="12"/>
      <c r="B13" s="129" t="s">
        <v>39</v>
      </c>
      <c r="C13" s="129"/>
      <c r="D13" s="129"/>
      <c r="E13" s="48" t="s">
        <v>251</v>
      </c>
      <c r="F13" s="41"/>
      <c r="G13" s="45">
        <v>369</v>
      </c>
      <c r="H13" s="15"/>
      <c r="I13" s="41"/>
      <c r="J13" s="47">
        <v>140</v>
      </c>
      <c r="K13" s="15"/>
      <c r="L13" s="41"/>
      <c r="M13" s="47">
        <v>109</v>
      </c>
    </row>
    <row r="14" spans="1:13">
      <c r="A14" s="12"/>
      <c r="B14" s="191" t="s">
        <v>40</v>
      </c>
      <c r="C14" s="191"/>
      <c r="D14" s="191"/>
      <c r="E14" s="48" t="s">
        <v>251</v>
      </c>
      <c r="F14" s="24"/>
      <c r="G14" s="183">
        <v>141</v>
      </c>
      <c r="H14" s="15"/>
      <c r="I14" s="24"/>
      <c r="J14" s="102">
        <v>134</v>
      </c>
      <c r="K14" s="15"/>
      <c r="L14" s="24"/>
      <c r="M14" s="102">
        <v>137</v>
      </c>
    </row>
    <row r="15" spans="1:13" ht="15.75" thickBot="1">
      <c r="A15" s="12"/>
      <c r="B15" s="131" t="s">
        <v>45</v>
      </c>
      <c r="C15" s="131"/>
      <c r="D15" s="131"/>
      <c r="E15" s="48" t="s">
        <v>251</v>
      </c>
      <c r="F15" s="55"/>
      <c r="G15" s="57">
        <v>-543</v>
      </c>
      <c r="H15" s="15"/>
      <c r="I15" s="55"/>
      <c r="J15" s="58">
        <v>-583</v>
      </c>
      <c r="K15" s="15"/>
      <c r="L15" s="55"/>
      <c r="M15" s="58">
        <v>-609</v>
      </c>
    </row>
    <row r="16" spans="1:13" ht="15.75" thickBot="1">
      <c r="A16" s="12"/>
      <c r="B16" s="129" t="s">
        <v>50</v>
      </c>
      <c r="C16" s="129"/>
      <c r="D16" s="129"/>
      <c r="E16" s="48" t="s">
        <v>251</v>
      </c>
      <c r="F16" s="41"/>
      <c r="G16" s="45">
        <v>-33</v>
      </c>
      <c r="H16" s="15"/>
      <c r="I16" s="41"/>
      <c r="J16" s="47">
        <v>-309</v>
      </c>
      <c r="K16" s="15"/>
      <c r="L16" s="41"/>
      <c r="M16" s="47">
        <v>-363</v>
      </c>
    </row>
    <row r="17" spans="1:13">
      <c r="A17" s="12"/>
      <c r="B17" s="128" t="s">
        <v>56</v>
      </c>
      <c r="C17" s="128"/>
      <c r="D17" s="128"/>
      <c r="E17" s="48" t="s">
        <v>251</v>
      </c>
      <c r="F17" s="24"/>
      <c r="G17" s="24"/>
      <c r="H17" s="15"/>
      <c r="I17" s="24"/>
      <c r="J17" s="24"/>
      <c r="K17" s="15"/>
      <c r="L17" s="24"/>
      <c r="M17" s="24"/>
    </row>
    <row r="18" spans="1:13">
      <c r="A18" s="12"/>
      <c r="B18" s="15"/>
      <c r="C18" s="227" t="s">
        <v>58</v>
      </c>
      <c r="D18" s="227"/>
      <c r="E18" s="48" t="s">
        <v>251</v>
      </c>
      <c r="F18" s="15"/>
      <c r="G18" s="44">
        <v>275</v>
      </c>
      <c r="H18" s="15"/>
      <c r="I18" s="15"/>
      <c r="J18" s="46">
        <v>206</v>
      </c>
      <c r="K18" s="15"/>
      <c r="L18" s="15"/>
      <c r="M18" s="46">
        <v>165</v>
      </c>
    </row>
    <row r="19" spans="1:13" ht="15.75" thickBot="1">
      <c r="A19" s="12"/>
      <c r="B19" s="55"/>
      <c r="C19" s="131" t="s">
        <v>38</v>
      </c>
      <c r="D19" s="131"/>
      <c r="E19" s="48" t="s">
        <v>251</v>
      </c>
      <c r="F19" s="55"/>
      <c r="G19" s="57">
        <v>357</v>
      </c>
      <c r="H19" s="15"/>
      <c r="I19" s="55"/>
      <c r="J19" s="58">
        <v>261</v>
      </c>
      <c r="K19" s="15"/>
      <c r="L19" s="55"/>
      <c r="M19" s="58">
        <v>214</v>
      </c>
    </row>
    <row r="20" spans="1:13" ht="15.75" thickBot="1">
      <c r="A20" s="12"/>
      <c r="B20" s="129" t="s">
        <v>193</v>
      </c>
      <c r="C20" s="129"/>
      <c r="D20" s="129"/>
      <c r="E20" s="48" t="s">
        <v>251</v>
      </c>
      <c r="F20" s="41"/>
      <c r="G20" s="45">
        <v>632</v>
      </c>
      <c r="H20" s="15"/>
      <c r="I20" s="41"/>
      <c r="J20" s="47">
        <v>467</v>
      </c>
      <c r="K20" s="15"/>
      <c r="L20" s="41"/>
      <c r="M20" s="47">
        <v>379</v>
      </c>
    </row>
    <row r="21" spans="1:13">
      <c r="A21" s="12"/>
      <c r="B21" s="191" t="s">
        <v>1301</v>
      </c>
      <c r="C21" s="191"/>
      <c r="D21" s="191"/>
      <c r="E21" s="48" t="s">
        <v>251</v>
      </c>
      <c r="F21" s="24"/>
      <c r="G21" s="183">
        <v>-665</v>
      </c>
      <c r="H21" s="15"/>
      <c r="I21" s="24"/>
      <c r="J21" s="102">
        <v>-776</v>
      </c>
      <c r="K21" s="15"/>
      <c r="L21" s="24"/>
      <c r="M21" s="102">
        <v>-742</v>
      </c>
    </row>
    <row r="22" spans="1:13" ht="15.75" thickBot="1">
      <c r="A22" s="12"/>
      <c r="B22" s="131" t="s">
        <v>1302</v>
      </c>
      <c r="C22" s="131"/>
      <c r="D22" s="131"/>
      <c r="E22" s="48" t="s">
        <v>251</v>
      </c>
      <c r="F22" s="55"/>
      <c r="G22" s="57">
        <v>-249</v>
      </c>
      <c r="H22" s="15"/>
      <c r="I22" s="55"/>
      <c r="J22" s="58">
        <v>-297</v>
      </c>
      <c r="K22" s="15"/>
      <c r="L22" s="55"/>
      <c r="M22" s="58">
        <v>-258</v>
      </c>
    </row>
    <row r="23" spans="1:13">
      <c r="A23" s="12"/>
      <c r="B23" s="191" t="s">
        <v>1303</v>
      </c>
      <c r="C23" s="191"/>
      <c r="D23" s="191"/>
      <c r="E23" s="48" t="s">
        <v>251</v>
      </c>
      <c r="F23" s="24"/>
      <c r="G23" s="183">
        <v>-416</v>
      </c>
      <c r="H23" s="15"/>
      <c r="I23" s="24"/>
      <c r="J23" s="102">
        <v>-479</v>
      </c>
      <c r="K23" s="15"/>
      <c r="L23" s="24"/>
      <c r="M23" s="102">
        <v>-484</v>
      </c>
    </row>
    <row r="24" spans="1:13" ht="15.75" thickBot="1">
      <c r="A24" s="12"/>
      <c r="B24" s="131" t="s">
        <v>1304</v>
      </c>
      <c r="C24" s="131"/>
      <c r="D24" s="131"/>
      <c r="E24" s="15"/>
      <c r="F24" s="55"/>
      <c r="G24" s="74">
        <v>6301</v>
      </c>
      <c r="H24" s="15"/>
      <c r="I24" s="55"/>
      <c r="J24" s="75">
        <v>5838</v>
      </c>
      <c r="K24" s="15"/>
      <c r="L24" s="55"/>
      <c r="M24" s="75">
        <v>4966</v>
      </c>
    </row>
    <row r="25" spans="1:13" ht="15.75" thickBot="1">
      <c r="A25" s="12"/>
      <c r="B25" s="132" t="s">
        <v>82</v>
      </c>
      <c r="C25" s="132"/>
      <c r="D25" s="132"/>
      <c r="E25" s="64" t="s">
        <v>251</v>
      </c>
      <c r="F25" s="66" t="s">
        <v>327</v>
      </c>
      <c r="G25" s="67">
        <v>5885</v>
      </c>
      <c r="H25" s="31"/>
      <c r="I25" s="63" t="s">
        <v>327</v>
      </c>
      <c r="J25" s="68">
        <v>5359</v>
      </c>
      <c r="K25" s="31"/>
      <c r="L25" s="63" t="s">
        <v>327</v>
      </c>
      <c r="M25" s="68">
        <v>4482</v>
      </c>
    </row>
    <row r="26" spans="1:13" ht="15.75" thickTop="1">
      <c r="A26" s="12"/>
      <c r="B26" s="40"/>
      <c r="C26" s="40"/>
      <c r="D26" s="40"/>
      <c r="E26" s="40"/>
      <c r="F26" s="40"/>
      <c r="G26" s="40"/>
      <c r="H26" s="40"/>
      <c r="I26" s="40"/>
      <c r="J26" s="40"/>
      <c r="K26" s="40"/>
      <c r="L26" s="40"/>
      <c r="M26" s="40"/>
    </row>
    <row r="27" spans="1:13">
      <c r="A27" s="12"/>
      <c r="B27" s="37" t="s">
        <v>1305</v>
      </c>
      <c r="C27" s="37"/>
      <c r="D27" s="37"/>
      <c r="E27" s="37"/>
      <c r="F27" s="37"/>
      <c r="G27" s="37"/>
      <c r="H27" s="37"/>
      <c r="I27" s="37"/>
      <c r="J27" s="37"/>
      <c r="K27" s="37"/>
      <c r="L27" s="37"/>
      <c r="M27" s="37"/>
    </row>
    <row r="28" spans="1:13" ht="15.75" thickBot="1">
      <c r="A28" s="12"/>
      <c r="B28" s="11"/>
      <c r="C28" s="11"/>
      <c r="D28" s="11"/>
      <c r="E28" s="11"/>
      <c r="F28" s="11"/>
      <c r="G28" s="11"/>
      <c r="H28" s="11"/>
      <c r="I28" s="11"/>
      <c r="J28" s="11"/>
      <c r="K28" s="11"/>
      <c r="L28" s="11"/>
      <c r="M28" s="11"/>
    </row>
    <row r="29" spans="1:13" ht="15.75" thickBot="1">
      <c r="A29" s="12"/>
      <c r="B29" s="375" t="s">
        <v>1306</v>
      </c>
      <c r="C29" s="375"/>
      <c r="D29" s="375"/>
      <c r="E29" s="291" t="s">
        <v>251</v>
      </c>
      <c r="F29" s="376">
        <v>2014</v>
      </c>
      <c r="G29" s="376"/>
      <c r="H29" s="291" t="s">
        <v>251</v>
      </c>
      <c r="I29" s="377">
        <v>2013</v>
      </c>
      <c r="J29" s="377"/>
    </row>
    <row r="30" spans="1:13">
      <c r="A30" s="12"/>
      <c r="B30" s="378" t="s">
        <v>1307</v>
      </c>
      <c r="C30" s="378"/>
      <c r="D30" s="378"/>
      <c r="E30" s="292" t="s">
        <v>251</v>
      </c>
      <c r="F30" s="24"/>
      <c r="G30" s="24"/>
      <c r="H30" s="15"/>
      <c r="I30" s="24"/>
      <c r="J30" s="24"/>
    </row>
    <row r="31" spans="1:13">
      <c r="A31" s="12"/>
      <c r="B31" s="379" t="s">
        <v>91</v>
      </c>
      <c r="C31" s="379"/>
      <c r="D31" s="379"/>
      <c r="E31" s="292" t="s">
        <v>251</v>
      </c>
      <c r="F31" s="364" t="s">
        <v>327</v>
      </c>
      <c r="G31" s="365">
        <v>8824</v>
      </c>
      <c r="H31" s="15"/>
      <c r="I31" s="292" t="s">
        <v>327</v>
      </c>
      <c r="J31" s="366">
        <v>6076</v>
      </c>
    </row>
    <row r="32" spans="1:13">
      <c r="A32" s="12"/>
      <c r="B32" s="379" t="s">
        <v>102</v>
      </c>
      <c r="C32" s="379"/>
      <c r="D32" s="379"/>
      <c r="E32" s="292" t="s">
        <v>251</v>
      </c>
      <c r="F32" s="15"/>
      <c r="G32" s="295">
        <v>1</v>
      </c>
      <c r="H32" s="15"/>
      <c r="I32" s="15"/>
      <c r="J32" s="363">
        <v>123</v>
      </c>
    </row>
    <row r="33" spans="1:10">
      <c r="A33" s="12"/>
      <c r="B33" s="379" t="s">
        <v>1308</v>
      </c>
      <c r="C33" s="379"/>
      <c r="D33" s="379"/>
      <c r="E33" s="15"/>
      <c r="F33" s="15"/>
      <c r="G33" s="365">
        <v>20123</v>
      </c>
      <c r="H33" s="15"/>
      <c r="I33" s="15"/>
      <c r="J33" s="366">
        <v>19571</v>
      </c>
    </row>
    <row r="34" spans="1:10">
      <c r="A34" s="12"/>
      <c r="B34" s="379" t="s">
        <v>1309</v>
      </c>
      <c r="C34" s="379"/>
      <c r="D34" s="379"/>
      <c r="E34" s="292" t="s">
        <v>251</v>
      </c>
      <c r="F34" s="15"/>
      <c r="G34" s="295">
        <v>134</v>
      </c>
      <c r="H34" s="15"/>
      <c r="I34" s="15"/>
      <c r="J34" s="363">
        <v>378</v>
      </c>
    </row>
    <row r="35" spans="1:10">
      <c r="A35" s="12"/>
      <c r="B35" s="379" t="s">
        <v>1310</v>
      </c>
      <c r="C35" s="379"/>
      <c r="D35" s="379"/>
      <c r="E35" s="292" t="s">
        <v>251</v>
      </c>
      <c r="F35" s="15"/>
      <c r="G35" s="295">
        <v>139</v>
      </c>
      <c r="H35" s="15"/>
      <c r="I35" s="15"/>
      <c r="J35" s="363">
        <v>136</v>
      </c>
    </row>
    <row r="36" spans="1:10">
      <c r="A36" s="12"/>
      <c r="B36" s="379" t="s">
        <v>1311</v>
      </c>
      <c r="C36" s="379"/>
      <c r="D36" s="379"/>
      <c r="E36" s="292" t="s">
        <v>251</v>
      </c>
      <c r="F36" s="15"/>
      <c r="G36" s="365">
        <v>7809</v>
      </c>
      <c r="H36" s="15"/>
      <c r="I36" s="15"/>
      <c r="J36" s="366">
        <v>5236</v>
      </c>
    </row>
    <row r="37" spans="1:10">
      <c r="A37" s="12"/>
      <c r="B37" s="379" t="s">
        <v>1312</v>
      </c>
      <c r="C37" s="379"/>
      <c r="D37" s="379"/>
      <c r="E37" s="292" t="s">
        <v>251</v>
      </c>
      <c r="F37" s="15"/>
      <c r="G37" s="365">
        <v>1477</v>
      </c>
      <c r="H37" s="15"/>
      <c r="I37" s="15"/>
      <c r="J37" s="366">
        <v>1126</v>
      </c>
    </row>
    <row r="38" spans="1:10" ht="15.75" thickBot="1">
      <c r="A38" s="12"/>
      <c r="B38" s="380" t="s">
        <v>129</v>
      </c>
      <c r="C38" s="380"/>
      <c r="D38" s="380"/>
      <c r="E38" s="292" t="s">
        <v>251</v>
      </c>
      <c r="F38" s="55"/>
      <c r="G38" s="297">
        <v>365</v>
      </c>
      <c r="H38" s="15"/>
      <c r="I38" s="55"/>
      <c r="J38" s="367">
        <v>335</v>
      </c>
    </row>
    <row r="39" spans="1:10" ht="15.75" thickBot="1">
      <c r="A39" s="12"/>
      <c r="B39" s="375" t="s">
        <v>105</v>
      </c>
      <c r="C39" s="375"/>
      <c r="D39" s="375"/>
      <c r="E39" s="292" t="s">
        <v>251</v>
      </c>
      <c r="F39" s="41"/>
      <c r="G39" s="368">
        <v>38872</v>
      </c>
      <c r="H39" s="15"/>
      <c r="I39" s="41"/>
      <c r="J39" s="369">
        <v>32981</v>
      </c>
    </row>
    <row r="40" spans="1:10">
      <c r="A40" s="12"/>
      <c r="B40" s="378" t="s">
        <v>1313</v>
      </c>
      <c r="C40" s="378"/>
      <c r="D40" s="378"/>
      <c r="E40" s="292" t="s">
        <v>251</v>
      </c>
      <c r="F40" s="24"/>
      <c r="G40" s="24"/>
      <c r="H40" s="15"/>
      <c r="I40" s="24"/>
      <c r="J40" s="24"/>
    </row>
    <row r="41" spans="1:10">
      <c r="A41" s="12"/>
      <c r="B41" s="381" t="s">
        <v>106</v>
      </c>
      <c r="C41" s="381"/>
      <c r="D41" s="381"/>
      <c r="E41" s="15"/>
      <c r="F41" s="15"/>
      <c r="G41" s="15"/>
      <c r="H41" s="15"/>
      <c r="I41" s="15"/>
      <c r="J41" s="15"/>
    </row>
    <row r="42" spans="1:10">
      <c r="A42" s="12"/>
      <c r="B42" s="379" t="s">
        <v>159</v>
      </c>
      <c r="C42" s="379"/>
      <c r="D42" s="379"/>
      <c r="E42" s="292" t="s">
        <v>251</v>
      </c>
      <c r="F42" s="15"/>
      <c r="G42" s="365">
        <v>1590</v>
      </c>
      <c r="H42" s="15"/>
      <c r="I42" s="15"/>
      <c r="J42" s="366">
        <v>1386</v>
      </c>
    </row>
    <row r="43" spans="1:10">
      <c r="A43" s="12"/>
      <c r="B43" s="379" t="s">
        <v>1314</v>
      </c>
      <c r="C43" s="379"/>
      <c r="D43" s="379"/>
      <c r="E43" s="15"/>
      <c r="F43" s="15"/>
      <c r="G43" s="295">
        <v>964</v>
      </c>
      <c r="H43" s="15"/>
      <c r="I43" s="15"/>
      <c r="J43" s="363">
        <v>926</v>
      </c>
    </row>
    <row r="44" spans="1:10">
      <c r="A44" s="12"/>
      <c r="B44" s="379" t="s">
        <v>1315</v>
      </c>
      <c r="C44" s="379"/>
      <c r="D44" s="379"/>
      <c r="E44" s="15"/>
      <c r="F44" s="15"/>
      <c r="G44" s="365">
        <v>5937</v>
      </c>
      <c r="H44" s="15"/>
      <c r="I44" s="15"/>
      <c r="J44" s="363">
        <v>819</v>
      </c>
    </row>
    <row r="45" spans="1:10" ht="15.75" thickBot="1">
      <c r="A45" s="12"/>
      <c r="B45" s="380" t="s">
        <v>131</v>
      </c>
      <c r="C45" s="380"/>
      <c r="D45" s="380"/>
      <c r="E45" s="292" t="s">
        <v>251</v>
      </c>
      <c r="F45" s="55"/>
      <c r="G45" s="370">
        <v>9708</v>
      </c>
      <c r="H45" s="15"/>
      <c r="I45" s="55"/>
      <c r="J45" s="371">
        <v>10354</v>
      </c>
    </row>
    <row r="46" spans="1:10">
      <c r="A46" s="12"/>
      <c r="B46" s="24"/>
      <c r="C46" s="382" t="s">
        <v>113</v>
      </c>
      <c r="D46" s="382"/>
      <c r="E46" s="292" t="s">
        <v>251</v>
      </c>
      <c r="F46" s="24"/>
      <c r="G46" s="372">
        <v>18199</v>
      </c>
      <c r="H46" s="15"/>
      <c r="I46" s="24"/>
      <c r="J46" s="373">
        <v>13485</v>
      </c>
    </row>
    <row r="47" spans="1:10">
      <c r="A47" s="12"/>
      <c r="B47" s="381" t="s">
        <v>1316</v>
      </c>
      <c r="C47" s="381"/>
      <c r="D47" s="381"/>
      <c r="E47" s="292" t="s">
        <v>251</v>
      </c>
      <c r="F47" s="15"/>
      <c r="G47" s="15"/>
      <c r="H47" s="15"/>
      <c r="I47" s="15"/>
      <c r="J47" s="15"/>
    </row>
    <row r="48" spans="1:10">
      <c r="A48" s="12"/>
      <c r="B48" s="379" t="s">
        <v>1317</v>
      </c>
      <c r="C48" s="379"/>
      <c r="D48" s="379"/>
      <c r="E48" s="15"/>
      <c r="F48" s="15"/>
      <c r="G48" s="295" t="s">
        <v>429</v>
      </c>
      <c r="H48" s="15"/>
      <c r="I48" s="15"/>
      <c r="J48" s="295" t="s">
        <v>429</v>
      </c>
    </row>
    <row r="49" spans="1:13">
      <c r="A49" s="12"/>
      <c r="B49" s="379" t="s">
        <v>1318</v>
      </c>
      <c r="C49" s="379"/>
      <c r="D49" s="379"/>
      <c r="E49" s="292" t="s">
        <v>251</v>
      </c>
      <c r="F49" s="15"/>
      <c r="G49" s="295">
        <v>205</v>
      </c>
      <c r="H49" s="15"/>
      <c r="I49" s="15"/>
      <c r="J49" s="363">
        <v>213</v>
      </c>
    </row>
    <row r="50" spans="1:13">
      <c r="A50" s="12"/>
      <c r="B50" s="379" t="s">
        <v>117</v>
      </c>
      <c r="C50" s="379"/>
      <c r="D50" s="379"/>
      <c r="E50" s="292" t="s">
        <v>251</v>
      </c>
      <c r="F50" s="15"/>
      <c r="G50" s="365">
        <v>12874</v>
      </c>
      <c r="H50" s="15"/>
      <c r="I50" s="15"/>
      <c r="J50" s="366">
        <v>12202</v>
      </c>
    </row>
    <row r="51" spans="1:13">
      <c r="A51" s="12"/>
      <c r="B51" s="379" t="s">
        <v>118</v>
      </c>
      <c r="C51" s="379"/>
      <c r="D51" s="379"/>
      <c r="E51" s="292" t="s">
        <v>251</v>
      </c>
      <c r="F51" s="15"/>
      <c r="G51" s="365">
        <v>9513</v>
      </c>
      <c r="H51" s="15"/>
      <c r="I51" s="15"/>
      <c r="J51" s="366">
        <v>8507</v>
      </c>
    </row>
    <row r="52" spans="1:13" ht="15.75" thickBot="1">
      <c r="A52" s="12"/>
      <c r="B52" s="380" t="s">
        <v>1319</v>
      </c>
      <c r="C52" s="380"/>
      <c r="D52" s="380"/>
      <c r="E52" s="292" t="s">
        <v>251</v>
      </c>
      <c r="F52" s="55"/>
      <c r="G52" s="370">
        <v>-1919</v>
      </c>
      <c r="H52" s="15"/>
      <c r="I52" s="55"/>
      <c r="J52" s="371">
        <v>-1426</v>
      </c>
    </row>
    <row r="53" spans="1:13" ht="15.75" thickBot="1">
      <c r="A53" s="12"/>
      <c r="B53" s="41"/>
      <c r="C53" s="375" t="s">
        <v>1320</v>
      </c>
      <c r="D53" s="375"/>
      <c r="E53" s="292" t="s">
        <v>251</v>
      </c>
      <c r="F53" s="41"/>
      <c r="G53" s="368">
        <v>20673</v>
      </c>
      <c r="H53" s="15"/>
      <c r="I53" s="41"/>
      <c r="J53" s="369">
        <v>19496</v>
      </c>
    </row>
    <row r="54" spans="1:13" ht="15.75" thickBot="1">
      <c r="A54" s="12"/>
      <c r="B54" s="383" t="s">
        <v>1321</v>
      </c>
      <c r="C54" s="383"/>
      <c r="D54" s="383"/>
      <c r="E54" s="299" t="s">
        <v>251</v>
      </c>
      <c r="F54" s="300" t="s">
        <v>327</v>
      </c>
      <c r="G54" s="301">
        <v>38872</v>
      </c>
      <c r="H54" s="31"/>
      <c r="I54" s="298" t="s">
        <v>327</v>
      </c>
      <c r="J54" s="374">
        <v>32981</v>
      </c>
    </row>
    <row r="55" spans="1:13" ht="15.75" thickTop="1">
      <c r="A55" s="12"/>
      <c r="B55" s="11"/>
      <c r="C55" s="11"/>
      <c r="D55" s="11"/>
      <c r="E55" s="11"/>
      <c r="F55" s="11"/>
      <c r="G55" s="11"/>
      <c r="H55" s="11"/>
      <c r="I55" s="11"/>
      <c r="J55" s="11"/>
      <c r="K55" s="11"/>
      <c r="L55" s="11"/>
      <c r="M55" s="11"/>
    </row>
    <row r="56" spans="1:13">
      <c r="A56" s="12"/>
      <c r="B56" s="34" t="s">
        <v>1322</v>
      </c>
      <c r="C56" s="34"/>
      <c r="D56" s="34"/>
      <c r="E56" s="34"/>
      <c r="F56" s="34"/>
      <c r="G56" s="34"/>
      <c r="H56" s="34"/>
      <c r="I56" s="34"/>
      <c r="J56" s="34"/>
      <c r="K56" s="34"/>
      <c r="L56" s="34"/>
      <c r="M56" s="34"/>
    </row>
    <row r="57" spans="1:13" ht="15.75" thickBot="1">
      <c r="A57" s="12"/>
      <c r="B57" s="11"/>
      <c r="C57" s="11"/>
      <c r="D57" s="11"/>
      <c r="E57" s="11"/>
      <c r="F57" s="11"/>
      <c r="G57" s="11"/>
      <c r="H57" s="11"/>
      <c r="I57" s="11"/>
      <c r="J57" s="11"/>
      <c r="K57" s="11"/>
      <c r="L57" s="11"/>
      <c r="M57" s="11"/>
    </row>
    <row r="58" spans="1:13" ht="15.75" thickBot="1">
      <c r="A58" s="12"/>
      <c r="B58" s="129" t="s">
        <v>1298</v>
      </c>
      <c r="C58" s="129"/>
      <c r="D58" s="24"/>
      <c r="E58" s="73"/>
      <c r="F58" s="45">
        <v>2014</v>
      </c>
      <c r="G58" s="24"/>
      <c r="H58" s="73"/>
      <c r="I58" s="47">
        <v>2013</v>
      </c>
      <c r="J58" s="24"/>
      <c r="K58" s="73"/>
      <c r="L58" s="47">
        <v>2012</v>
      </c>
    </row>
    <row r="59" spans="1:13">
      <c r="A59" s="12"/>
      <c r="B59" s="128" t="s">
        <v>152</v>
      </c>
      <c r="C59" s="128"/>
      <c r="D59" s="48" t="s">
        <v>251</v>
      </c>
      <c r="E59" s="24"/>
      <c r="F59" s="24"/>
      <c r="G59" s="15"/>
      <c r="H59" s="24"/>
      <c r="I59" s="24"/>
      <c r="J59" s="15"/>
      <c r="K59" s="24"/>
      <c r="L59" s="24"/>
    </row>
    <row r="60" spans="1:13">
      <c r="A60" s="12"/>
      <c r="B60" s="227" t="s">
        <v>82</v>
      </c>
      <c r="C60" s="227"/>
      <c r="D60" s="48" t="s">
        <v>251</v>
      </c>
      <c r="E60" s="100" t="s">
        <v>327</v>
      </c>
      <c r="F60" s="52">
        <v>5885</v>
      </c>
      <c r="G60" s="15"/>
      <c r="H60" s="48" t="s">
        <v>327</v>
      </c>
      <c r="I60" s="53">
        <v>5359</v>
      </c>
      <c r="J60" s="15"/>
      <c r="K60" s="48" t="s">
        <v>327</v>
      </c>
      <c r="L60" s="53">
        <v>4482</v>
      </c>
    </row>
    <row r="61" spans="1:13" ht="22.5" customHeight="1">
      <c r="A61" s="12"/>
      <c r="B61" s="227" t="s">
        <v>1323</v>
      </c>
      <c r="C61" s="227"/>
      <c r="D61" s="48" t="s">
        <v>251</v>
      </c>
      <c r="E61" s="15"/>
      <c r="F61" s="15"/>
      <c r="G61" s="15"/>
      <c r="H61" s="15"/>
      <c r="I61" s="15"/>
      <c r="J61" s="15"/>
      <c r="K61" s="15"/>
      <c r="L61" s="15"/>
    </row>
    <row r="62" spans="1:13">
      <c r="A62" s="12"/>
      <c r="B62" s="15"/>
      <c r="C62" s="48" t="s">
        <v>1324</v>
      </c>
      <c r="D62" s="48" t="s">
        <v>251</v>
      </c>
      <c r="E62" s="15"/>
      <c r="F62" s="52">
        <v>-6301</v>
      </c>
      <c r="G62" s="15"/>
      <c r="H62" s="15"/>
      <c r="I62" s="53">
        <v>-5838</v>
      </c>
      <c r="J62" s="15"/>
      <c r="K62" s="15"/>
      <c r="L62" s="53">
        <v>-4966</v>
      </c>
    </row>
    <row r="63" spans="1:13">
      <c r="A63" s="12"/>
      <c r="B63" s="15"/>
      <c r="C63" s="48" t="s">
        <v>1325</v>
      </c>
      <c r="D63" s="48" t="s">
        <v>251</v>
      </c>
      <c r="E63" s="15"/>
      <c r="F63" s="52">
        <v>5455</v>
      </c>
      <c r="G63" s="15"/>
      <c r="H63" s="15"/>
      <c r="I63" s="53">
        <v>4768</v>
      </c>
      <c r="J63" s="15"/>
      <c r="K63" s="15"/>
      <c r="L63" s="53">
        <v>3355</v>
      </c>
    </row>
    <row r="64" spans="1:13">
      <c r="A64" s="12"/>
      <c r="B64" s="15"/>
      <c r="C64" s="48" t="s">
        <v>1300</v>
      </c>
      <c r="D64" s="48" t="s">
        <v>251</v>
      </c>
      <c r="E64" s="15"/>
      <c r="F64" s="44">
        <v>-99</v>
      </c>
      <c r="G64" s="15"/>
      <c r="H64" s="15"/>
      <c r="I64" s="46">
        <v>-135</v>
      </c>
      <c r="J64" s="15"/>
      <c r="K64" s="15"/>
      <c r="L64" s="46">
        <v>-121</v>
      </c>
    </row>
    <row r="65" spans="1:12" ht="23.25">
      <c r="A65" s="12"/>
      <c r="B65" s="15"/>
      <c r="C65" s="48" t="s">
        <v>1326</v>
      </c>
      <c r="D65" s="48" t="s">
        <v>251</v>
      </c>
      <c r="E65" s="15"/>
      <c r="F65" s="44">
        <v>173</v>
      </c>
      <c r="G65" s="15"/>
      <c r="H65" s="15"/>
      <c r="I65" s="46">
        <v>324</v>
      </c>
      <c r="J65" s="15"/>
      <c r="K65" s="15"/>
      <c r="L65" s="46">
        <v>196</v>
      </c>
    </row>
    <row r="66" spans="1:12" ht="15.75" thickBot="1">
      <c r="A66" s="12"/>
      <c r="B66" s="55"/>
      <c r="C66" s="54" t="s">
        <v>160</v>
      </c>
      <c r="D66" s="15"/>
      <c r="E66" s="55"/>
      <c r="F66" s="57" t="s">
        <v>429</v>
      </c>
      <c r="G66" s="15"/>
      <c r="H66" s="55"/>
      <c r="I66" s="58" t="s">
        <v>429</v>
      </c>
      <c r="J66" s="15"/>
      <c r="K66" s="55"/>
      <c r="L66" s="58">
        <v>-541</v>
      </c>
    </row>
    <row r="67" spans="1:12" ht="15.75" thickBot="1">
      <c r="A67" s="12"/>
      <c r="B67" s="129" t="s">
        <v>161</v>
      </c>
      <c r="C67" s="129"/>
      <c r="D67" s="48" t="s">
        <v>251</v>
      </c>
      <c r="E67" s="41"/>
      <c r="F67" s="61">
        <v>5113</v>
      </c>
      <c r="G67" s="15"/>
      <c r="H67" s="41"/>
      <c r="I67" s="62">
        <v>4478</v>
      </c>
      <c r="J67" s="15"/>
      <c r="K67" s="41"/>
      <c r="L67" s="62">
        <v>2405</v>
      </c>
    </row>
    <row r="68" spans="1:12">
      <c r="A68" s="12"/>
      <c r="B68" s="128" t="s">
        <v>162</v>
      </c>
      <c r="C68" s="128"/>
      <c r="D68" s="48" t="s">
        <v>251</v>
      </c>
      <c r="E68" s="24"/>
      <c r="F68" s="24"/>
      <c r="G68" s="15"/>
      <c r="H68" s="24"/>
      <c r="I68" s="24"/>
      <c r="J68" s="15"/>
      <c r="K68" s="24"/>
      <c r="L68" s="24"/>
    </row>
    <row r="69" spans="1:12">
      <c r="A69" s="12"/>
      <c r="B69" s="227" t="s">
        <v>163</v>
      </c>
      <c r="C69" s="227"/>
      <c r="D69" s="48" t="s">
        <v>251</v>
      </c>
      <c r="E69" s="15"/>
      <c r="F69" s="44">
        <v>111</v>
      </c>
      <c r="G69" s="15"/>
      <c r="H69" s="15"/>
      <c r="I69" s="46">
        <v>157</v>
      </c>
      <c r="J69" s="15"/>
      <c r="K69" s="15"/>
      <c r="L69" s="46">
        <v>118</v>
      </c>
    </row>
    <row r="70" spans="1:12">
      <c r="A70" s="12"/>
      <c r="B70" s="227" t="s">
        <v>1327</v>
      </c>
      <c r="C70" s="227"/>
      <c r="D70" s="48" t="s">
        <v>251</v>
      </c>
      <c r="E70" s="15"/>
      <c r="F70" s="44">
        <v>-39</v>
      </c>
      <c r="G70" s="15"/>
      <c r="H70" s="15"/>
      <c r="I70" s="46">
        <v>-39</v>
      </c>
      <c r="J70" s="15"/>
      <c r="K70" s="15"/>
      <c r="L70" s="46">
        <v>-38</v>
      </c>
    </row>
    <row r="71" spans="1:12">
      <c r="A71" s="12"/>
      <c r="B71" s="227" t="s">
        <v>1311</v>
      </c>
      <c r="C71" s="227"/>
      <c r="D71" s="15"/>
      <c r="E71" s="15"/>
      <c r="F71" s="52">
        <v>-2574</v>
      </c>
      <c r="G71" s="15"/>
      <c r="H71" s="15"/>
      <c r="I71" s="53">
        <v>1498</v>
      </c>
      <c r="J71" s="15"/>
      <c r="K71" s="15"/>
      <c r="L71" s="53">
        <v>-1601</v>
      </c>
    </row>
    <row r="72" spans="1:12" ht="15.75" thickBot="1">
      <c r="A72" s="12"/>
      <c r="B72" s="131" t="s">
        <v>1328</v>
      </c>
      <c r="C72" s="131"/>
      <c r="D72" s="48" t="s">
        <v>251</v>
      </c>
      <c r="E72" s="55"/>
      <c r="F72" s="57" t="s">
        <v>429</v>
      </c>
      <c r="G72" s="15"/>
      <c r="H72" s="55"/>
      <c r="I72" s="58" t="s">
        <v>429</v>
      </c>
      <c r="J72" s="15"/>
      <c r="K72" s="55"/>
      <c r="L72" s="58">
        <v>-11</v>
      </c>
    </row>
    <row r="73" spans="1:12" ht="15.75" thickBot="1">
      <c r="A73" s="12"/>
      <c r="B73" s="129" t="s">
        <v>171</v>
      </c>
      <c r="C73" s="129"/>
      <c r="D73" s="48" t="s">
        <v>251</v>
      </c>
      <c r="E73" s="41"/>
      <c r="F73" s="61">
        <v>-2502</v>
      </c>
      <c r="G73" s="15"/>
      <c r="H73" s="41"/>
      <c r="I73" s="62">
        <v>1616</v>
      </c>
      <c r="J73" s="15"/>
      <c r="K73" s="41"/>
      <c r="L73" s="62">
        <v>-1532</v>
      </c>
    </row>
    <row r="74" spans="1:12">
      <c r="A74" s="12"/>
      <c r="B74" s="128" t="s">
        <v>172</v>
      </c>
      <c r="C74" s="128"/>
      <c r="D74" s="48" t="s">
        <v>251</v>
      </c>
      <c r="E74" s="24"/>
      <c r="F74" s="24"/>
      <c r="G74" s="15"/>
      <c r="H74" s="24"/>
      <c r="I74" s="24"/>
      <c r="J74" s="15"/>
      <c r="K74" s="24"/>
      <c r="L74" s="24"/>
    </row>
    <row r="75" spans="1:12">
      <c r="A75" s="12"/>
      <c r="B75" s="227" t="s">
        <v>1329</v>
      </c>
      <c r="C75" s="227"/>
      <c r="D75" s="48" t="s">
        <v>251</v>
      </c>
      <c r="E75" s="15"/>
      <c r="F75" s="44">
        <v>-655</v>
      </c>
      <c r="G75" s="15"/>
      <c r="H75" s="15"/>
      <c r="I75" s="46">
        <v>843</v>
      </c>
      <c r="J75" s="15"/>
      <c r="K75" s="15"/>
      <c r="L75" s="46" t="s">
        <v>429</v>
      </c>
    </row>
    <row r="76" spans="1:12">
      <c r="A76" s="12"/>
      <c r="B76" s="227" t="s">
        <v>1315</v>
      </c>
      <c r="C76" s="227"/>
      <c r="D76" s="15"/>
      <c r="E76" s="15"/>
      <c r="F76" s="52">
        <v>5118</v>
      </c>
      <c r="G76" s="15"/>
      <c r="H76" s="15"/>
      <c r="I76" s="53">
        <v>-1497</v>
      </c>
      <c r="J76" s="15"/>
      <c r="K76" s="15"/>
      <c r="L76" s="53">
        <v>1421</v>
      </c>
    </row>
    <row r="77" spans="1:12">
      <c r="A77" s="12"/>
      <c r="B77" s="227" t="s">
        <v>1330</v>
      </c>
      <c r="C77" s="227"/>
      <c r="D77" s="15"/>
      <c r="E77" s="15"/>
      <c r="F77" s="44">
        <v>742</v>
      </c>
      <c r="G77" s="15"/>
      <c r="H77" s="15"/>
      <c r="I77" s="44" t="s">
        <v>429</v>
      </c>
      <c r="J77" s="15"/>
      <c r="K77" s="15"/>
      <c r="L77" s="44" t="s">
        <v>429</v>
      </c>
    </row>
    <row r="78" spans="1:12">
      <c r="A78" s="12"/>
      <c r="B78" s="227" t="s">
        <v>1331</v>
      </c>
      <c r="C78" s="227"/>
      <c r="D78" s="48" t="s">
        <v>251</v>
      </c>
      <c r="E78" s="15"/>
      <c r="F78" s="44">
        <v>362</v>
      </c>
      <c r="G78" s="15"/>
      <c r="H78" s="15"/>
      <c r="I78" s="46">
        <v>721</v>
      </c>
      <c r="J78" s="15"/>
      <c r="K78" s="15"/>
      <c r="L78" s="46">
        <v>443</v>
      </c>
    </row>
    <row r="79" spans="1:12">
      <c r="A79" s="12"/>
      <c r="B79" s="227" t="s">
        <v>179</v>
      </c>
      <c r="C79" s="227"/>
      <c r="D79" s="48" t="s">
        <v>251</v>
      </c>
      <c r="E79" s="15"/>
      <c r="F79" s="52">
        <v>-4389</v>
      </c>
      <c r="G79" s="15"/>
      <c r="H79" s="15"/>
      <c r="I79" s="53">
        <v>-3943</v>
      </c>
      <c r="J79" s="15"/>
      <c r="K79" s="15"/>
      <c r="L79" s="53">
        <v>-3952</v>
      </c>
    </row>
    <row r="80" spans="1:12" ht="15.75" thickBot="1">
      <c r="A80" s="12"/>
      <c r="B80" s="131" t="s">
        <v>180</v>
      </c>
      <c r="C80" s="131"/>
      <c r="D80" s="48" t="s">
        <v>251</v>
      </c>
      <c r="E80" s="55"/>
      <c r="F80" s="74">
        <v>-1041</v>
      </c>
      <c r="G80" s="15"/>
      <c r="H80" s="55"/>
      <c r="I80" s="58">
        <v>-939</v>
      </c>
      <c r="J80" s="15"/>
      <c r="K80" s="55"/>
      <c r="L80" s="58">
        <v>-902</v>
      </c>
    </row>
    <row r="81" spans="1:12" ht="15.75" thickBot="1">
      <c r="A81" s="12"/>
      <c r="B81" s="129" t="s">
        <v>181</v>
      </c>
      <c r="C81" s="129"/>
      <c r="D81" s="48" t="s">
        <v>251</v>
      </c>
      <c r="E81" s="41"/>
      <c r="F81" s="45">
        <v>137</v>
      </c>
      <c r="G81" s="15"/>
      <c r="H81" s="41"/>
      <c r="I81" s="62">
        <v>-4815</v>
      </c>
      <c r="J81" s="15"/>
      <c r="K81" s="41"/>
      <c r="L81" s="62">
        <v>-2990</v>
      </c>
    </row>
    <row r="82" spans="1:12">
      <c r="A82" s="12"/>
      <c r="B82" s="191" t="s">
        <v>183</v>
      </c>
      <c r="C82" s="191"/>
      <c r="D82" s="48" t="s">
        <v>251</v>
      </c>
      <c r="E82" s="24"/>
      <c r="F82" s="50">
        <v>2748</v>
      </c>
      <c r="G82" s="15"/>
      <c r="H82" s="24"/>
      <c r="I82" s="51">
        <v>1279</v>
      </c>
      <c r="J82" s="15"/>
      <c r="K82" s="24"/>
      <c r="L82" s="51">
        <v>-2117</v>
      </c>
    </row>
    <row r="83" spans="1:12" ht="15.75" thickBot="1">
      <c r="A83" s="12"/>
      <c r="B83" s="131" t="s">
        <v>184</v>
      </c>
      <c r="C83" s="131"/>
      <c r="D83" s="48" t="s">
        <v>251</v>
      </c>
      <c r="E83" s="55"/>
      <c r="F83" s="74">
        <v>6076</v>
      </c>
      <c r="G83" s="15"/>
      <c r="H83" s="55"/>
      <c r="I83" s="75">
        <v>4797</v>
      </c>
      <c r="J83" s="15"/>
      <c r="K83" s="55"/>
      <c r="L83" s="75">
        <v>6914</v>
      </c>
    </row>
    <row r="84" spans="1:12" ht="15.75" thickBot="1">
      <c r="A84" s="12"/>
      <c r="B84" s="132" t="s">
        <v>185</v>
      </c>
      <c r="C84" s="132"/>
      <c r="D84" s="64" t="s">
        <v>251</v>
      </c>
      <c r="E84" s="66" t="s">
        <v>327</v>
      </c>
      <c r="F84" s="67">
        <v>8824</v>
      </c>
      <c r="G84" s="31"/>
      <c r="H84" s="63" t="s">
        <v>327</v>
      </c>
      <c r="I84" s="68">
        <v>6076</v>
      </c>
      <c r="J84" s="31"/>
      <c r="K84" s="63" t="s">
        <v>327</v>
      </c>
      <c r="L84" s="68">
        <v>4797</v>
      </c>
    </row>
    <row r="85" spans="1:12" ht="15.75" thickTop="1">
      <c r="A85" s="12"/>
      <c r="B85" s="170"/>
      <c r="C85" s="170"/>
      <c r="D85" s="170"/>
      <c r="E85" s="170"/>
      <c r="F85" s="173"/>
      <c r="G85" s="170"/>
      <c r="H85" s="170"/>
      <c r="I85" s="173"/>
      <c r="J85" s="170"/>
      <c r="K85" s="170"/>
      <c r="L85" s="173"/>
    </row>
    <row r="86" spans="1:12">
      <c r="A86" s="12"/>
      <c r="B86" s="384" t="s">
        <v>1332</v>
      </c>
      <c r="C86" s="384"/>
      <c r="D86" s="15"/>
      <c r="E86" s="29"/>
      <c r="F86" s="15"/>
      <c r="G86" s="15"/>
      <c r="H86" s="29"/>
      <c r="I86" s="15"/>
      <c r="J86" s="15"/>
      <c r="K86" s="29"/>
      <c r="L86" s="29"/>
    </row>
    <row r="87" spans="1:12">
      <c r="A87" s="12"/>
      <c r="B87" s="227" t="s">
        <v>1333</v>
      </c>
      <c r="C87" s="227"/>
      <c r="D87" s="15"/>
      <c r="E87" s="29"/>
      <c r="F87" s="15"/>
      <c r="G87" s="15"/>
      <c r="H87" s="29"/>
      <c r="I87" s="15"/>
      <c r="J87" s="15"/>
      <c r="K87" s="29"/>
      <c r="L87" s="29"/>
    </row>
    <row r="88" spans="1:12" ht="23.25">
      <c r="A88" s="12"/>
      <c r="B88" s="15"/>
      <c r="C88" s="48" t="s">
        <v>1334</v>
      </c>
      <c r="D88" s="100"/>
      <c r="E88" s="100" t="s">
        <v>327</v>
      </c>
      <c r="F88" s="44" t="s">
        <v>429</v>
      </c>
      <c r="G88" s="48"/>
      <c r="H88" s="48" t="s">
        <v>327</v>
      </c>
      <c r="I88" s="46" t="s">
        <v>429</v>
      </c>
      <c r="J88" s="48"/>
      <c r="K88" s="48" t="s">
        <v>327</v>
      </c>
      <c r="L88" s="46">
        <v>439</v>
      </c>
    </row>
    <row r="89" spans="1:12">
      <c r="A89" s="12"/>
      <c r="B89" s="15"/>
      <c r="C89" s="48" t="s">
        <v>188</v>
      </c>
      <c r="D89" s="15"/>
      <c r="E89" s="100" t="s">
        <v>327</v>
      </c>
      <c r="F89" s="46">
        <v>630</v>
      </c>
      <c r="G89" s="15"/>
      <c r="H89" s="48" t="s">
        <v>327</v>
      </c>
      <c r="I89" s="46" t="s">
        <v>429</v>
      </c>
      <c r="J89" s="15"/>
      <c r="K89" s="48" t="s">
        <v>327</v>
      </c>
      <c r="L89" s="46" t="s">
        <v>429</v>
      </c>
    </row>
  </sheetData>
  <mergeCells count="86">
    <mergeCell ref="B4:M4"/>
    <mergeCell ref="B5:M5"/>
    <mergeCell ref="B6:M6"/>
    <mergeCell ref="B7:M7"/>
    <mergeCell ref="B26:M26"/>
    <mergeCell ref="B27:M27"/>
    <mergeCell ref="B82:C82"/>
    <mergeCell ref="B83:C83"/>
    <mergeCell ref="B84:C84"/>
    <mergeCell ref="B86:C86"/>
    <mergeCell ref="B87:C87"/>
    <mergeCell ref="A1:A2"/>
    <mergeCell ref="B1:M1"/>
    <mergeCell ref="B2:M2"/>
    <mergeCell ref="B3:M3"/>
    <mergeCell ref="A4:A89"/>
    <mergeCell ref="B76:C76"/>
    <mergeCell ref="B77:C77"/>
    <mergeCell ref="B78:C78"/>
    <mergeCell ref="B79:C79"/>
    <mergeCell ref="B80:C80"/>
    <mergeCell ref="B81:C81"/>
    <mergeCell ref="B70:C70"/>
    <mergeCell ref="B71:C71"/>
    <mergeCell ref="B72:C72"/>
    <mergeCell ref="B73:C73"/>
    <mergeCell ref="B74:C74"/>
    <mergeCell ref="B75:C75"/>
    <mergeCell ref="B59:C59"/>
    <mergeCell ref="B60:C60"/>
    <mergeCell ref="B61:C61"/>
    <mergeCell ref="B67:C67"/>
    <mergeCell ref="B68:C68"/>
    <mergeCell ref="B69:C69"/>
    <mergeCell ref="B50:D50"/>
    <mergeCell ref="B51:D51"/>
    <mergeCell ref="B52:D52"/>
    <mergeCell ref="C53:D53"/>
    <mergeCell ref="B54:D54"/>
    <mergeCell ref="B58:C58"/>
    <mergeCell ref="B55:M55"/>
    <mergeCell ref="B56:M56"/>
    <mergeCell ref="B57:M57"/>
    <mergeCell ref="B44:D44"/>
    <mergeCell ref="B45:D45"/>
    <mergeCell ref="C46:D46"/>
    <mergeCell ref="B47:D47"/>
    <mergeCell ref="B48:D48"/>
    <mergeCell ref="B49:D49"/>
    <mergeCell ref="B38:D38"/>
    <mergeCell ref="B39:D39"/>
    <mergeCell ref="B40:D40"/>
    <mergeCell ref="B41:D41"/>
    <mergeCell ref="B42:D42"/>
    <mergeCell ref="B43:D43"/>
    <mergeCell ref="B32:D32"/>
    <mergeCell ref="B33:D33"/>
    <mergeCell ref="B34:D34"/>
    <mergeCell ref="B35:D35"/>
    <mergeCell ref="B36:D36"/>
    <mergeCell ref="B37:D37"/>
    <mergeCell ref="B25:D25"/>
    <mergeCell ref="B29:D29"/>
    <mergeCell ref="F29:G29"/>
    <mergeCell ref="I29:J29"/>
    <mergeCell ref="B30:D30"/>
    <mergeCell ref="B31:D31"/>
    <mergeCell ref="B28:M28"/>
    <mergeCell ref="C19:D19"/>
    <mergeCell ref="B20:D20"/>
    <mergeCell ref="B21:D21"/>
    <mergeCell ref="B22:D22"/>
    <mergeCell ref="B23:D23"/>
    <mergeCell ref="B24:D24"/>
    <mergeCell ref="B13:D13"/>
    <mergeCell ref="B14:D14"/>
    <mergeCell ref="B15:D15"/>
    <mergeCell ref="B16:D16"/>
    <mergeCell ref="B17:D17"/>
    <mergeCell ref="C18:D18"/>
    <mergeCell ref="B8:D8"/>
    <mergeCell ref="F8:G8"/>
    <mergeCell ref="I8:J8"/>
    <mergeCell ref="L8:M8"/>
    <mergeCell ref="B9:D9"/>
    <mergeCell ref="C10:D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showGridLines="0" workbookViewId="0"/>
  </sheetViews>
  <sheetFormatPr defaultRowHeight="15"/>
  <cols>
    <col min="1" max="1" width="34.28515625" bestFit="1" customWidth="1"/>
    <col min="2" max="3" width="20" customWidth="1"/>
    <col min="4" max="4" width="25.28515625" customWidth="1"/>
    <col min="5" max="5" width="3.42578125" customWidth="1"/>
    <col min="6" max="6" width="5" customWidth="1"/>
    <col min="7" max="7" width="15.28515625" customWidth="1"/>
    <col min="8" max="8" width="3.42578125" customWidth="1"/>
    <col min="9" max="9" width="5" customWidth="1"/>
    <col min="10" max="10" width="16" customWidth="1"/>
    <col min="11" max="11" width="20" customWidth="1"/>
    <col min="12" max="12" width="5" customWidth="1"/>
    <col min="13" max="13" width="15.28515625" customWidth="1"/>
    <col min="14" max="14" width="20" customWidth="1"/>
    <col min="15" max="15" width="5" customWidth="1"/>
    <col min="16" max="16" width="14.7109375" customWidth="1"/>
    <col min="17" max="17" width="3.42578125" customWidth="1"/>
    <col min="18" max="18" width="4" customWidth="1"/>
    <col min="19" max="19" width="12.85546875" customWidth="1"/>
    <col min="20" max="20" width="20" customWidth="1"/>
    <col min="21" max="21" width="4" customWidth="1"/>
    <col min="22" max="22" width="13.42578125" customWidth="1"/>
    <col min="23" max="23" width="20" customWidth="1"/>
    <col min="24" max="24" width="4" customWidth="1"/>
    <col min="25" max="25" width="12.85546875" customWidth="1"/>
    <col min="26" max="26" width="20" customWidth="1"/>
    <col min="27" max="27" width="4" customWidth="1"/>
    <col min="28" max="28" width="12.140625" customWidth="1"/>
  </cols>
  <sheetData>
    <row r="1" spans="1:28" ht="15" customHeight="1">
      <c r="A1" s="8" t="s">
        <v>1335</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211</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1336</v>
      </c>
      <c r="B4" s="34" t="s">
        <v>1337</v>
      </c>
      <c r="C4" s="34"/>
      <c r="D4" s="34"/>
      <c r="E4" s="34"/>
      <c r="F4" s="34"/>
      <c r="G4" s="34"/>
      <c r="H4" s="34"/>
      <c r="I4" s="34"/>
      <c r="J4" s="34"/>
      <c r="K4" s="34"/>
      <c r="L4" s="34"/>
      <c r="M4" s="34"/>
      <c r="N4" s="34"/>
      <c r="O4" s="34"/>
      <c r="P4" s="34"/>
      <c r="Q4" s="34"/>
      <c r="R4" s="34"/>
      <c r="S4" s="34"/>
      <c r="T4" s="34"/>
      <c r="U4" s="34"/>
      <c r="V4" s="34"/>
      <c r="W4" s="34"/>
      <c r="X4" s="34"/>
      <c r="Y4" s="34"/>
      <c r="Z4" s="34"/>
      <c r="AA4" s="34"/>
      <c r="AB4" s="34"/>
    </row>
    <row r="5" spans="1:28" ht="17.25" customHeight="1">
      <c r="A5" s="12"/>
      <c r="B5" s="240" t="s">
        <v>1338</v>
      </c>
      <c r="C5" s="240"/>
      <c r="D5" s="240"/>
      <c r="E5" s="240"/>
      <c r="F5" s="240"/>
      <c r="G5" s="240"/>
      <c r="H5" s="240"/>
      <c r="I5" s="240"/>
      <c r="J5" s="240"/>
      <c r="K5" s="240"/>
      <c r="L5" s="240"/>
      <c r="M5" s="240"/>
      <c r="N5" s="240"/>
      <c r="O5" s="240"/>
      <c r="P5" s="240"/>
      <c r="Q5" s="240"/>
      <c r="R5" s="240"/>
      <c r="S5" s="240"/>
      <c r="T5" s="240"/>
      <c r="U5" s="240"/>
      <c r="V5" s="240"/>
      <c r="W5" s="240"/>
      <c r="X5" s="240"/>
      <c r="Y5" s="240"/>
      <c r="Z5" s="240"/>
      <c r="AA5" s="240"/>
      <c r="AB5" s="240"/>
    </row>
    <row r="6" spans="1:28" ht="15.75" thickBot="1">
      <c r="A6" s="12"/>
      <c r="B6" s="39"/>
      <c r="C6" s="39"/>
      <c r="D6" s="39"/>
      <c r="E6" s="39"/>
      <c r="F6" s="39"/>
      <c r="G6" s="39"/>
      <c r="H6" s="39"/>
      <c r="I6" s="39"/>
      <c r="J6" s="39"/>
      <c r="K6" s="39"/>
      <c r="L6" s="39"/>
      <c r="M6" s="39"/>
      <c r="N6" s="39"/>
      <c r="O6" s="39"/>
      <c r="P6" s="39"/>
      <c r="Q6" s="39"/>
      <c r="R6" s="39"/>
      <c r="S6" s="39"/>
      <c r="T6" s="39"/>
      <c r="U6" s="39"/>
      <c r="V6" s="39"/>
      <c r="W6" s="39"/>
      <c r="X6" s="39"/>
      <c r="Y6" s="39"/>
      <c r="Z6" s="39"/>
      <c r="AA6" s="39"/>
      <c r="AB6" s="39"/>
    </row>
    <row r="7" spans="1:28" ht="15.75" thickBot="1">
      <c r="A7" s="12"/>
      <c r="B7" s="175" t="s">
        <v>1339</v>
      </c>
      <c r="C7" s="175"/>
      <c r="D7" s="175"/>
      <c r="E7" s="22" t="s">
        <v>251</v>
      </c>
      <c r="F7" s="272">
        <v>2014</v>
      </c>
      <c r="G7" s="272"/>
      <c r="H7" s="272"/>
      <c r="I7" s="272"/>
      <c r="J7" s="272"/>
      <c r="K7" s="272"/>
      <c r="L7" s="272"/>
      <c r="M7" s="272"/>
      <c r="N7" s="272"/>
      <c r="O7" s="272"/>
      <c r="P7" s="272"/>
      <c r="Q7" s="22" t="s">
        <v>251</v>
      </c>
      <c r="R7" s="119">
        <v>2013</v>
      </c>
      <c r="S7" s="119"/>
      <c r="T7" s="119"/>
      <c r="U7" s="119"/>
      <c r="V7" s="119"/>
      <c r="W7" s="119"/>
      <c r="X7" s="119"/>
      <c r="Y7" s="119"/>
      <c r="Z7" s="119"/>
      <c r="AA7" s="119"/>
      <c r="AB7" s="119"/>
    </row>
    <row r="8" spans="1:28" ht="15.75" thickBot="1">
      <c r="A8" s="12"/>
      <c r="B8" s="289" t="s">
        <v>1340</v>
      </c>
      <c r="C8" s="289"/>
      <c r="D8" s="289"/>
      <c r="E8" s="21" t="s">
        <v>251</v>
      </c>
      <c r="F8" s="41"/>
      <c r="G8" s="385">
        <v>42369</v>
      </c>
      <c r="H8" s="22" t="s">
        <v>251</v>
      </c>
      <c r="I8" s="41"/>
      <c r="J8" s="385">
        <v>42277</v>
      </c>
      <c r="K8" s="27"/>
      <c r="L8" s="41"/>
      <c r="M8" s="385">
        <v>42185</v>
      </c>
      <c r="N8" s="27"/>
      <c r="O8" s="41"/>
      <c r="P8" s="385">
        <v>42094</v>
      </c>
      <c r="Q8" s="21" t="s">
        <v>251</v>
      </c>
      <c r="R8" s="41"/>
      <c r="S8" s="386">
        <v>42369</v>
      </c>
      <c r="T8" s="73"/>
      <c r="U8" s="41"/>
      <c r="V8" s="386">
        <v>42277</v>
      </c>
      <c r="W8" s="24"/>
      <c r="X8" s="41"/>
      <c r="Y8" s="386">
        <v>42185</v>
      </c>
      <c r="Z8" s="24"/>
      <c r="AA8" s="41"/>
      <c r="AB8" s="386">
        <v>42094</v>
      </c>
    </row>
    <row r="9" spans="1:28">
      <c r="A9" s="12"/>
      <c r="B9" s="32" t="s">
        <v>50</v>
      </c>
      <c r="C9" s="32"/>
      <c r="D9" s="32"/>
      <c r="E9" s="21" t="s">
        <v>251</v>
      </c>
      <c r="F9" s="81" t="s">
        <v>327</v>
      </c>
      <c r="G9" s="179">
        <v>9107</v>
      </c>
      <c r="H9" s="21" t="s">
        <v>251</v>
      </c>
      <c r="I9" s="81" t="s">
        <v>327</v>
      </c>
      <c r="J9" s="179">
        <v>8329</v>
      </c>
      <c r="K9" s="29"/>
      <c r="L9" s="81" t="s">
        <v>327</v>
      </c>
      <c r="M9" s="179">
        <v>8657</v>
      </c>
      <c r="N9" s="29"/>
      <c r="O9" s="81" t="s">
        <v>327</v>
      </c>
      <c r="P9" s="179">
        <v>8199</v>
      </c>
      <c r="Q9" s="21" t="s">
        <v>251</v>
      </c>
      <c r="R9" s="22" t="s">
        <v>327</v>
      </c>
      <c r="S9" s="180">
        <v>8547</v>
      </c>
      <c r="T9" s="27"/>
      <c r="U9" s="22" t="s">
        <v>327</v>
      </c>
      <c r="V9" s="180">
        <v>8301</v>
      </c>
      <c r="W9" s="29"/>
      <c r="X9" s="22" t="s">
        <v>327</v>
      </c>
      <c r="Y9" s="180">
        <v>8245</v>
      </c>
      <c r="Z9" s="29"/>
      <c r="AA9" s="22" t="s">
        <v>327</v>
      </c>
      <c r="AB9" s="180">
        <v>7881</v>
      </c>
    </row>
    <row r="10" spans="1:28">
      <c r="A10" s="12"/>
      <c r="B10" s="94" t="s">
        <v>61</v>
      </c>
      <c r="C10" s="94"/>
      <c r="D10" s="94"/>
      <c r="E10" s="21" t="s">
        <v>251</v>
      </c>
      <c r="F10" s="15"/>
      <c r="G10" s="82">
        <v>2225</v>
      </c>
      <c r="H10" s="21" t="s">
        <v>251</v>
      </c>
      <c r="I10" s="15"/>
      <c r="J10" s="82">
        <v>2246</v>
      </c>
      <c r="K10" s="29"/>
      <c r="L10" s="15"/>
      <c r="M10" s="82">
        <v>2312</v>
      </c>
      <c r="N10" s="29"/>
      <c r="O10" s="15"/>
      <c r="P10" s="82">
        <v>2208</v>
      </c>
      <c r="Q10" s="21" t="s">
        <v>251</v>
      </c>
      <c r="R10" s="15"/>
      <c r="S10" s="87">
        <v>1980</v>
      </c>
      <c r="T10" s="29"/>
      <c r="U10" s="15"/>
      <c r="V10" s="87">
        <v>2004</v>
      </c>
      <c r="W10" s="29"/>
      <c r="X10" s="15"/>
      <c r="Y10" s="87">
        <v>1995</v>
      </c>
      <c r="Z10" s="29"/>
      <c r="AA10" s="15"/>
      <c r="AB10" s="87">
        <v>1909</v>
      </c>
    </row>
    <row r="11" spans="1:28">
      <c r="A11" s="12"/>
      <c r="B11" s="94" t="s">
        <v>82</v>
      </c>
      <c r="C11" s="94"/>
      <c r="D11" s="94"/>
      <c r="E11" s="21" t="s">
        <v>251</v>
      </c>
      <c r="F11" s="15"/>
      <c r="G11" s="82">
        <v>1447</v>
      </c>
      <c r="H11" s="21" t="s">
        <v>251</v>
      </c>
      <c r="I11" s="15"/>
      <c r="J11" s="82">
        <v>1477</v>
      </c>
      <c r="K11" s="29"/>
      <c r="L11" s="15"/>
      <c r="M11" s="82">
        <v>1529</v>
      </c>
      <c r="N11" s="29"/>
      <c r="O11" s="15"/>
      <c r="P11" s="82">
        <v>1432</v>
      </c>
      <c r="Q11" s="21" t="s">
        <v>251</v>
      </c>
      <c r="R11" s="15"/>
      <c r="S11" s="87">
        <v>1308</v>
      </c>
      <c r="T11" s="29"/>
      <c r="U11" s="15"/>
      <c r="V11" s="87">
        <v>1366</v>
      </c>
      <c r="W11" s="29"/>
      <c r="X11" s="15"/>
      <c r="Y11" s="87">
        <v>1405</v>
      </c>
      <c r="Z11" s="29"/>
      <c r="AA11" s="15"/>
      <c r="AB11" s="87">
        <v>1280</v>
      </c>
    </row>
    <row r="12" spans="1:28">
      <c r="A12" s="12"/>
      <c r="B12" s="94" t="s">
        <v>1341</v>
      </c>
      <c r="C12" s="94"/>
      <c r="D12" s="94"/>
      <c r="E12" s="21" t="s">
        <v>251</v>
      </c>
      <c r="F12" s="15"/>
      <c r="G12" s="15"/>
      <c r="H12" s="21" t="s">
        <v>251</v>
      </c>
      <c r="I12" s="15"/>
      <c r="J12" s="15"/>
      <c r="K12" s="15"/>
      <c r="L12" s="15"/>
      <c r="M12" s="15"/>
      <c r="N12" s="15"/>
      <c r="O12" s="15"/>
      <c r="P12" s="15"/>
      <c r="Q12" s="21" t="s">
        <v>251</v>
      </c>
      <c r="R12" s="15"/>
      <c r="S12" s="15"/>
      <c r="T12" s="15"/>
      <c r="U12" s="15"/>
      <c r="V12" s="15"/>
      <c r="W12" s="15"/>
      <c r="X12" s="15"/>
      <c r="Y12" s="15"/>
      <c r="Z12" s="15"/>
      <c r="AA12" s="15"/>
      <c r="AB12" s="15"/>
    </row>
    <row r="13" spans="1:28">
      <c r="A13" s="12"/>
      <c r="B13" s="15"/>
      <c r="C13" s="94" t="s">
        <v>1342</v>
      </c>
      <c r="D13" s="94"/>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c r="A14" s="12"/>
      <c r="B14" s="15"/>
      <c r="C14" s="15"/>
      <c r="D14" s="21" t="s">
        <v>1343</v>
      </c>
      <c r="E14" s="21" t="s">
        <v>251</v>
      </c>
      <c r="F14" s="78" t="s">
        <v>327</v>
      </c>
      <c r="G14" s="83">
        <v>1.4</v>
      </c>
      <c r="H14" s="21" t="s">
        <v>251</v>
      </c>
      <c r="I14" s="78" t="s">
        <v>327</v>
      </c>
      <c r="J14" s="83">
        <v>1.41</v>
      </c>
      <c r="K14" s="29"/>
      <c r="L14" s="78" t="s">
        <v>327</v>
      </c>
      <c r="M14" s="83">
        <v>1.44</v>
      </c>
      <c r="N14" s="29"/>
      <c r="O14" s="78" t="s">
        <v>327</v>
      </c>
      <c r="P14" s="83">
        <v>1.34</v>
      </c>
      <c r="Q14" s="21" t="s">
        <v>251</v>
      </c>
      <c r="R14" s="21" t="s">
        <v>327</v>
      </c>
      <c r="S14" s="30">
        <v>1.22</v>
      </c>
      <c r="T14" s="29"/>
      <c r="U14" s="21" t="s">
        <v>327</v>
      </c>
      <c r="V14" s="30">
        <v>1.26</v>
      </c>
      <c r="W14" s="29"/>
      <c r="X14" s="21" t="s">
        <v>327</v>
      </c>
      <c r="Y14" s="30">
        <v>1.28</v>
      </c>
      <c r="Z14" s="29"/>
      <c r="AA14" s="21" t="s">
        <v>327</v>
      </c>
      <c r="AB14" s="30">
        <v>1.1499999999999999</v>
      </c>
    </row>
    <row r="15" spans="1:28">
      <c r="A15" s="12"/>
      <c r="B15" s="94" t="s">
        <v>1344</v>
      </c>
      <c r="C15" s="94"/>
      <c r="D15" s="94"/>
      <c r="E15" s="21" t="s">
        <v>251</v>
      </c>
      <c r="F15" s="15"/>
      <c r="G15" s="15"/>
      <c r="H15" s="21" t="s">
        <v>251</v>
      </c>
      <c r="I15" s="15"/>
      <c r="J15" s="15"/>
      <c r="K15" s="15"/>
      <c r="L15" s="15"/>
      <c r="M15" s="15"/>
      <c r="N15" s="15"/>
      <c r="O15" s="15"/>
      <c r="P15" s="15"/>
      <c r="Q15" s="21" t="s">
        <v>251</v>
      </c>
      <c r="R15" s="15"/>
      <c r="S15" s="15"/>
      <c r="T15" s="15"/>
      <c r="U15" s="15"/>
      <c r="V15" s="15"/>
      <c r="W15" s="15"/>
      <c r="X15" s="15"/>
      <c r="Y15" s="15"/>
      <c r="Z15" s="15"/>
      <c r="AA15" s="15"/>
      <c r="AB15" s="15"/>
    </row>
    <row r="16" spans="1:28">
      <c r="A16" s="12"/>
      <c r="B16" s="15"/>
      <c r="C16" s="94" t="s">
        <v>1342</v>
      </c>
      <c r="D16" s="94"/>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c r="A17" s="12"/>
      <c r="B17" s="15"/>
      <c r="C17" s="15"/>
      <c r="D17" s="21" t="s">
        <v>1343</v>
      </c>
      <c r="E17" s="21" t="s">
        <v>251</v>
      </c>
      <c r="F17" s="15"/>
      <c r="G17" s="83">
        <v>1.39</v>
      </c>
      <c r="H17" s="21" t="s">
        <v>251</v>
      </c>
      <c r="I17" s="15"/>
      <c r="J17" s="83">
        <v>1.4</v>
      </c>
      <c r="K17" s="29"/>
      <c r="L17" s="15"/>
      <c r="M17" s="83">
        <v>1.43</v>
      </c>
      <c r="N17" s="29"/>
      <c r="O17" s="15"/>
      <c r="P17" s="83">
        <v>1.33</v>
      </c>
      <c r="Q17" s="21" t="s">
        <v>251</v>
      </c>
      <c r="R17" s="15"/>
      <c r="S17" s="30">
        <v>1.21</v>
      </c>
      <c r="T17" s="29"/>
      <c r="U17" s="15"/>
      <c r="V17" s="30">
        <v>1.25</v>
      </c>
      <c r="W17" s="29"/>
      <c r="X17" s="15"/>
      <c r="Y17" s="30">
        <v>1.27</v>
      </c>
      <c r="Z17" s="29"/>
      <c r="AA17" s="15"/>
      <c r="AB17" s="30">
        <v>1.1499999999999999</v>
      </c>
    </row>
    <row r="18" spans="1:28">
      <c r="A18" s="12"/>
      <c r="B18" s="94" t="s">
        <v>1345</v>
      </c>
      <c r="C18" s="94"/>
      <c r="D18" s="94"/>
      <c r="E18" s="21" t="s">
        <v>251</v>
      </c>
      <c r="F18" s="15"/>
      <c r="G18" s="83">
        <v>0.26</v>
      </c>
      <c r="H18" s="21" t="s">
        <v>251</v>
      </c>
      <c r="I18" s="15"/>
      <c r="J18" s="83">
        <v>0.26</v>
      </c>
      <c r="K18" s="29"/>
      <c r="L18" s="15"/>
      <c r="M18" s="83">
        <v>0.26</v>
      </c>
      <c r="N18" s="29"/>
      <c r="O18" s="15"/>
      <c r="P18" s="83">
        <v>0.23</v>
      </c>
      <c r="Q18" s="21" t="s">
        <v>251</v>
      </c>
      <c r="R18" s="15"/>
      <c r="S18" s="30">
        <v>0.23</v>
      </c>
      <c r="T18" s="29"/>
      <c r="U18" s="15"/>
      <c r="V18" s="30">
        <v>0.23</v>
      </c>
      <c r="W18" s="29"/>
      <c r="X18" s="15"/>
      <c r="Y18" s="30">
        <v>0.23</v>
      </c>
      <c r="Z18" s="29"/>
      <c r="AA18" s="15"/>
      <c r="AB18" s="30">
        <v>0.2</v>
      </c>
    </row>
    <row r="19" spans="1:28">
      <c r="A19" s="12"/>
      <c r="B19" s="94" t="s">
        <v>1346</v>
      </c>
      <c r="C19" s="94"/>
      <c r="D19" s="94"/>
      <c r="E19" s="21" t="s">
        <v>251</v>
      </c>
      <c r="F19" s="15"/>
      <c r="G19" s="15"/>
      <c r="H19" s="21" t="s">
        <v>251</v>
      </c>
      <c r="I19" s="15"/>
      <c r="J19" s="15"/>
      <c r="K19" s="15"/>
      <c r="L19" s="15"/>
      <c r="M19" s="15"/>
      <c r="N19" s="15"/>
      <c r="O19" s="15"/>
      <c r="P19" s="15"/>
      <c r="Q19" s="21" t="s">
        <v>251</v>
      </c>
      <c r="R19" s="15"/>
      <c r="S19" s="15"/>
      <c r="T19" s="15"/>
      <c r="U19" s="15"/>
      <c r="V19" s="15"/>
      <c r="W19" s="15"/>
      <c r="X19" s="15"/>
      <c r="Y19" s="15"/>
      <c r="Z19" s="15"/>
      <c r="AA19" s="15"/>
      <c r="AB19" s="15"/>
    </row>
    <row r="20" spans="1:28">
      <c r="A20" s="12"/>
      <c r="B20" s="15"/>
      <c r="C20" s="15"/>
      <c r="D20" s="21" t="s">
        <v>1347</v>
      </c>
      <c r="E20" s="21" t="s">
        <v>251</v>
      </c>
      <c r="F20" s="15"/>
      <c r="G20" s="83">
        <v>94.89</v>
      </c>
      <c r="H20" s="21" t="s">
        <v>251</v>
      </c>
      <c r="I20" s="15"/>
      <c r="J20" s="83">
        <v>96.24</v>
      </c>
      <c r="K20" s="29"/>
      <c r="L20" s="15"/>
      <c r="M20" s="83">
        <v>96.04</v>
      </c>
      <c r="N20" s="29"/>
      <c r="O20" s="15"/>
      <c r="P20" s="83">
        <v>94.35</v>
      </c>
      <c r="Q20" s="21" t="s">
        <v>251</v>
      </c>
      <c r="R20" s="15"/>
      <c r="S20" s="30">
        <v>90.79</v>
      </c>
      <c r="T20" s="29"/>
      <c r="U20" s="15"/>
      <c r="V20" s="30">
        <v>78.63</v>
      </c>
      <c r="W20" s="29"/>
      <c r="X20" s="15"/>
      <c r="Y20" s="30">
        <v>78.61</v>
      </c>
      <c r="Z20" s="29"/>
      <c r="AA20" s="15"/>
      <c r="AB20" s="30">
        <v>67.48</v>
      </c>
    </row>
    <row r="21" spans="1:28" ht="15.75" thickBot="1">
      <c r="A21" s="12"/>
      <c r="B21" s="31"/>
      <c r="C21" s="31"/>
      <c r="D21" s="88" t="s">
        <v>1348</v>
      </c>
      <c r="E21" s="88" t="s">
        <v>251</v>
      </c>
      <c r="F21" s="167" t="s">
        <v>327</v>
      </c>
      <c r="G21" s="168">
        <v>78.41</v>
      </c>
      <c r="H21" s="88" t="s">
        <v>251</v>
      </c>
      <c r="I21" s="167" t="s">
        <v>327</v>
      </c>
      <c r="J21" s="168">
        <v>85.75</v>
      </c>
      <c r="K21" s="89"/>
      <c r="L21" s="167" t="s">
        <v>327</v>
      </c>
      <c r="M21" s="168">
        <v>83.99</v>
      </c>
      <c r="N21" s="89"/>
      <c r="O21" s="167" t="s">
        <v>327</v>
      </c>
      <c r="P21" s="168">
        <v>82.63</v>
      </c>
      <c r="Q21" s="88" t="s">
        <v>251</v>
      </c>
      <c r="R21" s="88" t="s">
        <v>327</v>
      </c>
      <c r="S21" s="90">
        <v>72.08</v>
      </c>
      <c r="T21" s="89"/>
      <c r="U21" s="88" t="s">
        <v>327</v>
      </c>
      <c r="V21" s="90">
        <v>71.47</v>
      </c>
      <c r="W21" s="89"/>
      <c r="X21" s="88" t="s">
        <v>327</v>
      </c>
      <c r="Y21" s="90">
        <v>63.43</v>
      </c>
      <c r="Z21" s="89"/>
      <c r="AA21" s="88" t="s">
        <v>327</v>
      </c>
      <c r="AB21" s="90">
        <v>58.31</v>
      </c>
    </row>
    <row r="22" spans="1:28" ht="15.75" thickTop="1">
      <c r="A22" s="12"/>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row>
    <row r="23" spans="1:28">
      <c r="A23" s="12"/>
      <c r="B23" s="140" t="s">
        <v>1349</v>
      </c>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row>
    <row r="24" spans="1:28">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sheetData>
  <mergeCells count="24">
    <mergeCell ref="B23:AB23"/>
    <mergeCell ref="B24:AB24"/>
    <mergeCell ref="B19:D19"/>
    <mergeCell ref="A1:A2"/>
    <mergeCell ref="B1:AB1"/>
    <mergeCell ref="B2:AB2"/>
    <mergeCell ref="B3:AB3"/>
    <mergeCell ref="A4:A24"/>
    <mergeCell ref="B4:AB4"/>
    <mergeCell ref="B5:AB5"/>
    <mergeCell ref="B6:AB6"/>
    <mergeCell ref="B22:AB22"/>
    <mergeCell ref="B11:D11"/>
    <mergeCell ref="B12:D12"/>
    <mergeCell ref="C13:D13"/>
    <mergeCell ref="B15:D15"/>
    <mergeCell ref="C16:D16"/>
    <mergeCell ref="B18:D18"/>
    <mergeCell ref="B7:D7"/>
    <mergeCell ref="F7:P7"/>
    <mergeCell ref="R7:AB7"/>
    <mergeCell ref="B8:D8"/>
    <mergeCell ref="B9:D9"/>
    <mergeCell ref="B10:D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6"/>
  <sheetViews>
    <sheetView showGridLines="0" workbookViewId="0"/>
  </sheetViews>
  <sheetFormatPr defaultRowHeight="15"/>
  <cols>
    <col min="1" max="2" width="36.5703125" bestFit="1" customWidth="1"/>
  </cols>
  <sheetData>
    <row r="1" spans="1:2">
      <c r="A1" s="8" t="s">
        <v>1350</v>
      </c>
      <c r="B1" s="1" t="s">
        <v>1</v>
      </c>
    </row>
    <row r="2" spans="1:2">
      <c r="A2" s="8"/>
      <c r="B2" s="1" t="s">
        <v>2</v>
      </c>
    </row>
    <row r="3" spans="1:2">
      <c r="A3" s="3" t="s">
        <v>1351</v>
      </c>
      <c r="B3" s="4"/>
    </row>
    <row r="4" spans="1:2">
      <c r="A4" s="12" t="s">
        <v>1352</v>
      </c>
      <c r="B4" s="14" t="s">
        <v>217</v>
      </c>
    </row>
    <row r="5" spans="1:2" ht="77.25">
      <c r="A5" s="12"/>
      <c r="B5" s="17" t="s">
        <v>218</v>
      </c>
    </row>
    <row r="6" spans="1:2" ht="243">
      <c r="A6" s="12"/>
      <c r="B6" s="17" t="s">
        <v>219</v>
      </c>
    </row>
    <row r="7" spans="1:2" ht="115.5">
      <c r="A7" s="12"/>
      <c r="B7" s="17" t="s">
        <v>220</v>
      </c>
    </row>
    <row r="8" spans="1:2">
      <c r="A8" s="12"/>
      <c r="B8" s="4"/>
    </row>
    <row r="9" spans="1:2">
      <c r="A9" s="12" t="s">
        <v>1353</v>
      </c>
      <c r="B9" s="14" t="s">
        <v>221</v>
      </c>
    </row>
    <row r="10" spans="1:2" ht="345">
      <c r="A10" s="12"/>
      <c r="B10" s="17" t="s">
        <v>222</v>
      </c>
    </row>
    <row r="11" spans="1:2">
      <c r="A11" s="12"/>
      <c r="B11" s="4"/>
    </row>
    <row r="12" spans="1:2" ht="26.25">
      <c r="A12" s="12" t="s">
        <v>1354</v>
      </c>
      <c r="B12" s="18" t="s">
        <v>223</v>
      </c>
    </row>
    <row r="13" spans="1:2" ht="166.5">
      <c r="A13" s="12"/>
      <c r="B13" s="17" t="s">
        <v>224</v>
      </c>
    </row>
    <row r="14" spans="1:2">
      <c r="A14" s="12"/>
      <c r="B14" s="4"/>
    </row>
    <row r="15" spans="1:2">
      <c r="A15" s="12" t="s">
        <v>1355</v>
      </c>
      <c r="B15" s="14" t="s">
        <v>225</v>
      </c>
    </row>
    <row r="16" spans="1:2">
      <c r="A16" s="12"/>
      <c r="B16" s="19" t="s">
        <v>226</v>
      </c>
    </row>
    <row r="17" spans="1:2" ht="141">
      <c r="A17" s="12"/>
      <c r="B17" s="17" t="s">
        <v>227</v>
      </c>
    </row>
    <row r="18" spans="1:2">
      <c r="A18" s="12"/>
      <c r="B18" s="4"/>
    </row>
    <row r="19" spans="1:2">
      <c r="A19" s="12"/>
      <c r="B19" s="19" t="s">
        <v>228</v>
      </c>
    </row>
    <row r="20" spans="1:2" ht="115.5">
      <c r="A20" s="12"/>
      <c r="B20" s="17" t="s">
        <v>229</v>
      </c>
    </row>
    <row r="21" spans="1:2">
      <c r="A21" s="12"/>
      <c r="B21" s="4"/>
    </row>
    <row r="22" spans="1:2">
      <c r="A22" s="12"/>
      <c r="B22" s="19" t="s">
        <v>230</v>
      </c>
    </row>
    <row r="23" spans="1:2" ht="243">
      <c r="A23" s="12"/>
      <c r="B23" s="17" t="s">
        <v>231</v>
      </c>
    </row>
    <row r="24" spans="1:2">
      <c r="A24" s="12"/>
      <c r="B24" s="4"/>
    </row>
    <row r="25" spans="1:2">
      <c r="A25" s="12"/>
      <c r="B25" s="19" t="s">
        <v>232</v>
      </c>
    </row>
    <row r="26" spans="1:2" ht="230.25">
      <c r="A26" s="12"/>
      <c r="B26" s="17" t="s">
        <v>233</v>
      </c>
    </row>
    <row r="27" spans="1:2">
      <c r="A27" s="12"/>
      <c r="B27" s="4"/>
    </row>
    <row r="28" spans="1:2">
      <c r="A28" s="12"/>
      <c r="B28" s="19" t="s">
        <v>234</v>
      </c>
    </row>
    <row r="29" spans="1:2" ht="281.25">
      <c r="A29" s="12"/>
      <c r="B29" s="17" t="s">
        <v>235</v>
      </c>
    </row>
    <row r="30" spans="1:2">
      <c r="A30" s="12"/>
      <c r="B30" s="4"/>
    </row>
    <row r="31" spans="1:2">
      <c r="A31" s="12"/>
      <c r="B31" s="19" t="s">
        <v>236</v>
      </c>
    </row>
    <row r="32" spans="1:2" ht="102.75">
      <c r="A32" s="12"/>
      <c r="B32" s="17" t="s">
        <v>237</v>
      </c>
    </row>
    <row r="33" spans="1:2" ht="153.75">
      <c r="A33" s="12"/>
      <c r="B33" s="17" t="s">
        <v>238</v>
      </c>
    </row>
    <row r="34" spans="1:2" ht="77.25">
      <c r="A34" s="12"/>
      <c r="B34" s="17" t="s">
        <v>239</v>
      </c>
    </row>
    <row r="35" spans="1:2">
      <c r="A35" s="12"/>
      <c r="B35" s="4"/>
    </row>
    <row r="36" spans="1:2">
      <c r="A36" s="12"/>
      <c r="B36" s="19" t="s">
        <v>240</v>
      </c>
    </row>
    <row r="37" spans="1:2" ht="179.25">
      <c r="A37" s="12"/>
      <c r="B37" s="17" t="s">
        <v>241</v>
      </c>
    </row>
    <row r="38" spans="1:2">
      <c r="A38" s="12"/>
      <c r="B38" s="4"/>
    </row>
    <row r="39" spans="1:2">
      <c r="A39" s="12" t="s">
        <v>1356</v>
      </c>
      <c r="B39" s="19" t="s">
        <v>243</v>
      </c>
    </row>
    <row r="40" spans="1:2" ht="77.25">
      <c r="A40" s="12"/>
      <c r="B40" s="17" t="s">
        <v>1357</v>
      </c>
    </row>
    <row r="41" spans="1:2">
      <c r="A41" s="12" t="s">
        <v>1358</v>
      </c>
      <c r="B41" s="19" t="s">
        <v>245</v>
      </c>
    </row>
    <row r="42" spans="1:2" ht="166.5">
      <c r="A42" s="12"/>
      <c r="B42" s="17" t="s">
        <v>246</v>
      </c>
    </row>
    <row r="43" spans="1:2" ht="192">
      <c r="A43" s="12"/>
      <c r="B43" s="17" t="s">
        <v>247</v>
      </c>
    </row>
    <row r="44" spans="1:2" ht="90">
      <c r="A44" s="2" t="s">
        <v>1359</v>
      </c>
      <c r="B44" s="17" t="s">
        <v>1360</v>
      </c>
    </row>
    <row r="45" spans="1:2">
      <c r="A45" s="12" t="s">
        <v>1361</v>
      </c>
      <c r="B45" s="14" t="s">
        <v>321</v>
      </c>
    </row>
    <row r="46" spans="1:2" ht="128.25">
      <c r="A46" s="12"/>
      <c r="B46" s="17" t="s">
        <v>322</v>
      </c>
    </row>
    <row r="47" spans="1:2" ht="77.25">
      <c r="A47" s="12"/>
      <c r="B47" s="17" t="s">
        <v>323</v>
      </c>
    </row>
    <row r="48" spans="1:2">
      <c r="A48" s="12"/>
      <c r="B48" s="4"/>
    </row>
    <row r="49" spans="1:2">
      <c r="A49" s="12"/>
      <c r="B49" s="18" t="s">
        <v>340</v>
      </c>
    </row>
    <row r="50" spans="1:2" ht="268.5">
      <c r="A50" s="12"/>
      <c r="B50" s="72" t="s">
        <v>341</v>
      </c>
    </row>
    <row r="51" spans="1:2" ht="128.25">
      <c r="A51" s="12"/>
      <c r="B51" s="72" t="s">
        <v>342</v>
      </c>
    </row>
    <row r="52" spans="1:2">
      <c r="A52" s="12"/>
      <c r="B52" s="4"/>
    </row>
    <row r="53" spans="1:2" ht="26.25">
      <c r="A53" s="12"/>
      <c r="B53" s="14" t="s">
        <v>400</v>
      </c>
    </row>
    <row r="54" spans="1:2" ht="153.75">
      <c r="A54" s="12"/>
      <c r="B54" s="72" t="s">
        <v>401</v>
      </c>
    </row>
    <row r="55" spans="1:2" ht="128.25">
      <c r="A55" s="12"/>
      <c r="B55" s="72" t="s">
        <v>402</v>
      </c>
    </row>
    <row r="56" spans="1:2" ht="345">
      <c r="A56" s="12"/>
      <c r="B56" s="72" t="s">
        <v>403</v>
      </c>
    </row>
    <row r="57" spans="1:2" ht="192">
      <c r="A57" s="12"/>
      <c r="B57" s="72" t="s">
        <v>404</v>
      </c>
    </row>
    <row r="58" spans="1:2">
      <c r="A58" s="12"/>
      <c r="B58" s="4"/>
    </row>
    <row r="59" spans="1:2" ht="102.75">
      <c r="A59" s="12" t="s">
        <v>261</v>
      </c>
      <c r="B59" s="72" t="s">
        <v>475</v>
      </c>
    </row>
    <row r="60" spans="1:2" ht="357.75">
      <c r="A60" s="12"/>
      <c r="B60" s="72" t="s">
        <v>476</v>
      </c>
    </row>
    <row r="61" spans="1:2" ht="128.25">
      <c r="A61" s="12"/>
      <c r="B61" s="72" t="s">
        <v>477</v>
      </c>
    </row>
    <row r="62" spans="1:2" ht="179.25">
      <c r="A62" s="12" t="s">
        <v>264</v>
      </c>
      <c r="B62" s="17" t="s">
        <v>517</v>
      </c>
    </row>
    <row r="63" spans="1:2">
      <c r="A63" s="12"/>
      <c r="B63" s="4"/>
    </row>
    <row r="64" spans="1:2" ht="102.75">
      <c r="A64" s="12"/>
      <c r="B64" s="72" t="s">
        <v>558</v>
      </c>
    </row>
    <row r="65" spans="1:2" ht="166.5">
      <c r="A65" s="12"/>
      <c r="B65" s="72" t="s">
        <v>559</v>
      </c>
    </row>
    <row r="66" spans="1:2">
      <c r="A66" s="12"/>
      <c r="B66" s="4"/>
    </row>
    <row r="67" spans="1:2">
      <c r="A67" s="12" t="s">
        <v>267</v>
      </c>
      <c r="B67" s="14" t="s">
        <v>582</v>
      </c>
    </row>
    <row r="68" spans="1:2" ht="17.25">
      <c r="A68" s="12"/>
      <c r="B68" s="16" t="s">
        <v>267</v>
      </c>
    </row>
    <row r="69" spans="1:2" ht="90">
      <c r="A69" s="12"/>
      <c r="B69" s="17" t="s">
        <v>583</v>
      </c>
    </row>
    <row r="70" spans="1:2" ht="217.5">
      <c r="A70" s="12"/>
      <c r="B70" s="72" t="s">
        <v>584</v>
      </c>
    </row>
    <row r="71" spans="1:2" ht="319.5">
      <c r="A71" s="12"/>
      <c r="B71" s="17" t="s">
        <v>585</v>
      </c>
    </row>
    <row r="72" spans="1:2" ht="153.75">
      <c r="A72" s="12"/>
      <c r="B72" s="17" t="s">
        <v>586</v>
      </c>
    </row>
    <row r="73" spans="1:2">
      <c r="A73" s="12" t="s">
        <v>1362</v>
      </c>
      <c r="B73" s="14" t="s">
        <v>604</v>
      </c>
    </row>
    <row r="74" spans="1:2" ht="357.75">
      <c r="A74" s="12"/>
      <c r="B74" s="17" t="s">
        <v>605</v>
      </c>
    </row>
    <row r="75" spans="1:2" ht="115.5">
      <c r="A75" s="12"/>
      <c r="B75" s="17" t="s">
        <v>606</v>
      </c>
    </row>
    <row r="76" spans="1:2" ht="255.75">
      <c r="A76" s="12"/>
      <c r="B76" s="17" t="s">
        <v>607</v>
      </c>
    </row>
    <row r="77" spans="1:2">
      <c r="A77" s="12"/>
      <c r="B77" s="4"/>
    </row>
    <row r="78" spans="1:2">
      <c r="A78" s="12"/>
      <c r="B78" s="14" t="s">
        <v>619</v>
      </c>
    </row>
    <row r="79" spans="1:2" ht="204.75">
      <c r="A79" s="12"/>
      <c r="B79" s="17" t="s">
        <v>620</v>
      </c>
    </row>
    <row r="80" spans="1:2">
      <c r="A80" s="12"/>
      <c r="B80" s="4"/>
    </row>
    <row r="81" spans="1:2" ht="39">
      <c r="A81" s="12"/>
      <c r="B81" s="17" t="s">
        <v>1363</v>
      </c>
    </row>
    <row r="82" spans="1:2">
      <c r="A82" s="12" t="s">
        <v>274</v>
      </c>
      <c r="B82" s="14" t="s">
        <v>274</v>
      </c>
    </row>
    <row r="83" spans="1:2" ht="166.5">
      <c r="A83" s="12"/>
      <c r="B83" s="17" t="s">
        <v>729</v>
      </c>
    </row>
    <row r="84" spans="1:2" ht="102.75">
      <c r="A84" s="12"/>
      <c r="B84" s="17" t="s">
        <v>730</v>
      </c>
    </row>
    <row r="85" spans="1:2">
      <c r="A85" s="12"/>
      <c r="B85" s="4"/>
    </row>
    <row r="86" spans="1:2">
      <c r="A86" s="12" t="s">
        <v>278</v>
      </c>
      <c r="B86" s="14" t="s">
        <v>761</v>
      </c>
    </row>
    <row r="87" spans="1:2" ht="115.5">
      <c r="A87" s="12"/>
      <c r="B87" s="17" t="s">
        <v>762</v>
      </c>
    </row>
    <row r="88" spans="1:2">
      <c r="A88" s="12"/>
      <c r="B88" s="4"/>
    </row>
    <row r="89" spans="1:2">
      <c r="A89" s="12"/>
      <c r="B89" s="14" t="s">
        <v>782</v>
      </c>
    </row>
    <row r="90" spans="1:2" ht="90">
      <c r="A90" s="12"/>
      <c r="B90" s="17" t="s">
        <v>1364</v>
      </c>
    </row>
    <row r="91" spans="1:2">
      <c r="A91" s="12"/>
      <c r="B91" s="4"/>
    </row>
    <row r="92" spans="1:2">
      <c r="A92" s="12"/>
      <c r="B92" s="14" t="s">
        <v>785</v>
      </c>
    </row>
    <row r="93" spans="1:2" ht="102.75">
      <c r="A93" s="12"/>
      <c r="B93" s="17" t="s">
        <v>786</v>
      </c>
    </row>
    <row r="94" spans="1:2" ht="77.25">
      <c r="A94" s="12"/>
      <c r="B94" s="17" t="s">
        <v>1365</v>
      </c>
    </row>
    <row r="95" spans="1:2">
      <c r="A95" s="12" t="s">
        <v>281</v>
      </c>
      <c r="B95" s="18" t="s">
        <v>799</v>
      </c>
    </row>
    <row r="96" spans="1:2" ht="115.5">
      <c r="A96" s="12"/>
      <c r="B96" s="17" t="s">
        <v>1366</v>
      </c>
    </row>
    <row r="97" spans="1:2">
      <c r="A97" s="12"/>
      <c r="B97" s="4"/>
    </row>
    <row r="98" spans="1:2" ht="26.25">
      <c r="A98" s="12"/>
      <c r="B98" s="14" t="s">
        <v>801</v>
      </c>
    </row>
    <row r="99" spans="1:2" ht="204.75">
      <c r="A99" s="12"/>
      <c r="B99" s="17" t="s">
        <v>1367</v>
      </c>
    </row>
    <row r="100" spans="1:2">
      <c r="A100" s="12"/>
      <c r="B100" s="4"/>
    </row>
    <row r="101" spans="1:2" ht="77.25">
      <c r="A101" s="12"/>
      <c r="B101" s="17" t="s">
        <v>1368</v>
      </c>
    </row>
    <row r="102" spans="1:2">
      <c r="A102" s="12" t="s">
        <v>284</v>
      </c>
      <c r="B102" s="14" t="s">
        <v>284</v>
      </c>
    </row>
    <row r="103" spans="1:2" ht="243">
      <c r="A103" s="12"/>
      <c r="B103" s="17" t="s">
        <v>807</v>
      </c>
    </row>
    <row r="104" spans="1:2" ht="192">
      <c r="A104" s="12"/>
      <c r="B104" s="17" t="s">
        <v>808</v>
      </c>
    </row>
    <row r="105" spans="1:2" ht="306.75">
      <c r="A105" s="12"/>
      <c r="B105" s="17" t="s">
        <v>809</v>
      </c>
    </row>
    <row r="106" spans="1:2" ht="319.5">
      <c r="A106" s="12"/>
      <c r="B106" s="17" t="s">
        <v>810</v>
      </c>
    </row>
    <row r="107" spans="1:2" ht="204.75">
      <c r="A107" s="12"/>
      <c r="B107" s="17" t="s">
        <v>811</v>
      </c>
    </row>
    <row r="108" spans="1:2" ht="26.25">
      <c r="A108" s="12" t="s">
        <v>1369</v>
      </c>
      <c r="B108" s="18" t="s">
        <v>852</v>
      </c>
    </row>
    <row r="109" spans="1:2" ht="230.25">
      <c r="A109" s="12"/>
      <c r="B109" s="72" t="s">
        <v>853</v>
      </c>
    </row>
    <row r="110" spans="1:2">
      <c r="A110" s="12"/>
      <c r="B110" s="4"/>
    </row>
    <row r="111" spans="1:2">
      <c r="A111" s="12"/>
      <c r="B111" s="18" t="s">
        <v>854</v>
      </c>
    </row>
    <row r="112" spans="1:2" ht="77.25">
      <c r="A112" s="12"/>
      <c r="B112" s="72" t="s">
        <v>855</v>
      </c>
    </row>
    <row r="113" spans="1:2">
      <c r="A113" s="12"/>
      <c r="B113" s="4"/>
    </row>
    <row r="114" spans="1:2">
      <c r="A114" s="12"/>
      <c r="B114" s="14" t="s">
        <v>878</v>
      </c>
    </row>
    <row r="115" spans="1:2" ht="268.5">
      <c r="A115" s="12"/>
      <c r="B115" s="72" t="s">
        <v>1370</v>
      </c>
    </row>
    <row r="116" spans="1:2">
      <c r="A116" s="12"/>
      <c r="B116" s="4"/>
    </row>
    <row r="117" spans="1:2">
      <c r="A117" s="12"/>
      <c r="B117" s="14" t="s">
        <v>880</v>
      </c>
    </row>
    <row r="118" spans="1:2" ht="255.75">
      <c r="A118" s="12"/>
      <c r="B118" s="72" t="s">
        <v>881</v>
      </c>
    </row>
    <row r="119" spans="1:2" ht="128.25">
      <c r="A119" s="12"/>
      <c r="B119" s="72" t="s">
        <v>882</v>
      </c>
    </row>
    <row r="120" spans="1:2" ht="39">
      <c r="A120" s="12"/>
      <c r="B120" s="72" t="s">
        <v>883</v>
      </c>
    </row>
    <row r="121" spans="1:2" ht="17.25">
      <c r="A121" s="12" t="s">
        <v>291</v>
      </c>
      <c r="B121" s="196" t="s">
        <v>895</v>
      </c>
    </row>
    <row r="122" spans="1:2" ht="90">
      <c r="A122" s="12"/>
      <c r="B122" s="72" t="s">
        <v>897</v>
      </c>
    </row>
    <row r="123" spans="1:2" ht="39">
      <c r="A123" s="12"/>
      <c r="B123" s="72" t="s">
        <v>898</v>
      </c>
    </row>
    <row r="124" spans="1:2">
      <c r="A124" s="12"/>
      <c r="B124" s="71"/>
    </row>
    <row r="125" spans="1:2" ht="42">
      <c r="A125" s="12"/>
      <c r="B125" s="72" t="s">
        <v>899</v>
      </c>
    </row>
    <row r="126" spans="1:2" ht="67.5">
      <c r="A126" s="12"/>
      <c r="B126" s="72" t="s">
        <v>900</v>
      </c>
    </row>
    <row r="127" spans="1:2">
      <c r="A127" s="12"/>
      <c r="B127" s="4"/>
    </row>
    <row r="128" spans="1:2" ht="26.25">
      <c r="A128" s="12"/>
      <c r="B128" s="72" t="s">
        <v>901</v>
      </c>
    </row>
    <row r="129" spans="1:2" ht="26.25">
      <c r="A129" s="12"/>
      <c r="B129" s="72" t="s">
        <v>902</v>
      </c>
    </row>
    <row r="130" spans="1:2" ht="26.25">
      <c r="A130" s="12"/>
      <c r="B130" s="72" t="s">
        <v>903</v>
      </c>
    </row>
    <row r="131" spans="1:2" ht="39">
      <c r="A131" s="12"/>
      <c r="B131" s="72" t="s">
        <v>904</v>
      </c>
    </row>
    <row r="132" spans="1:2">
      <c r="A132" s="12"/>
      <c r="B132" s="71"/>
    </row>
    <row r="133" spans="1:2" ht="217.5">
      <c r="A133" s="12"/>
      <c r="B133" s="72" t="s">
        <v>905</v>
      </c>
    </row>
    <row r="134" spans="1:2">
      <c r="A134" s="12"/>
      <c r="B134" s="4"/>
    </row>
    <row r="135" spans="1:2" ht="128.25">
      <c r="A135" s="12"/>
      <c r="B135" s="72" t="s">
        <v>906</v>
      </c>
    </row>
    <row r="136" spans="1:2">
      <c r="A136" s="12"/>
      <c r="B136" s="4"/>
    </row>
    <row r="137" spans="1:2" ht="39">
      <c r="A137" s="12"/>
      <c r="B137" s="18" t="s">
        <v>921</v>
      </c>
    </row>
    <row r="138" spans="1:2" ht="64.5">
      <c r="A138" s="12"/>
      <c r="B138" s="17" t="s">
        <v>922</v>
      </c>
    </row>
    <row r="139" spans="1:2">
      <c r="A139" s="12"/>
      <c r="B139" s="19" t="s">
        <v>516</v>
      </c>
    </row>
    <row r="140" spans="1:2" ht="64.5">
      <c r="A140" s="12"/>
      <c r="B140" s="17" t="s">
        <v>923</v>
      </c>
    </row>
    <row r="141" spans="1:2" ht="319.5">
      <c r="A141" s="12"/>
      <c r="B141" s="17" t="s">
        <v>924</v>
      </c>
    </row>
    <row r="142" spans="1:2" ht="192">
      <c r="A142" s="12"/>
      <c r="B142" s="17" t="s">
        <v>925</v>
      </c>
    </row>
    <row r="143" spans="1:2">
      <c r="A143" s="12"/>
      <c r="B143" s="19" t="s">
        <v>926</v>
      </c>
    </row>
    <row r="144" spans="1:2" ht="192">
      <c r="A144" s="12"/>
      <c r="B144" s="17" t="s">
        <v>927</v>
      </c>
    </row>
    <row r="145" spans="1:2" ht="153.75">
      <c r="A145" s="12"/>
      <c r="B145" s="17" t="s">
        <v>928</v>
      </c>
    </row>
    <row r="146" spans="1:2" ht="153.75">
      <c r="A146" s="12"/>
      <c r="B146" s="17" t="s">
        <v>929</v>
      </c>
    </row>
    <row r="147" spans="1:2" ht="141">
      <c r="A147" s="12"/>
      <c r="B147" s="17" t="s">
        <v>930</v>
      </c>
    </row>
    <row r="148" spans="1:2" ht="115.5">
      <c r="A148" s="12"/>
      <c r="B148" s="17" t="s">
        <v>931</v>
      </c>
    </row>
    <row r="149" spans="1:2" ht="90">
      <c r="A149" s="12" t="s">
        <v>971</v>
      </c>
      <c r="B149" s="17" t="s">
        <v>974</v>
      </c>
    </row>
    <row r="150" spans="1:2">
      <c r="A150" s="12"/>
      <c r="B150" s="71"/>
    </row>
    <row r="151" spans="1:2" ht="64.5">
      <c r="A151" s="12"/>
      <c r="B151" s="346" t="s">
        <v>975</v>
      </c>
    </row>
    <row r="152" spans="1:2">
      <c r="A152" s="12"/>
      <c r="B152" s="71"/>
    </row>
    <row r="153" spans="1:2" ht="243">
      <c r="A153" s="12"/>
      <c r="B153" s="346" t="s">
        <v>976</v>
      </c>
    </row>
    <row r="154" spans="1:2">
      <c r="A154" s="12"/>
      <c r="B154" s="4"/>
    </row>
    <row r="155" spans="1:2" ht="115.5">
      <c r="A155" s="12"/>
      <c r="B155" s="17" t="s">
        <v>977</v>
      </c>
    </row>
    <row r="156" spans="1:2">
      <c r="A156" s="12"/>
      <c r="B156" s="4"/>
    </row>
    <row r="157" spans="1:2" ht="357.75">
      <c r="A157" s="2" t="s">
        <v>1371</v>
      </c>
      <c r="B157" s="17" t="s">
        <v>1161</v>
      </c>
    </row>
    <row r="158" spans="1:2" ht="115.5">
      <c r="A158" s="12" t="s">
        <v>295</v>
      </c>
      <c r="B158" s="17" t="s">
        <v>1142</v>
      </c>
    </row>
    <row r="159" spans="1:2">
      <c r="A159" s="12"/>
      <c r="B159" s="4"/>
    </row>
    <row r="160" spans="1:2" ht="115.5">
      <c r="A160" s="12"/>
      <c r="B160" s="17" t="s">
        <v>1372</v>
      </c>
    </row>
    <row r="161" spans="1:2">
      <c r="A161" s="12"/>
      <c r="B161" s="4"/>
    </row>
    <row r="162" spans="1:2" ht="39">
      <c r="A162" s="12"/>
      <c r="B162" s="17" t="s">
        <v>1373</v>
      </c>
    </row>
    <row r="163" spans="1:2">
      <c r="A163" s="12" t="s">
        <v>1374</v>
      </c>
      <c r="B163" s="18" t="s">
        <v>1218</v>
      </c>
    </row>
    <row r="164" spans="1:2">
      <c r="A164" s="12"/>
      <c r="B164" s="4"/>
    </row>
    <row r="165" spans="1:2" ht="192">
      <c r="A165" s="12"/>
      <c r="B165" s="17" t="s">
        <v>1219</v>
      </c>
    </row>
    <row r="166" spans="1:2">
      <c r="A166" s="12"/>
      <c r="B166" s="4"/>
    </row>
    <row r="167" spans="1:2" ht="26.25">
      <c r="A167" s="12"/>
      <c r="B167" s="18" t="s">
        <v>1220</v>
      </c>
    </row>
    <row r="168" spans="1:2" ht="306.75">
      <c r="A168" s="12"/>
      <c r="B168" s="17" t="s">
        <v>1221</v>
      </c>
    </row>
    <row r="169" spans="1:2">
      <c r="A169" s="12"/>
      <c r="B169" s="4"/>
    </row>
    <row r="170" spans="1:2">
      <c r="A170" s="12"/>
      <c r="B170" s="14" t="s">
        <v>1222</v>
      </c>
    </row>
    <row r="171" spans="1:2" ht="77.25">
      <c r="A171" s="12"/>
      <c r="B171" s="17" t="s">
        <v>1223</v>
      </c>
    </row>
    <row r="172" spans="1:2" ht="306.75">
      <c r="A172" s="12"/>
      <c r="B172" s="17" t="s">
        <v>1224</v>
      </c>
    </row>
    <row r="173" spans="1:2">
      <c r="A173" s="12" t="s">
        <v>1375</v>
      </c>
      <c r="B173" s="14" t="s">
        <v>1254</v>
      </c>
    </row>
    <row r="174" spans="1:2" ht="64.5">
      <c r="A174" s="12"/>
      <c r="B174" s="17" t="s">
        <v>1255</v>
      </c>
    </row>
    <row r="175" spans="1:2" ht="166.5">
      <c r="A175" s="12"/>
      <c r="B175" s="17" t="s">
        <v>1256</v>
      </c>
    </row>
    <row r="176" spans="1:2">
      <c r="A176" s="12"/>
      <c r="B176" s="71"/>
    </row>
    <row r="177" spans="1:2" ht="64.5">
      <c r="A177" s="12"/>
      <c r="B177" s="17" t="s">
        <v>1257</v>
      </c>
    </row>
    <row r="178" spans="1:2" ht="51.75">
      <c r="A178" s="12"/>
      <c r="B178" s="17" t="s">
        <v>1258</v>
      </c>
    </row>
    <row r="179" spans="1:2" ht="77.25">
      <c r="A179" s="12"/>
      <c r="B179" s="17" t="s">
        <v>1259</v>
      </c>
    </row>
    <row r="180" spans="1:2" ht="153.75">
      <c r="A180" s="12"/>
      <c r="B180" s="17" t="s">
        <v>1260</v>
      </c>
    </row>
    <row r="181" spans="1:2">
      <c r="A181" s="12"/>
      <c r="B181" s="4"/>
    </row>
    <row r="182" spans="1:2" ht="64.5">
      <c r="A182" s="12"/>
      <c r="B182" s="17" t="s">
        <v>1261</v>
      </c>
    </row>
    <row r="183" spans="1:2">
      <c r="A183" s="12"/>
      <c r="B183" s="4"/>
    </row>
    <row r="184" spans="1:2">
      <c r="A184" s="12"/>
      <c r="B184" s="19" t="s">
        <v>225</v>
      </c>
    </row>
    <row r="185" spans="1:2" ht="166.5">
      <c r="A185" s="12"/>
      <c r="B185" s="17" t="s">
        <v>1270</v>
      </c>
    </row>
    <row r="186" spans="1:2" ht="77.25">
      <c r="A186" s="12"/>
      <c r="B186" s="17" t="s">
        <v>1271</v>
      </c>
    </row>
    <row r="187" spans="1:2">
      <c r="A187" s="12"/>
      <c r="B187" s="19" t="s">
        <v>1272</v>
      </c>
    </row>
    <row r="188" spans="1:2" ht="39">
      <c r="A188" s="12"/>
      <c r="B188" s="17" t="s">
        <v>1273</v>
      </c>
    </row>
    <row r="189" spans="1:2">
      <c r="A189" s="12"/>
      <c r="B189" s="4"/>
    </row>
    <row r="190" spans="1:2">
      <c r="A190" s="12"/>
      <c r="B190" s="19" t="s">
        <v>1274</v>
      </c>
    </row>
    <row r="191" spans="1:2" ht="102.75">
      <c r="A191" s="12"/>
      <c r="B191" s="17" t="s">
        <v>1275</v>
      </c>
    </row>
    <row r="192" spans="1:2" ht="192">
      <c r="A192" s="12"/>
      <c r="B192" s="17" t="s">
        <v>1276</v>
      </c>
    </row>
    <row r="193" spans="1:2">
      <c r="A193" s="12"/>
      <c r="B193" s="19" t="s">
        <v>1277</v>
      </c>
    </row>
    <row r="194" spans="1:2" ht="115.5">
      <c r="A194" s="12"/>
      <c r="B194" s="17" t="s">
        <v>1278</v>
      </c>
    </row>
    <row r="195" spans="1:2">
      <c r="A195" s="12"/>
      <c r="B195" s="19" t="s">
        <v>1279</v>
      </c>
    </row>
    <row r="196" spans="1:2" ht="51.75">
      <c r="A196" s="12"/>
      <c r="B196" s="17" t="s">
        <v>1280</v>
      </c>
    </row>
  </sheetData>
  <mergeCells count="22">
    <mergeCell ref="A149:A156"/>
    <mergeCell ref="A158:A162"/>
    <mergeCell ref="A163:A172"/>
    <mergeCell ref="A173:A196"/>
    <mergeCell ref="A82:A85"/>
    <mergeCell ref="A86:A94"/>
    <mergeCell ref="A95:A101"/>
    <mergeCell ref="A102:A107"/>
    <mergeCell ref="A108:A120"/>
    <mergeCell ref="A121:A148"/>
    <mergeCell ref="A41:A43"/>
    <mergeCell ref="A45:A58"/>
    <mergeCell ref="A59:A61"/>
    <mergeCell ref="A62:A66"/>
    <mergeCell ref="A67:A72"/>
    <mergeCell ref="A73:A81"/>
    <mergeCell ref="A1:A2"/>
    <mergeCell ref="A4:A8"/>
    <mergeCell ref="A9:A11"/>
    <mergeCell ref="A12:A14"/>
    <mergeCell ref="A15:A38"/>
    <mergeCell ref="A39:A4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1"/>
  <sheetViews>
    <sheetView showGridLines="0" workbookViewId="0"/>
  </sheetViews>
  <sheetFormatPr defaultRowHeight="15"/>
  <cols>
    <col min="1" max="1" width="36.5703125" bestFit="1" customWidth="1"/>
    <col min="2" max="3" width="36.5703125" customWidth="1"/>
    <col min="4" max="4" width="22.140625" customWidth="1"/>
    <col min="5" max="5" width="32.42578125" customWidth="1"/>
    <col min="6" max="6" width="26.140625" customWidth="1"/>
    <col min="7" max="7" width="7.5703125" customWidth="1"/>
    <col min="8" max="8" width="34.42578125" customWidth="1"/>
    <col min="9" max="9" width="26.140625" customWidth="1"/>
    <col min="10" max="10" width="36.5703125" customWidth="1"/>
    <col min="11" max="11" width="28.85546875" customWidth="1"/>
    <col min="12" max="12" width="36.5703125" customWidth="1"/>
    <col min="13" max="13" width="6.85546875" customWidth="1"/>
    <col min="14" max="14" width="28.85546875" customWidth="1"/>
    <col min="15" max="15" width="13.5703125" customWidth="1"/>
    <col min="16" max="16" width="6.85546875" customWidth="1"/>
    <col min="17" max="17" width="21.140625" customWidth="1"/>
    <col min="18" max="18" width="21.5703125" customWidth="1"/>
    <col min="19" max="19" width="6.85546875" customWidth="1"/>
    <col min="20" max="20" width="24.85546875" customWidth="1"/>
    <col min="21" max="21" width="6.5703125" customWidth="1"/>
    <col min="22" max="22" width="6.85546875" customWidth="1"/>
    <col min="23" max="23" width="25.85546875" customWidth="1"/>
    <col min="24" max="24" width="6.85546875" customWidth="1"/>
    <col min="25" max="25" width="28.5703125" customWidth="1"/>
    <col min="26" max="26" width="28.85546875" customWidth="1"/>
  </cols>
  <sheetData>
    <row r="1" spans="1:26" ht="15" customHeight="1">
      <c r="A1" s="8" t="s">
        <v>1376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1377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1378</v>
      </c>
      <c r="B4" s="36" t="s">
        <v>324</v>
      </c>
      <c r="C4" s="36"/>
      <c r="D4" s="36"/>
      <c r="E4" s="36"/>
      <c r="F4" s="36"/>
      <c r="G4" s="36"/>
      <c r="H4" s="36"/>
      <c r="I4" s="36"/>
      <c r="J4" s="36"/>
      <c r="K4" s="36"/>
      <c r="L4" s="36"/>
      <c r="M4" s="36"/>
      <c r="N4" s="36"/>
      <c r="O4" s="36"/>
      <c r="P4" s="36"/>
      <c r="Q4" s="36"/>
      <c r="R4" s="36"/>
      <c r="S4" s="36"/>
      <c r="T4" s="36"/>
      <c r="U4" s="36"/>
      <c r="V4" s="36"/>
      <c r="W4" s="36"/>
      <c r="X4" s="36"/>
      <c r="Y4" s="36"/>
      <c r="Z4" s="36"/>
    </row>
    <row r="5" spans="1:26" ht="15.75" thickBot="1">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ht="15.75" thickBot="1">
      <c r="A6" s="12"/>
      <c r="B6" s="42" t="s">
        <v>325</v>
      </c>
      <c r="C6" s="43" t="s">
        <v>251</v>
      </c>
      <c r="D6" s="69">
        <v>2014</v>
      </c>
      <c r="E6" s="69"/>
      <c r="F6" s="43" t="s">
        <v>251</v>
      </c>
      <c r="G6" s="70">
        <v>2013</v>
      </c>
      <c r="H6" s="70"/>
    </row>
    <row r="7" spans="1:26">
      <c r="A7" s="12"/>
      <c r="B7" s="43" t="s">
        <v>326</v>
      </c>
      <c r="C7" s="48" t="s">
        <v>251</v>
      </c>
      <c r="D7" s="49" t="s">
        <v>327</v>
      </c>
      <c r="E7" s="50">
        <v>22468</v>
      </c>
      <c r="F7" s="48" t="s">
        <v>251</v>
      </c>
      <c r="G7" s="43" t="s">
        <v>327</v>
      </c>
      <c r="H7" s="51">
        <v>21842</v>
      </c>
    </row>
    <row r="8" spans="1:26">
      <c r="A8" s="12"/>
      <c r="B8" s="48" t="s">
        <v>328</v>
      </c>
      <c r="C8" s="48" t="s">
        <v>251</v>
      </c>
      <c r="D8" s="15"/>
      <c r="E8" s="52">
        <v>7653</v>
      </c>
      <c r="F8" s="48" t="s">
        <v>251</v>
      </c>
      <c r="G8" s="15"/>
      <c r="H8" s="53">
        <v>7771</v>
      </c>
    </row>
    <row r="9" spans="1:26">
      <c r="A9" s="12"/>
      <c r="B9" s="48" t="s">
        <v>329</v>
      </c>
      <c r="C9" s="48" t="s">
        <v>251</v>
      </c>
      <c r="D9" s="15"/>
      <c r="E9" s="52">
        <v>14583</v>
      </c>
      <c r="F9" s="48" t="s">
        <v>251</v>
      </c>
      <c r="G9" s="15"/>
      <c r="H9" s="53">
        <v>14391</v>
      </c>
    </row>
    <row r="10" spans="1:26" ht="15.75" thickBot="1">
      <c r="A10" s="12"/>
      <c r="B10" s="54" t="s">
        <v>330</v>
      </c>
      <c r="C10" s="48" t="s">
        <v>251</v>
      </c>
      <c r="D10" s="55"/>
      <c r="E10" s="57">
        <v>147</v>
      </c>
      <c r="F10" s="48" t="s">
        <v>251</v>
      </c>
      <c r="G10" s="55"/>
      <c r="H10" s="58">
        <v>159</v>
      </c>
    </row>
    <row r="11" spans="1:26">
      <c r="A11" s="12"/>
      <c r="B11" s="43" t="s">
        <v>331</v>
      </c>
      <c r="C11" s="48" t="s">
        <v>251</v>
      </c>
      <c r="D11" s="24"/>
      <c r="E11" s="50">
        <v>44851</v>
      </c>
      <c r="F11" s="48" t="s">
        <v>251</v>
      </c>
      <c r="G11" s="24"/>
      <c r="H11" s="51">
        <v>44163</v>
      </c>
    </row>
    <row r="12" spans="1:26" ht="15.75" thickBot="1">
      <c r="A12" s="12"/>
      <c r="B12" s="54" t="s">
        <v>332</v>
      </c>
      <c r="C12" s="48" t="s">
        <v>251</v>
      </c>
      <c r="D12" s="55"/>
      <c r="E12" s="57">
        <v>465</v>
      </c>
      <c r="F12" s="48" t="s">
        <v>251</v>
      </c>
      <c r="G12" s="55"/>
      <c r="H12" s="58">
        <v>386</v>
      </c>
    </row>
    <row r="13" spans="1:26" ht="15.75" thickBot="1">
      <c r="A13" s="12"/>
      <c r="B13" s="59" t="s">
        <v>333</v>
      </c>
      <c r="C13" s="48" t="s">
        <v>251</v>
      </c>
      <c r="D13" s="60" t="s">
        <v>327</v>
      </c>
      <c r="E13" s="61">
        <v>44386</v>
      </c>
      <c r="F13" s="48" t="s">
        <v>251</v>
      </c>
      <c r="G13" s="59" t="s">
        <v>327</v>
      </c>
      <c r="H13" s="62">
        <v>43777</v>
      </c>
    </row>
    <row r="14" spans="1:26" ht="15.75" thickBot="1">
      <c r="A14" s="12"/>
      <c r="B14" s="63" t="s">
        <v>334</v>
      </c>
      <c r="C14" s="64" t="s">
        <v>251</v>
      </c>
      <c r="D14" s="66" t="s">
        <v>327</v>
      </c>
      <c r="E14" s="67">
        <v>2614</v>
      </c>
      <c r="F14" s="64" t="s">
        <v>251</v>
      </c>
      <c r="G14" s="63" t="s">
        <v>327</v>
      </c>
      <c r="H14" s="68">
        <v>3408</v>
      </c>
    </row>
    <row r="15" spans="1:26" ht="15.75" thickTop="1">
      <c r="A15" s="12"/>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row>
    <row r="16" spans="1:26">
      <c r="A16" s="12"/>
      <c r="B16" s="137" t="s">
        <v>335</v>
      </c>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row>
    <row r="17" spans="1:26">
      <c r="A17" s="12"/>
      <c r="B17" s="137" t="s">
        <v>336</v>
      </c>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row>
    <row r="18" spans="1:26">
      <c r="A18" s="12"/>
      <c r="B18" s="137" t="s">
        <v>337</v>
      </c>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row>
    <row r="19" spans="1:26">
      <c r="A19" s="12"/>
      <c r="B19" s="137" t="s">
        <v>338</v>
      </c>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row>
    <row r="20" spans="1:26">
      <c r="A20" s="12"/>
      <c r="B20" s="138" t="s">
        <v>339</v>
      </c>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row>
    <row r="21" spans="1:26">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c r="A22" s="12" t="s">
        <v>1379</v>
      </c>
      <c r="B22" s="139" t="s">
        <v>343</v>
      </c>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6" ht="15.75" thickBot="1">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thickBot="1">
      <c r="A24" s="12"/>
      <c r="B24" s="42" t="s">
        <v>325</v>
      </c>
      <c r="C24" s="24"/>
      <c r="D24" s="41"/>
      <c r="E24" s="45">
        <v>2014</v>
      </c>
      <c r="F24" s="24"/>
      <c r="G24" s="41"/>
      <c r="H24" s="47">
        <v>2013</v>
      </c>
    </row>
    <row r="25" spans="1:26">
      <c r="A25" s="12"/>
      <c r="B25" s="43" t="s">
        <v>344</v>
      </c>
      <c r="C25" s="15"/>
      <c r="D25" s="49" t="s">
        <v>327</v>
      </c>
      <c r="E25" s="50">
        <v>62592</v>
      </c>
      <c r="F25" s="15"/>
      <c r="G25" s="43" t="s">
        <v>327</v>
      </c>
      <c r="H25" s="51">
        <v>58395</v>
      </c>
    </row>
    <row r="26" spans="1:26">
      <c r="A26" s="12"/>
      <c r="B26" s="48" t="s">
        <v>328</v>
      </c>
      <c r="C26" s="15"/>
      <c r="D26" s="15"/>
      <c r="E26" s="52">
        <v>7744</v>
      </c>
      <c r="F26" s="15"/>
      <c r="G26" s="15"/>
      <c r="H26" s="53">
        <v>8790</v>
      </c>
    </row>
    <row r="27" spans="1:26" ht="15.75" thickBot="1">
      <c r="A27" s="12"/>
      <c r="B27" s="54" t="s">
        <v>345</v>
      </c>
      <c r="C27" s="15"/>
      <c r="D27" s="55"/>
      <c r="E27" s="57">
        <v>49</v>
      </c>
      <c r="F27" s="15"/>
      <c r="G27" s="55"/>
      <c r="H27" s="58">
        <v>53</v>
      </c>
    </row>
    <row r="28" spans="1:26">
      <c r="A28" s="12"/>
      <c r="B28" s="43" t="s">
        <v>128</v>
      </c>
      <c r="C28" s="15"/>
      <c r="D28" s="24"/>
      <c r="E28" s="50">
        <v>70385</v>
      </c>
      <c r="F28" s="15"/>
      <c r="G28" s="24"/>
      <c r="H28" s="51">
        <v>67238</v>
      </c>
    </row>
    <row r="29" spans="1:26" ht="15.75" thickBot="1">
      <c r="A29" s="12"/>
      <c r="B29" s="54" t="s">
        <v>332</v>
      </c>
      <c r="C29" s="15"/>
      <c r="D29" s="55"/>
      <c r="E29" s="74">
        <v>1201</v>
      </c>
      <c r="F29" s="15"/>
      <c r="G29" s="55"/>
      <c r="H29" s="75">
        <v>1261</v>
      </c>
    </row>
    <row r="30" spans="1:26" ht="15.75" thickBot="1">
      <c r="A30" s="12"/>
      <c r="B30" s="59" t="s">
        <v>346</v>
      </c>
      <c r="C30" s="15"/>
      <c r="D30" s="60" t="s">
        <v>327</v>
      </c>
      <c r="E30" s="61">
        <v>69184</v>
      </c>
      <c r="F30" s="15"/>
      <c r="G30" s="59" t="s">
        <v>327</v>
      </c>
      <c r="H30" s="62">
        <v>65977</v>
      </c>
    </row>
    <row r="31" spans="1:26" ht="15.75" thickBot="1">
      <c r="A31" s="12"/>
      <c r="B31" s="63" t="s">
        <v>347</v>
      </c>
      <c r="C31" s="31"/>
      <c r="D31" s="66" t="s">
        <v>327</v>
      </c>
      <c r="E31" s="76">
        <v>920</v>
      </c>
      <c r="F31" s="31"/>
      <c r="G31" s="63" t="s">
        <v>327</v>
      </c>
      <c r="H31" s="77">
        <v>608</v>
      </c>
    </row>
    <row r="32" spans="1:26" ht="15.75" thickTop="1">
      <c r="A32" s="12"/>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row>
    <row r="33" spans="1:26">
      <c r="A33" s="12"/>
      <c r="B33" s="138" t="s">
        <v>348</v>
      </c>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c r="A34" s="12"/>
      <c r="B34" s="138" t="s">
        <v>349</v>
      </c>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c r="A36" s="12" t="s">
        <v>1380</v>
      </c>
      <c r="B36" s="36" t="s">
        <v>1381</v>
      </c>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ht="15.75" thickBot="1">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c r="A38" s="12"/>
      <c r="B38" s="24"/>
      <c r="C38" s="24"/>
      <c r="D38" s="24"/>
      <c r="E38" s="24"/>
      <c r="F38" s="27"/>
      <c r="G38" s="27"/>
      <c r="H38" s="24"/>
      <c r="I38" s="28" t="s">
        <v>352</v>
      </c>
      <c r="J38" s="27"/>
      <c r="K38" s="24"/>
      <c r="L38" s="28" t="s">
        <v>353</v>
      </c>
      <c r="M38" s="27"/>
      <c r="N38" s="24"/>
      <c r="O38" s="28" t="s">
        <v>354</v>
      </c>
      <c r="P38" s="27"/>
      <c r="Q38" s="24"/>
      <c r="R38" s="27"/>
    </row>
    <row r="39" spans="1:26">
      <c r="A39" s="12"/>
      <c r="B39" s="15"/>
      <c r="C39" s="15"/>
      <c r="D39" s="15"/>
      <c r="E39" s="15"/>
      <c r="F39" s="29"/>
      <c r="G39" s="29"/>
      <c r="H39" s="15"/>
      <c r="I39" s="30" t="s">
        <v>355</v>
      </c>
      <c r="J39" s="29"/>
      <c r="K39" s="15"/>
      <c r="L39" s="30" t="s">
        <v>355</v>
      </c>
      <c r="M39" s="29"/>
      <c r="N39" s="15"/>
      <c r="O39" s="30" t="s">
        <v>355</v>
      </c>
      <c r="P39" s="29"/>
      <c r="Q39" s="15"/>
      <c r="R39" s="29"/>
    </row>
    <row r="40" spans="1:26">
      <c r="A40" s="12"/>
      <c r="B40" s="15"/>
      <c r="C40" s="15"/>
      <c r="D40" s="15"/>
      <c r="E40" s="15"/>
      <c r="F40" s="29"/>
      <c r="G40" s="29"/>
      <c r="H40" s="15"/>
      <c r="I40" s="30" t="s">
        <v>356</v>
      </c>
      <c r="J40" s="29"/>
      <c r="K40" s="15"/>
      <c r="L40" s="30" t="s">
        <v>356</v>
      </c>
      <c r="M40" s="29"/>
      <c r="N40" s="15"/>
      <c r="O40" s="30" t="s">
        <v>356</v>
      </c>
      <c r="P40" s="29"/>
      <c r="Q40" s="15"/>
      <c r="R40" s="29"/>
    </row>
    <row r="41" spans="1:26" ht="15.75" thickBot="1">
      <c r="A41" s="12"/>
      <c r="B41" s="92" t="s">
        <v>357</v>
      </c>
      <c r="C41" s="92"/>
      <c r="D41" s="15"/>
      <c r="E41" s="55"/>
      <c r="F41" s="80" t="s">
        <v>358</v>
      </c>
      <c r="G41" s="29"/>
      <c r="H41" s="55"/>
      <c r="I41" s="80" t="s">
        <v>359</v>
      </c>
      <c r="J41" s="29"/>
      <c r="K41" s="55"/>
      <c r="L41" s="80" t="s">
        <v>359</v>
      </c>
      <c r="M41" s="29"/>
      <c r="N41" s="55"/>
      <c r="O41" s="80" t="s">
        <v>359</v>
      </c>
      <c r="P41" s="29"/>
      <c r="Q41" s="55"/>
      <c r="R41" s="80" t="s">
        <v>193</v>
      </c>
    </row>
    <row r="42" spans="1:26">
      <c r="A42" s="12"/>
      <c r="B42" s="93" t="s">
        <v>360</v>
      </c>
      <c r="C42" s="93"/>
      <c r="D42" s="15"/>
      <c r="E42" s="24"/>
      <c r="F42" s="24"/>
      <c r="G42" s="15"/>
      <c r="H42" s="24"/>
      <c r="I42" s="24"/>
      <c r="J42" s="15"/>
      <c r="K42" s="24"/>
      <c r="L42" s="24"/>
      <c r="M42" s="15"/>
      <c r="N42" s="24"/>
      <c r="O42" s="24"/>
      <c r="P42" s="15"/>
      <c r="Q42" s="24"/>
      <c r="R42" s="24"/>
    </row>
    <row r="43" spans="1:26">
      <c r="A43" s="12"/>
      <c r="B43" s="94" t="s">
        <v>361</v>
      </c>
      <c r="C43" s="94"/>
      <c r="D43" s="15"/>
      <c r="E43" s="78" t="s">
        <v>327</v>
      </c>
      <c r="F43" s="82">
        <v>61995</v>
      </c>
      <c r="G43" s="29"/>
      <c r="H43" s="78" t="s">
        <v>327</v>
      </c>
      <c r="I43" s="83">
        <v>179</v>
      </c>
      <c r="J43" s="29"/>
      <c r="K43" s="78" t="s">
        <v>327</v>
      </c>
      <c r="L43" s="83">
        <v>128</v>
      </c>
      <c r="M43" s="29"/>
      <c r="N43" s="78" t="s">
        <v>327</v>
      </c>
      <c r="O43" s="83">
        <v>290</v>
      </c>
      <c r="P43" s="29"/>
      <c r="Q43" s="78" t="s">
        <v>327</v>
      </c>
      <c r="R43" s="82">
        <v>62592</v>
      </c>
    </row>
    <row r="44" spans="1:26">
      <c r="A44" s="12"/>
      <c r="B44" s="94" t="s">
        <v>362</v>
      </c>
      <c r="C44" s="94"/>
      <c r="D44" s="15"/>
      <c r="E44" s="15"/>
      <c r="F44" s="82">
        <v>7621</v>
      </c>
      <c r="G44" s="29"/>
      <c r="H44" s="15"/>
      <c r="I44" s="83">
        <v>39</v>
      </c>
      <c r="J44" s="29"/>
      <c r="K44" s="15"/>
      <c r="L44" s="83">
        <v>27</v>
      </c>
      <c r="M44" s="29"/>
      <c r="N44" s="15"/>
      <c r="O44" s="83">
        <v>57</v>
      </c>
      <c r="P44" s="29"/>
      <c r="Q44" s="15"/>
      <c r="R44" s="82">
        <v>7744</v>
      </c>
    </row>
    <row r="45" spans="1:26">
      <c r="A45" s="12"/>
      <c r="B45" s="95" t="s">
        <v>363</v>
      </c>
      <c r="C45" s="95"/>
      <c r="D45" s="15"/>
      <c r="E45" s="15"/>
      <c r="F45" s="29"/>
      <c r="G45" s="29"/>
      <c r="H45" s="15"/>
      <c r="I45" s="29"/>
      <c r="J45" s="29"/>
      <c r="K45" s="15"/>
      <c r="L45" s="29"/>
      <c r="M45" s="29"/>
      <c r="N45" s="15"/>
      <c r="O45" s="29"/>
      <c r="P45" s="29"/>
      <c r="Q45" s="15"/>
      <c r="R45" s="29"/>
    </row>
    <row r="46" spans="1:26">
      <c r="A46" s="12"/>
      <c r="B46" s="94" t="s">
        <v>361</v>
      </c>
      <c r="C46" s="94"/>
      <c r="D46" s="15"/>
      <c r="E46" s="78" t="s">
        <v>327</v>
      </c>
      <c r="F46" s="82">
        <v>22096</v>
      </c>
      <c r="G46" s="29"/>
      <c r="H46" s="78" t="s">
        <v>327</v>
      </c>
      <c r="I46" s="83">
        <v>129</v>
      </c>
      <c r="J46" s="29"/>
      <c r="K46" s="78" t="s">
        <v>327</v>
      </c>
      <c r="L46" s="83">
        <v>72</v>
      </c>
      <c r="M46" s="29"/>
      <c r="N46" s="78" t="s">
        <v>327</v>
      </c>
      <c r="O46" s="83">
        <v>171</v>
      </c>
      <c r="P46" s="29"/>
      <c r="Q46" s="78" t="s">
        <v>327</v>
      </c>
      <c r="R46" s="82">
        <v>22468</v>
      </c>
    </row>
    <row r="47" spans="1:26">
      <c r="A47" s="12"/>
      <c r="B47" s="94" t="s">
        <v>364</v>
      </c>
      <c r="C47" s="94"/>
      <c r="D47" s="15"/>
      <c r="E47" s="15"/>
      <c r="F47" s="82">
        <v>7557</v>
      </c>
      <c r="G47" s="29"/>
      <c r="H47" s="15"/>
      <c r="I47" s="83">
        <v>29</v>
      </c>
      <c r="J47" s="29"/>
      <c r="K47" s="15"/>
      <c r="L47" s="83">
        <v>20</v>
      </c>
      <c r="M47" s="29"/>
      <c r="N47" s="15"/>
      <c r="O47" s="83">
        <v>47</v>
      </c>
      <c r="P47" s="29"/>
      <c r="Q47" s="15"/>
      <c r="R47" s="82">
        <v>7653</v>
      </c>
    </row>
    <row r="48" spans="1:26" ht="15.75" thickBot="1">
      <c r="A48" s="12"/>
      <c r="B48" s="96" t="s">
        <v>365</v>
      </c>
      <c r="C48" s="96"/>
      <c r="D48" s="15"/>
      <c r="E48" s="15"/>
      <c r="F48" s="85" t="s">
        <v>366</v>
      </c>
      <c r="G48" s="56"/>
      <c r="H48" s="55"/>
      <c r="I48" s="85" t="s">
        <v>366</v>
      </c>
      <c r="J48" s="56"/>
      <c r="K48" s="55"/>
      <c r="L48" s="85" t="s">
        <v>366</v>
      </c>
      <c r="M48" s="56"/>
      <c r="N48" s="55"/>
      <c r="O48" s="85">
        <v>120</v>
      </c>
      <c r="P48" s="56"/>
      <c r="Q48" s="55"/>
      <c r="R48" s="86">
        <v>14583</v>
      </c>
    </row>
    <row r="49" spans="1:26" ht="15.75" thickBot="1">
      <c r="A49" s="12"/>
      <c r="B49" s="41"/>
      <c r="C49" s="41"/>
      <c r="D49" s="55"/>
      <c r="E49" s="55"/>
      <c r="F49" s="41"/>
      <c r="G49" s="41"/>
      <c r="H49" s="41"/>
      <c r="I49" s="41"/>
      <c r="J49" s="41"/>
      <c r="K49" s="41"/>
      <c r="L49" s="41"/>
      <c r="M49" s="41"/>
      <c r="N49" s="41"/>
      <c r="O49" s="41"/>
      <c r="P49" s="41"/>
      <c r="Q49" s="41"/>
      <c r="R49" s="41"/>
    </row>
    <row r="50" spans="1:26">
      <c r="A50" s="12"/>
      <c r="B50" s="24"/>
      <c r="C50" s="24"/>
      <c r="D50" s="24"/>
      <c r="E50" s="24"/>
      <c r="F50" s="27"/>
      <c r="G50" s="27"/>
      <c r="H50" s="24"/>
      <c r="I50" s="28" t="s">
        <v>352</v>
      </c>
      <c r="J50" s="27"/>
      <c r="K50" s="24"/>
      <c r="L50" s="28" t="s">
        <v>353</v>
      </c>
      <c r="M50" s="27"/>
      <c r="N50" s="24"/>
      <c r="O50" s="28" t="s">
        <v>354</v>
      </c>
      <c r="P50" s="27"/>
      <c r="Q50" s="24"/>
      <c r="R50" s="27"/>
    </row>
    <row r="51" spans="1:26">
      <c r="A51" s="12"/>
      <c r="B51" s="15"/>
      <c r="C51" s="15"/>
      <c r="D51" s="15"/>
      <c r="E51" s="15"/>
      <c r="F51" s="29"/>
      <c r="G51" s="29"/>
      <c r="H51" s="15"/>
      <c r="I51" s="30" t="s">
        <v>355</v>
      </c>
      <c r="J51" s="29"/>
      <c r="K51" s="15"/>
      <c r="L51" s="30" t="s">
        <v>355</v>
      </c>
      <c r="M51" s="29"/>
      <c r="N51" s="15"/>
      <c r="O51" s="30" t="s">
        <v>355</v>
      </c>
      <c r="P51" s="29"/>
      <c r="Q51" s="15"/>
      <c r="R51" s="29"/>
    </row>
    <row r="52" spans="1:26">
      <c r="A52" s="12"/>
      <c r="B52" s="15"/>
      <c r="C52" s="15"/>
      <c r="D52" s="15"/>
      <c r="E52" s="15"/>
      <c r="F52" s="29"/>
      <c r="G52" s="29"/>
      <c r="H52" s="15"/>
      <c r="I52" s="30" t="s">
        <v>356</v>
      </c>
      <c r="J52" s="29"/>
      <c r="K52" s="15"/>
      <c r="L52" s="30" t="s">
        <v>356</v>
      </c>
      <c r="M52" s="29"/>
      <c r="N52" s="15"/>
      <c r="O52" s="30" t="s">
        <v>356</v>
      </c>
      <c r="P52" s="29"/>
      <c r="Q52" s="15"/>
      <c r="R52" s="29"/>
    </row>
    <row r="53" spans="1:26" ht="15.75" thickBot="1">
      <c r="A53" s="12"/>
      <c r="B53" s="96" t="s">
        <v>367</v>
      </c>
      <c r="C53" s="96"/>
      <c r="D53" s="15"/>
      <c r="E53" s="55"/>
      <c r="F53" s="80" t="s">
        <v>358</v>
      </c>
      <c r="G53" s="29"/>
      <c r="H53" s="55"/>
      <c r="I53" s="80" t="s">
        <v>359</v>
      </c>
      <c r="J53" s="29"/>
      <c r="K53" s="55"/>
      <c r="L53" s="80" t="s">
        <v>359</v>
      </c>
      <c r="M53" s="29"/>
      <c r="N53" s="55"/>
      <c r="O53" s="80" t="s">
        <v>359</v>
      </c>
      <c r="P53" s="29"/>
      <c r="Q53" s="55"/>
      <c r="R53" s="80" t="s">
        <v>193</v>
      </c>
    </row>
    <row r="54" spans="1:26">
      <c r="A54" s="12"/>
      <c r="B54" s="93" t="s">
        <v>360</v>
      </c>
      <c r="C54" s="93"/>
      <c r="D54" s="15"/>
      <c r="E54" s="24"/>
      <c r="F54" s="24"/>
      <c r="G54" s="15"/>
      <c r="H54" s="24"/>
      <c r="I54" s="24"/>
      <c r="J54" s="15"/>
      <c r="K54" s="24"/>
      <c r="L54" s="24"/>
      <c r="M54" s="15"/>
      <c r="N54" s="24"/>
      <c r="O54" s="24"/>
      <c r="P54" s="15"/>
      <c r="Q54" s="24"/>
      <c r="R54" s="24"/>
    </row>
    <row r="55" spans="1:26">
      <c r="A55" s="12"/>
      <c r="B55" s="94" t="s">
        <v>361</v>
      </c>
      <c r="C55" s="94"/>
      <c r="D55" s="15"/>
      <c r="E55" s="21" t="s">
        <v>327</v>
      </c>
      <c r="F55" s="87">
        <v>57772</v>
      </c>
      <c r="G55" s="29"/>
      <c r="H55" s="21" t="s">
        <v>327</v>
      </c>
      <c r="I55" s="30">
        <v>183</v>
      </c>
      <c r="J55" s="29"/>
      <c r="K55" s="21" t="s">
        <v>327</v>
      </c>
      <c r="L55" s="30">
        <v>134</v>
      </c>
      <c r="M55" s="29"/>
      <c r="N55" s="21" t="s">
        <v>327</v>
      </c>
      <c r="O55" s="30">
        <v>306</v>
      </c>
      <c r="P55" s="29"/>
      <c r="Q55" s="21" t="s">
        <v>327</v>
      </c>
      <c r="R55" s="87">
        <v>58395</v>
      </c>
    </row>
    <row r="56" spans="1:26">
      <c r="A56" s="12"/>
      <c r="B56" s="94" t="s">
        <v>328</v>
      </c>
      <c r="C56" s="94"/>
      <c r="D56" s="15"/>
      <c r="E56" s="15"/>
      <c r="F56" s="87">
        <v>8664</v>
      </c>
      <c r="G56" s="29"/>
      <c r="H56" s="15"/>
      <c r="I56" s="30">
        <v>43</v>
      </c>
      <c r="J56" s="29"/>
      <c r="K56" s="15"/>
      <c r="L56" s="30">
        <v>28</v>
      </c>
      <c r="M56" s="29"/>
      <c r="N56" s="15"/>
      <c r="O56" s="30">
        <v>55</v>
      </c>
      <c r="P56" s="29"/>
      <c r="Q56" s="15"/>
      <c r="R56" s="87">
        <v>8790</v>
      </c>
    </row>
    <row r="57" spans="1:26">
      <c r="A57" s="12"/>
      <c r="B57" s="95" t="s">
        <v>368</v>
      </c>
      <c r="C57" s="95"/>
      <c r="D57" s="15"/>
      <c r="E57" s="15"/>
      <c r="F57" s="29"/>
      <c r="G57" s="29"/>
      <c r="H57" s="15"/>
      <c r="I57" s="29"/>
      <c r="J57" s="29"/>
      <c r="K57" s="15"/>
      <c r="L57" s="29"/>
      <c r="M57" s="29"/>
      <c r="N57" s="15"/>
      <c r="O57" s="29"/>
      <c r="P57" s="29"/>
      <c r="Q57" s="15"/>
      <c r="R57" s="29"/>
    </row>
    <row r="58" spans="1:26">
      <c r="A58" s="12"/>
      <c r="B58" s="94" t="s">
        <v>361</v>
      </c>
      <c r="C58" s="94"/>
      <c r="D58" s="15"/>
      <c r="E58" s="21" t="s">
        <v>327</v>
      </c>
      <c r="F58" s="87">
        <v>21488</v>
      </c>
      <c r="G58" s="29"/>
      <c r="H58" s="21" t="s">
        <v>327</v>
      </c>
      <c r="I58" s="30">
        <v>125</v>
      </c>
      <c r="J58" s="29"/>
      <c r="K58" s="21" t="s">
        <v>327</v>
      </c>
      <c r="L58" s="30">
        <v>69</v>
      </c>
      <c r="M58" s="29"/>
      <c r="N58" s="21" t="s">
        <v>327</v>
      </c>
      <c r="O58" s="30">
        <v>160</v>
      </c>
      <c r="P58" s="29"/>
      <c r="Q58" s="21" t="s">
        <v>327</v>
      </c>
      <c r="R58" s="87">
        <v>21842</v>
      </c>
    </row>
    <row r="59" spans="1:26">
      <c r="A59" s="12"/>
      <c r="B59" s="94" t="s">
        <v>362</v>
      </c>
      <c r="C59" s="94"/>
      <c r="D59" s="15"/>
      <c r="E59" s="15"/>
      <c r="F59" s="30" t="s">
        <v>366</v>
      </c>
      <c r="G59" s="29"/>
      <c r="H59" s="15"/>
      <c r="I59" s="30" t="s">
        <v>366</v>
      </c>
      <c r="J59" s="29"/>
      <c r="K59" s="15"/>
      <c r="L59" s="30" t="s">
        <v>366</v>
      </c>
      <c r="M59" s="29"/>
      <c r="N59" s="15"/>
      <c r="O59" s="30">
        <v>83</v>
      </c>
      <c r="P59" s="29"/>
      <c r="Q59" s="15"/>
      <c r="R59" s="87">
        <v>7771</v>
      </c>
    </row>
    <row r="60" spans="1:26" ht="15.75" thickBot="1">
      <c r="A60" s="12"/>
      <c r="B60" s="97" t="s">
        <v>345</v>
      </c>
      <c r="C60" s="97"/>
      <c r="D60" s="31"/>
      <c r="E60" s="31"/>
      <c r="F60" s="90" t="s">
        <v>366</v>
      </c>
      <c r="G60" s="89"/>
      <c r="H60" s="31"/>
      <c r="I60" s="90" t="s">
        <v>366</v>
      </c>
      <c r="J60" s="89"/>
      <c r="K60" s="31"/>
      <c r="L60" s="90" t="s">
        <v>366</v>
      </c>
      <c r="M60" s="89"/>
      <c r="N60" s="31"/>
      <c r="O60" s="90">
        <v>132</v>
      </c>
      <c r="P60" s="89"/>
      <c r="Q60" s="31"/>
      <c r="R60" s="91">
        <v>14391</v>
      </c>
    </row>
    <row r="61" spans="1:26" ht="15.75" thickTop="1">
      <c r="A61" s="12"/>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row>
    <row r="62" spans="1:26">
      <c r="A62" s="12"/>
      <c r="B62" s="140" t="s">
        <v>369</v>
      </c>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spans="1:26" ht="19.5" customHeight="1">
      <c r="A63" s="12"/>
      <c r="B63" s="140" t="s">
        <v>370</v>
      </c>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spans="1:26">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2" t="s">
        <v>1382</v>
      </c>
      <c r="B65" s="36" t="s">
        <v>372</v>
      </c>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ht="15.75" thickBot="1">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thickBot="1">
      <c r="A67" s="12"/>
      <c r="B67" s="24"/>
      <c r="C67" s="24"/>
      <c r="D67" s="106">
        <v>2014</v>
      </c>
      <c r="E67" s="106"/>
      <c r="F67" s="106"/>
      <c r="G67" s="106"/>
      <c r="H67" s="106"/>
      <c r="I67" s="24"/>
      <c r="J67" s="107">
        <v>2013</v>
      </c>
      <c r="K67" s="107"/>
      <c r="L67" s="107"/>
      <c r="M67" s="107"/>
      <c r="N67" s="107"/>
      <c r="O67" s="41"/>
    </row>
    <row r="68" spans="1:26" ht="15.75" thickBot="1">
      <c r="A68" s="12"/>
      <c r="B68" s="15"/>
      <c r="C68" s="15"/>
      <c r="D68" s="107" t="s">
        <v>373</v>
      </c>
      <c r="E68" s="107"/>
      <c r="F68" s="107"/>
      <c r="G68" s="20"/>
      <c r="H68" s="27"/>
      <c r="I68" s="98"/>
      <c r="J68" s="107" t="s">
        <v>373</v>
      </c>
      <c r="K68" s="107"/>
      <c r="L68" s="107"/>
      <c r="M68" s="20"/>
      <c r="N68" s="27"/>
      <c r="O68" s="20"/>
    </row>
    <row r="69" spans="1:26">
      <c r="A69" s="12"/>
      <c r="B69" s="15"/>
      <c r="C69" s="15"/>
      <c r="D69" s="20"/>
      <c r="E69" s="20"/>
      <c r="F69" s="20"/>
      <c r="G69" s="98"/>
      <c r="H69" s="46" t="s">
        <v>374</v>
      </c>
      <c r="I69" s="98"/>
      <c r="J69" s="20"/>
      <c r="K69" s="20"/>
      <c r="L69" s="20"/>
      <c r="M69" s="98"/>
      <c r="N69" s="46" t="s">
        <v>374</v>
      </c>
      <c r="O69" s="98"/>
    </row>
    <row r="70" spans="1:26">
      <c r="A70" s="12"/>
      <c r="B70" s="15"/>
      <c r="C70" s="15"/>
      <c r="D70" s="29"/>
      <c r="E70" s="15"/>
      <c r="F70" s="46" t="s">
        <v>375</v>
      </c>
      <c r="G70" s="98"/>
      <c r="H70" s="46" t="s">
        <v>376</v>
      </c>
      <c r="I70" s="98"/>
      <c r="J70" s="29"/>
      <c r="K70" s="98"/>
      <c r="L70" s="46" t="s">
        <v>375</v>
      </c>
      <c r="M70" s="98"/>
      <c r="N70" s="46" t="s">
        <v>376</v>
      </c>
      <c r="O70" s="98"/>
    </row>
    <row r="71" spans="1:26">
      <c r="A71" s="12"/>
      <c r="B71" s="15"/>
      <c r="C71" s="15"/>
      <c r="D71" s="46" t="s">
        <v>377</v>
      </c>
      <c r="E71" s="15"/>
      <c r="F71" s="46" t="s">
        <v>378</v>
      </c>
      <c r="G71" s="98"/>
      <c r="H71" s="46" t="s">
        <v>379</v>
      </c>
      <c r="I71" s="98"/>
      <c r="J71" s="46" t="s">
        <v>377</v>
      </c>
      <c r="K71" s="15"/>
      <c r="L71" s="46" t="s">
        <v>378</v>
      </c>
      <c r="M71" s="98"/>
      <c r="N71" s="46" t="s">
        <v>379</v>
      </c>
      <c r="O71" s="98"/>
    </row>
    <row r="72" spans="1:26" ht="15.75" thickBot="1">
      <c r="A72" s="12"/>
      <c r="B72" s="55"/>
      <c r="C72" s="15"/>
      <c r="D72" s="58" t="s">
        <v>380</v>
      </c>
      <c r="E72" s="99" t="s">
        <v>381</v>
      </c>
      <c r="F72" s="58" t="s">
        <v>382</v>
      </c>
      <c r="G72" s="99" t="s">
        <v>381</v>
      </c>
      <c r="H72" s="58" t="s">
        <v>193</v>
      </c>
      <c r="I72" s="98"/>
      <c r="J72" s="58" t="s">
        <v>380</v>
      </c>
      <c r="K72" s="99" t="s">
        <v>381</v>
      </c>
      <c r="L72" s="58" t="s">
        <v>382</v>
      </c>
      <c r="M72" s="99" t="s">
        <v>381</v>
      </c>
      <c r="N72" s="58" t="s">
        <v>193</v>
      </c>
      <c r="O72" s="25"/>
    </row>
    <row r="73" spans="1:26">
      <c r="A73" s="12"/>
      <c r="B73" s="49" t="s">
        <v>383</v>
      </c>
      <c r="C73" s="15"/>
      <c r="D73" s="27"/>
      <c r="E73" s="15"/>
      <c r="F73" s="27"/>
      <c r="G73" s="98"/>
      <c r="H73" s="27"/>
      <c r="I73" s="98"/>
      <c r="J73" s="27"/>
      <c r="K73" s="15"/>
      <c r="L73" s="27"/>
      <c r="M73" s="15"/>
      <c r="N73" s="27"/>
      <c r="O73" s="20"/>
    </row>
    <row r="74" spans="1:26">
      <c r="A74" s="12"/>
      <c r="B74" s="48" t="s">
        <v>361</v>
      </c>
      <c r="C74" s="15"/>
      <c r="D74" s="44">
        <v>1.5</v>
      </c>
      <c r="E74" s="100" t="s">
        <v>384</v>
      </c>
      <c r="F74" s="44">
        <v>1.7</v>
      </c>
      <c r="G74" s="100" t="s">
        <v>384</v>
      </c>
      <c r="H74" s="44">
        <v>1</v>
      </c>
      <c r="I74" s="100" t="s">
        <v>384</v>
      </c>
      <c r="J74" s="46">
        <v>1.8</v>
      </c>
      <c r="K74" s="48" t="s">
        <v>384</v>
      </c>
      <c r="L74" s="46">
        <v>2</v>
      </c>
      <c r="M74" s="48" t="s">
        <v>384</v>
      </c>
      <c r="N74" s="46">
        <v>1.1000000000000001</v>
      </c>
      <c r="O74" s="48" t="s">
        <v>384</v>
      </c>
    </row>
    <row r="75" spans="1:26">
      <c r="A75" s="12"/>
      <c r="B75" s="48" t="s">
        <v>385</v>
      </c>
      <c r="C75" s="15"/>
      <c r="D75" s="44">
        <v>2</v>
      </c>
      <c r="E75" s="100" t="s">
        <v>384</v>
      </c>
      <c r="F75" s="44">
        <v>2.4</v>
      </c>
      <c r="G75" s="100" t="s">
        <v>384</v>
      </c>
      <c r="H75" s="44">
        <v>1.6</v>
      </c>
      <c r="I75" s="100" t="s">
        <v>384</v>
      </c>
      <c r="J75" s="46">
        <v>1.9</v>
      </c>
      <c r="K75" s="48" t="s">
        <v>384</v>
      </c>
      <c r="L75" s="46">
        <v>2.2999999999999998</v>
      </c>
      <c r="M75" s="48" t="s">
        <v>384</v>
      </c>
      <c r="N75" s="46">
        <v>1.4</v>
      </c>
      <c r="O75" s="48" t="s">
        <v>384</v>
      </c>
    </row>
    <row r="76" spans="1:26">
      <c r="A76" s="12"/>
      <c r="B76" s="100" t="s">
        <v>368</v>
      </c>
      <c r="C76" s="15"/>
      <c r="D76" s="29"/>
      <c r="E76" s="15"/>
      <c r="F76" s="29"/>
      <c r="G76" s="15"/>
      <c r="H76" s="29"/>
      <c r="I76" s="15"/>
      <c r="J76" s="29"/>
      <c r="K76" s="15"/>
      <c r="L76" s="29"/>
      <c r="M76" s="15"/>
      <c r="N76" s="29"/>
      <c r="O76" s="15"/>
    </row>
    <row r="77" spans="1:26">
      <c r="A77" s="12"/>
      <c r="B77" s="48" t="s">
        <v>386</v>
      </c>
      <c r="C77" s="15"/>
      <c r="D77" s="44">
        <v>1.6</v>
      </c>
      <c r="E77" s="100" t="s">
        <v>384</v>
      </c>
      <c r="F77" s="44">
        <v>1.8</v>
      </c>
      <c r="G77" s="100" t="s">
        <v>384</v>
      </c>
      <c r="H77" s="44">
        <v>1.7</v>
      </c>
      <c r="I77" s="100" t="s">
        <v>384</v>
      </c>
      <c r="J77" s="46">
        <v>1.7</v>
      </c>
      <c r="K77" s="48" t="s">
        <v>384</v>
      </c>
      <c r="L77" s="46">
        <v>1.9</v>
      </c>
      <c r="M77" s="48" t="s">
        <v>384</v>
      </c>
      <c r="N77" s="46">
        <v>1.6</v>
      </c>
      <c r="O77" s="48" t="s">
        <v>384</v>
      </c>
    </row>
    <row r="78" spans="1:26" ht="15.75" thickBot="1">
      <c r="A78" s="12"/>
      <c r="B78" s="54" t="s">
        <v>385</v>
      </c>
      <c r="C78" s="55"/>
      <c r="D78" s="57">
        <v>1.9</v>
      </c>
      <c r="E78" s="101" t="s">
        <v>384</v>
      </c>
      <c r="F78" s="57">
        <v>2.1</v>
      </c>
      <c r="G78" s="101" t="s">
        <v>384</v>
      </c>
      <c r="H78" s="57">
        <v>1.3</v>
      </c>
      <c r="I78" s="101" t="s">
        <v>384</v>
      </c>
      <c r="J78" s="58" t="s">
        <v>387</v>
      </c>
      <c r="K78" s="55"/>
      <c r="L78" s="58" t="s">
        <v>387</v>
      </c>
      <c r="M78" s="55"/>
      <c r="N78" s="58" t="s">
        <v>387</v>
      </c>
      <c r="O78" s="55"/>
    </row>
    <row r="79" spans="1:26" ht="15.75" thickBot="1">
      <c r="A79" s="12"/>
      <c r="B79" s="41"/>
      <c r="C79" s="41"/>
      <c r="D79" s="41"/>
      <c r="E79" s="41"/>
      <c r="F79" s="41"/>
      <c r="G79" s="41"/>
      <c r="H79" s="41"/>
      <c r="I79" s="41"/>
      <c r="J79" s="41"/>
      <c r="K79" s="41"/>
      <c r="L79" s="41"/>
      <c r="M79" s="41"/>
      <c r="N79" s="41"/>
      <c r="O79" s="41"/>
    </row>
    <row r="80" spans="1:26" ht="15.75" thickBot="1">
      <c r="A80" s="12"/>
      <c r="B80" s="24"/>
      <c r="C80" s="24"/>
      <c r="D80" s="24"/>
      <c r="E80" s="24"/>
      <c r="F80" s="24"/>
      <c r="G80" s="24"/>
      <c r="H80" s="106">
        <v>2014</v>
      </c>
      <c r="I80" s="106"/>
      <c r="J80" s="106"/>
      <c r="K80" s="20"/>
      <c r="L80" s="107">
        <v>2013</v>
      </c>
      <c r="M80" s="107"/>
      <c r="N80" s="107"/>
      <c r="O80" s="41"/>
    </row>
    <row r="81" spans="1:26">
      <c r="A81" s="12"/>
      <c r="B81" s="15"/>
      <c r="C81" s="15"/>
      <c r="D81" s="15"/>
      <c r="E81" s="15"/>
      <c r="F81" s="15"/>
      <c r="G81" s="98"/>
      <c r="H81" s="102" t="s">
        <v>388</v>
      </c>
      <c r="I81" s="20"/>
      <c r="J81" s="24"/>
      <c r="K81" s="15"/>
      <c r="L81" s="102" t="s">
        <v>388</v>
      </c>
      <c r="M81" s="24"/>
      <c r="N81" s="24"/>
      <c r="O81" s="24"/>
    </row>
    <row r="82" spans="1:26">
      <c r="A82" s="12"/>
      <c r="B82" s="15"/>
      <c r="C82" s="15"/>
      <c r="D82" s="15"/>
      <c r="E82" s="15"/>
      <c r="F82" s="15"/>
      <c r="G82" s="98"/>
      <c r="H82" s="46" t="s">
        <v>389</v>
      </c>
      <c r="I82" s="98"/>
      <c r="J82" s="46" t="s">
        <v>390</v>
      </c>
      <c r="K82" s="98"/>
      <c r="L82" s="46" t="s">
        <v>389</v>
      </c>
      <c r="M82" s="15"/>
      <c r="N82" s="46" t="s">
        <v>390</v>
      </c>
      <c r="O82" s="15"/>
    </row>
    <row r="83" spans="1:26">
      <c r="A83" s="12"/>
      <c r="B83" s="15"/>
      <c r="C83" s="15"/>
      <c r="D83" s="15"/>
      <c r="E83" s="15"/>
      <c r="F83" s="15"/>
      <c r="G83" s="98"/>
      <c r="H83" s="46" t="s">
        <v>391</v>
      </c>
      <c r="I83" s="98"/>
      <c r="J83" s="46" t="s">
        <v>392</v>
      </c>
      <c r="K83" s="98"/>
      <c r="L83" s="46" t="s">
        <v>391</v>
      </c>
      <c r="M83" s="15"/>
      <c r="N83" s="46" t="s">
        <v>392</v>
      </c>
      <c r="O83" s="15"/>
    </row>
    <row r="84" spans="1:26">
      <c r="A84" s="12"/>
      <c r="B84" s="15"/>
      <c r="C84" s="15"/>
      <c r="D84" s="15"/>
      <c r="E84" s="15"/>
      <c r="F84" s="15"/>
      <c r="G84" s="15"/>
      <c r="H84" s="46" t="s">
        <v>393</v>
      </c>
      <c r="I84" s="15"/>
      <c r="J84" s="46" t="s">
        <v>379</v>
      </c>
      <c r="K84" s="15"/>
      <c r="L84" s="46" t="s">
        <v>393</v>
      </c>
      <c r="M84" s="15"/>
      <c r="N84" s="46" t="s">
        <v>379</v>
      </c>
      <c r="O84" s="15"/>
    </row>
    <row r="85" spans="1:26" ht="15.75" thickBot="1">
      <c r="A85" s="12"/>
      <c r="B85" s="55"/>
      <c r="C85" s="55"/>
      <c r="D85" s="55"/>
      <c r="E85" s="55"/>
      <c r="F85" s="55"/>
      <c r="G85" s="15"/>
      <c r="H85" s="58" t="s">
        <v>394</v>
      </c>
      <c r="I85" s="15"/>
      <c r="J85" s="58" t="s">
        <v>395</v>
      </c>
      <c r="K85" s="15"/>
      <c r="L85" s="58" t="s">
        <v>394</v>
      </c>
      <c r="M85" s="15"/>
      <c r="N85" s="58" t="s">
        <v>395</v>
      </c>
      <c r="O85" s="55"/>
    </row>
    <row r="86" spans="1:26">
      <c r="A86" s="12"/>
      <c r="B86" s="49" t="s">
        <v>368</v>
      </c>
      <c r="C86" s="24"/>
      <c r="D86" s="24"/>
      <c r="E86" s="24"/>
      <c r="F86" s="24"/>
      <c r="G86" s="15"/>
      <c r="H86" s="27"/>
      <c r="I86" s="15"/>
      <c r="J86" s="27"/>
      <c r="K86" s="15"/>
      <c r="L86" s="27"/>
      <c r="M86" s="15"/>
      <c r="N86" s="27"/>
      <c r="O86" s="24"/>
    </row>
    <row r="87" spans="1:26">
      <c r="A87" s="12"/>
      <c r="B87" s="48" t="s">
        <v>362</v>
      </c>
      <c r="C87" s="15"/>
      <c r="D87" s="15"/>
      <c r="E87" s="15"/>
      <c r="F87" s="15"/>
      <c r="G87" s="15"/>
      <c r="H87" s="44" t="s">
        <v>387</v>
      </c>
      <c r="I87" s="15"/>
      <c r="J87" s="44" t="s">
        <v>387</v>
      </c>
      <c r="K87" s="15"/>
      <c r="L87" s="46">
        <v>0.2</v>
      </c>
      <c r="M87" s="48" t="s">
        <v>384</v>
      </c>
      <c r="N87" s="46">
        <v>1.1000000000000001</v>
      </c>
      <c r="O87" s="48" t="s">
        <v>384</v>
      </c>
    </row>
    <row r="88" spans="1:26" ht="15.75" thickBot="1">
      <c r="A88" s="12"/>
      <c r="B88" s="64" t="s">
        <v>365</v>
      </c>
      <c r="C88" s="31"/>
      <c r="D88" s="31"/>
      <c r="E88" s="31"/>
      <c r="F88" s="31"/>
      <c r="G88" s="31"/>
      <c r="H88" s="103">
        <v>0.09</v>
      </c>
      <c r="I88" s="104" t="s">
        <v>384</v>
      </c>
      <c r="J88" s="103">
        <v>0.8</v>
      </c>
      <c r="K88" s="104" t="s">
        <v>384</v>
      </c>
      <c r="L88" s="105">
        <v>0.08</v>
      </c>
      <c r="M88" s="64" t="s">
        <v>384</v>
      </c>
      <c r="N88" s="105">
        <v>0.9</v>
      </c>
      <c r="O88" s="64" t="s">
        <v>384</v>
      </c>
    </row>
    <row r="89" spans="1:26" ht="15.75" thickTop="1">
      <c r="A89" s="12"/>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row>
    <row r="90" spans="1:26">
      <c r="A90" s="12"/>
      <c r="B90" s="137" t="s">
        <v>396</v>
      </c>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row>
    <row r="91" spans="1:26">
      <c r="A91" s="12"/>
      <c r="B91" s="137" t="s">
        <v>397</v>
      </c>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row>
    <row r="92" spans="1:26">
      <c r="A92" s="12"/>
      <c r="B92" s="137" t="s">
        <v>398</v>
      </c>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137"/>
    </row>
    <row r="93" spans="1:26">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c r="A94" s="12" t="s">
        <v>1383</v>
      </c>
      <c r="B94" s="36" t="s">
        <v>405</v>
      </c>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5.75" thickBot="1">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thickBot="1">
      <c r="A96" s="12"/>
      <c r="B96" s="24"/>
      <c r="C96" s="24"/>
      <c r="D96" s="24"/>
      <c r="E96" s="119" t="s">
        <v>406</v>
      </c>
      <c r="F96" s="119"/>
      <c r="G96" s="119"/>
      <c r="H96" s="119"/>
      <c r="I96" s="119"/>
      <c r="J96" s="119"/>
      <c r="K96" s="119"/>
      <c r="L96" s="119"/>
      <c r="M96" s="119"/>
      <c r="N96" s="119"/>
      <c r="O96" s="119"/>
      <c r="P96" s="119"/>
      <c r="Q96" s="119"/>
      <c r="R96" s="119"/>
      <c r="S96" s="119"/>
      <c r="T96" s="119"/>
      <c r="U96" s="24"/>
      <c r="V96" s="119" t="s">
        <v>407</v>
      </c>
      <c r="W96" s="119"/>
      <c r="X96" s="119"/>
      <c r="Y96" s="119"/>
      <c r="Z96" s="15"/>
    </row>
    <row r="97" spans="1:26">
      <c r="A97" s="12"/>
      <c r="B97" s="15"/>
      <c r="C97" s="15"/>
      <c r="D97" s="15"/>
      <c r="E97" s="28" t="s">
        <v>408</v>
      </c>
      <c r="F97" s="24"/>
      <c r="G97" s="24"/>
      <c r="H97" s="24"/>
      <c r="I97" s="24"/>
      <c r="J97" s="24"/>
      <c r="K97" s="27"/>
      <c r="L97" s="24"/>
      <c r="M97" s="24"/>
      <c r="N97" s="27"/>
      <c r="O97" s="24"/>
      <c r="P97" s="120"/>
      <c r="Q97" s="120"/>
      <c r="R97" s="120"/>
      <c r="S97" s="120"/>
      <c r="T97" s="120"/>
      <c r="U97" s="29"/>
      <c r="V97" s="24"/>
      <c r="W97" s="24"/>
      <c r="X97" s="24"/>
      <c r="Y97" s="24"/>
      <c r="Z97" s="29"/>
    </row>
    <row r="98" spans="1:26">
      <c r="A98" s="12"/>
      <c r="B98" s="15"/>
      <c r="C98" s="15"/>
      <c r="D98" s="15"/>
      <c r="E98" s="30" t="s">
        <v>390</v>
      </c>
      <c r="F98" s="15"/>
      <c r="G98" s="15"/>
      <c r="H98" s="15"/>
      <c r="I98" s="15"/>
      <c r="J98" s="15"/>
      <c r="K98" s="30" t="s">
        <v>409</v>
      </c>
      <c r="L98" s="15"/>
      <c r="M98" s="15"/>
      <c r="N98" s="30" t="s">
        <v>193</v>
      </c>
      <c r="O98" s="15"/>
      <c r="P98" s="121"/>
      <c r="Q98" s="121"/>
      <c r="R98" s="121"/>
      <c r="S98" s="121"/>
      <c r="T98" s="121"/>
      <c r="U98" s="29"/>
      <c r="V98" s="15"/>
      <c r="W98" s="30" t="s">
        <v>410</v>
      </c>
      <c r="X98" s="15"/>
      <c r="Y98" s="15"/>
      <c r="Z98" s="29"/>
    </row>
    <row r="99" spans="1:26">
      <c r="A99" s="12"/>
      <c r="B99" s="15"/>
      <c r="C99" s="15"/>
      <c r="D99" s="15"/>
      <c r="E99" s="30" t="s">
        <v>376</v>
      </c>
      <c r="F99" s="15"/>
      <c r="G99" s="15"/>
      <c r="H99" s="30" t="s">
        <v>411</v>
      </c>
      <c r="I99" s="15"/>
      <c r="J99" s="15"/>
      <c r="K99" s="30" t="s">
        <v>395</v>
      </c>
      <c r="L99" s="15"/>
      <c r="M99" s="15"/>
      <c r="N99" s="30" t="s">
        <v>412</v>
      </c>
      <c r="O99" s="15"/>
      <c r="P99" s="15"/>
      <c r="Q99" s="30" t="s">
        <v>413</v>
      </c>
      <c r="R99" s="15"/>
      <c r="S99" s="15"/>
      <c r="T99" s="29"/>
      <c r="U99" s="29"/>
      <c r="V99" s="15"/>
      <c r="W99" s="30" t="s">
        <v>414</v>
      </c>
      <c r="X99" s="15"/>
      <c r="Y99" s="30" t="s">
        <v>415</v>
      </c>
      <c r="Z99" s="29"/>
    </row>
    <row r="100" spans="1:26">
      <c r="A100" s="12"/>
      <c r="B100" s="15"/>
      <c r="C100" s="15"/>
      <c r="D100" s="122" t="s">
        <v>416</v>
      </c>
      <c r="E100" s="122"/>
      <c r="F100" s="29"/>
      <c r="G100" s="15"/>
      <c r="H100" s="30" t="s">
        <v>417</v>
      </c>
      <c r="I100" s="29"/>
      <c r="J100" s="15"/>
      <c r="K100" s="30" t="s">
        <v>418</v>
      </c>
      <c r="L100" s="29"/>
      <c r="M100" s="15"/>
      <c r="N100" s="30" t="s">
        <v>409</v>
      </c>
      <c r="O100" s="29"/>
      <c r="P100" s="29"/>
      <c r="Q100" s="30" t="s">
        <v>377</v>
      </c>
      <c r="R100" s="29"/>
      <c r="S100" s="15"/>
      <c r="T100" s="30" t="s">
        <v>419</v>
      </c>
      <c r="U100" s="29"/>
      <c r="V100" s="15"/>
      <c r="W100" s="30" t="s">
        <v>412</v>
      </c>
      <c r="X100" s="15"/>
      <c r="Y100" s="30" t="s">
        <v>420</v>
      </c>
      <c r="Z100" s="29"/>
    </row>
    <row r="101" spans="1:26" ht="15.75" thickBot="1">
      <c r="A101" s="12"/>
      <c r="B101" s="79" t="s">
        <v>421</v>
      </c>
      <c r="C101" s="15"/>
      <c r="D101" s="55"/>
      <c r="E101" s="80" t="s">
        <v>422</v>
      </c>
      <c r="F101" s="108" t="s">
        <v>381</v>
      </c>
      <c r="G101" s="55"/>
      <c r="H101" s="80" t="s">
        <v>99</v>
      </c>
      <c r="I101" s="108" t="s">
        <v>366</v>
      </c>
      <c r="J101" s="55"/>
      <c r="K101" s="80" t="s">
        <v>423</v>
      </c>
      <c r="L101" s="108" t="s">
        <v>387</v>
      </c>
      <c r="M101" s="55"/>
      <c r="N101" s="80" t="s">
        <v>395</v>
      </c>
      <c r="O101" s="29"/>
      <c r="P101" s="56"/>
      <c r="Q101" s="80" t="s">
        <v>424</v>
      </c>
      <c r="R101" s="108" t="s">
        <v>425</v>
      </c>
      <c r="S101" s="55"/>
      <c r="T101" s="80" t="s">
        <v>426</v>
      </c>
      <c r="U101" s="109" t="s">
        <v>427</v>
      </c>
      <c r="V101" s="55"/>
      <c r="W101" s="80" t="s">
        <v>99</v>
      </c>
      <c r="X101" s="55"/>
      <c r="Y101" s="80" t="s">
        <v>428</v>
      </c>
      <c r="Z101" s="29"/>
    </row>
    <row r="102" spans="1:26">
      <c r="A102" s="12"/>
      <c r="B102" s="81" t="s">
        <v>383</v>
      </c>
      <c r="C102" s="15"/>
      <c r="D102" s="24"/>
      <c r="E102" s="27"/>
      <c r="F102" s="15"/>
      <c r="G102" s="24"/>
      <c r="H102" s="27"/>
      <c r="I102" s="15"/>
      <c r="J102" s="24"/>
      <c r="K102" s="27"/>
      <c r="L102" s="15"/>
      <c r="M102" s="24"/>
      <c r="N102" s="27"/>
      <c r="O102" s="29"/>
      <c r="P102" s="27"/>
      <c r="Q102" s="27"/>
      <c r="R102" s="15"/>
      <c r="S102" s="24"/>
      <c r="T102" s="27"/>
      <c r="U102" s="29"/>
      <c r="V102" s="24"/>
      <c r="W102" s="27"/>
      <c r="X102" s="24"/>
      <c r="Y102" s="27"/>
      <c r="Z102" s="29"/>
    </row>
    <row r="103" spans="1:26">
      <c r="A103" s="12"/>
      <c r="B103" s="21" t="s">
        <v>386</v>
      </c>
      <c r="C103" s="15"/>
      <c r="D103" s="78" t="s">
        <v>327</v>
      </c>
      <c r="E103" s="83">
        <v>161</v>
      </c>
      <c r="F103" s="29"/>
      <c r="G103" s="78" t="s">
        <v>327</v>
      </c>
      <c r="H103" s="83">
        <v>241</v>
      </c>
      <c r="I103" s="29"/>
      <c r="J103" s="78" t="s">
        <v>327</v>
      </c>
      <c r="K103" s="83">
        <v>286</v>
      </c>
      <c r="L103" s="29"/>
      <c r="M103" s="78" t="s">
        <v>327</v>
      </c>
      <c r="N103" s="83">
        <v>688</v>
      </c>
      <c r="O103" s="29"/>
      <c r="P103" s="78" t="s">
        <v>327</v>
      </c>
      <c r="Q103" s="83">
        <v>646</v>
      </c>
      <c r="R103" s="98"/>
      <c r="S103" s="110" t="s">
        <v>327</v>
      </c>
      <c r="T103" s="83">
        <v>67</v>
      </c>
      <c r="U103" s="29"/>
      <c r="V103" s="110" t="s">
        <v>327</v>
      </c>
      <c r="W103" s="83">
        <v>750</v>
      </c>
      <c r="X103" s="110" t="s">
        <v>327</v>
      </c>
      <c r="Y103" s="83">
        <v>49</v>
      </c>
      <c r="Z103" s="29"/>
    </row>
    <row r="104" spans="1:26">
      <c r="A104" s="12"/>
      <c r="B104" s="21" t="s">
        <v>362</v>
      </c>
      <c r="C104" s="15"/>
      <c r="D104" s="15"/>
      <c r="E104" s="83">
        <v>57</v>
      </c>
      <c r="F104" s="29"/>
      <c r="G104" s="15"/>
      <c r="H104" s="83" t="s">
        <v>429</v>
      </c>
      <c r="I104" s="29"/>
      <c r="J104" s="15"/>
      <c r="K104" s="83" t="s">
        <v>429</v>
      </c>
      <c r="L104" s="29"/>
      <c r="M104" s="15"/>
      <c r="N104" s="83">
        <v>57</v>
      </c>
      <c r="O104" s="29"/>
      <c r="P104" s="29"/>
      <c r="Q104" s="83">
        <v>56</v>
      </c>
      <c r="R104" s="98"/>
      <c r="S104" s="98"/>
      <c r="T104" s="83" t="s">
        <v>429</v>
      </c>
      <c r="U104" s="29"/>
      <c r="V104" s="98"/>
      <c r="W104" s="83">
        <v>62</v>
      </c>
      <c r="X104" s="98"/>
      <c r="Y104" s="83">
        <v>16</v>
      </c>
      <c r="Z104" s="29"/>
    </row>
    <row r="105" spans="1:26">
      <c r="A105" s="12"/>
      <c r="B105" s="78" t="s">
        <v>368</v>
      </c>
      <c r="C105" s="15"/>
      <c r="D105" s="15"/>
      <c r="E105" s="29"/>
      <c r="F105" s="29"/>
      <c r="G105" s="15"/>
      <c r="H105" s="29"/>
      <c r="I105" s="29"/>
      <c r="J105" s="15"/>
      <c r="K105" s="29"/>
      <c r="L105" s="29"/>
      <c r="M105" s="15"/>
      <c r="N105" s="29"/>
      <c r="O105" s="29"/>
      <c r="P105" s="29"/>
      <c r="Q105" s="29"/>
      <c r="R105" s="98"/>
      <c r="S105" s="98"/>
      <c r="T105" s="29"/>
      <c r="U105" s="29"/>
      <c r="V105" s="98"/>
      <c r="W105" s="29"/>
      <c r="X105" s="98"/>
      <c r="Y105" s="29"/>
      <c r="Z105" s="29"/>
    </row>
    <row r="106" spans="1:26" ht="15.75" thickBot="1">
      <c r="A106" s="12"/>
      <c r="B106" s="84" t="s">
        <v>386</v>
      </c>
      <c r="C106" s="15"/>
      <c r="D106" s="55"/>
      <c r="E106" s="85" t="s">
        <v>429</v>
      </c>
      <c r="F106" s="29"/>
      <c r="G106" s="55"/>
      <c r="H106" s="85" t="s">
        <v>429</v>
      </c>
      <c r="I106" s="29"/>
      <c r="J106" s="55"/>
      <c r="K106" s="85">
        <v>48</v>
      </c>
      <c r="L106" s="29"/>
      <c r="M106" s="55"/>
      <c r="N106" s="85">
        <v>48</v>
      </c>
      <c r="O106" s="29"/>
      <c r="P106" s="56"/>
      <c r="Q106" s="85">
        <v>48</v>
      </c>
      <c r="R106" s="98"/>
      <c r="S106" s="25"/>
      <c r="T106" s="85">
        <v>35</v>
      </c>
      <c r="U106" s="29"/>
      <c r="V106" s="25"/>
      <c r="W106" s="85">
        <v>47</v>
      </c>
      <c r="X106" s="25"/>
      <c r="Y106" s="85" t="s">
        <v>429</v>
      </c>
      <c r="Z106" s="29"/>
    </row>
    <row r="107" spans="1:26" ht="15.75" thickBot="1">
      <c r="A107" s="12"/>
      <c r="B107" s="111" t="s">
        <v>193</v>
      </c>
      <c r="C107" s="55"/>
      <c r="D107" s="112" t="s">
        <v>327</v>
      </c>
      <c r="E107" s="113">
        <v>218</v>
      </c>
      <c r="F107" s="56"/>
      <c r="G107" s="112" t="s">
        <v>327</v>
      </c>
      <c r="H107" s="113">
        <v>241</v>
      </c>
      <c r="I107" s="56"/>
      <c r="J107" s="112" t="s">
        <v>327</v>
      </c>
      <c r="K107" s="113">
        <v>334</v>
      </c>
      <c r="L107" s="56"/>
      <c r="M107" s="112" t="s">
        <v>327</v>
      </c>
      <c r="N107" s="113">
        <v>793</v>
      </c>
      <c r="O107" s="56"/>
      <c r="P107" s="112" t="s">
        <v>327</v>
      </c>
      <c r="Q107" s="113">
        <v>750</v>
      </c>
      <c r="R107" s="55"/>
      <c r="S107" s="112" t="s">
        <v>327</v>
      </c>
      <c r="T107" s="113">
        <v>102</v>
      </c>
      <c r="U107" s="56"/>
      <c r="V107" s="112" t="s">
        <v>327</v>
      </c>
      <c r="W107" s="113">
        <v>859</v>
      </c>
      <c r="X107" s="112" t="s">
        <v>327</v>
      </c>
      <c r="Y107" s="113">
        <v>65</v>
      </c>
      <c r="Z107" s="29"/>
    </row>
    <row r="108" spans="1:26" ht="15.75" thickBot="1">
      <c r="A108" s="12"/>
      <c r="B108" s="41"/>
      <c r="C108" s="41"/>
      <c r="D108" s="41"/>
      <c r="E108" s="73"/>
      <c r="F108" s="73"/>
      <c r="G108" s="41"/>
      <c r="H108" s="73"/>
      <c r="I108" s="73"/>
      <c r="J108" s="41"/>
      <c r="K108" s="73"/>
      <c r="L108" s="73"/>
      <c r="M108" s="41"/>
      <c r="N108" s="73"/>
      <c r="O108" s="73"/>
      <c r="P108" s="41"/>
      <c r="Q108" s="73"/>
      <c r="R108" s="41"/>
      <c r="S108" s="41"/>
      <c r="T108" s="73"/>
      <c r="U108" s="73"/>
      <c r="V108" s="41"/>
      <c r="W108" s="73"/>
      <c r="X108" s="41"/>
      <c r="Y108" s="73"/>
      <c r="Z108" s="29"/>
    </row>
    <row r="109" spans="1:26" ht="15.75" thickBot="1">
      <c r="A109" s="12"/>
      <c r="B109" s="24"/>
      <c r="C109" s="24"/>
      <c r="D109" s="24"/>
      <c r="E109" s="119" t="s">
        <v>430</v>
      </c>
      <c r="F109" s="119"/>
      <c r="G109" s="119"/>
      <c r="H109" s="119"/>
      <c r="I109" s="119"/>
      <c r="J109" s="119"/>
      <c r="K109" s="119"/>
      <c r="L109" s="119"/>
      <c r="M109" s="119"/>
      <c r="N109" s="119"/>
      <c r="O109" s="119"/>
      <c r="P109" s="119"/>
      <c r="Q109" s="119"/>
      <c r="R109" s="119"/>
      <c r="S109" s="119"/>
      <c r="T109" s="119"/>
      <c r="U109" s="24"/>
      <c r="V109" s="119" t="s">
        <v>431</v>
      </c>
      <c r="W109" s="119"/>
      <c r="X109" s="119"/>
      <c r="Y109" s="119"/>
      <c r="Z109" s="15"/>
    </row>
    <row r="110" spans="1:26">
      <c r="A110" s="12"/>
      <c r="B110" s="15"/>
      <c r="C110" s="15"/>
      <c r="D110" s="15"/>
      <c r="E110" s="28" t="s">
        <v>408</v>
      </c>
      <c r="F110" s="24"/>
      <c r="G110" s="24"/>
      <c r="H110" s="24"/>
      <c r="I110" s="24"/>
      <c r="J110" s="24"/>
      <c r="K110" s="27"/>
      <c r="L110" s="24"/>
      <c r="M110" s="24"/>
      <c r="N110" s="27"/>
      <c r="O110" s="24"/>
      <c r="P110" s="120"/>
      <c r="Q110" s="120"/>
      <c r="R110" s="120"/>
      <c r="S110" s="120"/>
      <c r="T110" s="120"/>
      <c r="U110" s="29"/>
      <c r="V110" s="24"/>
      <c r="W110" s="24"/>
      <c r="X110" s="24"/>
      <c r="Y110" s="24"/>
      <c r="Z110" s="29"/>
    </row>
    <row r="111" spans="1:26">
      <c r="A111" s="12"/>
      <c r="B111" s="15"/>
      <c r="C111" s="15"/>
      <c r="D111" s="15"/>
      <c r="E111" s="30" t="s">
        <v>390</v>
      </c>
      <c r="F111" s="15"/>
      <c r="G111" s="15"/>
      <c r="H111" s="15"/>
      <c r="I111" s="15"/>
      <c r="J111" s="15"/>
      <c r="K111" s="30" t="s">
        <v>409</v>
      </c>
      <c r="L111" s="15"/>
      <c r="M111" s="15"/>
      <c r="N111" s="30" t="s">
        <v>193</v>
      </c>
      <c r="O111" s="15"/>
      <c r="P111" s="121"/>
      <c r="Q111" s="121"/>
      <c r="R111" s="121"/>
      <c r="S111" s="121"/>
      <c r="T111" s="121"/>
      <c r="U111" s="29"/>
      <c r="V111" s="15"/>
      <c r="W111" s="30" t="s">
        <v>410</v>
      </c>
      <c r="X111" s="15"/>
      <c r="Y111" s="15"/>
      <c r="Z111" s="29"/>
    </row>
    <row r="112" spans="1:26">
      <c r="A112" s="12"/>
      <c r="B112" s="15"/>
      <c r="C112" s="15"/>
      <c r="D112" s="15"/>
      <c r="E112" s="30" t="s">
        <v>376</v>
      </c>
      <c r="F112" s="15"/>
      <c r="G112" s="15"/>
      <c r="H112" s="30" t="s">
        <v>411</v>
      </c>
      <c r="I112" s="15"/>
      <c r="J112" s="15"/>
      <c r="K112" s="30" t="s">
        <v>395</v>
      </c>
      <c r="L112" s="15"/>
      <c r="M112" s="15"/>
      <c r="N112" s="30" t="s">
        <v>412</v>
      </c>
      <c r="O112" s="15"/>
      <c r="P112" s="15"/>
      <c r="Q112" s="30" t="s">
        <v>413</v>
      </c>
      <c r="R112" s="15"/>
      <c r="S112" s="15"/>
      <c r="T112" s="29"/>
      <c r="U112" s="29"/>
      <c r="V112" s="15"/>
      <c r="W112" s="30" t="s">
        <v>414</v>
      </c>
      <c r="X112" s="15"/>
      <c r="Y112" s="30" t="s">
        <v>415</v>
      </c>
      <c r="Z112" s="29"/>
    </row>
    <row r="113" spans="1:26">
      <c r="A113" s="12"/>
      <c r="B113" s="15"/>
      <c r="C113" s="15"/>
      <c r="D113" s="122" t="s">
        <v>416</v>
      </c>
      <c r="E113" s="122"/>
      <c r="F113" s="29"/>
      <c r="G113" s="15"/>
      <c r="H113" s="30" t="s">
        <v>417</v>
      </c>
      <c r="I113" s="29"/>
      <c r="J113" s="15"/>
      <c r="K113" s="30" t="s">
        <v>418</v>
      </c>
      <c r="L113" s="29"/>
      <c r="M113" s="15"/>
      <c r="N113" s="30" t="s">
        <v>409</v>
      </c>
      <c r="O113" s="29"/>
      <c r="P113" s="29"/>
      <c r="Q113" s="30" t="s">
        <v>377</v>
      </c>
      <c r="R113" s="29"/>
      <c r="S113" s="29"/>
      <c r="T113" s="30" t="s">
        <v>419</v>
      </c>
      <c r="U113" s="29"/>
      <c r="V113" s="29"/>
      <c r="W113" s="30" t="s">
        <v>412</v>
      </c>
      <c r="X113" s="29"/>
      <c r="Y113" s="30" t="s">
        <v>420</v>
      </c>
      <c r="Z113" s="29"/>
    </row>
    <row r="114" spans="1:26" ht="15.75" thickBot="1">
      <c r="A114" s="12"/>
      <c r="B114" s="84" t="s">
        <v>432</v>
      </c>
      <c r="C114" s="15"/>
      <c r="D114" s="55"/>
      <c r="E114" s="80" t="s">
        <v>422</v>
      </c>
      <c r="F114" s="108" t="s">
        <v>381</v>
      </c>
      <c r="G114" s="55"/>
      <c r="H114" s="80" t="s">
        <v>99</v>
      </c>
      <c r="I114" s="108" t="s">
        <v>366</v>
      </c>
      <c r="J114" s="55"/>
      <c r="K114" s="80" t="s">
        <v>423</v>
      </c>
      <c r="L114" s="108" t="s">
        <v>387</v>
      </c>
      <c r="M114" s="55"/>
      <c r="N114" s="80" t="s">
        <v>395</v>
      </c>
      <c r="O114" s="29"/>
      <c r="P114" s="56"/>
      <c r="Q114" s="80" t="s">
        <v>424</v>
      </c>
      <c r="R114" s="108" t="s">
        <v>425</v>
      </c>
      <c r="S114" s="123" t="s">
        <v>426</v>
      </c>
      <c r="T114" s="123"/>
      <c r="U114" s="109" t="s">
        <v>427</v>
      </c>
      <c r="V114" s="55"/>
      <c r="W114" s="80" t="s">
        <v>99</v>
      </c>
      <c r="X114" s="55"/>
      <c r="Y114" s="80" t="s">
        <v>428</v>
      </c>
      <c r="Z114" s="29"/>
    </row>
    <row r="115" spans="1:26">
      <c r="A115" s="12"/>
      <c r="B115" s="81" t="s">
        <v>383</v>
      </c>
      <c r="C115" s="15"/>
      <c r="D115" s="24"/>
      <c r="E115" s="27"/>
      <c r="F115" s="15"/>
      <c r="G115" s="24"/>
      <c r="H115" s="27"/>
      <c r="I115" s="15"/>
      <c r="J115" s="24"/>
      <c r="K115" s="27"/>
      <c r="L115" s="15"/>
      <c r="M115" s="24"/>
      <c r="N115" s="27"/>
      <c r="O115" s="29"/>
      <c r="P115" s="27"/>
      <c r="Q115" s="27"/>
      <c r="R115" s="15"/>
      <c r="S115" s="27"/>
      <c r="T115" s="27"/>
      <c r="U115" s="29"/>
      <c r="V115" s="27"/>
      <c r="W115" s="27"/>
      <c r="X115" s="27"/>
      <c r="Y115" s="27"/>
      <c r="Z115" s="29"/>
    </row>
    <row r="116" spans="1:26">
      <c r="A116" s="12"/>
      <c r="B116" s="21" t="s">
        <v>433</v>
      </c>
      <c r="C116" s="15"/>
      <c r="D116" s="21" t="s">
        <v>327</v>
      </c>
      <c r="E116" s="30">
        <v>167</v>
      </c>
      <c r="F116" s="29"/>
      <c r="G116" s="21" t="s">
        <v>327</v>
      </c>
      <c r="H116" s="30">
        <v>294</v>
      </c>
      <c r="I116" s="15"/>
      <c r="J116" s="21" t="s">
        <v>327</v>
      </c>
      <c r="K116" s="30">
        <v>351</v>
      </c>
      <c r="L116" s="15"/>
      <c r="M116" s="21" t="s">
        <v>327</v>
      </c>
      <c r="N116" s="30">
        <v>812</v>
      </c>
      <c r="O116" s="15"/>
      <c r="P116" s="21" t="s">
        <v>327</v>
      </c>
      <c r="Q116" s="30">
        <v>775</v>
      </c>
      <c r="R116" s="98"/>
      <c r="S116" s="21" t="s">
        <v>327</v>
      </c>
      <c r="T116" s="30">
        <v>78</v>
      </c>
      <c r="U116" s="15"/>
      <c r="V116" s="21" t="s">
        <v>327</v>
      </c>
      <c r="W116" s="30">
        <v>948</v>
      </c>
      <c r="X116" s="21" t="s">
        <v>327</v>
      </c>
      <c r="Y116" s="30">
        <v>46</v>
      </c>
      <c r="Z116" s="15"/>
    </row>
    <row r="117" spans="1:26">
      <c r="A117" s="12"/>
      <c r="B117" s="21" t="s">
        <v>362</v>
      </c>
      <c r="C117" s="15"/>
      <c r="D117" s="15"/>
      <c r="E117" s="30">
        <v>54</v>
      </c>
      <c r="F117" s="29"/>
      <c r="G117" s="15"/>
      <c r="H117" s="30">
        <v>4</v>
      </c>
      <c r="I117" s="15"/>
      <c r="J117" s="15"/>
      <c r="K117" s="30">
        <v>5</v>
      </c>
      <c r="L117" s="15"/>
      <c r="M117" s="15"/>
      <c r="N117" s="30">
        <v>63</v>
      </c>
      <c r="O117" s="15"/>
      <c r="P117" s="15"/>
      <c r="Q117" s="30">
        <v>62</v>
      </c>
      <c r="R117" s="98"/>
      <c r="S117" s="15"/>
      <c r="T117" s="83" t="s">
        <v>429</v>
      </c>
      <c r="U117" s="15"/>
      <c r="V117" s="15"/>
      <c r="W117" s="30">
        <v>67</v>
      </c>
      <c r="X117" s="15"/>
      <c r="Y117" s="30">
        <v>16</v>
      </c>
      <c r="Z117" s="15"/>
    </row>
    <row r="118" spans="1:26">
      <c r="A118" s="12"/>
      <c r="B118" s="78" t="s">
        <v>368</v>
      </c>
      <c r="C118" s="15"/>
      <c r="D118" s="15"/>
      <c r="E118" s="29"/>
      <c r="F118" s="29"/>
      <c r="G118" s="15"/>
      <c r="H118" s="15"/>
      <c r="I118" s="15"/>
      <c r="J118" s="15"/>
      <c r="K118" s="15"/>
      <c r="L118" s="15"/>
      <c r="M118" s="15"/>
      <c r="N118" s="15"/>
      <c r="O118" s="15"/>
      <c r="P118" s="15"/>
      <c r="Q118" s="29"/>
      <c r="R118" s="98"/>
      <c r="S118" s="15"/>
      <c r="T118" s="15"/>
      <c r="U118" s="15"/>
      <c r="V118" s="15"/>
      <c r="W118" s="15"/>
      <c r="X118" s="15"/>
      <c r="Y118" s="15"/>
      <c r="Z118" s="15"/>
    </row>
    <row r="119" spans="1:26" ht="15.75" thickBot="1">
      <c r="A119" s="12"/>
      <c r="B119" s="84" t="s">
        <v>386</v>
      </c>
      <c r="C119" s="15"/>
      <c r="D119" s="55"/>
      <c r="E119" s="80" t="s">
        <v>429</v>
      </c>
      <c r="F119" s="29"/>
      <c r="G119" s="55"/>
      <c r="H119" s="80" t="s">
        <v>429</v>
      </c>
      <c r="I119" s="29"/>
      <c r="J119" s="55"/>
      <c r="K119" s="80">
        <v>50</v>
      </c>
      <c r="L119" s="15"/>
      <c r="M119" s="55"/>
      <c r="N119" s="80">
        <v>50</v>
      </c>
      <c r="O119" s="15"/>
      <c r="P119" s="56"/>
      <c r="Q119" s="80">
        <v>49</v>
      </c>
      <c r="R119" s="98"/>
      <c r="S119" s="55"/>
      <c r="T119" s="80">
        <v>38</v>
      </c>
      <c r="U119" s="15"/>
      <c r="V119" s="55"/>
      <c r="W119" s="80">
        <v>81</v>
      </c>
      <c r="X119" s="55"/>
      <c r="Y119" s="80" t="s">
        <v>429</v>
      </c>
      <c r="Z119" s="15"/>
    </row>
    <row r="120" spans="1:26" ht="15.75" thickBot="1">
      <c r="A120" s="12"/>
      <c r="B120" s="111" t="s">
        <v>193</v>
      </c>
      <c r="C120" s="55"/>
      <c r="D120" s="111" t="s">
        <v>327</v>
      </c>
      <c r="E120" s="114">
        <v>221</v>
      </c>
      <c r="F120" s="55"/>
      <c r="G120" s="111" t="s">
        <v>327</v>
      </c>
      <c r="H120" s="114">
        <v>298</v>
      </c>
      <c r="I120" s="55"/>
      <c r="J120" s="111" t="s">
        <v>327</v>
      </c>
      <c r="K120" s="114">
        <v>406</v>
      </c>
      <c r="L120" s="55"/>
      <c r="M120" s="111" t="s">
        <v>327</v>
      </c>
      <c r="N120" s="114">
        <v>925</v>
      </c>
      <c r="O120" s="55"/>
      <c r="P120" s="111" t="s">
        <v>327</v>
      </c>
      <c r="Q120" s="114">
        <v>886</v>
      </c>
      <c r="R120" s="55"/>
      <c r="S120" s="111" t="s">
        <v>327</v>
      </c>
      <c r="T120" s="114">
        <v>116</v>
      </c>
      <c r="U120" s="55"/>
      <c r="V120" s="111" t="s">
        <v>327</v>
      </c>
      <c r="W120" s="115">
        <v>1096</v>
      </c>
      <c r="X120" s="111" t="s">
        <v>327</v>
      </c>
      <c r="Y120" s="114">
        <v>62</v>
      </c>
      <c r="Z120" s="15"/>
    </row>
    <row r="121" spans="1:26" ht="15.75" thickBot="1">
      <c r="A121" s="12"/>
      <c r="B121" s="41"/>
      <c r="C121" s="41"/>
      <c r="D121" s="41"/>
      <c r="E121" s="73"/>
      <c r="F121" s="73"/>
      <c r="G121" s="41"/>
      <c r="H121" s="73"/>
      <c r="I121" s="73"/>
      <c r="J121" s="41"/>
      <c r="K121" s="73"/>
      <c r="L121" s="73"/>
      <c r="M121" s="41"/>
      <c r="N121" s="73"/>
      <c r="O121" s="73"/>
      <c r="P121" s="41"/>
      <c r="Q121" s="73"/>
      <c r="R121" s="41"/>
      <c r="S121" s="41"/>
      <c r="T121" s="73"/>
      <c r="U121" s="73"/>
      <c r="V121" s="41"/>
      <c r="W121" s="73"/>
      <c r="X121" s="41"/>
      <c r="Y121" s="73"/>
      <c r="Z121" s="29"/>
    </row>
    <row r="122" spans="1:26" ht="15.75" thickBot="1">
      <c r="A122" s="12"/>
      <c r="B122" s="24"/>
      <c r="C122" s="24"/>
      <c r="D122" s="24"/>
      <c r="E122" s="119" t="s">
        <v>434</v>
      </c>
      <c r="F122" s="119"/>
      <c r="G122" s="119"/>
      <c r="H122" s="119"/>
      <c r="I122" s="119"/>
      <c r="J122" s="119"/>
      <c r="K122" s="119"/>
      <c r="L122" s="119"/>
      <c r="M122" s="119"/>
      <c r="N122" s="119"/>
      <c r="O122" s="119"/>
      <c r="P122" s="119"/>
      <c r="Q122" s="119"/>
      <c r="R122" s="119"/>
      <c r="S122" s="119"/>
      <c r="T122" s="119"/>
      <c r="U122" s="24"/>
      <c r="V122" s="119" t="s">
        <v>435</v>
      </c>
      <c r="W122" s="119"/>
      <c r="X122" s="119"/>
      <c r="Y122" s="119"/>
      <c r="Z122" s="15"/>
    </row>
    <row r="123" spans="1:26">
      <c r="A123" s="12"/>
      <c r="B123" s="15"/>
      <c r="C123" s="15"/>
      <c r="D123" s="15"/>
      <c r="E123" s="28" t="s">
        <v>408</v>
      </c>
      <c r="F123" s="24"/>
      <c r="G123" s="24"/>
      <c r="H123" s="24"/>
      <c r="I123" s="24"/>
      <c r="J123" s="24"/>
      <c r="K123" s="27"/>
      <c r="L123" s="24"/>
      <c r="M123" s="24"/>
      <c r="N123" s="27"/>
      <c r="O123" s="24"/>
      <c r="P123" s="120"/>
      <c r="Q123" s="120"/>
      <c r="R123" s="120"/>
      <c r="S123" s="120"/>
      <c r="T123" s="120"/>
      <c r="U123" s="29"/>
      <c r="V123" s="24"/>
      <c r="W123" s="24"/>
      <c r="X123" s="24"/>
      <c r="Y123" s="24"/>
      <c r="Z123" s="29"/>
    </row>
    <row r="124" spans="1:26">
      <c r="A124" s="12"/>
      <c r="B124" s="15"/>
      <c r="C124" s="15"/>
      <c r="D124" s="15"/>
      <c r="E124" s="30" t="s">
        <v>390</v>
      </c>
      <c r="F124" s="15"/>
      <c r="G124" s="15"/>
      <c r="H124" s="15"/>
      <c r="I124" s="15"/>
      <c r="J124" s="15"/>
      <c r="K124" s="30" t="s">
        <v>409</v>
      </c>
      <c r="L124" s="15"/>
      <c r="M124" s="15"/>
      <c r="N124" s="30" t="s">
        <v>193</v>
      </c>
      <c r="O124" s="15"/>
      <c r="P124" s="121"/>
      <c r="Q124" s="121"/>
      <c r="R124" s="121"/>
      <c r="S124" s="121"/>
      <c r="T124" s="121"/>
      <c r="U124" s="29"/>
      <c r="V124" s="15"/>
      <c r="W124" s="30" t="s">
        <v>410</v>
      </c>
      <c r="X124" s="15"/>
      <c r="Y124" s="15"/>
      <c r="Z124" s="29"/>
    </row>
    <row r="125" spans="1:26">
      <c r="A125" s="12"/>
      <c r="B125" s="15"/>
      <c r="C125" s="15"/>
      <c r="D125" s="15"/>
      <c r="E125" s="30" t="s">
        <v>376</v>
      </c>
      <c r="F125" s="15"/>
      <c r="G125" s="15"/>
      <c r="H125" s="30" t="s">
        <v>411</v>
      </c>
      <c r="I125" s="15"/>
      <c r="J125" s="15"/>
      <c r="K125" s="30" t="s">
        <v>395</v>
      </c>
      <c r="L125" s="15"/>
      <c r="M125" s="15"/>
      <c r="N125" s="30" t="s">
        <v>412</v>
      </c>
      <c r="O125" s="15"/>
      <c r="P125" s="15"/>
      <c r="Q125" s="30" t="s">
        <v>413</v>
      </c>
      <c r="R125" s="15"/>
      <c r="S125" s="15"/>
      <c r="T125" s="29"/>
      <c r="U125" s="29"/>
      <c r="V125" s="15"/>
      <c r="W125" s="30" t="s">
        <v>414</v>
      </c>
      <c r="X125" s="15"/>
      <c r="Y125" s="30" t="s">
        <v>415</v>
      </c>
      <c r="Z125" s="29"/>
    </row>
    <row r="126" spans="1:26">
      <c r="A126" s="12"/>
      <c r="B126" s="15"/>
      <c r="C126" s="15"/>
      <c r="D126" s="122" t="s">
        <v>416</v>
      </c>
      <c r="E126" s="122"/>
      <c r="F126" s="29"/>
      <c r="G126" s="15"/>
      <c r="H126" s="30" t="s">
        <v>417</v>
      </c>
      <c r="I126" s="29"/>
      <c r="J126" s="15"/>
      <c r="K126" s="30" t="s">
        <v>418</v>
      </c>
      <c r="L126" s="29"/>
      <c r="M126" s="15"/>
      <c r="N126" s="30" t="s">
        <v>409</v>
      </c>
      <c r="O126" s="29"/>
      <c r="P126" s="29"/>
      <c r="Q126" s="30" t="s">
        <v>377</v>
      </c>
      <c r="R126" s="29"/>
      <c r="S126" s="29"/>
      <c r="T126" s="30" t="s">
        <v>419</v>
      </c>
      <c r="U126" s="29"/>
      <c r="V126" s="29"/>
      <c r="W126" s="30" t="s">
        <v>412</v>
      </c>
      <c r="X126" s="29"/>
      <c r="Y126" s="30" t="s">
        <v>420</v>
      </c>
      <c r="Z126" s="29"/>
    </row>
    <row r="127" spans="1:26" ht="15.75" thickBot="1">
      <c r="A127" s="12"/>
      <c r="B127" s="84" t="s">
        <v>436</v>
      </c>
      <c r="C127" s="15"/>
      <c r="D127" s="55"/>
      <c r="E127" s="80" t="s">
        <v>422</v>
      </c>
      <c r="F127" s="108" t="s">
        <v>381</v>
      </c>
      <c r="G127" s="55"/>
      <c r="H127" s="80" t="s">
        <v>99</v>
      </c>
      <c r="I127" s="108" t="s">
        <v>366</v>
      </c>
      <c r="J127" s="55"/>
      <c r="K127" s="80" t="s">
        <v>423</v>
      </c>
      <c r="L127" s="108" t="s">
        <v>387</v>
      </c>
      <c r="M127" s="55"/>
      <c r="N127" s="80" t="s">
        <v>395</v>
      </c>
      <c r="O127" s="29"/>
      <c r="P127" s="56"/>
      <c r="Q127" s="80" t="s">
        <v>424</v>
      </c>
      <c r="R127" s="108" t="s">
        <v>425</v>
      </c>
      <c r="S127" s="123" t="s">
        <v>426</v>
      </c>
      <c r="T127" s="123"/>
      <c r="U127" s="109" t="s">
        <v>427</v>
      </c>
      <c r="V127" s="55"/>
      <c r="W127" s="80" t="s">
        <v>99</v>
      </c>
      <c r="X127" s="55"/>
      <c r="Y127" s="80" t="s">
        <v>428</v>
      </c>
      <c r="Z127" s="29"/>
    </row>
    <row r="128" spans="1:26">
      <c r="A128" s="12"/>
      <c r="B128" s="81" t="s">
        <v>383</v>
      </c>
      <c r="C128" s="15"/>
      <c r="D128" s="24"/>
      <c r="E128" s="27"/>
      <c r="F128" s="15"/>
      <c r="G128" s="24"/>
      <c r="H128" s="27"/>
      <c r="I128" s="15"/>
      <c r="J128" s="24"/>
      <c r="K128" s="27"/>
      <c r="L128" s="15"/>
      <c r="M128" s="24"/>
      <c r="N128" s="27"/>
      <c r="O128" s="29"/>
      <c r="P128" s="27"/>
      <c r="Q128" s="27"/>
      <c r="R128" s="15"/>
      <c r="S128" s="27"/>
      <c r="T128" s="27"/>
      <c r="U128" s="29"/>
      <c r="V128" s="27"/>
      <c r="W128" s="27"/>
      <c r="X128" s="27"/>
      <c r="Y128" s="27"/>
      <c r="Z128" s="29"/>
    </row>
    <row r="129" spans="1:26">
      <c r="A129" s="12"/>
      <c r="B129" s="21" t="s">
        <v>386</v>
      </c>
      <c r="C129" s="15"/>
      <c r="D129" s="21" t="s">
        <v>327</v>
      </c>
      <c r="E129" s="30">
        <v>73</v>
      </c>
      <c r="F129" s="29"/>
      <c r="G129" s="21" t="s">
        <v>327</v>
      </c>
      <c r="H129" s="30">
        <v>426</v>
      </c>
      <c r="I129" s="15"/>
      <c r="J129" s="21" t="s">
        <v>327</v>
      </c>
      <c r="K129" s="30">
        <v>627</v>
      </c>
      <c r="L129" s="15"/>
      <c r="M129" s="21" t="s">
        <v>327</v>
      </c>
      <c r="N129" s="87">
        <v>1126</v>
      </c>
      <c r="O129" s="15"/>
      <c r="P129" s="21" t="s">
        <v>327</v>
      </c>
      <c r="Q129" s="87">
        <v>1073</v>
      </c>
      <c r="R129" s="98"/>
      <c r="S129" s="21" t="s">
        <v>327</v>
      </c>
      <c r="T129" s="30">
        <v>152</v>
      </c>
      <c r="U129" s="15"/>
      <c r="V129" s="21" t="s">
        <v>327</v>
      </c>
      <c r="W129" s="87">
        <v>1221</v>
      </c>
      <c r="X129" s="21" t="s">
        <v>327</v>
      </c>
      <c r="Y129" s="30">
        <v>47</v>
      </c>
      <c r="Z129" s="15"/>
    </row>
    <row r="130" spans="1:26">
      <c r="A130" s="12"/>
      <c r="B130" s="21" t="s">
        <v>362</v>
      </c>
      <c r="C130" s="15"/>
      <c r="D130" s="15"/>
      <c r="E130" s="30">
        <v>59</v>
      </c>
      <c r="F130" s="29"/>
      <c r="G130" s="15"/>
      <c r="H130" s="30">
        <v>5</v>
      </c>
      <c r="I130" s="15"/>
      <c r="J130" s="15"/>
      <c r="K130" s="30">
        <v>6</v>
      </c>
      <c r="L130" s="15"/>
      <c r="M130" s="15"/>
      <c r="N130" s="30">
        <v>70</v>
      </c>
      <c r="O130" s="15"/>
      <c r="P130" s="15"/>
      <c r="Q130" s="30">
        <v>69</v>
      </c>
      <c r="R130" s="98"/>
      <c r="S130" s="15"/>
      <c r="T130" s="30">
        <v>1</v>
      </c>
      <c r="U130" s="15"/>
      <c r="V130" s="15"/>
      <c r="W130" s="30">
        <v>75</v>
      </c>
      <c r="X130" s="15"/>
      <c r="Y130" s="30">
        <v>16</v>
      </c>
      <c r="Z130" s="15"/>
    </row>
    <row r="131" spans="1:26">
      <c r="A131" s="12"/>
      <c r="B131" s="78" t="s">
        <v>368</v>
      </c>
      <c r="C131" s="15"/>
      <c r="D131" s="15"/>
      <c r="E131" s="29"/>
      <c r="F131" s="29"/>
      <c r="G131" s="15"/>
      <c r="H131" s="15"/>
      <c r="I131" s="15"/>
      <c r="J131" s="15"/>
      <c r="K131" s="15"/>
      <c r="L131" s="15"/>
      <c r="M131" s="15"/>
      <c r="N131" s="15"/>
      <c r="O131" s="15"/>
      <c r="P131" s="15"/>
      <c r="Q131" s="29"/>
      <c r="R131" s="98"/>
      <c r="S131" s="15"/>
      <c r="T131" s="15"/>
      <c r="U131" s="15"/>
      <c r="V131" s="15"/>
      <c r="W131" s="15"/>
      <c r="X131" s="15"/>
      <c r="Y131" s="15"/>
      <c r="Z131" s="15"/>
    </row>
    <row r="132" spans="1:26" ht="15.75" thickBot="1">
      <c r="A132" s="12"/>
      <c r="B132" s="84" t="s">
        <v>386</v>
      </c>
      <c r="C132" s="15"/>
      <c r="D132" s="55"/>
      <c r="E132" s="80" t="s">
        <v>429</v>
      </c>
      <c r="F132" s="29"/>
      <c r="G132" s="55"/>
      <c r="H132" s="80" t="s">
        <v>429</v>
      </c>
      <c r="I132" s="29"/>
      <c r="J132" s="55"/>
      <c r="K132" s="80">
        <v>117</v>
      </c>
      <c r="L132" s="15"/>
      <c r="M132" s="55"/>
      <c r="N132" s="80">
        <v>117</v>
      </c>
      <c r="O132" s="15"/>
      <c r="P132" s="56"/>
      <c r="Q132" s="80">
        <v>111</v>
      </c>
      <c r="R132" s="98"/>
      <c r="S132" s="55"/>
      <c r="T132" s="80">
        <v>91</v>
      </c>
      <c r="U132" s="15"/>
      <c r="V132" s="55"/>
      <c r="W132" s="80">
        <v>135</v>
      </c>
      <c r="X132" s="55"/>
      <c r="Y132" s="80" t="s">
        <v>429</v>
      </c>
      <c r="Z132" s="15"/>
    </row>
    <row r="133" spans="1:26" ht="15.75" thickBot="1">
      <c r="A133" s="12"/>
      <c r="B133" s="116" t="s">
        <v>193</v>
      </c>
      <c r="C133" s="31"/>
      <c r="D133" s="116" t="s">
        <v>327</v>
      </c>
      <c r="E133" s="117">
        <v>132</v>
      </c>
      <c r="F133" s="31"/>
      <c r="G133" s="116" t="s">
        <v>327</v>
      </c>
      <c r="H133" s="117">
        <v>431</v>
      </c>
      <c r="I133" s="31"/>
      <c r="J133" s="116" t="s">
        <v>327</v>
      </c>
      <c r="K133" s="117">
        <v>750</v>
      </c>
      <c r="L133" s="31"/>
      <c r="M133" s="116" t="s">
        <v>327</v>
      </c>
      <c r="N133" s="118">
        <v>1313</v>
      </c>
      <c r="O133" s="31"/>
      <c r="P133" s="116" t="s">
        <v>327</v>
      </c>
      <c r="Q133" s="118">
        <v>1253</v>
      </c>
      <c r="R133" s="31"/>
      <c r="S133" s="116" t="s">
        <v>327</v>
      </c>
      <c r="T133" s="117">
        <v>244</v>
      </c>
      <c r="U133" s="31"/>
      <c r="V133" s="116" t="s">
        <v>327</v>
      </c>
      <c r="W133" s="118">
        <v>1431</v>
      </c>
      <c r="X133" s="116" t="s">
        <v>327</v>
      </c>
      <c r="Y133" s="117">
        <v>63</v>
      </c>
      <c r="Z133" s="15"/>
    </row>
    <row r="134" spans="1:26" ht="15.75" thickTop="1">
      <c r="A134" s="12"/>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row>
    <row r="135" spans="1:26">
      <c r="A135" s="12"/>
      <c r="B135" s="140" t="s">
        <v>437</v>
      </c>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spans="1:26">
      <c r="A136" s="12"/>
      <c r="B136" s="140" t="s">
        <v>438</v>
      </c>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spans="1:26">
      <c r="A137" s="12"/>
      <c r="B137" s="140" t="s">
        <v>439</v>
      </c>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spans="1:26">
      <c r="A138" s="12"/>
      <c r="B138" s="140" t="s">
        <v>440</v>
      </c>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spans="1:26">
      <c r="A139" s="12"/>
      <c r="B139" s="140" t="s">
        <v>441</v>
      </c>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spans="1:26">
      <c r="A140" s="12"/>
      <c r="B140" s="140" t="s">
        <v>1384</v>
      </c>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spans="1:26">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c r="A142" s="12" t="s">
        <v>1385</v>
      </c>
      <c r="B142" s="36" t="s">
        <v>1386</v>
      </c>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5.75" thickBot="1">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c r="A144" s="12"/>
      <c r="B144" s="24"/>
      <c r="C144" s="24"/>
      <c r="D144" s="24"/>
      <c r="E144" s="102" t="s">
        <v>445</v>
      </c>
      <c r="F144" s="27"/>
      <c r="G144" s="126" t="s">
        <v>446</v>
      </c>
      <c r="H144" s="126"/>
      <c r="I144" s="24"/>
      <c r="J144" s="102" t="s">
        <v>447</v>
      </c>
      <c r="K144" s="24"/>
      <c r="L144" s="102" t="s">
        <v>448</v>
      </c>
    </row>
    <row r="145" spans="1:12">
      <c r="A145" s="12"/>
      <c r="B145" s="15"/>
      <c r="C145" s="15"/>
      <c r="D145" s="15"/>
      <c r="E145" s="46" t="s">
        <v>449</v>
      </c>
      <c r="F145" s="29"/>
      <c r="G145" s="29"/>
      <c r="H145" s="46" t="s">
        <v>450</v>
      </c>
      <c r="I145" s="15"/>
      <c r="J145" s="46" t="s">
        <v>451</v>
      </c>
      <c r="K145" s="15"/>
      <c r="L145" s="46" t="s">
        <v>452</v>
      </c>
    </row>
    <row r="146" spans="1:12" ht="15.75" thickBot="1">
      <c r="A146" s="12"/>
      <c r="B146" s="127">
        <v>2014</v>
      </c>
      <c r="C146" s="127"/>
      <c r="D146" s="15"/>
      <c r="E146" s="58" t="s">
        <v>453</v>
      </c>
      <c r="F146" s="15"/>
      <c r="G146" s="55"/>
      <c r="H146" s="58" t="s">
        <v>454</v>
      </c>
      <c r="I146" s="15"/>
      <c r="J146" s="58" t="s">
        <v>455</v>
      </c>
      <c r="K146" s="15"/>
      <c r="L146" s="58" t="s">
        <v>456</v>
      </c>
    </row>
    <row r="147" spans="1:12">
      <c r="A147" s="12"/>
      <c r="B147" s="128" t="s">
        <v>457</v>
      </c>
      <c r="C147" s="128"/>
      <c r="D147" s="15"/>
      <c r="E147" s="24"/>
      <c r="F147" s="15"/>
      <c r="G147" s="24"/>
      <c r="H147" s="24"/>
      <c r="I147" s="15"/>
      <c r="J147" s="24"/>
      <c r="K147" s="15"/>
      <c r="L147" s="24"/>
    </row>
    <row r="148" spans="1:12">
      <c r="A148" s="12"/>
      <c r="B148" s="15"/>
      <c r="C148" s="48" t="s">
        <v>458</v>
      </c>
      <c r="D148" s="15"/>
      <c r="E148" s="44">
        <v>46</v>
      </c>
      <c r="F148" s="15"/>
      <c r="G148" s="100" t="s">
        <v>327</v>
      </c>
      <c r="H148" s="44">
        <v>342</v>
      </c>
      <c r="I148" s="15"/>
      <c r="J148" s="44">
        <v>10</v>
      </c>
      <c r="K148" s="15"/>
      <c r="L148" s="44" t="s">
        <v>387</v>
      </c>
    </row>
    <row r="149" spans="1:12" ht="15.75" thickBot="1">
      <c r="A149" s="12"/>
      <c r="B149" s="55"/>
      <c r="C149" s="54" t="s">
        <v>459</v>
      </c>
      <c r="D149" s="15"/>
      <c r="E149" s="57">
        <v>15</v>
      </c>
      <c r="F149" s="15"/>
      <c r="G149" s="55"/>
      <c r="H149" s="57">
        <v>176</v>
      </c>
      <c r="I149" s="15"/>
      <c r="J149" s="44" t="s">
        <v>387</v>
      </c>
      <c r="K149" s="15"/>
      <c r="L149" s="44">
        <v>12</v>
      </c>
    </row>
    <row r="150" spans="1:12" ht="15.75" thickBot="1">
      <c r="A150" s="12"/>
      <c r="B150" s="129" t="s">
        <v>193</v>
      </c>
      <c r="C150" s="129"/>
      <c r="D150" s="124"/>
      <c r="E150" s="45">
        <v>61</v>
      </c>
      <c r="F150" s="55"/>
      <c r="G150" s="60" t="s">
        <v>327</v>
      </c>
      <c r="H150" s="45">
        <v>518</v>
      </c>
      <c r="I150" s="55"/>
      <c r="J150" s="55"/>
      <c r="K150" s="55"/>
      <c r="L150" s="55"/>
    </row>
    <row r="151" spans="1:12" ht="15.75" thickBot="1">
      <c r="A151" s="12"/>
      <c r="B151" s="41"/>
      <c r="C151" s="41"/>
      <c r="D151" s="41"/>
      <c r="E151" s="41"/>
      <c r="F151" s="41"/>
      <c r="G151" s="41"/>
      <c r="H151" s="41"/>
      <c r="I151" s="41"/>
      <c r="J151" s="41"/>
      <c r="K151" s="41"/>
      <c r="L151" s="41"/>
    </row>
    <row r="152" spans="1:12">
      <c r="A152" s="12"/>
      <c r="B152" s="24"/>
      <c r="C152" s="24"/>
      <c r="D152" s="24"/>
      <c r="E152" s="102" t="s">
        <v>445</v>
      </c>
      <c r="F152" s="24"/>
      <c r="G152" s="126" t="s">
        <v>446</v>
      </c>
      <c r="H152" s="126"/>
      <c r="I152" s="24"/>
      <c r="J152" s="102" t="s">
        <v>447</v>
      </c>
      <c r="K152" s="24"/>
      <c r="L152" s="102" t="s">
        <v>448</v>
      </c>
    </row>
    <row r="153" spans="1:12">
      <c r="A153" s="12"/>
      <c r="B153" s="130"/>
      <c r="C153" s="130"/>
      <c r="D153" s="15"/>
      <c r="E153" s="46" t="s">
        <v>449</v>
      </c>
      <c r="F153" s="29"/>
      <c r="G153" s="29"/>
      <c r="H153" s="46" t="s">
        <v>450</v>
      </c>
      <c r="I153" s="15"/>
      <c r="J153" s="46" t="s">
        <v>451</v>
      </c>
      <c r="K153" s="15"/>
      <c r="L153" s="46" t="s">
        <v>452</v>
      </c>
    </row>
    <row r="154" spans="1:12" ht="15.75" thickBot="1">
      <c r="A154" s="12"/>
      <c r="B154" s="131">
        <v>2013</v>
      </c>
      <c r="C154" s="131"/>
      <c r="D154" s="15"/>
      <c r="E154" s="58" t="s">
        <v>453</v>
      </c>
      <c r="F154" s="29"/>
      <c r="G154" s="55"/>
      <c r="H154" s="58" t="s">
        <v>454</v>
      </c>
      <c r="I154" s="15"/>
      <c r="J154" s="58" t="s">
        <v>455</v>
      </c>
      <c r="K154" s="15"/>
      <c r="L154" s="58" t="s">
        <v>456</v>
      </c>
    </row>
    <row r="155" spans="1:12">
      <c r="A155" s="12"/>
      <c r="B155" s="128" t="s">
        <v>457</v>
      </c>
      <c r="C155" s="128"/>
      <c r="D155" s="15"/>
      <c r="E155" s="24"/>
      <c r="F155" s="15"/>
      <c r="G155" s="24"/>
      <c r="H155" s="24"/>
      <c r="I155" s="15"/>
      <c r="J155" s="24"/>
      <c r="K155" s="15"/>
      <c r="L155" s="24"/>
    </row>
    <row r="156" spans="1:12">
      <c r="A156" s="12"/>
      <c r="B156" s="15"/>
      <c r="C156" s="48" t="s">
        <v>458</v>
      </c>
      <c r="D156" s="15"/>
      <c r="E156" s="46">
        <v>60</v>
      </c>
      <c r="F156" s="15"/>
      <c r="G156" s="48" t="s">
        <v>327</v>
      </c>
      <c r="H156" s="46">
        <v>448</v>
      </c>
      <c r="I156" s="15"/>
      <c r="J156" s="46">
        <v>10</v>
      </c>
      <c r="K156" s="15"/>
      <c r="L156" s="46" t="s">
        <v>387</v>
      </c>
    </row>
    <row r="157" spans="1:12" ht="15.75" thickBot="1">
      <c r="A157" s="12"/>
      <c r="B157" s="55"/>
      <c r="C157" s="54" t="s">
        <v>459</v>
      </c>
      <c r="D157" s="15"/>
      <c r="E157" s="58">
        <v>20</v>
      </c>
      <c r="F157" s="15"/>
      <c r="G157" s="55"/>
      <c r="H157" s="58">
        <v>247</v>
      </c>
      <c r="I157" s="15"/>
      <c r="J157" s="46" t="s">
        <v>387</v>
      </c>
      <c r="K157" s="15"/>
      <c r="L157" s="46">
        <v>12</v>
      </c>
    </row>
    <row r="158" spans="1:12" ht="15.75" thickBot="1">
      <c r="A158" s="12"/>
      <c r="B158" s="129" t="s">
        <v>193</v>
      </c>
      <c r="C158" s="129"/>
      <c r="D158" s="124"/>
      <c r="E158" s="47">
        <v>80</v>
      </c>
      <c r="F158" s="55"/>
      <c r="G158" s="59" t="s">
        <v>327</v>
      </c>
      <c r="H158" s="47">
        <v>695</v>
      </c>
      <c r="I158" s="55"/>
      <c r="J158" s="55"/>
      <c r="K158" s="55"/>
      <c r="L158" s="55"/>
    </row>
    <row r="159" spans="1:12" ht="15.75" thickBot="1">
      <c r="A159" s="12"/>
      <c r="B159" s="41"/>
      <c r="C159" s="41"/>
      <c r="D159" s="41"/>
      <c r="E159" s="41"/>
      <c r="F159" s="41"/>
      <c r="G159" s="41"/>
      <c r="H159" s="41"/>
      <c r="I159" s="41"/>
      <c r="J159" s="41"/>
      <c r="K159" s="41"/>
      <c r="L159" s="41"/>
    </row>
    <row r="160" spans="1:12">
      <c r="A160" s="12"/>
      <c r="B160" s="24"/>
      <c r="C160" s="24"/>
      <c r="D160" s="24"/>
      <c r="E160" s="102" t="s">
        <v>445</v>
      </c>
      <c r="F160" s="24"/>
      <c r="G160" s="126" t="s">
        <v>446</v>
      </c>
      <c r="H160" s="126"/>
      <c r="I160" s="24"/>
      <c r="J160" s="102" t="s">
        <v>447</v>
      </c>
      <c r="K160" s="24"/>
      <c r="L160" s="102" t="s">
        <v>448</v>
      </c>
    </row>
    <row r="161" spans="1:26">
      <c r="A161" s="12"/>
      <c r="B161" s="130"/>
      <c r="C161" s="130"/>
      <c r="D161" s="15"/>
      <c r="E161" s="46" t="s">
        <v>449</v>
      </c>
      <c r="F161" s="29"/>
      <c r="G161" s="29"/>
      <c r="H161" s="46" t="s">
        <v>450</v>
      </c>
      <c r="I161" s="15"/>
      <c r="J161" s="46" t="s">
        <v>451</v>
      </c>
      <c r="K161" s="15"/>
      <c r="L161" s="46" t="s">
        <v>452</v>
      </c>
    </row>
    <row r="162" spans="1:26" ht="15.75" thickBot="1">
      <c r="A162" s="12"/>
      <c r="B162" s="131">
        <v>2012</v>
      </c>
      <c r="C162" s="131"/>
      <c r="D162" s="15"/>
      <c r="E162" s="58" t="s">
        <v>453</v>
      </c>
      <c r="F162" s="29"/>
      <c r="G162" s="55"/>
      <c r="H162" s="58" t="s">
        <v>454</v>
      </c>
      <c r="I162" s="15"/>
      <c r="J162" s="58" t="s">
        <v>455</v>
      </c>
      <c r="K162" s="15"/>
      <c r="L162" s="58" t="s">
        <v>456</v>
      </c>
    </row>
    <row r="163" spans="1:26">
      <c r="A163" s="12"/>
      <c r="B163" s="128" t="s">
        <v>457</v>
      </c>
      <c r="C163" s="128"/>
      <c r="D163" s="15"/>
      <c r="E163" s="24"/>
      <c r="F163" s="15"/>
      <c r="G163" s="24"/>
      <c r="H163" s="24"/>
      <c r="I163" s="15"/>
      <c r="J163" s="24"/>
      <c r="K163" s="15"/>
      <c r="L163" s="24"/>
    </row>
    <row r="164" spans="1:26">
      <c r="A164" s="12"/>
      <c r="B164" s="15"/>
      <c r="C164" s="48" t="s">
        <v>458</v>
      </c>
      <c r="D164" s="15"/>
      <c r="E164" s="46">
        <v>106</v>
      </c>
      <c r="F164" s="15"/>
      <c r="G164" s="48" t="s">
        <v>327</v>
      </c>
      <c r="H164" s="46">
        <v>779</v>
      </c>
      <c r="I164" s="15"/>
      <c r="J164" s="46">
        <v>12</v>
      </c>
      <c r="K164" s="15"/>
      <c r="L164" s="46" t="s">
        <v>387</v>
      </c>
    </row>
    <row r="165" spans="1:26" ht="15.75" thickBot="1">
      <c r="A165" s="12"/>
      <c r="B165" s="55"/>
      <c r="C165" s="54" t="s">
        <v>459</v>
      </c>
      <c r="D165" s="15"/>
      <c r="E165" s="58">
        <v>37</v>
      </c>
      <c r="F165" s="15"/>
      <c r="G165" s="55"/>
      <c r="H165" s="58">
        <v>425</v>
      </c>
      <c r="I165" s="15"/>
      <c r="J165" s="46" t="s">
        <v>387</v>
      </c>
      <c r="K165" s="15"/>
      <c r="L165" s="46">
        <v>13</v>
      </c>
    </row>
    <row r="166" spans="1:26" ht="15.75" thickBot="1">
      <c r="A166" s="12"/>
      <c r="B166" s="132" t="s">
        <v>193</v>
      </c>
      <c r="C166" s="132"/>
      <c r="D166" s="125"/>
      <c r="E166" s="77">
        <v>143</v>
      </c>
      <c r="F166" s="31"/>
      <c r="G166" s="63" t="s">
        <v>327</v>
      </c>
      <c r="H166" s="68">
        <v>1204</v>
      </c>
      <c r="I166" s="31"/>
      <c r="J166" s="31"/>
      <c r="K166" s="31"/>
      <c r="L166" s="31"/>
    </row>
    <row r="167" spans="1:26" ht="15.75" thickTop="1">
      <c r="A167" s="12"/>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row>
    <row r="168" spans="1:26">
      <c r="A168" s="12"/>
      <c r="B168" s="137" t="s">
        <v>460</v>
      </c>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row>
    <row r="169" spans="1:26">
      <c r="A169" s="12"/>
      <c r="B169" s="137" t="s">
        <v>461</v>
      </c>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row>
    <row r="170" spans="1:26">
      <c r="A170" s="12"/>
      <c r="B170" s="137" t="s">
        <v>462</v>
      </c>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row>
    <row r="171" spans="1:26">
      <c r="A171" s="1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c r="A172" s="12" t="s">
        <v>1387</v>
      </c>
      <c r="B172" s="36" t="s">
        <v>463</v>
      </c>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5.75" thickBot="1">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c r="A174" s="12"/>
      <c r="B174" s="133"/>
      <c r="C174" s="133"/>
      <c r="D174" s="24"/>
      <c r="E174" s="20"/>
      <c r="F174" s="20"/>
      <c r="G174" s="20"/>
      <c r="H174" s="20"/>
      <c r="I174" s="102" t="s">
        <v>464</v>
      </c>
    </row>
    <row r="175" spans="1:26">
      <c r="A175" s="12"/>
      <c r="B175" s="130"/>
      <c r="C175" s="130"/>
      <c r="D175" s="15"/>
      <c r="E175" s="15"/>
      <c r="F175" s="15"/>
      <c r="G175" s="15"/>
      <c r="H175" s="134" t="s">
        <v>465</v>
      </c>
      <c r="I175" s="134"/>
    </row>
    <row r="176" spans="1:26">
      <c r="A176" s="12"/>
      <c r="B176" s="15"/>
      <c r="C176" s="15"/>
      <c r="D176" s="15"/>
      <c r="E176" s="15"/>
      <c r="F176" s="46" t="s">
        <v>445</v>
      </c>
      <c r="G176" s="15"/>
      <c r="H176" s="29"/>
      <c r="I176" s="46" t="s">
        <v>466</v>
      </c>
    </row>
    <row r="177" spans="1:9" ht="15.75" thickBot="1">
      <c r="A177" s="12"/>
      <c r="B177" s="127" t="s">
        <v>467</v>
      </c>
      <c r="C177" s="127"/>
      <c r="D177" s="55"/>
      <c r="E177" s="55"/>
      <c r="F177" s="58" t="s">
        <v>449</v>
      </c>
      <c r="G177" s="15"/>
      <c r="H177" s="135" t="s">
        <v>468</v>
      </c>
      <c r="I177" s="135"/>
    </row>
    <row r="178" spans="1:9">
      <c r="A178" s="12"/>
      <c r="B178" s="128" t="s">
        <v>469</v>
      </c>
      <c r="C178" s="128"/>
      <c r="D178" s="24"/>
      <c r="E178" s="24"/>
      <c r="F178" s="27"/>
      <c r="G178" s="15"/>
      <c r="H178" s="27"/>
      <c r="I178" s="27"/>
    </row>
    <row r="179" spans="1:9">
      <c r="A179" s="12"/>
      <c r="B179" s="15"/>
      <c r="C179" s="48" t="s">
        <v>458</v>
      </c>
      <c r="D179" s="15"/>
      <c r="E179" s="15"/>
      <c r="F179" s="44">
        <v>10</v>
      </c>
      <c r="G179" s="15"/>
      <c r="H179" s="100" t="s">
        <v>327</v>
      </c>
      <c r="I179" s="44">
        <v>85</v>
      </c>
    </row>
    <row r="180" spans="1:9" ht="15.75" thickBot="1">
      <c r="A180" s="12"/>
      <c r="B180" s="55"/>
      <c r="C180" s="54" t="s">
        <v>459</v>
      </c>
      <c r="D180" s="15"/>
      <c r="E180" s="55"/>
      <c r="F180" s="57">
        <v>3</v>
      </c>
      <c r="G180" s="15"/>
      <c r="H180" s="55"/>
      <c r="I180" s="57">
        <v>44</v>
      </c>
    </row>
    <row r="181" spans="1:9" ht="15.75" thickBot="1">
      <c r="A181" s="12"/>
      <c r="B181" s="129" t="s">
        <v>193</v>
      </c>
      <c r="C181" s="129"/>
      <c r="D181" s="55"/>
      <c r="E181" s="41"/>
      <c r="F181" s="45">
        <v>13</v>
      </c>
      <c r="G181" s="55"/>
      <c r="H181" s="60" t="s">
        <v>327</v>
      </c>
      <c r="I181" s="45">
        <v>129</v>
      </c>
    </row>
    <row r="182" spans="1:9" ht="15.75" thickBot="1">
      <c r="A182" s="12"/>
      <c r="B182" s="41"/>
      <c r="C182" s="41"/>
      <c r="D182" s="41"/>
      <c r="E182" s="41"/>
      <c r="F182" s="41"/>
      <c r="G182" s="41"/>
      <c r="H182" s="41"/>
      <c r="I182" s="41"/>
    </row>
    <row r="183" spans="1:9">
      <c r="A183" s="12"/>
      <c r="B183" s="133"/>
      <c r="C183" s="133"/>
      <c r="D183" s="24"/>
      <c r="E183" s="20"/>
      <c r="F183" s="20"/>
      <c r="G183" s="20"/>
      <c r="H183" s="20"/>
      <c r="I183" s="102" t="s">
        <v>464</v>
      </c>
    </row>
    <row r="184" spans="1:9">
      <c r="A184" s="12"/>
      <c r="B184" s="130"/>
      <c r="C184" s="130"/>
      <c r="D184" s="15"/>
      <c r="E184" s="15"/>
      <c r="F184" s="15"/>
      <c r="G184" s="15"/>
      <c r="H184" s="134" t="s">
        <v>465</v>
      </c>
      <c r="I184" s="134"/>
    </row>
    <row r="185" spans="1:9">
      <c r="A185" s="12"/>
      <c r="B185" s="130"/>
      <c r="C185" s="130"/>
      <c r="D185" s="15"/>
      <c r="E185" s="15"/>
      <c r="F185" s="46" t="s">
        <v>445</v>
      </c>
      <c r="G185" s="15"/>
      <c r="H185" s="29"/>
      <c r="I185" s="46" t="s">
        <v>466</v>
      </c>
    </row>
    <row r="186" spans="1:9" ht="15.75" thickBot="1">
      <c r="A186" s="12"/>
      <c r="B186" s="131" t="s">
        <v>470</v>
      </c>
      <c r="C186" s="131"/>
      <c r="D186" s="15"/>
      <c r="E186" s="55"/>
      <c r="F186" s="58" t="s">
        <v>449</v>
      </c>
      <c r="G186" s="15"/>
      <c r="H186" s="135" t="s">
        <v>468</v>
      </c>
      <c r="I186" s="135"/>
    </row>
    <row r="187" spans="1:9">
      <c r="A187" s="12"/>
      <c r="B187" s="128" t="s">
        <v>469</v>
      </c>
      <c r="C187" s="128"/>
      <c r="D187" s="15"/>
      <c r="E187" s="24"/>
      <c r="F187" s="27"/>
      <c r="G187" s="15"/>
      <c r="H187" s="27"/>
      <c r="I187" s="27"/>
    </row>
    <row r="188" spans="1:9">
      <c r="A188" s="12"/>
      <c r="B188" s="15"/>
      <c r="C188" s="48" t="s">
        <v>458</v>
      </c>
      <c r="D188" s="15"/>
      <c r="E188" s="15"/>
      <c r="F188" s="46">
        <v>18</v>
      </c>
      <c r="G188" s="15"/>
      <c r="H188" s="48" t="s">
        <v>327</v>
      </c>
      <c r="I188" s="46">
        <v>159</v>
      </c>
    </row>
    <row r="189" spans="1:9" ht="15.75" thickBot="1">
      <c r="A189" s="12"/>
      <c r="B189" s="55"/>
      <c r="C189" s="54" t="s">
        <v>459</v>
      </c>
      <c r="D189" s="15"/>
      <c r="E189" s="55"/>
      <c r="F189" s="58">
        <v>3</v>
      </c>
      <c r="G189" s="15"/>
      <c r="H189" s="55"/>
      <c r="I189" s="58">
        <v>38</v>
      </c>
    </row>
    <row r="190" spans="1:9" ht="15.75" thickBot="1">
      <c r="A190" s="12"/>
      <c r="B190" s="129" t="s">
        <v>193</v>
      </c>
      <c r="C190" s="129"/>
      <c r="D190" s="55"/>
      <c r="E190" s="41"/>
      <c r="F190" s="47">
        <v>21</v>
      </c>
      <c r="G190" s="55"/>
      <c r="H190" s="59" t="s">
        <v>327</v>
      </c>
      <c r="I190" s="47">
        <v>197</v>
      </c>
    </row>
    <row r="191" spans="1:9" ht="15.75" thickBot="1">
      <c r="A191" s="12"/>
      <c r="B191" s="41"/>
      <c r="C191" s="41"/>
      <c r="D191" s="41"/>
      <c r="E191" s="41"/>
      <c r="F191" s="41"/>
      <c r="G191" s="41"/>
      <c r="H191" s="41"/>
      <c r="I191" s="41"/>
    </row>
    <row r="192" spans="1:9">
      <c r="A192" s="12"/>
      <c r="B192" s="133"/>
      <c r="C192" s="133"/>
      <c r="D192" s="24"/>
      <c r="E192" s="20"/>
      <c r="F192" s="20"/>
      <c r="G192" s="20"/>
      <c r="H192" s="20"/>
      <c r="I192" s="102" t="s">
        <v>464</v>
      </c>
    </row>
    <row r="193" spans="1:26">
      <c r="A193" s="12"/>
      <c r="B193" s="130"/>
      <c r="C193" s="130"/>
      <c r="D193" s="15"/>
      <c r="E193" s="15"/>
      <c r="F193" s="15"/>
      <c r="G193" s="15"/>
      <c r="H193" s="134" t="s">
        <v>465</v>
      </c>
      <c r="I193" s="134"/>
    </row>
    <row r="194" spans="1:26">
      <c r="A194" s="12"/>
      <c r="B194" s="130"/>
      <c r="C194" s="130"/>
      <c r="D194" s="15"/>
      <c r="E194" s="15"/>
      <c r="F194" s="46" t="s">
        <v>445</v>
      </c>
      <c r="G194" s="15"/>
      <c r="H194" s="29"/>
      <c r="I194" s="46" t="s">
        <v>466</v>
      </c>
    </row>
    <row r="195" spans="1:26" ht="15.75" thickBot="1">
      <c r="A195" s="12"/>
      <c r="B195" s="131" t="s">
        <v>471</v>
      </c>
      <c r="C195" s="131"/>
      <c r="D195" s="15"/>
      <c r="E195" s="55"/>
      <c r="F195" s="58" t="s">
        <v>449</v>
      </c>
      <c r="G195" s="15"/>
      <c r="H195" s="135" t="s">
        <v>468</v>
      </c>
      <c r="I195" s="135"/>
    </row>
    <row r="196" spans="1:26">
      <c r="A196" s="12"/>
      <c r="B196" s="128" t="s">
        <v>469</v>
      </c>
      <c r="C196" s="128"/>
      <c r="D196" s="15"/>
      <c r="E196" s="24"/>
      <c r="F196" s="27"/>
      <c r="G196" s="15"/>
      <c r="H196" s="27"/>
      <c r="I196" s="27"/>
    </row>
    <row r="197" spans="1:26">
      <c r="A197" s="12"/>
      <c r="B197" s="15"/>
      <c r="C197" s="48" t="s">
        <v>458</v>
      </c>
      <c r="D197" s="15"/>
      <c r="E197" s="15"/>
      <c r="F197" s="46">
        <v>23</v>
      </c>
      <c r="G197" s="15"/>
      <c r="H197" s="48" t="s">
        <v>327</v>
      </c>
      <c r="I197" s="46">
        <v>182</v>
      </c>
    </row>
    <row r="198" spans="1:26" ht="15.75" thickBot="1">
      <c r="A198" s="12"/>
      <c r="B198" s="55"/>
      <c r="C198" s="54" t="s">
        <v>459</v>
      </c>
      <c r="D198" s="15"/>
      <c r="E198" s="55"/>
      <c r="F198" s="58">
        <v>1</v>
      </c>
      <c r="G198" s="15"/>
      <c r="H198" s="55"/>
      <c r="I198" s="58">
        <v>37</v>
      </c>
    </row>
    <row r="199" spans="1:26" ht="15.75" thickBot="1">
      <c r="A199" s="12"/>
      <c r="B199" s="132" t="s">
        <v>193</v>
      </c>
      <c r="C199" s="132"/>
      <c r="D199" s="31"/>
      <c r="E199" s="65"/>
      <c r="F199" s="77">
        <v>24</v>
      </c>
      <c r="G199" s="31"/>
      <c r="H199" s="63" t="s">
        <v>327</v>
      </c>
      <c r="I199" s="77">
        <v>219</v>
      </c>
    </row>
    <row r="200" spans="1:26" ht="15.75" thickTop="1">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12"/>
      <c r="B201" s="137" t="s">
        <v>472</v>
      </c>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row>
  </sheetData>
  <mergeCells count="138">
    <mergeCell ref="A172:A201"/>
    <mergeCell ref="B172:Z172"/>
    <mergeCell ref="B173:Z173"/>
    <mergeCell ref="B200:Z200"/>
    <mergeCell ref="B201:Z201"/>
    <mergeCell ref="A142:A171"/>
    <mergeCell ref="B142:Z142"/>
    <mergeCell ref="B143:Z143"/>
    <mergeCell ref="B167:Z167"/>
    <mergeCell ref="B168:Z168"/>
    <mergeCell ref="B169:Z169"/>
    <mergeCell ref="B170:Z170"/>
    <mergeCell ref="B171:Z171"/>
    <mergeCell ref="A94:A141"/>
    <mergeCell ref="B94:Z94"/>
    <mergeCell ref="B95:Z95"/>
    <mergeCell ref="B134:Z134"/>
    <mergeCell ref="B135:Z135"/>
    <mergeCell ref="B136:Z136"/>
    <mergeCell ref="B137:Z137"/>
    <mergeCell ref="B138:Z138"/>
    <mergeCell ref="B139:Z139"/>
    <mergeCell ref="B140:Z140"/>
    <mergeCell ref="A65:A93"/>
    <mergeCell ref="B65:Z65"/>
    <mergeCell ref="B66:Z66"/>
    <mergeCell ref="B89:Z89"/>
    <mergeCell ref="B90:Z90"/>
    <mergeCell ref="B91:Z91"/>
    <mergeCell ref="B92:Z92"/>
    <mergeCell ref="B93:Z93"/>
    <mergeCell ref="A36:A64"/>
    <mergeCell ref="B36:Z36"/>
    <mergeCell ref="B37:Z37"/>
    <mergeCell ref="B61:Z61"/>
    <mergeCell ref="B62:Z62"/>
    <mergeCell ref="B63:Z63"/>
    <mergeCell ref="B64:Z64"/>
    <mergeCell ref="A22:A35"/>
    <mergeCell ref="B22:Z22"/>
    <mergeCell ref="B23:Z23"/>
    <mergeCell ref="B32:Z32"/>
    <mergeCell ref="B33:Z33"/>
    <mergeCell ref="B34:Z34"/>
    <mergeCell ref="B35:Z35"/>
    <mergeCell ref="B5:Z5"/>
    <mergeCell ref="B15:Z15"/>
    <mergeCell ref="B16:Z16"/>
    <mergeCell ref="B17:Z17"/>
    <mergeCell ref="B18:Z18"/>
    <mergeCell ref="B19:Z19"/>
    <mergeCell ref="B195:C195"/>
    <mergeCell ref="H195:I195"/>
    <mergeCell ref="B196:C196"/>
    <mergeCell ref="B199:C199"/>
    <mergeCell ref="A1:A2"/>
    <mergeCell ref="B1:Z1"/>
    <mergeCell ref="B2:Z2"/>
    <mergeCell ref="B3:Z3"/>
    <mergeCell ref="A4:A21"/>
    <mergeCell ref="B4:Z4"/>
    <mergeCell ref="B187:C187"/>
    <mergeCell ref="B190:C190"/>
    <mergeCell ref="B192:C192"/>
    <mergeCell ref="B193:C193"/>
    <mergeCell ref="H193:I193"/>
    <mergeCell ref="B194:C194"/>
    <mergeCell ref="B181:C181"/>
    <mergeCell ref="B183:C183"/>
    <mergeCell ref="B184:C184"/>
    <mergeCell ref="H184:I184"/>
    <mergeCell ref="B185:C185"/>
    <mergeCell ref="B186:C186"/>
    <mergeCell ref="H186:I186"/>
    <mergeCell ref="B174:C174"/>
    <mergeCell ref="B175:C175"/>
    <mergeCell ref="H175:I175"/>
    <mergeCell ref="B177:C177"/>
    <mergeCell ref="H177:I177"/>
    <mergeCell ref="B178:C178"/>
    <mergeCell ref="B158:C158"/>
    <mergeCell ref="G160:H160"/>
    <mergeCell ref="B161:C161"/>
    <mergeCell ref="B162:C162"/>
    <mergeCell ref="B163:C163"/>
    <mergeCell ref="B166:C166"/>
    <mergeCell ref="B147:C147"/>
    <mergeCell ref="B150:C150"/>
    <mergeCell ref="G152:H152"/>
    <mergeCell ref="B153:C153"/>
    <mergeCell ref="B154:C154"/>
    <mergeCell ref="B155:C155"/>
    <mergeCell ref="P123:T123"/>
    <mergeCell ref="P124:T124"/>
    <mergeCell ref="D126:E126"/>
    <mergeCell ref="S127:T127"/>
    <mergeCell ref="G144:H144"/>
    <mergeCell ref="B146:C146"/>
    <mergeCell ref="B141:Z141"/>
    <mergeCell ref="P110:T110"/>
    <mergeCell ref="P111:T111"/>
    <mergeCell ref="D113:E113"/>
    <mergeCell ref="S114:T114"/>
    <mergeCell ref="E122:T122"/>
    <mergeCell ref="V122:Y122"/>
    <mergeCell ref="E96:T96"/>
    <mergeCell ref="V96:Y96"/>
    <mergeCell ref="P97:T97"/>
    <mergeCell ref="P98:T98"/>
    <mergeCell ref="D100:E100"/>
    <mergeCell ref="E109:T109"/>
    <mergeCell ref="V109:Y109"/>
    <mergeCell ref="D67:H67"/>
    <mergeCell ref="J67:N67"/>
    <mergeCell ref="D68:F68"/>
    <mergeCell ref="J68:L68"/>
    <mergeCell ref="H80:J80"/>
    <mergeCell ref="L80:N80"/>
    <mergeCell ref="B55:C55"/>
    <mergeCell ref="B56:C56"/>
    <mergeCell ref="B57:C57"/>
    <mergeCell ref="B58:C58"/>
    <mergeCell ref="B59:C59"/>
    <mergeCell ref="B60:C60"/>
    <mergeCell ref="B45:C45"/>
    <mergeCell ref="B46:C46"/>
    <mergeCell ref="B47:C47"/>
    <mergeCell ref="B48:C48"/>
    <mergeCell ref="B53:C53"/>
    <mergeCell ref="B54:C54"/>
    <mergeCell ref="D6:E6"/>
    <mergeCell ref="G6:H6"/>
    <mergeCell ref="B41:C41"/>
    <mergeCell ref="B42:C42"/>
    <mergeCell ref="B43:C43"/>
    <mergeCell ref="B44:C44"/>
    <mergeCell ref="B20:Z20"/>
    <mergeCell ref="B21:Z2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80</v>
      </c>
      <c r="B1" s="8" t="s">
        <v>1</v>
      </c>
      <c r="C1" s="8"/>
      <c r="D1" s="8"/>
    </row>
    <row r="2" spans="1:4">
      <c r="A2" s="1" t="s">
        <v>71</v>
      </c>
      <c r="B2" s="1" t="s">
        <v>2</v>
      </c>
      <c r="C2" s="1" t="s">
        <v>31</v>
      </c>
      <c r="D2" s="1" t="s">
        <v>32</v>
      </c>
    </row>
    <row r="3" spans="1:4" ht="30">
      <c r="A3" s="3" t="s">
        <v>81</v>
      </c>
      <c r="B3" s="4"/>
      <c r="C3" s="4"/>
      <c r="D3" s="4"/>
    </row>
    <row r="4" spans="1:4">
      <c r="A4" s="2" t="s">
        <v>82</v>
      </c>
      <c r="B4" s="6">
        <v>5885</v>
      </c>
      <c r="C4" s="6">
        <v>5359</v>
      </c>
      <c r="D4" s="6">
        <v>4482</v>
      </c>
    </row>
    <row r="5" spans="1:4">
      <c r="A5" s="3" t="s">
        <v>83</v>
      </c>
      <c r="B5" s="4"/>
      <c r="C5" s="4"/>
      <c r="D5" s="4"/>
    </row>
    <row r="6" spans="1:4" ht="30">
      <c r="A6" s="2" t="s">
        <v>84</v>
      </c>
      <c r="B6" s="4">
        <v>33</v>
      </c>
      <c r="C6" s="4">
        <v>-252</v>
      </c>
      <c r="D6" s="4">
        <v>27</v>
      </c>
    </row>
    <row r="7" spans="1:4" ht="30">
      <c r="A7" s="2" t="s">
        <v>85</v>
      </c>
      <c r="B7" s="4">
        <v>0</v>
      </c>
      <c r="C7" s="4">
        <v>0</v>
      </c>
      <c r="D7" s="4">
        <v>1</v>
      </c>
    </row>
    <row r="8" spans="1:4" ht="30">
      <c r="A8" s="2" t="s">
        <v>86</v>
      </c>
      <c r="B8" s="4">
        <v>-409</v>
      </c>
      <c r="C8" s="4">
        <v>-336</v>
      </c>
      <c r="D8" s="4">
        <v>-72</v>
      </c>
    </row>
    <row r="9" spans="1:4" ht="45">
      <c r="A9" s="2" t="s">
        <v>87</v>
      </c>
      <c r="B9" s="4">
        <v>-117</v>
      </c>
      <c r="C9" s="4">
        <v>89</v>
      </c>
      <c r="D9" s="4">
        <v>-7</v>
      </c>
    </row>
    <row r="10" spans="1:4">
      <c r="A10" s="2" t="s">
        <v>88</v>
      </c>
      <c r="B10" s="4">
        <v>-493</v>
      </c>
      <c r="C10" s="4">
        <v>-499</v>
      </c>
      <c r="D10" s="4">
        <v>-51</v>
      </c>
    </row>
    <row r="11" spans="1:4">
      <c r="A11" s="2" t="s">
        <v>89</v>
      </c>
      <c r="B11" s="6">
        <v>5392</v>
      </c>
      <c r="C11" s="6">
        <v>4860</v>
      </c>
      <c r="D11" s="6">
        <v>4431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36.5703125" bestFit="1" customWidth="1"/>
    <col min="2" max="3" width="31" customWidth="1"/>
    <col min="4" max="4" width="36.5703125" customWidth="1"/>
    <col min="5" max="5" width="7.5703125" customWidth="1"/>
    <col min="6" max="6" width="23.42578125" customWidth="1"/>
    <col min="7" max="7" width="21.85546875" customWidth="1"/>
    <col min="8" max="8" width="6.140625" customWidth="1"/>
    <col min="9" max="9" width="19.28515625" customWidth="1"/>
    <col min="10" max="10" width="16" customWidth="1"/>
    <col min="11" max="11" width="6.140625" customWidth="1"/>
    <col min="12" max="12" width="19.28515625" customWidth="1"/>
    <col min="13" max="13" width="17.85546875" customWidth="1"/>
  </cols>
  <sheetData>
    <row r="1" spans="1:13" ht="15" customHeight="1">
      <c r="A1" s="8" t="s">
        <v>1388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1377</v>
      </c>
      <c r="B3" s="11"/>
      <c r="C3" s="11"/>
      <c r="D3" s="11"/>
      <c r="E3" s="11"/>
      <c r="F3" s="11"/>
      <c r="G3" s="11"/>
      <c r="H3" s="11"/>
      <c r="I3" s="11"/>
      <c r="J3" s="11"/>
      <c r="K3" s="11"/>
      <c r="L3" s="11"/>
      <c r="M3" s="11"/>
    </row>
    <row r="4" spans="1:13">
      <c r="A4" s="12" t="s">
        <v>1389</v>
      </c>
      <c r="B4" s="139" t="s">
        <v>479</v>
      </c>
      <c r="C4" s="139"/>
      <c r="D4" s="139"/>
      <c r="E4" s="139"/>
      <c r="F4" s="139"/>
      <c r="G4" s="139"/>
      <c r="H4" s="139"/>
      <c r="I4" s="139"/>
      <c r="J4" s="139"/>
      <c r="K4" s="139"/>
      <c r="L4" s="139"/>
      <c r="M4" s="139"/>
    </row>
    <row r="5" spans="1:13" ht="15.75" thickBot="1">
      <c r="A5" s="12"/>
      <c r="B5" s="39"/>
      <c r="C5" s="39"/>
      <c r="D5" s="39"/>
      <c r="E5" s="39"/>
      <c r="F5" s="39"/>
      <c r="G5" s="39"/>
      <c r="H5" s="39"/>
      <c r="I5" s="39"/>
      <c r="J5" s="39"/>
      <c r="K5" s="39"/>
      <c r="L5" s="39"/>
      <c r="M5" s="39"/>
    </row>
    <row r="6" spans="1:13" ht="15.75" thickBot="1">
      <c r="A6" s="12"/>
      <c r="B6" s="160" t="s">
        <v>325</v>
      </c>
      <c r="C6" s="160"/>
      <c r="D6" s="160"/>
      <c r="E6" s="143" t="s">
        <v>251</v>
      </c>
      <c r="F6" s="41"/>
      <c r="G6" s="144">
        <v>2014</v>
      </c>
      <c r="H6" s="24"/>
      <c r="I6" s="41"/>
      <c r="J6" s="145">
        <v>2013</v>
      </c>
      <c r="K6" s="27"/>
      <c r="L6" s="41"/>
      <c r="M6" s="145">
        <v>2012</v>
      </c>
    </row>
    <row r="7" spans="1:13">
      <c r="A7" s="12"/>
      <c r="B7" s="161" t="s">
        <v>480</v>
      </c>
      <c r="C7" s="161"/>
      <c r="D7" s="161"/>
      <c r="E7" s="146" t="s">
        <v>251</v>
      </c>
      <c r="F7" s="147" t="s">
        <v>327</v>
      </c>
      <c r="G7" s="148">
        <v>386</v>
      </c>
      <c r="H7" s="15"/>
      <c r="I7" s="143" t="s">
        <v>327</v>
      </c>
      <c r="J7" s="149">
        <v>428</v>
      </c>
      <c r="K7" s="29"/>
      <c r="L7" s="143" t="s">
        <v>327</v>
      </c>
      <c r="M7" s="149">
        <v>438</v>
      </c>
    </row>
    <row r="8" spans="1:13">
      <c r="A8" s="12"/>
      <c r="B8" s="15"/>
      <c r="C8" s="162" t="s">
        <v>481</v>
      </c>
      <c r="D8" s="162"/>
      <c r="E8" s="146" t="s">
        <v>251</v>
      </c>
      <c r="F8" s="15"/>
      <c r="G8" s="150">
        <v>792</v>
      </c>
      <c r="H8" s="15"/>
      <c r="I8" s="15"/>
      <c r="J8" s="151">
        <v>648</v>
      </c>
      <c r="K8" s="29"/>
      <c r="L8" s="15"/>
      <c r="M8" s="151">
        <v>601</v>
      </c>
    </row>
    <row r="9" spans="1:13">
      <c r="A9" s="12"/>
      <c r="B9" s="15"/>
      <c r="C9" s="162" t="s">
        <v>482</v>
      </c>
      <c r="D9" s="162"/>
      <c r="E9" s="15"/>
      <c r="F9" s="15"/>
      <c r="G9" s="150">
        <v>-683</v>
      </c>
      <c r="H9" s="15"/>
      <c r="I9" s="15"/>
      <c r="J9" s="151">
        <v>-669</v>
      </c>
      <c r="K9" s="15"/>
      <c r="L9" s="15"/>
      <c r="M9" s="151">
        <v>-640</v>
      </c>
    </row>
    <row r="10" spans="1:13" ht="15.75" thickBot="1">
      <c r="A10" s="12"/>
      <c r="B10" s="55"/>
      <c r="C10" s="163" t="s">
        <v>483</v>
      </c>
      <c r="D10" s="163"/>
      <c r="E10" s="15"/>
      <c r="F10" s="55"/>
      <c r="G10" s="153">
        <v>-30</v>
      </c>
      <c r="H10" s="15"/>
      <c r="I10" s="55"/>
      <c r="J10" s="154">
        <v>-21</v>
      </c>
      <c r="K10" s="29"/>
      <c r="L10" s="55"/>
      <c r="M10" s="154">
        <v>29</v>
      </c>
    </row>
    <row r="11" spans="1:13" ht="15.75" thickBot="1">
      <c r="A11" s="12"/>
      <c r="B11" s="164" t="s">
        <v>484</v>
      </c>
      <c r="C11" s="164"/>
      <c r="D11" s="164"/>
      <c r="E11" s="156" t="s">
        <v>251</v>
      </c>
      <c r="F11" s="157" t="s">
        <v>327</v>
      </c>
      <c r="G11" s="158">
        <v>465</v>
      </c>
      <c r="H11" s="31"/>
      <c r="I11" s="155" t="s">
        <v>327</v>
      </c>
      <c r="J11" s="159">
        <v>386</v>
      </c>
      <c r="K11" s="89"/>
      <c r="L11" s="155" t="s">
        <v>327</v>
      </c>
      <c r="M11" s="159">
        <v>428</v>
      </c>
    </row>
    <row r="12" spans="1:13" ht="15.75" thickTop="1">
      <c r="A12" s="12"/>
      <c r="B12" s="194"/>
      <c r="C12" s="194"/>
      <c r="D12" s="194"/>
      <c r="E12" s="194"/>
      <c r="F12" s="194"/>
      <c r="G12" s="194"/>
      <c r="H12" s="194"/>
      <c r="I12" s="194"/>
      <c r="J12" s="194"/>
      <c r="K12" s="194"/>
      <c r="L12" s="194"/>
      <c r="M12" s="194"/>
    </row>
    <row r="13" spans="1:13">
      <c r="A13" s="12"/>
      <c r="B13" s="140" t="s">
        <v>485</v>
      </c>
      <c r="C13" s="140"/>
      <c r="D13" s="140"/>
      <c r="E13" s="140"/>
      <c r="F13" s="140"/>
      <c r="G13" s="140"/>
      <c r="H13" s="140"/>
      <c r="I13" s="140"/>
      <c r="J13" s="140"/>
      <c r="K13" s="140"/>
      <c r="L13" s="140"/>
      <c r="M13" s="140"/>
    </row>
    <row r="14" spans="1:13">
      <c r="A14" s="12"/>
      <c r="B14" s="140" t="s">
        <v>486</v>
      </c>
      <c r="C14" s="140"/>
      <c r="D14" s="140"/>
      <c r="E14" s="140"/>
      <c r="F14" s="140"/>
      <c r="G14" s="140"/>
      <c r="H14" s="140"/>
      <c r="I14" s="140"/>
      <c r="J14" s="140"/>
      <c r="K14" s="140"/>
      <c r="L14" s="140"/>
      <c r="M14" s="140"/>
    </row>
    <row r="15" spans="1:13" ht="19.5" customHeight="1">
      <c r="A15" s="12"/>
      <c r="B15" s="140" t="s">
        <v>487</v>
      </c>
      <c r="C15" s="140"/>
      <c r="D15" s="140"/>
      <c r="E15" s="140"/>
      <c r="F15" s="140"/>
      <c r="G15" s="140"/>
      <c r="H15" s="140"/>
      <c r="I15" s="140"/>
      <c r="J15" s="140"/>
      <c r="K15" s="140"/>
      <c r="L15" s="140"/>
      <c r="M15" s="140"/>
    </row>
    <row r="16" spans="1:13">
      <c r="A16" s="12"/>
      <c r="B16" s="11"/>
      <c r="C16" s="11"/>
      <c r="D16" s="11"/>
      <c r="E16" s="11"/>
      <c r="F16" s="11"/>
      <c r="G16" s="11"/>
      <c r="H16" s="11"/>
      <c r="I16" s="11"/>
      <c r="J16" s="11"/>
      <c r="K16" s="11"/>
      <c r="L16" s="11"/>
      <c r="M16" s="11"/>
    </row>
    <row r="17" spans="1:13">
      <c r="A17" s="12" t="s">
        <v>1390</v>
      </c>
      <c r="B17" s="139" t="s">
        <v>489</v>
      </c>
      <c r="C17" s="139"/>
      <c r="D17" s="139"/>
      <c r="E17" s="139"/>
      <c r="F17" s="139"/>
      <c r="G17" s="139"/>
      <c r="H17" s="139"/>
      <c r="I17" s="139"/>
      <c r="J17" s="139"/>
      <c r="K17" s="139"/>
      <c r="L17" s="139"/>
      <c r="M17" s="139"/>
    </row>
    <row r="18" spans="1:13" ht="15.75" thickBot="1">
      <c r="A18" s="12"/>
      <c r="B18" s="11"/>
      <c r="C18" s="11"/>
      <c r="D18" s="11"/>
      <c r="E18" s="11"/>
      <c r="F18" s="11"/>
      <c r="G18" s="11"/>
      <c r="H18" s="11"/>
      <c r="I18" s="11"/>
      <c r="J18" s="11"/>
      <c r="K18" s="11"/>
      <c r="L18" s="11"/>
      <c r="M18" s="11"/>
    </row>
    <row r="19" spans="1:13" ht="15.75" thickBot="1">
      <c r="A19" s="12"/>
      <c r="B19" s="175" t="s">
        <v>325</v>
      </c>
      <c r="C19" s="175"/>
      <c r="D19" s="22" t="s">
        <v>251</v>
      </c>
      <c r="E19" s="176">
        <v>2014</v>
      </c>
      <c r="F19" s="176"/>
      <c r="G19" s="24"/>
      <c r="H19" s="177">
        <v>2013</v>
      </c>
      <c r="I19" s="177"/>
      <c r="J19" s="27"/>
      <c r="K19" s="177">
        <v>2012</v>
      </c>
      <c r="L19" s="177"/>
    </row>
    <row r="20" spans="1:13">
      <c r="A20" s="12"/>
      <c r="B20" s="32" t="s">
        <v>490</v>
      </c>
      <c r="C20" s="32"/>
      <c r="D20" s="15"/>
      <c r="E20" s="81" t="s">
        <v>327</v>
      </c>
      <c r="F20" s="166">
        <v>48</v>
      </c>
      <c r="G20" s="29"/>
      <c r="H20" s="22" t="s">
        <v>327</v>
      </c>
      <c r="I20" s="28">
        <v>50</v>
      </c>
      <c r="J20" s="15"/>
      <c r="K20" s="22" t="s">
        <v>327</v>
      </c>
      <c r="L20" s="28">
        <v>117</v>
      </c>
    </row>
    <row r="21" spans="1:13" ht="15.75" thickBot="1">
      <c r="A21" s="12"/>
      <c r="B21" s="97" t="s">
        <v>491</v>
      </c>
      <c r="C21" s="97"/>
      <c r="D21" s="31"/>
      <c r="E21" s="167" t="s">
        <v>327</v>
      </c>
      <c r="F21" s="168">
        <v>35</v>
      </c>
      <c r="G21" s="89"/>
      <c r="H21" s="88" t="s">
        <v>327</v>
      </c>
      <c r="I21" s="90">
        <v>38</v>
      </c>
      <c r="J21" s="31"/>
      <c r="K21" s="88" t="s">
        <v>327</v>
      </c>
      <c r="L21" s="90">
        <v>91</v>
      </c>
    </row>
    <row r="22" spans="1:13" ht="15.75" thickTop="1">
      <c r="A22" s="12"/>
      <c r="B22" s="178" t="s">
        <v>492</v>
      </c>
      <c r="C22" s="178"/>
      <c r="D22" s="170"/>
      <c r="E22" s="171" t="s">
        <v>327</v>
      </c>
      <c r="F22" s="172">
        <v>44803</v>
      </c>
      <c r="G22" s="173"/>
      <c r="H22" s="169" t="s">
        <v>327</v>
      </c>
      <c r="I22" s="174">
        <v>44113</v>
      </c>
      <c r="J22" s="173"/>
      <c r="K22" s="169" t="s">
        <v>327</v>
      </c>
      <c r="L22" s="174">
        <v>42649</v>
      </c>
    </row>
    <row r="23" spans="1:13" ht="15.75" thickBot="1">
      <c r="A23" s="12"/>
      <c r="B23" s="97" t="s">
        <v>493</v>
      </c>
      <c r="C23" s="97"/>
      <c r="D23" s="31"/>
      <c r="E23" s="167" t="s">
        <v>327</v>
      </c>
      <c r="F23" s="168">
        <v>430</v>
      </c>
      <c r="G23" s="89"/>
      <c r="H23" s="88" t="s">
        <v>327</v>
      </c>
      <c r="I23" s="90">
        <v>348</v>
      </c>
      <c r="J23" s="89"/>
      <c r="K23" s="88" t="s">
        <v>327</v>
      </c>
      <c r="L23" s="90">
        <v>337</v>
      </c>
    </row>
    <row r="24" spans="1:13" ht="15.75" thickTop="1">
      <c r="A24" s="12"/>
      <c r="B24" s="136"/>
      <c r="C24" s="136"/>
      <c r="D24" s="136"/>
      <c r="E24" s="136"/>
      <c r="F24" s="136"/>
      <c r="G24" s="136"/>
      <c r="H24" s="136"/>
      <c r="I24" s="136"/>
      <c r="J24" s="136"/>
      <c r="K24" s="136"/>
      <c r="L24" s="136"/>
      <c r="M24" s="136"/>
    </row>
    <row r="25" spans="1:13">
      <c r="A25" s="12"/>
      <c r="B25" s="137" t="s">
        <v>494</v>
      </c>
      <c r="C25" s="137"/>
      <c r="D25" s="137"/>
      <c r="E25" s="137"/>
      <c r="F25" s="137"/>
      <c r="G25" s="137"/>
      <c r="H25" s="137"/>
      <c r="I25" s="137"/>
      <c r="J25" s="137"/>
      <c r="K25" s="137"/>
      <c r="L25" s="137"/>
      <c r="M25" s="137"/>
    </row>
    <row r="26" spans="1:13">
      <c r="A26" s="12"/>
      <c r="B26" s="137" t="s">
        <v>495</v>
      </c>
      <c r="C26" s="137"/>
      <c r="D26" s="137"/>
      <c r="E26" s="137"/>
      <c r="F26" s="137"/>
      <c r="G26" s="137"/>
      <c r="H26" s="137"/>
      <c r="I26" s="137"/>
      <c r="J26" s="137"/>
      <c r="K26" s="137"/>
      <c r="L26" s="137"/>
      <c r="M26" s="137"/>
    </row>
    <row r="27" spans="1:13">
      <c r="A27" s="12"/>
      <c r="B27" s="11"/>
      <c r="C27" s="11"/>
      <c r="D27" s="11"/>
      <c r="E27" s="11"/>
      <c r="F27" s="11"/>
      <c r="G27" s="11"/>
      <c r="H27" s="11"/>
      <c r="I27" s="11"/>
      <c r="J27" s="11"/>
      <c r="K27" s="11"/>
      <c r="L27" s="11"/>
      <c r="M27" s="11"/>
    </row>
    <row r="28" spans="1:13">
      <c r="A28" s="12" t="s">
        <v>1391</v>
      </c>
      <c r="B28" s="139" t="s">
        <v>497</v>
      </c>
      <c r="C28" s="139"/>
      <c r="D28" s="139"/>
      <c r="E28" s="139"/>
      <c r="F28" s="139"/>
      <c r="G28" s="139"/>
      <c r="H28" s="139"/>
      <c r="I28" s="139"/>
      <c r="J28" s="139"/>
      <c r="K28" s="139"/>
      <c r="L28" s="139"/>
      <c r="M28" s="139"/>
    </row>
    <row r="29" spans="1:13" ht="15.75" thickBot="1">
      <c r="A29" s="12"/>
      <c r="B29" s="39"/>
      <c r="C29" s="39"/>
      <c r="D29" s="39"/>
      <c r="E29" s="39"/>
      <c r="F29" s="39"/>
      <c r="G29" s="39"/>
      <c r="H29" s="39"/>
      <c r="I29" s="39"/>
      <c r="J29" s="39"/>
      <c r="K29" s="39"/>
      <c r="L29" s="39"/>
      <c r="M29" s="39"/>
    </row>
    <row r="30" spans="1:13" ht="15.75" thickBot="1">
      <c r="A30" s="12"/>
      <c r="B30" s="175" t="s">
        <v>325</v>
      </c>
      <c r="C30" s="175"/>
      <c r="D30" s="175"/>
      <c r="E30" s="24"/>
      <c r="F30" s="41"/>
      <c r="G30" s="113">
        <v>2014</v>
      </c>
      <c r="H30" s="24"/>
      <c r="I30" s="41"/>
      <c r="J30" s="114">
        <v>2013</v>
      </c>
      <c r="K30" s="24"/>
      <c r="L30" s="41"/>
      <c r="M30" s="114">
        <v>2012</v>
      </c>
    </row>
    <row r="31" spans="1:13">
      <c r="A31" s="12"/>
      <c r="B31" s="32" t="s">
        <v>498</v>
      </c>
      <c r="C31" s="32"/>
      <c r="D31" s="32"/>
      <c r="E31" s="15"/>
      <c r="F31" s="81" t="s">
        <v>327</v>
      </c>
      <c r="G31" s="179">
        <v>1261</v>
      </c>
      <c r="H31" s="15"/>
      <c r="I31" s="22" t="s">
        <v>327</v>
      </c>
      <c r="J31" s="180">
        <v>1471</v>
      </c>
      <c r="K31" s="15"/>
      <c r="L31" s="22" t="s">
        <v>327</v>
      </c>
      <c r="M31" s="180">
        <v>1874</v>
      </c>
    </row>
    <row r="32" spans="1:13">
      <c r="A32" s="12"/>
      <c r="B32" s="15"/>
      <c r="C32" s="94" t="s">
        <v>499</v>
      </c>
      <c r="D32" s="94"/>
      <c r="E32" s="15"/>
      <c r="F32" s="15"/>
      <c r="G32" s="82">
        <v>1138</v>
      </c>
      <c r="H32" s="15"/>
      <c r="I32" s="15"/>
      <c r="J32" s="87">
        <v>1115</v>
      </c>
      <c r="K32" s="15"/>
      <c r="L32" s="15"/>
      <c r="M32" s="87">
        <v>1030</v>
      </c>
    </row>
    <row r="33" spans="1:13">
      <c r="A33" s="12"/>
      <c r="B33" s="15"/>
      <c r="C33" s="94" t="s">
        <v>500</v>
      </c>
      <c r="D33" s="94"/>
      <c r="E33" s="15"/>
      <c r="F33" s="15"/>
      <c r="G33" s="15"/>
      <c r="H33" s="15"/>
      <c r="I33" s="15"/>
      <c r="J33" s="15"/>
      <c r="K33" s="15"/>
      <c r="L33" s="15"/>
      <c r="M33" s="15"/>
    </row>
    <row r="34" spans="1:13">
      <c r="A34" s="12"/>
      <c r="B34" s="15"/>
      <c r="C34" s="15"/>
      <c r="D34" s="21" t="s">
        <v>501</v>
      </c>
      <c r="E34" s="15"/>
      <c r="F34" s="15"/>
      <c r="G34" s="82">
        <v>-1023</v>
      </c>
      <c r="H34" s="15"/>
      <c r="I34" s="15"/>
      <c r="J34" s="87">
        <v>-1141</v>
      </c>
      <c r="K34" s="15"/>
      <c r="L34" s="15"/>
      <c r="M34" s="87">
        <v>-1280</v>
      </c>
    </row>
    <row r="35" spans="1:13">
      <c r="A35" s="12"/>
      <c r="B35" s="15"/>
      <c r="C35" s="15"/>
      <c r="D35" s="21" t="s">
        <v>502</v>
      </c>
      <c r="E35" s="15"/>
      <c r="F35" s="15"/>
      <c r="G35" s="83">
        <v>-164</v>
      </c>
      <c r="H35" s="15"/>
      <c r="I35" s="15"/>
      <c r="J35" s="30">
        <v>-150</v>
      </c>
      <c r="K35" s="15"/>
      <c r="L35" s="15"/>
      <c r="M35" s="30">
        <v>-157</v>
      </c>
    </row>
    <row r="36" spans="1:13" ht="15.75" thickBot="1">
      <c r="A36" s="12"/>
      <c r="B36" s="15"/>
      <c r="C36" s="96" t="s">
        <v>503</v>
      </c>
      <c r="D36" s="96"/>
      <c r="E36" s="15"/>
      <c r="F36" s="55"/>
      <c r="G36" s="85">
        <v>-11</v>
      </c>
      <c r="H36" s="15"/>
      <c r="I36" s="55"/>
      <c r="J36" s="80">
        <v>-34</v>
      </c>
      <c r="K36" s="15"/>
      <c r="L36" s="55"/>
      <c r="M36" s="80">
        <v>4</v>
      </c>
    </row>
    <row r="37" spans="1:13" ht="15.75" thickBot="1">
      <c r="A37" s="12"/>
      <c r="B37" s="97" t="s">
        <v>484</v>
      </c>
      <c r="C37" s="97"/>
      <c r="D37" s="97"/>
      <c r="E37" s="31"/>
      <c r="F37" s="181" t="s">
        <v>327</v>
      </c>
      <c r="G37" s="182">
        <v>1201</v>
      </c>
      <c r="H37" s="31"/>
      <c r="I37" s="116" t="s">
        <v>327</v>
      </c>
      <c r="J37" s="118">
        <v>1261</v>
      </c>
      <c r="K37" s="31"/>
      <c r="L37" s="116" t="s">
        <v>327</v>
      </c>
      <c r="M37" s="118">
        <v>1471</v>
      </c>
    </row>
    <row r="38" spans="1:13" ht="15.75" thickTop="1">
      <c r="A38" s="12"/>
      <c r="B38" s="194"/>
      <c r="C38" s="194"/>
      <c r="D38" s="194"/>
      <c r="E38" s="194"/>
      <c r="F38" s="194"/>
      <c r="G38" s="194"/>
      <c r="H38" s="194"/>
      <c r="I38" s="194"/>
      <c r="J38" s="194"/>
      <c r="K38" s="194"/>
      <c r="L38" s="194"/>
      <c r="M38" s="194"/>
    </row>
    <row r="39" spans="1:13">
      <c r="A39" s="12"/>
      <c r="B39" s="195" t="s">
        <v>504</v>
      </c>
      <c r="C39" s="195"/>
      <c r="D39" s="195"/>
      <c r="E39" s="195"/>
      <c r="F39" s="195"/>
      <c r="G39" s="195"/>
      <c r="H39" s="195"/>
      <c r="I39" s="195"/>
      <c r="J39" s="195"/>
      <c r="K39" s="195"/>
      <c r="L39" s="195"/>
      <c r="M39" s="195"/>
    </row>
    <row r="40" spans="1:13">
      <c r="A40" s="12"/>
      <c r="B40" s="195" t="s">
        <v>505</v>
      </c>
      <c r="C40" s="195"/>
      <c r="D40" s="195"/>
      <c r="E40" s="195"/>
      <c r="F40" s="195"/>
      <c r="G40" s="195"/>
      <c r="H40" s="195"/>
      <c r="I40" s="195"/>
      <c r="J40" s="195"/>
      <c r="K40" s="195"/>
      <c r="L40" s="195"/>
      <c r="M40" s="195"/>
    </row>
    <row r="41" spans="1:13" ht="19.5" customHeight="1">
      <c r="A41" s="12"/>
      <c r="B41" s="195" t="s">
        <v>506</v>
      </c>
      <c r="C41" s="195"/>
      <c r="D41" s="195"/>
      <c r="E41" s="195"/>
      <c r="F41" s="195"/>
      <c r="G41" s="195"/>
      <c r="H41" s="195"/>
      <c r="I41" s="195"/>
      <c r="J41" s="195"/>
      <c r="K41" s="195"/>
      <c r="L41" s="195"/>
      <c r="M41" s="195"/>
    </row>
    <row r="42" spans="1:13">
      <c r="A42" s="12"/>
      <c r="B42" s="11"/>
      <c r="C42" s="11"/>
      <c r="D42" s="11"/>
      <c r="E42" s="11"/>
      <c r="F42" s="11"/>
      <c r="G42" s="11"/>
      <c r="H42" s="11"/>
      <c r="I42" s="11"/>
      <c r="J42" s="11"/>
      <c r="K42" s="11"/>
      <c r="L42" s="11"/>
      <c r="M42" s="11"/>
    </row>
    <row r="43" spans="1:13">
      <c r="A43" s="12" t="s">
        <v>1392</v>
      </c>
      <c r="B43" s="139" t="s">
        <v>508</v>
      </c>
      <c r="C43" s="139"/>
      <c r="D43" s="139"/>
      <c r="E43" s="139"/>
      <c r="F43" s="139"/>
      <c r="G43" s="139"/>
      <c r="H43" s="139"/>
      <c r="I43" s="139"/>
      <c r="J43" s="139"/>
      <c r="K43" s="139"/>
      <c r="L43" s="139"/>
      <c r="M43" s="139"/>
    </row>
    <row r="44" spans="1:13" ht="15.75" thickBot="1">
      <c r="A44" s="12"/>
      <c r="B44" s="11"/>
      <c r="C44" s="11"/>
      <c r="D44" s="11"/>
      <c r="E44" s="11"/>
      <c r="F44" s="11"/>
      <c r="G44" s="11"/>
      <c r="H44" s="11"/>
      <c r="I44" s="11"/>
      <c r="J44" s="11"/>
      <c r="K44" s="11"/>
      <c r="L44" s="11"/>
      <c r="M44" s="11"/>
    </row>
    <row r="45" spans="1:13" ht="15.75" thickBot="1">
      <c r="A45" s="12"/>
      <c r="B45" s="190" t="s">
        <v>325</v>
      </c>
      <c r="C45" s="190"/>
      <c r="D45" s="43" t="s">
        <v>251</v>
      </c>
      <c r="E45" s="69">
        <v>2014</v>
      </c>
      <c r="F45" s="69"/>
      <c r="G45" s="24"/>
      <c r="H45" s="70">
        <v>2013</v>
      </c>
      <c r="I45" s="70"/>
      <c r="J45" s="27"/>
      <c r="K45" s="70">
        <v>2012</v>
      </c>
      <c r="L45" s="70"/>
    </row>
    <row r="46" spans="1:13">
      <c r="A46" s="12"/>
      <c r="B46" s="191" t="s">
        <v>509</v>
      </c>
      <c r="C46" s="191"/>
      <c r="D46" s="15"/>
      <c r="E46" s="49" t="s">
        <v>327</v>
      </c>
      <c r="F46" s="183">
        <v>286</v>
      </c>
      <c r="G46" s="29"/>
      <c r="H46" s="43" t="s">
        <v>327</v>
      </c>
      <c r="I46" s="102">
        <v>356</v>
      </c>
      <c r="J46" s="29"/>
      <c r="K46" s="43" t="s">
        <v>327</v>
      </c>
      <c r="L46" s="102">
        <v>633</v>
      </c>
    </row>
    <row r="47" spans="1:13" ht="15.75" thickBot="1">
      <c r="A47" s="12"/>
      <c r="B47" s="192" t="s">
        <v>510</v>
      </c>
      <c r="C47" s="192"/>
      <c r="D47" s="31"/>
      <c r="E47" s="104" t="s">
        <v>327</v>
      </c>
      <c r="F47" s="103">
        <v>67</v>
      </c>
      <c r="G47" s="89"/>
      <c r="H47" s="64" t="s">
        <v>327</v>
      </c>
      <c r="I47" s="105">
        <v>78</v>
      </c>
      <c r="J47" s="89"/>
      <c r="K47" s="64" t="s">
        <v>327</v>
      </c>
      <c r="L47" s="105">
        <v>153</v>
      </c>
    </row>
    <row r="48" spans="1:13" ht="15.75" thickTop="1">
      <c r="A48" s="12"/>
      <c r="B48" s="193" t="s">
        <v>511</v>
      </c>
      <c r="C48" s="193"/>
      <c r="D48" s="170"/>
      <c r="E48" s="185" t="s">
        <v>327</v>
      </c>
      <c r="F48" s="186">
        <v>70100</v>
      </c>
      <c r="G48" s="173"/>
      <c r="H48" s="184" t="s">
        <v>327</v>
      </c>
      <c r="I48" s="187">
        <v>66882</v>
      </c>
      <c r="J48" s="173"/>
      <c r="K48" s="184" t="s">
        <v>327</v>
      </c>
      <c r="L48" s="187">
        <v>64596</v>
      </c>
    </row>
    <row r="49" spans="1:13" ht="15.75" thickBot="1">
      <c r="A49" s="12"/>
      <c r="B49" s="192" t="s">
        <v>512</v>
      </c>
      <c r="C49" s="192"/>
      <c r="D49" s="31"/>
      <c r="E49" s="104" t="s">
        <v>327</v>
      </c>
      <c r="F49" s="188">
        <v>1134</v>
      </c>
      <c r="G49" s="89"/>
      <c r="H49" s="64" t="s">
        <v>327</v>
      </c>
      <c r="I49" s="189">
        <v>1183</v>
      </c>
      <c r="J49" s="89"/>
      <c r="K49" s="64" t="s">
        <v>327</v>
      </c>
      <c r="L49" s="189">
        <v>1318</v>
      </c>
    </row>
    <row r="50" spans="1:13" ht="15.75" thickTop="1">
      <c r="A50" s="12"/>
      <c r="B50" s="136"/>
      <c r="C50" s="136"/>
      <c r="D50" s="136"/>
      <c r="E50" s="136"/>
      <c r="F50" s="136"/>
      <c r="G50" s="136"/>
      <c r="H50" s="136"/>
      <c r="I50" s="136"/>
      <c r="J50" s="136"/>
      <c r="K50" s="136"/>
      <c r="L50" s="136"/>
      <c r="M50" s="136"/>
    </row>
    <row r="51" spans="1:13">
      <c r="A51" s="12"/>
      <c r="B51" s="138" t="s">
        <v>513</v>
      </c>
      <c r="C51" s="138"/>
      <c r="D51" s="138"/>
      <c r="E51" s="138"/>
      <c r="F51" s="138"/>
      <c r="G51" s="138"/>
      <c r="H51" s="138"/>
      <c r="I51" s="138"/>
      <c r="J51" s="138"/>
      <c r="K51" s="138"/>
      <c r="L51" s="138"/>
      <c r="M51" s="138"/>
    </row>
    <row r="52" spans="1:13" ht="22.5" customHeight="1">
      <c r="A52" s="12"/>
      <c r="B52" s="138" t="s">
        <v>514</v>
      </c>
      <c r="C52" s="138"/>
      <c r="D52" s="138"/>
      <c r="E52" s="138"/>
      <c r="F52" s="138"/>
      <c r="G52" s="138"/>
      <c r="H52" s="138"/>
      <c r="I52" s="138"/>
      <c r="J52" s="138"/>
      <c r="K52" s="138"/>
      <c r="L52" s="138"/>
      <c r="M52" s="138"/>
    </row>
    <row r="53" spans="1:13">
      <c r="A53" s="12"/>
      <c r="B53" s="11"/>
      <c r="C53" s="11"/>
      <c r="D53" s="11"/>
      <c r="E53" s="11"/>
      <c r="F53" s="11"/>
      <c r="G53" s="11"/>
      <c r="H53" s="11"/>
      <c r="I53" s="11"/>
      <c r="J53" s="11"/>
      <c r="K53" s="11"/>
      <c r="L53" s="11"/>
      <c r="M53" s="11"/>
    </row>
  </sheetData>
  <mergeCells count="62">
    <mergeCell ref="A43:A53"/>
    <mergeCell ref="B43:M43"/>
    <mergeCell ref="B44:M44"/>
    <mergeCell ref="B50:M50"/>
    <mergeCell ref="B51:M51"/>
    <mergeCell ref="B52:M52"/>
    <mergeCell ref="B53:M53"/>
    <mergeCell ref="A28:A42"/>
    <mergeCell ref="B28:M28"/>
    <mergeCell ref="B29:M29"/>
    <mergeCell ref="B38:M38"/>
    <mergeCell ref="B39:M39"/>
    <mergeCell ref="B40:M40"/>
    <mergeCell ref="B41:M41"/>
    <mergeCell ref="B42:M42"/>
    <mergeCell ref="A17:A27"/>
    <mergeCell ref="B17:M17"/>
    <mergeCell ref="B18:M18"/>
    <mergeCell ref="B24:M24"/>
    <mergeCell ref="B25:M25"/>
    <mergeCell ref="B26:M26"/>
    <mergeCell ref="B27:M27"/>
    <mergeCell ref="B5:M5"/>
    <mergeCell ref="B12:M12"/>
    <mergeCell ref="B13:M13"/>
    <mergeCell ref="B14:M14"/>
    <mergeCell ref="B15:M15"/>
    <mergeCell ref="B16:M16"/>
    <mergeCell ref="B46:C46"/>
    <mergeCell ref="B47:C47"/>
    <mergeCell ref="B48:C48"/>
    <mergeCell ref="B49:C49"/>
    <mergeCell ref="A1:A2"/>
    <mergeCell ref="B1:M1"/>
    <mergeCell ref="B2:M2"/>
    <mergeCell ref="B3:M3"/>
    <mergeCell ref="A4:A16"/>
    <mergeCell ref="B4:M4"/>
    <mergeCell ref="C36:D36"/>
    <mergeCell ref="B37:D37"/>
    <mergeCell ref="B45:C45"/>
    <mergeCell ref="E45:F45"/>
    <mergeCell ref="H45:I45"/>
    <mergeCell ref="K45:L45"/>
    <mergeCell ref="B22:C22"/>
    <mergeCell ref="B23:C23"/>
    <mergeCell ref="B30:D30"/>
    <mergeCell ref="B31:D31"/>
    <mergeCell ref="C32:D32"/>
    <mergeCell ref="C33:D33"/>
    <mergeCell ref="B19:C19"/>
    <mergeCell ref="E19:F19"/>
    <mergeCell ref="H19:I19"/>
    <mergeCell ref="K19:L19"/>
    <mergeCell ref="B20:C20"/>
    <mergeCell ref="B21:C21"/>
    <mergeCell ref="B6:D6"/>
    <mergeCell ref="B7:D7"/>
    <mergeCell ref="C8:D8"/>
    <mergeCell ref="C9:D9"/>
    <mergeCell ref="C10:D10"/>
    <mergeCell ref="B11:D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showGridLines="0" workbookViewId="0"/>
  </sheetViews>
  <sheetFormatPr defaultRowHeight="15"/>
  <cols>
    <col min="1" max="1" width="36.5703125" bestFit="1" customWidth="1"/>
    <col min="2" max="2" width="32" customWidth="1"/>
    <col min="3" max="3" width="10.7109375" customWidth="1"/>
    <col min="4" max="4" width="2.5703125" customWidth="1"/>
    <col min="5" max="5" width="9.42578125" customWidth="1"/>
    <col min="6" max="6" width="9.5703125" customWidth="1"/>
    <col min="7" max="7" width="3.42578125" customWidth="1"/>
    <col min="8" max="8" width="5.7109375" customWidth="1"/>
    <col min="9" max="9" width="5.140625" customWidth="1"/>
    <col min="10" max="10" width="3.5703125" customWidth="1"/>
    <col min="11" max="11" width="4.85546875" customWidth="1"/>
    <col min="12" max="12" width="6" customWidth="1"/>
    <col min="13" max="13" width="9.42578125" customWidth="1"/>
    <col min="14" max="14" width="6" customWidth="1"/>
    <col min="15" max="15" width="5.7109375" customWidth="1"/>
    <col min="16" max="16" width="5.28515625" customWidth="1"/>
    <col min="17" max="17" width="4.85546875" customWidth="1"/>
    <col min="18" max="19" width="5.7109375" customWidth="1"/>
    <col min="20" max="20" width="3.5703125" customWidth="1"/>
    <col min="21" max="21" width="9.42578125" customWidth="1"/>
    <col min="22" max="22" width="3.85546875" customWidth="1"/>
    <col min="23" max="23" width="3.28515625" customWidth="1"/>
    <col min="24" max="24" width="5.7109375" customWidth="1"/>
    <col min="25" max="25" width="4.140625" customWidth="1"/>
    <col min="26" max="26" width="4.85546875" customWidth="1"/>
    <col min="27" max="28" width="3.85546875" customWidth="1"/>
    <col min="29" max="29" width="5" customWidth="1"/>
  </cols>
  <sheetData>
    <row r="1" spans="1:29" ht="15" customHeight="1">
      <c r="A1" s="8" t="s">
        <v>1393</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1377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1394</v>
      </c>
      <c r="B4" s="36" t="s">
        <v>518</v>
      </c>
      <c r="C4" s="36"/>
      <c r="D4" s="36"/>
      <c r="E4" s="36"/>
      <c r="F4" s="36"/>
      <c r="G4" s="36"/>
      <c r="H4" s="36"/>
      <c r="I4" s="36"/>
      <c r="J4" s="36"/>
      <c r="K4" s="36"/>
      <c r="L4" s="36"/>
      <c r="M4" s="36"/>
      <c r="N4" s="36"/>
      <c r="O4" s="36"/>
      <c r="P4" s="36"/>
      <c r="Q4" s="36"/>
      <c r="R4" s="36"/>
      <c r="S4" s="36"/>
      <c r="T4" s="36"/>
      <c r="U4" s="36"/>
      <c r="V4" s="36"/>
      <c r="W4" s="36"/>
      <c r="X4" s="36"/>
      <c r="Y4" s="36"/>
      <c r="Z4" s="36"/>
      <c r="AA4" s="36"/>
      <c r="AB4" s="36"/>
      <c r="AC4" s="36"/>
    </row>
    <row r="5" spans="1:29" ht="15.75" thickBot="1">
      <c r="A5" s="12"/>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row>
    <row r="6" spans="1:29" ht="15.75" thickBot="1">
      <c r="A6" s="12"/>
      <c r="B6" s="24"/>
      <c r="C6" s="24"/>
      <c r="D6" s="218">
        <v>2014</v>
      </c>
      <c r="E6" s="218"/>
      <c r="F6" s="218"/>
      <c r="G6" s="218"/>
      <c r="H6" s="218"/>
      <c r="I6" s="218"/>
      <c r="J6" s="218"/>
      <c r="K6" s="218"/>
      <c r="L6" s="218"/>
      <c r="M6" s="218"/>
      <c r="N6" s="218"/>
      <c r="O6" s="197" t="s">
        <v>251</v>
      </c>
      <c r="P6" s="219">
        <v>2013</v>
      </c>
      <c r="Q6" s="219"/>
      <c r="R6" s="219"/>
      <c r="S6" s="219"/>
      <c r="T6" s="219"/>
      <c r="U6" s="219"/>
      <c r="V6" s="219"/>
      <c r="W6" s="219"/>
      <c r="X6" s="219"/>
      <c r="Y6" s="219"/>
      <c r="Z6" s="219"/>
      <c r="AA6" s="20"/>
      <c r="AB6" s="199"/>
      <c r="AC6" s="198">
        <v>2012</v>
      </c>
    </row>
    <row r="7" spans="1:29">
      <c r="A7" s="12"/>
      <c r="B7" s="15"/>
      <c r="C7" s="15"/>
      <c r="D7" s="27"/>
      <c r="E7" s="27"/>
      <c r="F7" s="220" t="s">
        <v>251</v>
      </c>
      <c r="G7" s="220" t="s">
        <v>519</v>
      </c>
      <c r="H7" s="220"/>
      <c r="I7" s="220" t="s">
        <v>251</v>
      </c>
      <c r="J7" s="220" t="s">
        <v>519</v>
      </c>
      <c r="K7" s="220"/>
      <c r="L7" s="27"/>
      <c r="M7" s="220" t="s">
        <v>520</v>
      </c>
      <c r="N7" s="220"/>
      <c r="O7" s="222" t="s">
        <v>251</v>
      </c>
      <c r="P7" s="27"/>
      <c r="Q7" s="27"/>
      <c r="R7" s="220" t="s">
        <v>251</v>
      </c>
      <c r="S7" s="220" t="s">
        <v>519</v>
      </c>
      <c r="T7" s="220"/>
      <c r="U7" s="220" t="s">
        <v>251</v>
      </c>
      <c r="V7" s="220" t="s">
        <v>519</v>
      </c>
      <c r="W7" s="220"/>
      <c r="X7" s="27"/>
      <c r="Y7" s="220" t="s">
        <v>520</v>
      </c>
      <c r="Z7" s="220"/>
      <c r="AA7" s="29"/>
      <c r="AB7" s="220" t="s">
        <v>520</v>
      </c>
      <c r="AC7" s="220"/>
    </row>
    <row r="8" spans="1:29">
      <c r="A8" s="12"/>
      <c r="B8" s="15"/>
      <c r="C8" s="15"/>
      <c r="D8" s="29"/>
      <c r="E8" s="29"/>
      <c r="F8" s="221"/>
      <c r="G8" s="222" t="s">
        <v>521</v>
      </c>
      <c r="H8" s="222"/>
      <c r="I8" s="221"/>
      <c r="J8" s="222" t="s">
        <v>521</v>
      </c>
      <c r="K8" s="222"/>
      <c r="L8" s="29"/>
      <c r="M8" s="222" t="s">
        <v>522</v>
      </c>
      <c r="N8" s="222"/>
      <c r="O8" s="222"/>
      <c r="P8" s="29"/>
      <c r="Q8" s="29"/>
      <c r="R8" s="221"/>
      <c r="S8" s="222" t="s">
        <v>521</v>
      </c>
      <c r="T8" s="222"/>
      <c r="U8" s="221"/>
      <c r="V8" s="222" t="s">
        <v>521</v>
      </c>
      <c r="W8" s="222"/>
      <c r="X8" s="29"/>
      <c r="Y8" s="222" t="s">
        <v>522</v>
      </c>
      <c r="Z8" s="222"/>
      <c r="AA8" s="29"/>
      <c r="AB8" s="29"/>
      <c r="AC8" s="200" t="s">
        <v>522</v>
      </c>
    </row>
    <row r="9" spans="1:29" ht="15.75" thickBot="1">
      <c r="A9" s="12"/>
      <c r="B9" s="202" t="s">
        <v>523</v>
      </c>
      <c r="C9" s="15"/>
      <c r="D9" s="56"/>
      <c r="E9" s="203" t="s">
        <v>524</v>
      </c>
      <c r="F9" s="221"/>
      <c r="G9" s="223" t="s">
        <v>525</v>
      </c>
      <c r="H9" s="223"/>
      <c r="I9" s="221"/>
      <c r="J9" s="223" t="s">
        <v>526</v>
      </c>
      <c r="K9" s="223"/>
      <c r="L9" s="29"/>
      <c r="M9" s="223" t="s">
        <v>527</v>
      </c>
      <c r="N9" s="223"/>
      <c r="O9" s="222"/>
      <c r="P9" s="56"/>
      <c r="Q9" s="203" t="s">
        <v>524</v>
      </c>
      <c r="R9" s="221"/>
      <c r="S9" s="223" t="s">
        <v>525</v>
      </c>
      <c r="T9" s="223"/>
      <c r="U9" s="221"/>
      <c r="V9" s="223" t="s">
        <v>526</v>
      </c>
      <c r="W9" s="223"/>
      <c r="X9" s="29"/>
      <c r="Y9" s="223" t="s">
        <v>527</v>
      </c>
      <c r="Z9" s="223"/>
      <c r="AA9" s="29"/>
      <c r="AB9" s="56"/>
      <c r="AC9" s="203" t="s">
        <v>527</v>
      </c>
    </row>
    <row r="10" spans="1:29">
      <c r="A10" s="12"/>
      <c r="B10" s="197" t="s">
        <v>528</v>
      </c>
      <c r="C10" s="15"/>
      <c r="D10" s="204" t="s">
        <v>327</v>
      </c>
      <c r="E10" s="205">
        <v>3366</v>
      </c>
      <c r="F10" s="206" t="s">
        <v>251</v>
      </c>
      <c r="G10" s="204" t="s">
        <v>327</v>
      </c>
      <c r="H10" s="207">
        <v>129</v>
      </c>
      <c r="I10" s="206" t="s">
        <v>251</v>
      </c>
      <c r="J10" s="204" t="s">
        <v>327</v>
      </c>
      <c r="K10" s="207">
        <v>-2</v>
      </c>
      <c r="L10" s="29"/>
      <c r="M10" s="204" t="s">
        <v>327</v>
      </c>
      <c r="N10" s="205">
        <v>3493</v>
      </c>
      <c r="O10" s="206" t="s">
        <v>251</v>
      </c>
      <c r="P10" s="197" t="s">
        <v>327</v>
      </c>
      <c r="Q10" s="208">
        <v>4060</v>
      </c>
      <c r="R10" s="206" t="s">
        <v>251</v>
      </c>
      <c r="S10" s="197" t="s">
        <v>327</v>
      </c>
      <c r="T10" s="201">
        <v>54</v>
      </c>
      <c r="U10" s="206" t="s">
        <v>251</v>
      </c>
      <c r="V10" s="197" t="s">
        <v>327</v>
      </c>
      <c r="W10" s="201">
        <v>-79</v>
      </c>
      <c r="X10" s="29"/>
      <c r="Y10" s="197" t="s">
        <v>327</v>
      </c>
      <c r="Z10" s="208">
        <v>4035</v>
      </c>
      <c r="AA10" s="29"/>
      <c r="AB10" s="197" t="s">
        <v>327</v>
      </c>
      <c r="AC10" s="208">
        <v>4474</v>
      </c>
    </row>
    <row r="11" spans="1:29">
      <c r="A11" s="12"/>
      <c r="B11" s="206" t="s">
        <v>529</v>
      </c>
      <c r="C11" s="15"/>
      <c r="D11" s="29"/>
      <c r="E11" s="209">
        <v>3</v>
      </c>
      <c r="F11" s="206" t="s">
        <v>251</v>
      </c>
      <c r="G11" s="29"/>
      <c r="H11" s="209" t="s">
        <v>429</v>
      </c>
      <c r="I11" s="206" t="s">
        <v>251</v>
      </c>
      <c r="J11" s="15"/>
      <c r="K11" s="209" t="s">
        <v>429</v>
      </c>
      <c r="L11" s="29"/>
      <c r="M11" s="29"/>
      <c r="N11" s="209">
        <v>3</v>
      </c>
      <c r="O11" s="206" t="s">
        <v>251</v>
      </c>
      <c r="P11" s="29"/>
      <c r="Q11" s="200">
        <v>3</v>
      </c>
      <c r="R11" s="206" t="s">
        <v>251</v>
      </c>
      <c r="S11" s="29"/>
      <c r="T11" s="200" t="s">
        <v>429</v>
      </c>
      <c r="U11" s="206" t="s">
        <v>251</v>
      </c>
      <c r="V11" s="29"/>
      <c r="W11" s="200" t="s">
        <v>429</v>
      </c>
      <c r="X11" s="29"/>
      <c r="Y11" s="29"/>
      <c r="Z11" s="200">
        <v>3</v>
      </c>
      <c r="AA11" s="29"/>
      <c r="AB11" s="29"/>
      <c r="AC11" s="200">
        <v>3</v>
      </c>
    </row>
    <row r="12" spans="1:29">
      <c r="A12" s="12"/>
      <c r="B12" s="206" t="s">
        <v>530</v>
      </c>
      <c r="C12" s="15"/>
      <c r="D12" s="29"/>
      <c r="E12" s="209">
        <v>346</v>
      </c>
      <c r="F12" s="206" t="s">
        <v>251</v>
      </c>
      <c r="G12" s="29"/>
      <c r="H12" s="209">
        <v>4</v>
      </c>
      <c r="I12" s="206" t="s">
        <v>251</v>
      </c>
      <c r="J12" s="15"/>
      <c r="K12" s="209" t="s">
        <v>429</v>
      </c>
      <c r="L12" s="29"/>
      <c r="M12" s="29"/>
      <c r="N12" s="209">
        <v>350</v>
      </c>
      <c r="O12" s="206" t="s">
        <v>251</v>
      </c>
      <c r="P12" s="29"/>
      <c r="Q12" s="200">
        <v>318</v>
      </c>
      <c r="R12" s="206" t="s">
        <v>251</v>
      </c>
      <c r="S12" s="29"/>
      <c r="T12" s="200">
        <v>3</v>
      </c>
      <c r="U12" s="206" t="s">
        <v>251</v>
      </c>
      <c r="V12" s="29"/>
      <c r="W12" s="200">
        <v>-1</v>
      </c>
      <c r="X12" s="29"/>
      <c r="Y12" s="29"/>
      <c r="Z12" s="200">
        <v>320</v>
      </c>
      <c r="AA12" s="29"/>
      <c r="AB12" s="29"/>
      <c r="AC12" s="200">
        <v>338</v>
      </c>
    </row>
    <row r="13" spans="1:29">
      <c r="A13" s="12"/>
      <c r="B13" s="206" t="s">
        <v>531</v>
      </c>
      <c r="C13" s="15"/>
      <c r="D13" s="29"/>
      <c r="E13" s="209">
        <v>37</v>
      </c>
      <c r="F13" s="206" t="s">
        <v>251</v>
      </c>
      <c r="G13" s="29"/>
      <c r="H13" s="209">
        <v>3</v>
      </c>
      <c r="I13" s="206" t="s">
        <v>251</v>
      </c>
      <c r="J13" s="15"/>
      <c r="K13" s="209" t="s">
        <v>429</v>
      </c>
      <c r="L13" s="29"/>
      <c r="M13" s="29"/>
      <c r="N13" s="209">
        <v>40</v>
      </c>
      <c r="O13" s="206" t="s">
        <v>251</v>
      </c>
      <c r="P13" s="29"/>
      <c r="Q13" s="200">
        <v>43</v>
      </c>
      <c r="R13" s="206" t="s">
        <v>251</v>
      </c>
      <c r="S13" s="29"/>
      <c r="T13" s="200">
        <v>3</v>
      </c>
      <c r="U13" s="206" t="s">
        <v>251</v>
      </c>
      <c r="V13" s="29"/>
      <c r="W13" s="200" t="s">
        <v>429</v>
      </c>
      <c r="X13" s="29"/>
      <c r="Y13" s="29"/>
      <c r="Z13" s="200">
        <v>46</v>
      </c>
      <c r="AA13" s="29"/>
      <c r="AB13" s="29"/>
      <c r="AC13" s="200">
        <v>79</v>
      </c>
    </row>
    <row r="14" spans="1:29">
      <c r="A14" s="12"/>
      <c r="B14" s="206" t="s">
        <v>532</v>
      </c>
      <c r="C14" s="15"/>
      <c r="D14" s="29"/>
      <c r="E14" s="209">
        <v>128</v>
      </c>
      <c r="F14" s="206" t="s">
        <v>251</v>
      </c>
      <c r="G14" s="29"/>
      <c r="H14" s="209">
        <v>8</v>
      </c>
      <c r="I14" s="206" t="s">
        <v>251</v>
      </c>
      <c r="J14" s="15"/>
      <c r="K14" s="209" t="s">
        <v>429</v>
      </c>
      <c r="L14" s="29"/>
      <c r="M14" s="29"/>
      <c r="N14" s="209">
        <v>136</v>
      </c>
      <c r="O14" s="206" t="s">
        <v>251</v>
      </c>
      <c r="P14" s="29"/>
      <c r="Q14" s="200">
        <v>160</v>
      </c>
      <c r="R14" s="206" t="s">
        <v>251</v>
      </c>
      <c r="S14" s="29"/>
      <c r="T14" s="200">
        <v>5</v>
      </c>
      <c r="U14" s="206" t="s">
        <v>251</v>
      </c>
      <c r="V14" s="29"/>
      <c r="W14" s="200">
        <v>-1</v>
      </c>
      <c r="X14" s="29"/>
      <c r="Y14" s="29"/>
      <c r="Z14" s="200">
        <v>164</v>
      </c>
      <c r="AA14" s="29"/>
      <c r="AB14" s="29"/>
      <c r="AC14" s="200">
        <v>224</v>
      </c>
    </row>
    <row r="15" spans="1:29">
      <c r="A15" s="12"/>
      <c r="B15" s="206" t="s">
        <v>533</v>
      </c>
      <c r="C15" s="15"/>
      <c r="D15" s="29"/>
      <c r="E15" s="209" t="s">
        <v>429</v>
      </c>
      <c r="F15" s="206" t="s">
        <v>251</v>
      </c>
      <c r="G15" s="29"/>
      <c r="H15" s="209">
        <v>1</v>
      </c>
      <c r="I15" s="206" t="s">
        <v>251</v>
      </c>
      <c r="J15" s="15"/>
      <c r="K15" s="209" t="s">
        <v>429</v>
      </c>
      <c r="L15" s="29"/>
      <c r="M15" s="29"/>
      <c r="N15" s="209">
        <v>1</v>
      </c>
      <c r="O15" s="206" t="s">
        <v>251</v>
      </c>
      <c r="P15" s="29"/>
      <c r="Q15" s="200">
        <v>29</v>
      </c>
      <c r="R15" s="206" t="s">
        <v>251</v>
      </c>
      <c r="S15" s="29"/>
      <c r="T15" s="200">
        <v>95</v>
      </c>
      <c r="U15" s="206" t="s">
        <v>251</v>
      </c>
      <c r="V15" s="29"/>
      <c r="W15" s="200" t="s">
        <v>429</v>
      </c>
      <c r="X15" s="29"/>
      <c r="Y15" s="29"/>
      <c r="Z15" s="200">
        <v>124</v>
      </c>
      <c r="AA15" s="29"/>
      <c r="AB15" s="29"/>
      <c r="AC15" s="200">
        <v>296</v>
      </c>
    </row>
    <row r="16" spans="1:29">
      <c r="A16" s="12"/>
      <c r="B16" s="206" t="s">
        <v>534</v>
      </c>
      <c r="C16" s="15"/>
      <c r="D16" s="29"/>
      <c r="E16" s="209">
        <v>350</v>
      </c>
      <c r="F16" s="206" t="s">
        <v>251</v>
      </c>
      <c r="G16" s="29"/>
      <c r="H16" s="209">
        <v>9</v>
      </c>
      <c r="I16" s="15"/>
      <c r="J16" s="15"/>
      <c r="K16" s="209" t="s">
        <v>429</v>
      </c>
      <c r="L16" s="29"/>
      <c r="M16" s="29"/>
      <c r="N16" s="209">
        <v>359</v>
      </c>
      <c r="O16" s="206" t="s">
        <v>251</v>
      </c>
      <c r="P16" s="29"/>
      <c r="Q16" s="200">
        <v>272</v>
      </c>
      <c r="R16" s="206" t="s">
        <v>251</v>
      </c>
      <c r="S16" s="29"/>
      <c r="T16" s="200">
        <v>5</v>
      </c>
      <c r="U16" s="206" t="s">
        <v>251</v>
      </c>
      <c r="V16" s="29"/>
      <c r="W16" s="200">
        <v>-1</v>
      </c>
      <c r="X16" s="29"/>
      <c r="Y16" s="29"/>
      <c r="Z16" s="200">
        <v>276</v>
      </c>
      <c r="AA16" s="29"/>
      <c r="AB16" s="29"/>
      <c r="AC16" s="200">
        <v>149</v>
      </c>
    </row>
    <row r="17" spans="1:29" ht="15.75" thickBot="1">
      <c r="A17" s="12"/>
      <c r="B17" s="202" t="s">
        <v>535</v>
      </c>
      <c r="C17" s="15"/>
      <c r="D17" s="56"/>
      <c r="E17" s="210">
        <v>50</v>
      </c>
      <c r="F17" s="206" t="s">
        <v>251</v>
      </c>
      <c r="G17" s="56"/>
      <c r="H17" s="210" t="s">
        <v>429</v>
      </c>
      <c r="I17" s="206" t="s">
        <v>251</v>
      </c>
      <c r="J17" s="55"/>
      <c r="K17" s="210">
        <v>-1</v>
      </c>
      <c r="L17" s="29"/>
      <c r="M17" s="56"/>
      <c r="N17" s="210">
        <v>49</v>
      </c>
      <c r="O17" s="206" t="s">
        <v>251</v>
      </c>
      <c r="P17" s="56"/>
      <c r="Q17" s="203">
        <v>50</v>
      </c>
      <c r="R17" s="206" t="s">
        <v>251</v>
      </c>
      <c r="S17" s="56"/>
      <c r="T17" s="203" t="s">
        <v>429</v>
      </c>
      <c r="U17" s="206" t="s">
        <v>251</v>
      </c>
      <c r="V17" s="56"/>
      <c r="W17" s="203">
        <v>-2</v>
      </c>
      <c r="X17" s="29"/>
      <c r="Y17" s="56"/>
      <c r="Z17" s="203">
        <v>48</v>
      </c>
      <c r="AA17" s="29"/>
      <c r="AB17" s="56"/>
      <c r="AC17" s="203">
        <v>51</v>
      </c>
    </row>
    <row r="18" spans="1:29" ht="15.75" thickBot="1">
      <c r="A18" s="12"/>
      <c r="B18" s="211" t="s">
        <v>536</v>
      </c>
      <c r="C18" s="31"/>
      <c r="D18" s="212" t="s">
        <v>327</v>
      </c>
      <c r="E18" s="213">
        <v>4280</v>
      </c>
      <c r="F18" s="214" t="s">
        <v>251</v>
      </c>
      <c r="G18" s="212" t="s">
        <v>327</v>
      </c>
      <c r="H18" s="215">
        <v>154</v>
      </c>
      <c r="I18" s="214" t="s">
        <v>251</v>
      </c>
      <c r="J18" s="212" t="s">
        <v>327</v>
      </c>
      <c r="K18" s="215">
        <v>-3</v>
      </c>
      <c r="L18" s="89"/>
      <c r="M18" s="212" t="s">
        <v>327</v>
      </c>
      <c r="N18" s="213">
        <v>4431</v>
      </c>
      <c r="O18" s="214" t="s">
        <v>251</v>
      </c>
      <c r="P18" s="211" t="s">
        <v>327</v>
      </c>
      <c r="Q18" s="216">
        <v>4935</v>
      </c>
      <c r="R18" s="214" t="s">
        <v>251</v>
      </c>
      <c r="S18" s="211" t="s">
        <v>327</v>
      </c>
      <c r="T18" s="217">
        <v>165</v>
      </c>
      <c r="U18" s="214" t="s">
        <v>251</v>
      </c>
      <c r="V18" s="211" t="s">
        <v>327</v>
      </c>
      <c r="W18" s="217">
        <v>-84</v>
      </c>
      <c r="X18" s="89"/>
      <c r="Y18" s="211" t="s">
        <v>327</v>
      </c>
      <c r="Z18" s="216">
        <v>5016</v>
      </c>
      <c r="AA18" s="89"/>
      <c r="AB18" s="211" t="s">
        <v>327</v>
      </c>
      <c r="AC18" s="216">
        <v>5614</v>
      </c>
    </row>
    <row r="19" spans="1:29" ht="15.75" thickTop="1">
      <c r="A19" s="12"/>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row>
    <row r="20" spans="1:29">
      <c r="A20" s="12"/>
      <c r="B20" s="138" t="s">
        <v>537</v>
      </c>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row>
    <row r="21" spans="1:29">
      <c r="A21" s="12"/>
      <c r="B21" s="137" t="s">
        <v>538</v>
      </c>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row>
    <row r="22" spans="1:29">
      <c r="A22" s="12"/>
      <c r="B22" s="137" t="s">
        <v>539</v>
      </c>
      <c r="C22" s="137"/>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row>
    <row r="23" spans="1:29">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c r="A24" s="12" t="s">
        <v>1395</v>
      </c>
      <c r="B24" s="36" t="s">
        <v>540</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row>
    <row r="25" spans="1:29" ht="15.75" thickBot="1">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ht="15.75" thickBot="1">
      <c r="A26" s="12"/>
      <c r="B26" s="24"/>
      <c r="C26" s="24"/>
      <c r="D26" s="24"/>
      <c r="E26" s="24"/>
      <c r="F26" s="106">
        <v>2014</v>
      </c>
      <c r="G26" s="106"/>
      <c r="H26" s="106"/>
      <c r="I26" s="106"/>
      <c r="J26" s="106"/>
      <c r="K26" s="106"/>
      <c r="L26" s="106"/>
      <c r="M26" s="106"/>
      <c r="N26" s="106"/>
      <c r="O26" s="106"/>
      <c r="P26" s="106"/>
      <c r="Q26" s="24"/>
      <c r="R26" s="107">
        <v>2013</v>
      </c>
      <c r="S26" s="107"/>
      <c r="T26" s="107"/>
      <c r="U26" s="107"/>
      <c r="V26" s="107"/>
      <c r="W26" s="107"/>
      <c r="X26" s="107"/>
      <c r="Y26" s="107"/>
      <c r="Z26" s="107"/>
      <c r="AA26" s="107"/>
      <c r="AB26" s="107"/>
    </row>
    <row r="27" spans="1:29" ht="15.75" thickBot="1">
      <c r="A27" s="12"/>
      <c r="B27" s="130"/>
      <c r="C27" s="130"/>
      <c r="D27" s="130"/>
      <c r="E27" s="15"/>
      <c r="F27" s="107" t="s">
        <v>541</v>
      </c>
      <c r="G27" s="107"/>
      <c r="H27" s="107"/>
      <c r="I27" s="107"/>
      <c r="J27" s="107"/>
      <c r="K27" s="24"/>
      <c r="L27" s="107" t="s">
        <v>542</v>
      </c>
      <c r="M27" s="107"/>
      <c r="N27" s="107"/>
      <c r="O27" s="107"/>
      <c r="P27" s="107"/>
      <c r="Q27" s="15"/>
      <c r="R27" s="107" t="s">
        <v>541</v>
      </c>
      <c r="S27" s="107"/>
      <c r="T27" s="107"/>
      <c r="U27" s="107"/>
      <c r="V27" s="107"/>
      <c r="W27" s="24"/>
      <c r="X27" s="107" t="s">
        <v>542</v>
      </c>
      <c r="Y27" s="107"/>
      <c r="Z27" s="107"/>
      <c r="AA27" s="107"/>
      <c r="AB27" s="107"/>
    </row>
    <row r="28" spans="1:29">
      <c r="A28" s="12"/>
      <c r="B28" s="15"/>
      <c r="C28" s="15"/>
      <c r="D28" s="15"/>
      <c r="E28" s="98"/>
      <c r="F28" s="24"/>
      <c r="G28" s="24"/>
      <c r="H28" s="224"/>
      <c r="I28" s="126" t="s">
        <v>519</v>
      </c>
      <c r="J28" s="126"/>
      <c r="K28" s="226"/>
      <c r="L28" s="24"/>
      <c r="M28" s="24"/>
      <c r="N28" s="224"/>
      <c r="O28" s="24"/>
      <c r="P28" s="102" t="s">
        <v>519</v>
      </c>
      <c r="Q28" s="29"/>
      <c r="R28" s="24"/>
      <c r="S28" s="24"/>
      <c r="T28" s="224"/>
      <c r="U28" s="126" t="s">
        <v>519</v>
      </c>
      <c r="V28" s="126"/>
      <c r="W28" s="226"/>
      <c r="X28" s="24"/>
      <c r="Y28" s="24"/>
      <c r="Z28" s="224"/>
      <c r="AA28" s="126" t="s">
        <v>519</v>
      </c>
      <c r="AB28" s="126"/>
    </row>
    <row r="29" spans="1:29">
      <c r="A29" s="12"/>
      <c r="B29" s="15"/>
      <c r="C29" s="15"/>
      <c r="D29" s="15"/>
      <c r="E29" s="15"/>
      <c r="F29" s="134" t="s">
        <v>520</v>
      </c>
      <c r="G29" s="134"/>
      <c r="H29" s="225"/>
      <c r="I29" s="134" t="s">
        <v>521</v>
      </c>
      <c r="J29" s="134"/>
      <c r="K29" s="226"/>
      <c r="L29" s="134" t="s">
        <v>520</v>
      </c>
      <c r="M29" s="134"/>
      <c r="N29" s="225"/>
      <c r="O29" s="134" t="s">
        <v>521</v>
      </c>
      <c r="P29" s="134"/>
      <c r="Q29" s="29"/>
      <c r="R29" s="134" t="s">
        <v>520</v>
      </c>
      <c r="S29" s="134"/>
      <c r="T29" s="225"/>
      <c r="U29" s="134" t="s">
        <v>521</v>
      </c>
      <c r="V29" s="134"/>
      <c r="W29" s="226"/>
      <c r="X29" s="134" t="s">
        <v>520</v>
      </c>
      <c r="Y29" s="134"/>
      <c r="Z29" s="225"/>
      <c r="AA29" s="134" t="s">
        <v>521</v>
      </c>
      <c r="AB29" s="134"/>
    </row>
    <row r="30" spans="1:29" ht="15.75" thickBot="1">
      <c r="A30" s="12"/>
      <c r="B30" s="131" t="s">
        <v>543</v>
      </c>
      <c r="C30" s="131"/>
      <c r="D30" s="131"/>
      <c r="E30" s="98"/>
      <c r="F30" s="135" t="s">
        <v>544</v>
      </c>
      <c r="G30" s="135"/>
      <c r="H30" s="225"/>
      <c r="I30" s="135" t="s">
        <v>526</v>
      </c>
      <c r="J30" s="135"/>
      <c r="K30" s="226"/>
      <c r="L30" s="135" t="s">
        <v>544</v>
      </c>
      <c r="M30" s="135"/>
      <c r="N30" s="225"/>
      <c r="O30" s="135" t="s">
        <v>526</v>
      </c>
      <c r="P30" s="135"/>
      <c r="Q30" s="29"/>
      <c r="R30" s="135" t="s">
        <v>544</v>
      </c>
      <c r="S30" s="135"/>
      <c r="T30" s="225"/>
      <c r="U30" s="135" t="s">
        <v>526</v>
      </c>
      <c r="V30" s="135"/>
      <c r="W30" s="226"/>
      <c r="X30" s="135" t="s">
        <v>544</v>
      </c>
      <c r="Y30" s="135"/>
      <c r="Z30" s="225"/>
      <c r="AA30" s="135" t="s">
        <v>526</v>
      </c>
      <c r="AB30" s="135"/>
    </row>
    <row r="31" spans="1:29">
      <c r="A31" s="12"/>
      <c r="B31" s="191" t="s">
        <v>545</v>
      </c>
      <c r="C31" s="191"/>
      <c r="D31" s="191"/>
      <c r="E31" s="15"/>
      <c r="F31" s="49" t="s">
        <v>327</v>
      </c>
      <c r="G31" s="183" t="s">
        <v>429</v>
      </c>
      <c r="H31" s="15"/>
      <c r="I31" s="49" t="s">
        <v>327</v>
      </c>
      <c r="J31" s="183" t="s">
        <v>429</v>
      </c>
      <c r="K31" s="15"/>
      <c r="L31" s="49" t="s">
        <v>327</v>
      </c>
      <c r="M31" s="183">
        <v>72</v>
      </c>
      <c r="N31" s="15"/>
      <c r="O31" s="49" t="s">
        <v>327</v>
      </c>
      <c r="P31" s="183">
        <v>-2</v>
      </c>
      <c r="Q31" s="15"/>
      <c r="R31" s="43" t="s">
        <v>327</v>
      </c>
      <c r="S31" s="51">
        <v>1320</v>
      </c>
      <c r="T31" s="15"/>
      <c r="U31" s="43" t="s">
        <v>327</v>
      </c>
      <c r="V31" s="102">
        <v>-63</v>
      </c>
      <c r="W31" s="15"/>
      <c r="X31" s="43" t="s">
        <v>327</v>
      </c>
      <c r="Y31" s="102">
        <v>106</v>
      </c>
      <c r="Z31" s="15"/>
      <c r="AA31" s="43" t="s">
        <v>327</v>
      </c>
      <c r="AB31" s="102">
        <v>-16</v>
      </c>
    </row>
    <row r="32" spans="1:29">
      <c r="A32" s="12"/>
      <c r="B32" s="227" t="s">
        <v>546</v>
      </c>
      <c r="C32" s="227"/>
      <c r="D32" s="227"/>
      <c r="E32" s="15"/>
      <c r="F32" s="15"/>
      <c r="G32" s="44" t="s">
        <v>429</v>
      </c>
      <c r="H32" s="15"/>
      <c r="I32" s="15"/>
      <c r="J32" s="44" t="s">
        <v>429</v>
      </c>
      <c r="K32" s="15"/>
      <c r="L32" s="15"/>
      <c r="M32" s="44" t="s">
        <v>429</v>
      </c>
      <c r="N32" s="15"/>
      <c r="O32" s="15"/>
      <c r="P32" s="44" t="s">
        <v>429</v>
      </c>
      <c r="Q32" s="15"/>
      <c r="R32" s="15"/>
      <c r="S32" s="46">
        <v>208</v>
      </c>
      <c r="T32" s="15"/>
      <c r="U32" s="15"/>
      <c r="V32" s="46">
        <v>-1</v>
      </c>
      <c r="W32" s="15"/>
      <c r="X32" s="15"/>
      <c r="Y32" s="44" t="s">
        <v>429</v>
      </c>
      <c r="Z32" s="15"/>
      <c r="AA32" s="29"/>
      <c r="AB32" s="44" t="s">
        <v>429</v>
      </c>
    </row>
    <row r="33" spans="1:29">
      <c r="A33" s="12"/>
      <c r="B33" s="227" t="s">
        <v>547</v>
      </c>
      <c r="C33" s="227"/>
      <c r="D33" s="227"/>
      <c r="E33" s="15"/>
      <c r="F33" s="15"/>
      <c r="G33" s="44" t="s">
        <v>429</v>
      </c>
      <c r="H33" s="15"/>
      <c r="I33" s="15"/>
      <c r="J33" s="44" t="s">
        <v>429</v>
      </c>
      <c r="K33" s="15"/>
      <c r="L33" s="15"/>
      <c r="M33" s="44" t="s">
        <v>429</v>
      </c>
      <c r="N33" s="15"/>
      <c r="O33" s="15"/>
      <c r="P33" s="44" t="s">
        <v>429</v>
      </c>
      <c r="Q33" s="15"/>
      <c r="R33" s="15"/>
      <c r="S33" s="46">
        <v>166</v>
      </c>
      <c r="T33" s="15"/>
      <c r="U33" s="15"/>
      <c r="V33" s="46">
        <v>-1</v>
      </c>
      <c r="W33" s="15"/>
      <c r="X33" s="15"/>
      <c r="Y33" s="44" t="s">
        <v>429</v>
      </c>
      <c r="Z33" s="15"/>
      <c r="AA33" s="29"/>
      <c r="AB33" s="44" t="s">
        <v>429</v>
      </c>
    </row>
    <row r="34" spans="1:29">
      <c r="A34" s="12"/>
      <c r="B34" s="227" t="s">
        <v>548</v>
      </c>
      <c r="C34" s="227"/>
      <c r="D34" s="227"/>
      <c r="E34" s="15"/>
      <c r="F34" s="15"/>
      <c r="G34" s="44" t="s">
        <v>429</v>
      </c>
      <c r="H34" s="15"/>
      <c r="I34" s="15"/>
      <c r="J34" s="44" t="s">
        <v>429</v>
      </c>
      <c r="K34" s="15"/>
      <c r="L34" s="15"/>
      <c r="M34" s="44" t="s">
        <v>429</v>
      </c>
      <c r="N34" s="15"/>
      <c r="O34" s="15"/>
      <c r="P34" s="44" t="s">
        <v>429</v>
      </c>
      <c r="Q34" s="15"/>
      <c r="R34" s="15"/>
      <c r="S34" s="46">
        <v>35</v>
      </c>
      <c r="T34" s="15"/>
      <c r="U34" s="15"/>
      <c r="V34" s="46">
        <v>-1</v>
      </c>
      <c r="W34" s="15"/>
      <c r="X34" s="15"/>
      <c r="Y34" s="44" t="s">
        <v>429</v>
      </c>
      <c r="Z34" s="15"/>
      <c r="AA34" s="29"/>
      <c r="AB34" s="44" t="s">
        <v>429</v>
      </c>
    </row>
    <row r="35" spans="1:29" ht="15.75" thickBot="1">
      <c r="A35" s="12"/>
      <c r="B35" s="131" t="s">
        <v>38</v>
      </c>
      <c r="C35" s="131"/>
      <c r="D35" s="131"/>
      <c r="E35" s="15"/>
      <c r="F35" s="55"/>
      <c r="G35" s="57" t="s">
        <v>429</v>
      </c>
      <c r="H35" s="15"/>
      <c r="I35" s="55"/>
      <c r="J35" s="57" t="s">
        <v>429</v>
      </c>
      <c r="K35" s="15"/>
      <c r="L35" s="55"/>
      <c r="M35" s="57">
        <v>33</v>
      </c>
      <c r="N35" s="15"/>
      <c r="O35" s="55"/>
      <c r="P35" s="57">
        <v>-1</v>
      </c>
      <c r="Q35" s="15"/>
      <c r="R35" s="55"/>
      <c r="S35" s="58">
        <v>30</v>
      </c>
      <c r="T35" s="15"/>
      <c r="U35" s="55"/>
      <c r="V35" s="58">
        <v>-1</v>
      </c>
      <c r="W35" s="15"/>
      <c r="X35" s="55"/>
      <c r="Y35" s="58">
        <v>17</v>
      </c>
      <c r="Z35" s="15"/>
      <c r="AA35" s="56"/>
      <c r="AB35" s="58">
        <v>-1</v>
      </c>
    </row>
    <row r="36" spans="1:29" ht="15.75" thickBot="1">
      <c r="A36" s="12"/>
      <c r="B36" s="132" t="s">
        <v>193</v>
      </c>
      <c r="C36" s="132"/>
      <c r="D36" s="132"/>
      <c r="E36" s="31"/>
      <c r="F36" s="66" t="s">
        <v>327</v>
      </c>
      <c r="G36" s="76" t="s">
        <v>429</v>
      </c>
      <c r="H36" s="31"/>
      <c r="I36" s="66" t="s">
        <v>327</v>
      </c>
      <c r="J36" s="76" t="s">
        <v>429</v>
      </c>
      <c r="K36" s="31"/>
      <c r="L36" s="66" t="s">
        <v>327</v>
      </c>
      <c r="M36" s="76">
        <v>105</v>
      </c>
      <c r="N36" s="31"/>
      <c r="O36" s="66" t="s">
        <v>327</v>
      </c>
      <c r="P36" s="76">
        <v>-3</v>
      </c>
      <c r="Q36" s="31"/>
      <c r="R36" s="63" t="s">
        <v>327</v>
      </c>
      <c r="S36" s="68">
        <v>1759</v>
      </c>
      <c r="T36" s="31"/>
      <c r="U36" s="63" t="s">
        <v>327</v>
      </c>
      <c r="V36" s="77">
        <v>-67</v>
      </c>
      <c r="W36" s="31"/>
      <c r="X36" s="63" t="s">
        <v>327</v>
      </c>
      <c r="Y36" s="77">
        <v>123</v>
      </c>
      <c r="Z36" s="31"/>
      <c r="AA36" s="63" t="s">
        <v>327</v>
      </c>
      <c r="AB36" s="77">
        <v>-17</v>
      </c>
    </row>
    <row r="37" spans="1:29" ht="15.75" thickTop="1">
      <c r="A37" s="12" t="s">
        <v>1396</v>
      </c>
      <c r="B37" s="36" t="s">
        <v>549</v>
      </c>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row>
    <row r="38" spans="1:29" ht="15.75" thickBot="1">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ht="15.75" thickBot="1">
      <c r="A39" s="12"/>
      <c r="B39" s="133"/>
      <c r="C39" s="133"/>
      <c r="D39" s="24"/>
      <c r="E39" s="107" t="s">
        <v>541</v>
      </c>
      <c r="F39" s="107"/>
      <c r="G39" s="107"/>
      <c r="H39" s="107"/>
      <c r="I39" s="107"/>
      <c r="J39" s="107"/>
      <c r="K39" s="107"/>
      <c r="L39" s="20"/>
      <c r="M39" s="107" t="s">
        <v>542</v>
      </c>
      <c r="N39" s="107"/>
      <c r="O39" s="107"/>
      <c r="P39" s="107"/>
      <c r="Q39" s="107"/>
      <c r="R39" s="107"/>
      <c r="S39" s="107"/>
      <c r="T39" s="20"/>
      <c r="U39" s="107" t="s">
        <v>193</v>
      </c>
      <c r="V39" s="107"/>
      <c r="W39" s="107"/>
      <c r="X39" s="107"/>
      <c r="Y39" s="107"/>
      <c r="Z39" s="107"/>
      <c r="AA39" s="107"/>
    </row>
    <row r="40" spans="1:29">
      <c r="A40" s="12"/>
      <c r="B40" s="130"/>
      <c r="C40" s="130"/>
      <c r="D40" s="15"/>
      <c r="E40" s="27"/>
      <c r="F40" s="224"/>
      <c r="G40" s="224"/>
      <c r="H40" s="224"/>
      <c r="I40" s="224"/>
      <c r="J40" s="126" t="s">
        <v>519</v>
      </c>
      <c r="K40" s="126"/>
      <c r="L40" s="29"/>
      <c r="M40" s="27"/>
      <c r="N40" s="224"/>
      <c r="O40" s="27"/>
      <c r="P40" s="27"/>
      <c r="Q40" s="224"/>
      <c r="R40" s="126" t="s">
        <v>519</v>
      </c>
      <c r="S40" s="126"/>
      <c r="T40" s="29"/>
      <c r="U40" s="27"/>
      <c r="V40" s="224"/>
      <c r="W40" s="27"/>
      <c r="X40" s="27"/>
      <c r="Y40" s="224"/>
      <c r="Z40" s="126" t="s">
        <v>519</v>
      </c>
      <c r="AA40" s="126"/>
    </row>
    <row r="41" spans="1:29">
      <c r="A41" s="12"/>
      <c r="B41" s="227" t="s">
        <v>550</v>
      </c>
      <c r="C41" s="227"/>
      <c r="D41" s="15"/>
      <c r="E41" s="46" t="s">
        <v>445</v>
      </c>
      <c r="F41" s="225"/>
      <c r="G41" s="134" t="s">
        <v>520</v>
      </c>
      <c r="H41" s="134"/>
      <c r="I41" s="225"/>
      <c r="J41" s="134" t="s">
        <v>521</v>
      </c>
      <c r="K41" s="134"/>
      <c r="L41" s="29"/>
      <c r="M41" s="46" t="s">
        <v>445</v>
      </c>
      <c r="N41" s="225"/>
      <c r="O41" s="134" t="s">
        <v>520</v>
      </c>
      <c r="P41" s="134"/>
      <c r="Q41" s="225"/>
      <c r="R41" s="134" t="s">
        <v>521</v>
      </c>
      <c r="S41" s="134"/>
      <c r="T41" s="29"/>
      <c r="U41" s="46" t="s">
        <v>445</v>
      </c>
      <c r="V41" s="225"/>
      <c r="W41" s="134" t="s">
        <v>520</v>
      </c>
      <c r="X41" s="134"/>
      <c r="Y41" s="225"/>
      <c r="Z41" s="134" t="s">
        <v>521</v>
      </c>
      <c r="AA41" s="134"/>
    </row>
    <row r="42" spans="1:29" ht="15.75" thickBot="1">
      <c r="A42" s="12"/>
      <c r="B42" s="131" t="s">
        <v>551</v>
      </c>
      <c r="C42" s="131"/>
      <c r="D42" s="15"/>
      <c r="E42" s="58" t="s">
        <v>552</v>
      </c>
      <c r="F42" s="225"/>
      <c r="G42" s="135" t="s">
        <v>553</v>
      </c>
      <c r="H42" s="135"/>
      <c r="I42" s="225"/>
      <c r="J42" s="135" t="s">
        <v>526</v>
      </c>
      <c r="K42" s="135"/>
      <c r="L42" s="29"/>
      <c r="M42" s="58" t="s">
        <v>552</v>
      </c>
      <c r="N42" s="225"/>
      <c r="O42" s="135" t="s">
        <v>553</v>
      </c>
      <c r="P42" s="135"/>
      <c r="Q42" s="225"/>
      <c r="R42" s="135" t="s">
        <v>526</v>
      </c>
      <c r="S42" s="135"/>
      <c r="T42" s="29"/>
      <c r="U42" s="58" t="s">
        <v>552</v>
      </c>
      <c r="V42" s="225"/>
      <c r="W42" s="135" t="s">
        <v>553</v>
      </c>
      <c r="X42" s="135"/>
      <c r="Y42" s="225"/>
      <c r="Z42" s="135" t="s">
        <v>526</v>
      </c>
      <c r="AA42" s="135"/>
    </row>
    <row r="43" spans="1:29">
      <c r="A43" s="12"/>
      <c r="B43" s="228">
        <v>83.916666666666671</v>
      </c>
      <c r="C43" s="228"/>
      <c r="D43" s="15"/>
      <c r="E43" s="24"/>
      <c r="F43" s="15"/>
      <c r="G43" s="24"/>
      <c r="H43" s="24"/>
      <c r="I43" s="15"/>
      <c r="J43" s="24"/>
      <c r="K43" s="24"/>
      <c r="L43" s="15"/>
      <c r="M43" s="24"/>
      <c r="N43" s="15"/>
      <c r="O43" s="24"/>
      <c r="P43" s="24"/>
      <c r="Q43" s="15"/>
      <c r="R43" s="24"/>
      <c r="S43" s="24"/>
      <c r="T43" s="15"/>
      <c r="U43" s="24"/>
      <c r="V43" s="15"/>
      <c r="W43" s="24"/>
      <c r="X43" s="24"/>
      <c r="Y43" s="15"/>
      <c r="Z43" s="24"/>
      <c r="AA43" s="24"/>
    </row>
    <row r="44" spans="1:29" ht="15.75" thickBot="1">
      <c r="A44" s="12"/>
      <c r="B44" s="131" t="s">
        <v>554</v>
      </c>
      <c r="C44" s="131"/>
      <c r="D44" s="15"/>
      <c r="E44" s="44" t="s">
        <v>429</v>
      </c>
      <c r="F44" s="15"/>
      <c r="G44" s="100" t="s">
        <v>327</v>
      </c>
      <c r="H44" s="44" t="s">
        <v>429</v>
      </c>
      <c r="I44" s="15"/>
      <c r="J44" s="100" t="s">
        <v>327</v>
      </c>
      <c r="K44" s="44" t="s">
        <v>429</v>
      </c>
      <c r="L44" s="29"/>
      <c r="M44" s="44">
        <v>15</v>
      </c>
      <c r="N44" s="15"/>
      <c r="O44" s="100" t="s">
        <v>327</v>
      </c>
      <c r="P44" s="44">
        <v>105</v>
      </c>
      <c r="Q44" s="15"/>
      <c r="R44" s="100" t="s">
        <v>327</v>
      </c>
      <c r="S44" s="44">
        <v>-3</v>
      </c>
      <c r="T44" s="29"/>
      <c r="U44" s="44">
        <v>15</v>
      </c>
      <c r="V44" s="15"/>
      <c r="W44" s="100" t="s">
        <v>327</v>
      </c>
      <c r="X44" s="44">
        <v>105</v>
      </c>
      <c r="Y44" s="15"/>
      <c r="Z44" s="100" t="s">
        <v>327</v>
      </c>
      <c r="AA44" s="44">
        <v>-3</v>
      </c>
    </row>
    <row r="45" spans="1:29" ht="15.75" thickBot="1">
      <c r="A45" s="12"/>
      <c r="B45" s="129" t="s">
        <v>555</v>
      </c>
      <c r="C45" s="129"/>
      <c r="D45" s="15"/>
      <c r="E45" s="45" t="s">
        <v>429</v>
      </c>
      <c r="F45" s="15"/>
      <c r="G45" s="60" t="s">
        <v>327</v>
      </c>
      <c r="H45" s="45" t="s">
        <v>429</v>
      </c>
      <c r="I45" s="15"/>
      <c r="J45" s="60" t="s">
        <v>327</v>
      </c>
      <c r="K45" s="45" t="s">
        <v>429</v>
      </c>
      <c r="L45" s="29"/>
      <c r="M45" s="45">
        <v>15</v>
      </c>
      <c r="N45" s="15"/>
      <c r="O45" s="60" t="s">
        <v>327</v>
      </c>
      <c r="P45" s="45">
        <v>105</v>
      </c>
      <c r="Q45" s="15"/>
      <c r="R45" s="60" t="s">
        <v>327</v>
      </c>
      <c r="S45" s="45">
        <v>-3</v>
      </c>
      <c r="T45" s="29"/>
      <c r="U45" s="45">
        <v>15</v>
      </c>
      <c r="V45" s="15"/>
      <c r="W45" s="60" t="s">
        <v>327</v>
      </c>
      <c r="X45" s="45">
        <v>105</v>
      </c>
      <c r="Y45" s="15"/>
      <c r="Z45" s="60" t="s">
        <v>327</v>
      </c>
      <c r="AA45" s="45">
        <v>-3</v>
      </c>
    </row>
    <row r="46" spans="1:29">
      <c r="A46" s="12"/>
      <c r="B46" s="229">
        <v>83.875</v>
      </c>
      <c r="C46" s="229"/>
      <c r="D46" s="15"/>
      <c r="E46" s="24"/>
      <c r="F46" s="15"/>
      <c r="G46" s="24"/>
      <c r="H46" s="24"/>
      <c r="I46" s="15"/>
      <c r="J46" s="24"/>
      <c r="K46" s="24"/>
      <c r="L46" s="15"/>
      <c r="M46" s="24"/>
      <c r="N46" s="15"/>
      <c r="O46" s="24"/>
      <c r="P46" s="24"/>
      <c r="Q46" s="15"/>
      <c r="R46" s="24"/>
      <c r="S46" s="24"/>
      <c r="T46" s="15"/>
      <c r="U46" s="24"/>
      <c r="V46" s="15"/>
      <c r="W46" s="24"/>
      <c r="X46" s="24"/>
      <c r="Y46" s="15"/>
      <c r="Z46" s="24"/>
      <c r="AA46" s="24"/>
    </row>
    <row r="47" spans="1:29">
      <c r="A47" s="12"/>
      <c r="B47" s="227" t="s">
        <v>554</v>
      </c>
      <c r="C47" s="227"/>
      <c r="D47" s="15"/>
      <c r="E47" s="46">
        <v>228</v>
      </c>
      <c r="F47" s="15"/>
      <c r="G47" s="48" t="s">
        <v>327</v>
      </c>
      <c r="H47" s="53">
        <v>1665</v>
      </c>
      <c r="I47" s="15"/>
      <c r="J47" s="48" t="s">
        <v>327</v>
      </c>
      <c r="K47" s="46">
        <v>-53</v>
      </c>
      <c r="L47" s="29"/>
      <c r="M47" s="46">
        <v>6</v>
      </c>
      <c r="N47" s="15"/>
      <c r="O47" s="48" t="s">
        <v>327</v>
      </c>
      <c r="P47" s="46">
        <v>24</v>
      </c>
      <c r="Q47" s="15"/>
      <c r="R47" s="48" t="s">
        <v>327</v>
      </c>
      <c r="S47" s="46">
        <v>-2</v>
      </c>
      <c r="T47" s="29"/>
      <c r="U47" s="46">
        <v>234</v>
      </c>
      <c r="V47" s="15"/>
      <c r="W47" s="48" t="s">
        <v>327</v>
      </c>
      <c r="X47" s="53">
        <v>1689</v>
      </c>
      <c r="Y47" s="15"/>
      <c r="Z47" s="48" t="s">
        <v>327</v>
      </c>
      <c r="AA47" s="46">
        <v>-55</v>
      </c>
    </row>
    <row r="48" spans="1:29" ht="15.75" thickBot="1">
      <c r="A48" s="12"/>
      <c r="B48" s="131" t="s">
        <v>556</v>
      </c>
      <c r="C48" s="131"/>
      <c r="D48" s="15"/>
      <c r="E48" s="58">
        <v>13</v>
      </c>
      <c r="F48" s="15"/>
      <c r="G48" s="55"/>
      <c r="H48" s="58">
        <v>94</v>
      </c>
      <c r="I48" s="15"/>
      <c r="J48" s="55"/>
      <c r="K48" s="58">
        <v>-14</v>
      </c>
      <c r="L48" s="29"/>
      <c r="M48" s="58">
        <v>5</v>
      </c>
      <c r="N48" s="15"/>
      <c r="O48" s="55"/>
      <c r="P48" s="58">
        <v>99</v>
      </c>
      <c r="Q48" s="15"/>
      <c r="R48" s="55"/>
      <c r="S48" s="58">
        <v>-15</v>
      </c>
      <c r="T48" s="29"/>
      <c r="U48" s="58">
        <v>18</v>
      </c>
      <c r="V48" s="15"/>
      <c r="W48" s="55"/>
      <c r="X48" s="58">
        <v>193</v>
      </c>
      <c r="Y48" s="15"/>
      <c r="Z48" s="55"/>
      <c r="AA48" s="58">
        <v>-29</v>
      </c>
    </row>
    <row r="49" spans="1:29" ht="15.75" thickBot="1">
      <c r="A49" s="12"/>
      <c r="B49" s="132" t="s">
        <v>557</v>
      </c>
      <c r="C49" s="132"/>
      <c r="D49" s="31"/>
      <c r="E49" s="77">
        <v>241</v>
      </c>
      <c r="F49" s="31"/>
      <c r="G49" s="63" t="s">
        <v>327</v>
      </c>
      <c r="H49" s="68">
        <v>1759</v>
      </c>
      <c r="I49" s="31"/>
      <c r="J49" s="63" t="s">
        <v>327</v>
      </c>
      <c r="K49" s="77">
        <v>-67</v>
      </c>
      <c r="L49" s="89"/>
      <c r="M49" s="77">
        <v>11</v>
      </c>
      <c r="N49" s="31"/>
      <c r="O49" s="63" t="s">
        <v>327</v>
      </c>
      <c r="P49" s="77">
        <v>123</v>
      </c>
      <c r="Q49" s="31"/>
      <c r="R49" s="63" t="s">
        <v>327</v>
      </c>
      <c r="S49" s="77">
        <v>-17</v>
      </c>
      <c r="T49" s="89"/>
      <c r="U49" s="77">
        <v>252</v>
      </c>
      <c r="V49" s="31"/>
      <c r="W49" s="63" t="s">
        <v>327</v>
      </c>
      <c r="X49" s="68">
        <v>1882</v>
      </c>
      <c r="Y49" s="31"/>
      <c r="Z49" s="63" t="s">
        <v>327</v>
      </c>
      <c r="AA49" s="77">
        <v>-84</v>
      </c>
    </row>
    <row r="50" spans="1:29" ht="15.75" thickTop="1">
      <c r="A50" s="12"/>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row>
    <row r="51" spans="1:29">
      <c r="A51" s="12" t="s">
        <v>1397</v>
      </c>
      <c r="B51" s="139" t="s">
        <v>561</v>
      </c>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row>
    <row r="52" spans="1:29" ht="15.75" thickBot="1">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c r="A53" s="12"/>
      <c r="B53" s="24"/>
      <c r="C53" s="24"/>
      <c r="D53" s="237" t="s">
        <v>251</v>
      </c>
      <c r="E53" s="27"/>
      <c r="F53" s="27"/>
      <c r="G53" s="237" t="s">
        <v>251</v>
      </c>
      <c r="H53" s="126" t="s">
        <v>562</v>
      </c>
      <c r="I53" s="126"/>
      <c r="J53" s="24"/>
      <c r="K53" s="126" t="s">
        <v>563</v>
      </c>
      <c r="L53" s="126"/>
      <c r="M53" s="24"/>
      <c r="N53" s="224"/>
      <c r="O53" s="224"/>
      <c r="P53" s="27"/>
      <c r="Q53" s="24"/>
      <c r="R53" s="24"/>
    </row>
    <row r="54" spans="1:29">
      <c r="A54" s="12"/>
      <c r="B54" s="15"/>
      <c r="C54" s="15"/>
      <c r="D54" s="238"/>
      <c r="E54" s="29"/>
      <c r="F54" s="46" t="s">
        <v>564</v>
      </c>
      <c r="G54" s="238"/>
      <c r="H54" s="134" t="s">
        <v>565</v>
      </c>
      <c r="I54" s="134"/>
      <c r="J54" s="15"/>
      <c r="K54" s="134" t="s">
        <v>566</v>
      </c>
      <c r="L54" s="134"/>
      <c r="M54" s="15"/>
      <c r="N54" s="134" t="s">
        <v>567</v>
      </c>
      <c r="O54" s="134"/>
      <c r="P54" s="29"/>
      <c r="Q54" s="15"/>
      <c r="R54" s="15"/>
    </row>
    <row r="55" spans="1:29" ht="15.75" thickBot="1">
      <c r="A55" s="12"/>
      <c r="B55" s="239" t="s">
        <v>325</v>
      </c>
      <c r="C55" s="239"/>
      <c r="D55" s="15"/>
      <c r="E55" s="135" t="s">
        <v>568</v>
      </c>
      <c r="F55" s="135"/>
      <c r="G55" s="15"/>
      <c r="H55" s="135" t="s">
        <v>569</v>
      </c>
      <c r="I55" s="135"/>
      <c r="J55" s="15"/>
      <c r="K55" s="135" t="s">
        <v>570</v>
      </c>
      <c r="L55" s="135"/>
      <c r="M55" s="15"/>
      <c r="N55" s="135" t="s">
        <v>571</v>
      </c>
      <c r="O55" s="135"/>
      <c r="P55" s="29"/>
      <c r="Q55" s="55"/>
      <c r="R55" s="58" t="s">
        <v>193</v>
      </c>
    </row>
    <row r="56" spans="1:29">
      <c r="A56" s="12"/>
      <c r="B56" s="191" t="s">
        <v>572</v>
      </c>
      <c r="C56" s="191"/>
      <c r="D56" s="230" t="s">
        <v>251</v>
      </c>
      <c r="E56" s="49" t="s">
        <v>327</v>
      </c>
      <c r="F56" s="183">
        <v>182</v>
      </c>
      <c r="G56" s="233" t="s">
        <v>251</v>
      </c>
      <c r="H56" s="49" t="s">
        <v>327</v>
      </c>
      <c r="I56" s="183">
        <v>74</v>
      </c>
      <c r="J56" s="15"/>
      <c r="K56" s="49" t="s">
        <v>327</v>
      </c>
      <c r="L56" s="183">
        <v>233</v>
      </c>
      <c r="M56" s="15"/>
      <c r="N56" s="49" t="s">
        <v>327</v>
      </c>
      <c r="O56" s="50">
        <v>3004</v>
      </c>
      <c r="P56" s="29"/>
      <c r="Q56" s="49" t="s">
        <v>327</v>
      </c>
      <c r="R56" s="50">
        <v>3493</v>
      </c>
    </row>
    <row r="57" spans="1:29">
      <c r="A57" s="12"/>
      <c r="B57" s="227" t="s">
        <v>573</v>
      </c>
      <c r="C57" s="227"/>
      <c r="D57" s="230" t="s">
        <v>251</v>
      </c>
      <c r="E57" s="15"/>
      <c r="F57" s="44" t="s">
        <v>429</v>
      </c>
      <c r="G57" s="233" t="s">
        <v>251</v>
      </c>
      <c r="H57" s="15"/>
      <c r="I57" s="44" t="s">
        <v>429</v>
      </c>
      <c r="J57" s="15"/>
      <c r="K57" s="15"/>
      <c r="L57" s="44" t="s">
        <v>429</v>
      </c>
      <c r="M57" s="15"/>
      <c r="N57" s="29"/>
      <c r="O57" s="44">
        <v>3</v>
      </c>
      <c r="P57" s="29"/>
      <c r="Q57" s="15"/>
      <c r="R57" s="44">
        <v>3</v>
      </c>
    </row>
    <row r="58" spans="1:29">
      <c r="A58" s="12"/>
      <c r="B58" s="227" t="s">
        <v>547</v>
      </c>
      <c r="C58" s="227"/>
      <c r="D58" s="230" t="s">
        <v>251</v>
      </c>
      <c r="E58" s="15"/>
      <c r="F58" s="44">
        <v>66</v>
      </c>
      <c r="G58" s="233" t="s">
        <v>251</v>
      </c>
      <c r="H58" s="15"/>
      <c r="I58" s="44">
        <v>264</v>
      </c>
      <c r="J58" s="15"/>
      <c r="K58" s="15"/>
      <c r="L58" s="44">
        <v>8</v>
      </c>
      <c r="M58" s="15"/>
      <c r="N58" s="29"/>
      <c r="O58" s="44">
        <v>12</v>
      </c>
      <c r="P58" s="29"/>
      <c r="Q58" s="15"/>
      <c r="R58" s="44">
        <v>350</v>
      </c>
    </row>
    <row r="59" spans="1:29">
      <c r="A59" s="12"/>
      <c r="B59" s="227" t="s">
        <v>574</v>
      </c>
      <c r="C59" s="227"/>
      <c r="D59" s="15"/>
      <c r="E59" s="15"/>
      <c r="F59" s="44">
        <v>6</v>
      </c>
      <c r="G59" s="15"/>
      <c r="H59" s="15"/>
      <c r="I59" s="44">
        <v>34</v>
      </c>
      <c r="J59" s="15"/>
      <c r="K59" s="15"/>
      <c r="L59" s="44" t="s">
        <v>429</v>
      </c>
      <c r="M59" s="15"/>
      <c r="N59" s="29"/>
      <c r="O59" s="44" t="s">
        <v>429</v>
      </c>
      <c r="P59" s="29"/>
      <c r="Q59" s="15"/>
      <c r="R59" s="44">
        <v>40</v>
      </c>
    </row>
    <row r="60" spans="1:29">
      <c r="A60" s="12"/>
      <c r="B60" s="227" t="s">
        <v>575</v>
      </c>
      <c r="C60" s="227"/>
      <c r="D60" s="15"/>
      <c r="E60" s="15"/>
      <c r="F60" s="44" t="s">
        <v>429</v>
      </c>
      <c r="G60" s="15"/>
      <c r="H60" s="15"/>
      <c r="I60" s="44">
        <v>2</v>
      </c>
      <c r="J60" s="15"/>
      <c r="K60" s="15"/>
      <c r="L60" s="44" t="s">
        <v>429</v>
      </c>
      <c r="M60" s="15"/>
      <c r="N60" s="29"/>
      <c r="O60" s="44">
        <v>134</v>
      </c>
      <c r="P60" s="29"/>
      <c r="Q60" s="15"/>
      <c r="R60" s="44">
        <v>136</v>
      </c>
    </row>
    <row r="61" spans="1:29" ht="15.75" thickBot="1">
      <c r="A61" s="12"/>
      <c r="B61" s="131" t="s">
        <v>546</v>
      </c>
      <c r="C61" s="131"/>
      <c r="D61" s="15"/>
      <c r="E61" s="55"/>
      <c r="F61" s="57">
        <v>307</v>
      </c>
      <c r="G61" s="15"/>
      <c r="H61" s="55"/>
      <c r="I61" s="57">
        <v>7</v>
      </c>
      <c r="J61" s="15"/>
      <c r="K61" s="55"/>
      <c r="L61" s="57" t="s">
        <v>429</v>
      </c>
      <c r="M61" s="15"/>
      <c r="N61" s="56"/>
      <c r="O61" s="57">
        <v>45</v>
      </c>
      <c r="P61" s="29"/>
      <c r="Q61" s="15"/>
      <c r="R61" s="57">
        <v>359</v>
      </c>
    </row>
    <row r="62" spans="1:29" ht="15.75" thickBot="1">
      <c r="A62" s="12"/>
      <c r="B62" s="129" t="s">
        <v>576</v>
      </c>
      <c r="C62" s="129"/>
      <c r="D62" s="234" t="s">
        <v>251</v>
      </c>
      <c r="E62" s="60" t="s">
        <v>327</v>
      </c>
      <c r="F62" s="45">
        <v>561</v>
      </c>
      <c r="G62" s="235" t="s">
        <v>251</v>
      </c>
      <c r="H62" s="60" t="s">
        <v>327</v>
      </c>
      <c r="I62" s="45">
        <v>381</v>
      </c>
      <c r="J62" s="55"/>
      <c r="K62" s="60" t="s">
        <v>327</v>
      </c>
      <c r="L62" s="45">
        <v>241</v>
      </c>
      <c r="M62" s="55"/>
      <c r="N62" s="45" t="s">
        <v>327</v>
      </c>
      <c r="O62" s="61">
        <v>3198</v>
      </c>
      <c r="P62" s="56"/>
      <c r="Q62" s="55"/>
      <c r="R62" s="61">
        <v>4381</v>
      </c>
    </row>
    <row r="63" spans="1:29">
      <c r="A63" s="12"/>
      <c r="B63" s="24"/>
      <c r="C63" s="24"/>
      <c r="D63" s="24"/>
      <c r="E63" s="24"/>
      <c r="F63" s="27"/>
      <c r="G63" s="24"/>
      <c r="H63" s="24"/>
      <c r="I63" s="27"/>
      <c r="J63" s="24"/>
      <c r="K63" s="24"/>
      <c r="L63" s="27"/>
      <c r="M63" s="24"/>
      <c r="N63" s="27"/>
      <c r="O63" s="27"/>
      <c r="P63" s="27"/>
      <c r="Q63" s="24"/>
      <c r="R63" s="24"/>
    </row>
    <row r="64" spans="1:29">
      <c r="A64" s="12"/>
      <c r="B64" s="227" t="s">
        <v>577</v>
      </c>
      <c r="C64" s="227"/>
      <c r="D64" s="15"/>
      <c r="E64" s="100" t="s">
        <v>327</v>
      </c>
      <c r="F64" s="44">
        <v>560</v>
      </c>
      <c r="G64" s="233" t="s">
        <v>251</v>
      </c>
      <c r="H64" s="100" t="s">
        <v>327</v>
      </c>
      <c r="I64" s="44">
        <v>374</v>
      </c>
      <c r="J64" s="15"/>
      <c r="K64" s="100" t="s">
        <v>327</v>
      </c>
      <c r="L64" s="44">
        <v>225</v>
      </c>
      <c r="M64" s="15"/>
      <c r="N64" s="44" t="s">
        <v>327</v>
      </c>
      <c r="O64" s="52">
        <v>3071</v>
      </c>
      <c r="P64" s="29"/>
      <c r="Q64" s="15"/>
      <c r="R64" s="52">
        <v>4230</v>
      </c>
    </row>
    <row r="65" spans="1:29">
      <c r="A65" s="12"/>
      <c r="B65" s="15"/>
      <c r="C65" s="15"/>
      <c r="D65" s="15"/>
      <c r="E65" s="15"/>
      <c r="F65" s="29"/>
      <c r="G65" s="15"/>
      <c r="H65" s="15"/>
      <c r="I65" s="29"/>
      <c r="J65" s="15"/>
      <c r="K65" s="15"/>
      <c r="L65" s="29"/>
      <c r="M65" s="15"/>
      <c r="N65" s="29"/>
      <c r="O65" s="29"/>
      <c r="P65" s="29"/>
      <c r="Q65" s="15"/>
      <c r="R65" s="15"/>
    </row>
    <row r="66" spans="1:29" ht="15.75" thickBot="1">
      <c r="A66" s="12"/>
      <c r="B66" s="192" t="s">
        <v>578</v>
      </c>
      <c r="C66" s="192"/>
      <c r="D66" s="31"/>
      <c r="E66" s="31"/>
      <c r="F66" s="103">
        <v>2.5</v>
      </c>
      <c r="G66" s="236" t="s">
        <v>384</v>
      </c>
      <c r="H66" s="31"/>
      <c r="I66" s="103">
        <v>2.0699999999999998</v>
      </c>
      <c r="J66" s="104" t="s">
        <v>384</v>
      </c>
      <c r="K66" s="31"/>
      <c r="L66" s="103">
        <v>6.71</v>
      </c>
      <c r="M66" s="104" t="s">
        <v>384</v>
      </c>
      <c r="N66" s="89"/>
      <c r="O66" s="103">
        <v>6.81</v>
      </c>
      <c r="P66" s="104" t="s">
        <v>384</v>
      </c>
      <c r="Q66" s="31"/>
      <c r="R66" s="31"/>
    </row>
    <row r="67" spans="1:29" ht="15.75" thickTop="1">
      <c r="A67" s="12"/>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row>
    <row r="68" spans="1:29">
      <c r="A68" s="12"/>
      <c r="B68" s="138" t="s">
        <v>579</v>
      </c>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1:29">
      <c r="A69" s="12"/>
      <c r="B69" s="138" t="s">
        <v>580</v>
      </c>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row>
    <row r="70" spans="1:29">
      <c r="A70" s="12"/>
      <c r="B70" s="138" t="s">
        <v>581</v>
      </c>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row>
    <row r="71" spans="1:29">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sheetData>
  <mergeCells count="149">
    <mergeCell ref="B71:AC71"/>
    <mergeCell ref="A37:A50"/>
    <mergeCell ref="B37:AC37"/>
    <mergeCell ref="B38:AC38"/>
    <mergeCell ref="A51:A71"/>
    <mergeCell ref="B51:AC51"/>
    <mergeCell ref="B52:AC52"/>
    <mergeCell ref="B67:AC67"/>
    <mergeCell ref="B68:AC68"/>
    <mergeCell ref="B69:AC69"/>
    <mergeCell ref="B70:AC70"/>
    <mergeCell ref="B20:AC20"/>
    <mergeCell ref="B21:AC21"/>
    <mergeCell ref="B22:AC22"/>
    <mergeCell ref="B23:AC23"/>
    <mergeCell ref="A24:A36"/>
    <mergeCell ref="B24:AC24"/>
    <mergeCell ref="B25:AC25"/>
    <mergeCell ref="B64:C64"/>
    <mergeCell ref="B66:C66"/>
    <mergeCell ref="A1:A2"/>
    <mergeCell ref="B1:AC1"/>
    <mergeCell ref="B2:AC2"/>
    <mergeCell ref="B3:AC3"/>
    <mergeCell ref="A4:A23"/>
    <mergeCell ref="B4:AC4"/>
    <mergeCell ref="B5:AC5"/>
    <mergeCell ref="B19:AC19"/>
    <mergeCell ref="B57:C57"/>
    <mergeCell ref="B58:C58"/>
    <mergeCell ref="B59:C59"/>
    <mergeCell ref="B60:C60"/>
    <mergeCell ref="B61:C61"/>
    <mergeCell ref="B62:C62"/>
    <mergeCell ref="B55:C55"/>
    <mergeCell ref="E55:F55"/>
    <mergeCell ref="H55:I55"/>
    <mergeCell ref="K55:L55"/>
    <mergeCell ref="N55:O55"/>
    <mergeCell ref="B56:C56"/>
    <mergeCell ref="B49:C49"/>
    <mergeCell ref="D53:D54"/>
    <mergeCell ref="G53:G54"/>
    <mergeCell ref="H53:I53"/>
    <mergeCell ref="K53:L53"/>
    <mergeCell ref="N53:O53"/>
    <mergeCell ref="H54:I54"/>
    <mergeCell ref="K54:L54"/>
    <mergeCell ref="N54:O54"/>
    <mergeCell ref="B43:C43"/>
    <mergeCell ref="B44:C44"/>
    <mergeCell ref="B45:C45"/>
    <mergeCell ref="B46:C46"/>
    <mergeCell ref="B47:C47"/>
    <mergeCell ref="B48:C48"/>
    <mergeCell ref="W41:X41"/>
    <mergeCell ref="Z41:AA41"/>
    <mergeCell ref="B42:C42"/>
    <mergeCell ref="G42:H42"/>
    <mergeCell ref="J42:K42"/>
    <mergeCell ref="O42:P42"/>
    <mergeCell ref="R42:S42"/>
    <mergeCell ref="W42:X42"/>
    <mergeCell ref="Z42:AA42"/>
    <mergeCell ref="Q40:Q42"/>
    <mergeCell ref="R40:S40"/>
    <mergeCell ref="V40:V42"/>
    <mergeCell ref="Y40:Y42"/>
    <mergeCell ref="Z40:AA40"/>
    <mergeCell ref="B41:C41"/>
    <mergeCell ref="G41:H41"/>
    <mergeCell ref="J41:K41"/>
    <mergeCell ref="O41:P41"/>
    <mergeCell ref="R41:S41"/>
    <mergeCell ref="B39:C39"/>
    <mergeCell ref="E39:K39"/>
    <mergeCell ref="M39:S39"/>
    <mergeCell ref="U39:AA39"/>
    <mergeCell ref="B40:C40"/>
    <mergeCell ref="F40:F42"/>
    <mergeCell ref="G40:H40"/>
    <mergeCell ref="I40:I42"/>
    <mergeCell ref="J40:K40"/>
    <mergeCell ref="N40:N42"/>
    <mergeCell ref="B31:D31"/>
    <mergeCell ref="B32:D32"/>
    <mergeCell ref="B33:D33"/>
    <mergeCell ref="B34:D34"/>
    <mergeCell ref="B35:D35"/>
    <mergeCell ref="B36:D36"/>
    <mergeCell ref="AA29:AB29"/>
    <mergeCell ref="B30:D30"/>
    <mergeCell ref="F30:G30"/>
    <mergeCell ref="I30:J30"/>
    <mergeCell ref="L30:M30"/>
    <mergeCell ref="O30:P30"/>
    <mergeCell ref="R30:S30"/>
    <mergeCell ref="U30:V30"/>
    <mergeCell ref="X30:Y30"/>
    <mergeCell ref="AA30:AB30"/>
    <mergeCell ref="W28:W30"/>
    <mergeCell ref="Z28:Z30"/>
    <mergeCell ref="AA28:AB28"/>
    <mergeCell ref="F29:G29"/>
    <mergeCell ref="I29:J29"/>
    <mergeCell ref="L29:M29"/>
    <mergeCell ref="O29:P29"/>
    <mergeCell ref="R29:S29"/>
    <mergeCell ref="U29:V29"/>
    <mergeCell ref="X29:Y29"/>
    <mergeCell ref="H28:H30"/>
    <mergeCell ref="I28:J28"/>
    <mergeCell ref="K28:K30"/>
    <mergeCell ref="N28:N30"/>
    <mergeCell ref="T28:T30"/>
    <mergeCell ref="U28:V28"/>
    <mergeCell ref="F26:P26"/>
    <mergeCell ref="R26:AB26"/>
    <mergeCell ref="B27:D27"/>
    <mergeCell ref="F27:J27"/>
    <mergeCell ref="L27:P27"/>
    <mergeCell ref="R27:V27"/>
    <mergeCell ref="X27:AB27"/>
    <mergeCell ref="G9:H9"/>
    <mergeCell ref="J9:K9"/>
    <mergeCell ref="M9:N9"/>
    <mergeCell ref="S9:T9"/>
    <mergeCell ref="V9:W9"/>
    <mergeCell ref="Y9:Z9"/>
    <mergeCell ref="U7:U9"/>
    <mergeCell ref="V7:W7"/>
    <mergeCell ref="Y7:Z7"/>
    <mergeCell ref="AB7:AC7"/>
    <mergeCell ref="G8:H8"/>
    <mergeCell ref="J8:K8"/>
    <mergeCell ref="M8:N8"/>
    <mergeCell ref="S8:T8"/>
    <mergeCell ref="V8:W8"/>
    <mergeCell ref="Y8:Z8"/>
    <mergeCell ref="D6:N6"/>
    <mergeCell ref="P6:Z6"/>
    <mergeCell ref="F7:F9"/>
    <mergeCell ref="G7:H7"/>
    <mergeCell ref="I7:I9"/>
    <mergeCell ref="J7:K7"/>
    <mergeCell ref="M7:N7"/>
    <mergeCell ref="O7:O9"/>
    <mergeCell ref="R7:R9"/>
    <mergeCell ref="S7:T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cols>
    <col min="1" max="1" width="27.42578125" bestFit="1" customWidth="1"/>
    <col min="2" max="2" width="36.5703125" customWidth="1"/>
    <col min="3" max="3" width="12" customWidth="1"/>
    <col min="4" max="4" width="12.85546875" customWidth="1"/>
    <col min="5" max="5" width="19.28515625" customWidth="1"/>
    <col min="6" max="7" width="12" customWidth="1"/>
    <col min="8" max="8" width="17.42578125" customWidth="1"/>
  </cols>
  <sheetData>
    <row r="1" spans="1:8" ht="15" customHeight="1">
      <c r="A1" s="8" t="s">
        <v>1398</v>
      </c>
      <c r="B1" s="8" t="s">
        <v>1</v>
      </c>
      <c r="C1" s="8"/>
      <c r="D1" s="8"/>
      <c r="E1" s="8"/>
      <c r="F1" s="8"/>
      <c r="G1" s="8"/>
      <c r="H1" s="8"/>
    </row>
    <row r="2" spans="1:8" ht="15" customHeight="1">
      <c r="A2" s="8"/>
      <c r="B2" s="8" t="s">
        <v>2</v>
      </c>
      <c r="C2" s="8"/>
      <c r="D2" s="8"/>
      <c r="E2" s="8"/>
      <c r="F2" s="8"/>
      <c r="G2" s="8"/>
      <c r="H2" s="8"/>
    </row>
    <row r="3" spans="1:8">
      <c r="A3" s="3" t="s">
        <v>1377</v>
      </c>
      <c r="B3" s="11"/>
      <c r="C3" s="11"/>
      <c r="D3" s="11"/>
      <c r="E3" s="11"/>
      <c r="F3" s="11"/>
      <c r="G3" s="11"/>
      <c r="H3" s="11"/>
    </row>
    <row r="4" spans="1:8" ht="25.5" customHeight="1">
      <c r="A4" s="12" t="s">
        <v>1399</v>
      </c>
      <c r="B4" s="139" t="s">
        <v>587</v>
      </c>
      <c r="C4" s="139"/>
      <c r="D4" s="139"/>
      <c r="E4" s="139"/>
      <c r="F4" s="139"/>
      <c r="G4" s="139"/>
      <c r="H4" s="139"/>
    </row>
    <row r="5" spans="1:8" ht="15.75" thickBot="1">
      <c r="A5" s="12"/>
      <c r="B5" s="39"/>
      <c r="C5" s="39"/>
      <c r="D5" s="39"/>
      <c r="E5" s="39"/>
      <c r="F5" s="39"/>
      <c r="G5" s="39"/>
      <c r="H5" s="39"/>
    </row>
    <row r="6" spans="1:8" ht="15.75" thickBot="1">
      <c r="A6" s="12"/>
      <c r="B6" s="242" t="s">
        <v>325</v>
      </c>
      <c r="C6" s="243" t="s">
        <v>251</v>
      </c>
      <c r="D6" s="257">
        <v>2014</v>
      </c>
      <c r="E6" s="257"/>
      <c r="F6" s="243" t="s">
        <v>251</v>
      </c>
      <c r="G6" s="258">
        <v>2013</v>
      </c>
      <c r="H6" s="258"/>
    </row>
    <row r="7" spans="1:8">
      <c r="A7" s="12"/>
      <c r="B7" s="243" t="s">
        <v>588</v>
      </c>
      <c r="C7" s="247" t="s">
        <v>251</v>
      </c>
      <c r="D7" s="248" t="s">
        <v>327</v>
      </c>
      <c r="E7" s="249">
        <v>2</v>
      </c>
      <c r="F7" s="247" t="s">
        <v>251</v>
      </c>
      <c r="G7" s="243" t="s">
        <v>327</v>
      </c>
      <c r="H7" s="250">
        <v>2</v>
      </c>
    </row>
    <row r="8" spans="1:8" ht="15.75" thickBot="1">
      <c r="A8" s="12"/>
      <c r="B8" s="124" t="s">
        <v>589</v>
      </c>
      <c r="C8" s="247" t="s">
        <v>251</v>
      </c>
      <c r="D8" s="55"/>
      <c r="E8" s="251">
        <v>62</v>
      </c>
      <c r="F8" s="247" t="s">
        <v>251</v>
      </c>
      <c r="G8" s="55"/>
      <c r="H8" s="252">
        <v>56</v>
      </c>
    </row>
    <row r="9" spans="1:8" ht="15.75" thickBot="1">
      <c r="A9" s="12"/>
      <c r="B9" s="253" t="s">
        <v>536</v>
      </c>
      <c r="C9" s="31"/>
      <c r="D9" s="254" t="s">
        <v>327</v>
      </c>
      <c r="E9" s="255">
        <v>64</v>
      </c>
      <c r="F9" s="31"/>
      <c r="G9" s="253" t="s">
        <v>327</v>
      </c>
      <c r="H9" s="256">
        <v>58</v>
      </c>
    </row>
  </sheetData>
  <mergeCells count="9">
    <mergeCell ref="D6:E6"/>
    <mergeCell ref="G6:H6"/>
    <mergeCell ref="A1:A2"/>
    <mergeCell ref="B1:H1"/>
    <mergeCell ref="B2:H2"/>
    <mergeCell ref="B3:H3"/>
    <mergeCell ref="A4:A9"/>
    <mergeCell ref="B4:H4"/>
    <mergeCell ref="B5:H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workbookViewId="0"/>
  </sheetViews>
  <sheetFormatPr defaultRowHeight="15"/>
  <cols>
    <col min="1" max="1" width="36.5703125" bestFit="1" customWidth="1"/>
    <col min="2" max="2" width="36.5703125" customWidth="1"/>
    <col min="3" max="4" width="4.140625" customWidth="1"/>
    <col min="5" max="5" width="13" customWidth="1"/>
    <col min="6" max="6" width="4.140625" customWidth="1"/>
    <col min="7" max="7" width="4.5703125" customWidth="1"/>
    <col min="8" max="8" width="14.28515625" customWidth="1"/>
    <col min="9" max="9" width="20.85546875" customWidth="1"/>
    <col min="10" max="10" width="4.140625" customWidth="1"/>
    <col min="11" max="11" width="11.140625" customWidth="1"/>
    <col min="12" max="12" width="4.140625" customWidth="1"/>
    <col min="13" max="13" width="4.42578125" customWidth="1"/>
    <col min="14" max="14" width="12" customWidth="1"/>
    <col min="15" max="15" width="4.140625" customWidth="1"/>
    <col min="16" max="16" width="5.140625" customWidth="1"/>
    <col min="17" max="17" width="13.7109375" customWidth="1"/>
    <col min="18" max="19" width="4.140625" customWidth="1"/>
    <col min="20" max="20" width="11.140625" customWidth="1"/>
  </cols>
  <sheetData>
    <row r="1" spans="1:20" ht="15" customHeight="1">
      <c r="A1" s="8" t="s">
        <v>1400</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1377</v>
      </c>
      <c r="B3" s="11"/>
      <c r="C3" s="11"/>
      <c r="D3" s="11"/>
      <c r="E3" s="11"/>
      <c r="F3" s="11"/>
      <c r="G3" s="11"/>
      <c r="H3" s="11"/>
      <c r="I3" s="11"/>
      <c r="J3" s="11"/>
      <c r="K3" s="11"/>
      <c r="L3" s="11"/>
      <c r="M3" s="11"/>
      <c r="N3" s="11"/>
      <c r="O3" s="11"/>
      <c r="P3" s="11"/>
      <c r="Q3" s="11"/>
      <c r="R3" s="11"/>
      <c r="S3" s="11"/>
      <c r="T3" s="11"/>
    </row>
    <row r="4" spans="1:20">
      <c r="A4" s="12" t="s">
        <v>129</v>
      </c>
      <c r="B4" s="36" t="s">
        <v>594</v>
      </c>
      <c r="C4" s="36"/>
      <c r="D4" s="36"/>
      <c r="E4" s="36"/>
      <c r="F4" s="36"/>
      <c r="G4" s="36"/>
      <c r="H4" s="36"/>
      <c r="I4" s="36"/>
      <c r="J4" s="36"/>
      <c r="K4" s="36"/>
      <c r="L4" s="36"/>
      <c r="M4" s="36"/>
      <c r="N4" s="36"/>
      <c r="O4" s="36"/>
      <c r="P4" s="36"/>
      <c r="Q4" s="36"/>
      <c r="R4" s="36"/>
      <c r="S4" s="36"/>
      <c r="T4" s="36"/>
    </row>
    <row r="5" spans="1:20" ht="15.75" thickBot="1">
      <c r="A5" s="12"/>
      <c r="B5" s="11"/>
      <c r="C5" s="11"/>
      <c r="D5" s="11"/>
      <c r="E5" s="11"/>
      <c r="F5" s="11"/>
      <c r="G5" s="11"/>
      <c r="H5" s="11"/>
      <c r="I5" s="11"/>
      <c r="J5" s="11"/>
      <c r="K5" s="11"/>
      <c r="L5" s="11"/>
      <c r="M5" s="11"/>
      <c r="N5" s="11"/>
      <c r="O5" s="11"/>
      <c r="P5" s="11"/>
      <c r="Q5" s="11"/>
      <c r="R5" s="11"/>
      <c r="S5" s="11"/>
      <c r="T5" s="11"/>
    </row>
    <row r="6" spans="1:20" ht="15.75" thickBot="1">
      <c r="A6" s="12"/>
      <c r="B6" s="42" t="s">
        <v>325</v>
      </c>
      <c r="C6" s="43" t="s">
        <v>251</v>
      </c>
      <c r="D6" s="69">
        <v>2014</v>
      </c>
      <c r="E6" s="69"/>
      <c r="F6" s="43" t="s">
        <v>251</v>
      </c>
      <c r="G6" s="70">
        <v>2013</v>
      </c>
      <c r="H6" s="70"/>
    </row>
    <row r="7" spans="1:20">
      <c r="A7" s="12"/>
      <c r="B7" s="43" t="s">
        <v>595</v>
      </c>
      <c r="C7" s="48" t="s">
        <v>251</v>
      </c>
      <c r="D7" s="49" t="s">
        <v>327</v>
      </c>
      <c r="E7" s="50">
        <v>3024</v>
      </c>
      <c r="F7" s="48" t="s">
        <v>251</v>
      </c>
      <c r="G7" s="43" t="s">
        <v>327</v>
      </c>
      <c r="H7" s="51">
        <v>3198</v>
      </c>
    </row>
    <row r="8" spans="1:20">
      <c r="A8" s="12"/>
      <c r="B8" s="48" t="s">
        <v>596</v>
      </c>
      <c r="C8" s="48" t="s">
        <v>251</v>
      </c>
      <c r="D8" s="15"/>
      <c r="E8" s="52">
        <v>2110</v>
      </c>
      <c r="F8" s="48" t="s">
        <v>251</v>
      </c>
      <c r="G8" s="15"/>
      <c r="H8" s="53">
        <v>2443</v>
      </c>
    </row>
    <row r="9" spans="1:20">
      <c r="A9" s="12"/>
      <c r="B9" s="48" t="s">
        <v>597</v>
      </c>
      <c r="C9" s="48" t="s">
        <v>251</v>
      </c>
      <c r="D9" s="15"/>
      <c r="E9" s="52">
        <v>1626</v>
      </c>
      <c r="F9" s="48" t="s">
        <v>251</v>
      </c>
      <c r="G9" s="15"/>
      <c r="H9" s="53">
        <v>1998</v>
      </c>
    </row>
    <row r="10" spans="1:20">
      <c r="A10" s="12"/>
      <c r="B10" s="48" t="s">
        <v>598</v>
      </c>
      <c r="C10" s="48" t="s">
        <v>251</v>
      </c>
      <c r="D10" s="15"/>
      <c r="E10" s="44">
        <v>854</v>
      </c>
      <c r="F10" s="48" t="s">
        <v>251</v>
      </c>
      <c r="G10" s="15"/>
      <c r="H10" s="46">
        <v>817</v>
      </c>
    </row>
    <row r="11" spans="1:20">
      <c r="A11" s="12"/>
      <c r="B11" s="48" t="s">
        <v>599</v>
      </c>
      <c r="C11" s="48" t="s">
        <v>251</v>
      </c>
      <c r="D11" s="15"/>
      <c r="E11" s="44">
        <v>711</v>
      </c>
      <c r="F11" s="48" t="s">
        <v>251</v>
      </c>
      <c r="G11" s="15"/>
      <c r="H11" s="46">
        <v>329</v>
      </c>
    </row>
    <row r="12" spans="1:20">
      <c r="A12" s="12"/>
      <c r="B12" s="48" t="s">
        <v>600</v>
      </c>
      <c r="C12" s="48" t="s">
        <v>251</v>
      </c>
      <c r="D12" s="15"/>
      <c r="E12" s="44">
        <v>384</v>
      </c>
      <c r="F12" s="48" t="s">
        <v>251</v>
      </c>
      <c r="G12" s="15"/>
      <c r="H12" s="46">
        <v>486</v>
      </c>
    </row>
    <row r="13" spans="1:20" ht="15.75" thickBot="1">
      <c r="A13" s="12"/>
      <c r="B13" s="54" t="s">
        <v>38</v>
      </c>
      <c r="C13" s="48" t="s">
        <v>251</v>
      </c>
      <c r="D13" s="55"/>
      <c r="E13" s="74">
        <v>2633</v>
      </c>
      <c r="F13" s="48" t="s">
        <v>251</v>
      </c>
      <c r="G13" s="55"/>
      <c r="H13" s="75">
        <v>1957</v>
      </c>
    </row>
    <row r="14" spans="1:20" ht="15.75" thickBot="1">
      <c r="A14" s="12"/>
      <c r="B14" s="63" t="s">
        <v>193</v>
      </c>
      <c r="C14" s="64" t="s">
        <v>251</v>
      </c>
      <c r="D14" s="66" t="s">
        <v>327</v>
      </c>
      <c r="E14" s="67">
        <v>11342</v>
      </c>
      <c r="F14" s="64" t="s">
        <v>251</v>
      </c>
      <c r="G14" s="63" t="s">
        <v>327</v>
      </c>
      <c r="H14" s="68">
        <v>11228</v>
      </c>
    </row>
    <row r="15" spans="1:20" ht="15.75" thickTop="1">
      <c r="A15" s="12"/>
      <c r="B15" s="136"/>
      <c r="C15" s="136"/>
      <c r="D15" s="136"/>
      <c r="E15" s="136"/>
      <c r="F15" s="136"/>
      <c r="G15" s="136"/>
      <c r="H15" s="136"/>
      <c r="I15" s="136"/>
      <c r="J15" s="136"/>
      <c r="K15" s="136"/>
      <c r="L15" s="136"/>
      <c r="M15" s="136"/>
      <c r="N15" s="136"/>
      <c r="O15" s="136"/>
      <c r="P15" s="136"/>
      <c r="Q15" s="136"/>
      <c r="R15" s="136"/>
      <c r="S15" s="136"/>
      <c r="T15" s="136"/>
    </row>
    <row r="16" spans="1:20" ht="22.5" customHeight="1">
      <c r="A16" s="12"/>
      <c r="B16" s="137" t="s">
        <v>601</v>
      </c>
      <c r="C16" s="137"/>
      <c r="D16" s="137"/>
      <c r="E16" s="137"/>
      <c r="F16" s="137"/>
      <c r="G16" s="137"/>
      <c r="H16" s="137"/>
      <c r="I16" s="137"/>
      <c r="J16" s="137"/>
      <c r="K16" s="137"/>
      <c r="L16" s="137"/>
      <c r="M16" s="137"/>
      <c r="N16" s="137"/>
      <c r="O16" s="137"/>
      <c r="P16" s="137"/>
      <c r="Q16" s="137"/>
      <c r="R16" s="137"/>
      <c r="S16" s="137"/>
      <c r="T16" s="137"/>
    </row>
    <row r="17" spans="1:20">
      <c r="A17" s="12"/>
      <c r="B17" s="137" t="s">
        <v>602</v>
      </c>
      <c r="C17" s="137"/>
      <c r="D17" s="137"/>
      <c r="E17" s="137"/>
      <c r="F17" s="137"/>
      <c r="G17" s="137"/>
      <c r="H17" s="137"/>
      <c r="I17" s="137"/>
      <c r="J17" s="137"/>
      <c r="K17" s="137"/>
      <c r="L17" s="137"/>
      <c r="M17" s="137"/>
      <c r="N17" s="137"/>
      <c r="O17" s="137"/>
      <c r="P17" s="137"/>
      <c r="Q17" s="137"/>
      <c r="R17" s="137"/>
      <c r="S17" s="137"/>
      <c r="T17" s="137"/>
    </row>
    <row r="18" spans="1:20">
      <c r="A18" s="12"/>
      <c r="B18" s="137" t="s">
        <v>603</v>
      </c>
      <c r="C18" s="137"/>
      <c r="D18" s="137"/>
      <c r="E18" s="137"/>
      <c r="F18" s="137"/>
      <c r="G18" s="137"/>
      <c r="H18" s="137"/>
      <c r="I18" s="137"/>
      <c r="J18" s="137"/>
      <c r="K18" s="137"/>
      <c r="L18" s="137"/>
      <c r="M18" s="137"/>
      <c r="N18" s="137"/>
      <c r="O18" s="137"/>
      <c r="P18" s="137"/>
      <c r="Q18" s="137"/>
      <c r="R18" s="137"/>
      <c r="S18" s="137"/>
      <c r="T18" s="137"/>
    </row>
    <row r="19" spans="1:20">
      <c r="A19" s="12"/>
      <c r="B19" s="11"/>
      <c r="C19" s="11"/>
      <c r="D19" s="11"/>
      <c r="E19" s="11"/>
      <c r="F19" s="11"/>
      <c r="G19" s="11"/>
      <c r="H19" s="11"/>
      <c r="I19" s="11"/>
      <c r="J19" s="11"/>
      <c r="K19" s="11"/>
      <c r="L19" s="11"/>
      <c r="M19" s="11"/>
      <c r="N19" s="11"/>
      <c r="O19" s="11"/>
      <c r="P19" s="11"/>
      <c r="Q19" s="11"/>
      <c r="R19" s="11"/>
      <c r="S19" s="11"/>
      <c r="T19" s="11"/>
    </row>
    <row r="20" spans="1:20">
      <c r="A20" s="12" t="s">
        <v>1401</v>
      </c>
      <c r="B20" s="36" t="s">
        <v>608</v>
      </c>
      <c r="C20" s="36"/>
      <c r="D20" s="36"/>
      <c r="E20" s="36"/>
      <c r="F20" s="36"/>
      <c r="G20" s="36"/>
      <c r="H20" s="36"/>
      <c r="I20" s="36"/>
      <c r="J20" s="36"/>
      <c r="K20" s="36"/>
      <c r="L20" s="36"/>
      <c r="M20" s="36"/>
      <c r="N20" s="36"/>
      <c r="O20" s="36"/>
      <c r="P20" s="36"/>
      <c r="Q20" s="36"/>
      <c r="R20" s="36"/>
      <c r="S20" s="36"/>
      <c r="T20" s="36"/>
    </row>
    <row r="21" spans="1:20" ht="15.75" thickBot="1">
      <c r="A21" s="12"/>
      <c r="B21" s="39"/>
      <c r="C21" s="39"/>
      <c r="D21" s="39"/>
      <c r="E21" s="39"/>
      <c r="F21" s="39"/>
      <c r="G21" s="39"/>
      <c r="H21" s="39"/>
      <c r="I21" s="39"/>
      <c r="J21" s="39"/>
      <c r="K21" s="39"/>
      <c r="L21" s="39"/>
      <c r="M21" s="39"/>
      <c r="N21" s="39"/>
      <c r="O21" s="39"/>
      <c r="P21" s="39"/>
      <c r="Q21" s="39"/>
      <c r="R21" s="39"/>
      <c r="S21" s="39"/>
      <c r="T21" s="39"/>
    </row>
    <row r="22" spans="1:20">
      <c r="A22" s="12"/>
      <c r="B22" s="24"/>
      <c r="C22" s="191" t="s">
        <v>251</v>
      </c>
      <c r="D22" s="24"/>
      <c r="E22" s="24"/>
      <c r="F22" s="191" t="s">
        <v>251</v>
      </c>
      <c r="G22" s="24"/>
      <c r="H22" s="24"/>
      <c r="I22" s="133"/>
      <c r="J22" s="24"/>
      <c r="K22" s="24"/>
      <c r="L22" s="133"/>
      <c r="M22" s="24"/>
      <c r="N22" s="24"/>
      <c r="O22" s="191" t="s">
        <v>251</v>
      </c>
      <c r="P22" s="126" t="s">
        <v>609</v>
      </c>
      <c r="Q22" s="126"/>
      <c r="R22" s="191" t="s">
        <v>251</v>
      </c>
      <c r="S22" s="24"/>
      <c r="T22" s="24"/>
    </row>
    <row r="23" spans="1:20" ht="15.75" thickBot="1">
      <c r="A23" s="12"/>
      <c r="B23" s="232" t="s">
        <v>325</v>
      </c>
      <c r="C23" s="259"/>
      <c r="D23" s="135" t="s">
        <v>610</v>
      </c>
      <c r="E23" s="135"/>
      <c r="F23" s="259"/>
      <c r="G23" s="135" t="s">
        <v>611</v>
      </c>
      <c r="H23" s="135"/>
      <c r="I23" s="260"/>
      <c r="J23" s="135" t="s">
        <v>612</v>
      </c>
      <c r="K23" s="135"/>
      <c r="L23" s="260"/>
      <c r="M23" s="135" t="s">
        <v>613</v>
      </c>
      <c r="N23" s="135"/>
      <c r="O23" s="259"/>
      <c r="P23" s="55"/>
      <c r="Q23" s="58" t="s">
        <v>38</v>
      </c>
      <c r="R23" s="259"/>
      <c r="S23" s="135" t="s">
        <v>193</v>
      </c>
      <c r="T23" s="135"/>
    </row>
    <row r="24" spans="1:20">
      <c r="A24" s="12"/>
      <c r="B24" s="43" t="s">
        <v>614</v>
      </c>
      <c r="C24" s="48" t="s">
        <v>251</v>
      </c>
      <c r="D24" s="43" t="s">
        <v>327</v>
      </c>
      <c r="E24" s="102">
        <v>175</v>
      </c>
      <c r="F24" s="48" t="s">
        <v>251</v>
      </c>
      <c r="G24" s="43" t="s">
        <v>327</v>
      </c>
      <c r="H24" s="51">
        <v>1031</v>
      </c>
      <c r="I24" s="15"/>
      <c r="J24" s="43" t="s">
        <v>327</v>
      </c>
      <c r="K24" s="51">
        <v>1544</v>
      </c>
      <c r="L24" s="48" t="s">
        <v>251</v>
      </c>
      <c r="M24" s="43" t="s">
        <v>327</v>
      </c>
      <c r="N24" s="102">
        <v>160</v>
      </c>
      <c r="O24" s="48" t="s">
        <v>251</v>
      </c>
      <c r="P24" s="43" t="s">
        <v>327</v>
      </c>
      <c r="Q24" s="102">
        <v>271</v>
      </c>
      <c r="R24" s="48" t="s">
        <v>251</v>
      </c>
      <c r="S24" s="43" t="s">
        <v>327</v>
      </c>
      <c r="T24" s="51">
        <v>3181</v>
      </c>
    </row>
    <row r="25" spans="1:20">
      <c r="A25" s="12"/>
      <c r="B25" s="48" t="s">
        <v>311</v>
      </c>
      <c r="C25" s="15"/>
      <c r="D25" s="15"/>
      <c r="E25" s="46" t="s">
        <v>429</v>
      </c>
      <c r="F25" s="48" t="s">
        <v>251</v>
      </c>
      <c r="G25" s="15"/>
      <c r="H25" s="46" t="s">
        <v>429</v>
      </c>
      <c r="I25" s="15"/>
      <c r="J25" s="15"/>
      <c r="K25" s="46" t="s">
        <v>429</v>
      </c>
      <c r="L25" s="48" t="s">
        <v>251</v>
      </c>
      <c r="M25" s="15"/>
      <c r="N25" s="46" t="s">
        <v>429</v>
      </c>
      <c r="O25" s="48" t="s">
        <v>251</v>
      </c>
      <c r="P25" s="15"/>
      <c r="Q25" s="46" t="s">
        <v>429</v>
      </c>
      <c r="R25" s="48" t="s">
        <v>251</v>
      </c>
      <c r="S25" s="15"/>
      <c r="T25" s="46" t="s">
        <v>429</v>
      </c>
    </row>
    <row r="26" spans="1:20">
      <c r="A26" s="12"/>
      <c r="B26" s="48" t="s">
        <v>615</v>
      </c>
      <c r="C26" s="15"/>
      <c r="D26" s="15"/>
      <c r="E26" s="46" t="s">
        <v>429</v>
      </c>
      <c r="F26" s="48" t="s">
        <v>251</v>
      </c>
      <c r="G26" s="15"/>
      <c r="H26" s="46" t="s">
        <v>429</v>
      </c>
      <c r="I26" s="15"/>
      <c r="J26" s="15"/>
      <c r="K26" s="46" t="s">
        <v>429</v>
      </c>
      <c r="L26" s="48" t="s">
        <v>251</v>
      </c>
      <c r="M26" s="15"/>
      <c r="N26" s="46" t="s">
        <v>429</v>
      </c>
      <c r="O26" s="48" t="s">
        <v>251</v>
      </c>
      <c r="P26" s="15"/>
      <c r="Q26" s="46" t="s">
        <v>429</v>
      </c>
      <c r="R26" s="48" t="s">
        <v>251</v>
      </c>
      <c r="S26" s="15"/>
      <c r="T26" s="46" t="s">
        <v>429</v>
      </c>
    </row>
    <row r="27" spans="1:20" ht="15.75" thickBot="1">
      <c r="A27" s="12"/>
      <c r="B27" s="54" t="s">
        <v>616</v>
      </c>
      <c r="C27" s="48" t="s">
        <v>251</v>
      </c>
      <c r="D27" s="55"/>
      <c r="E27" s="58">
        <v>-1</v>
      </c>
      <c r="F27" s="48" t="s">
        <v>251</v>
      </c>
      <c r="G27" s="55"/>
      <c r="H27" s="58">
        <v>21</v>
      </c>
      <c r="I27" s="15"/>
      <c r="J27" s="55"/>
      <c r="K27" s="58">
        <v>-1</v>
      </c>
      <c r="L27" s="48" t="s">
        <v>251</v>
      </c>
      <c r="M27" s="55"/>
      <c r="N27" s="58" t="s">
        <v>429</v>
      </c>
      <c r="O27" s="48" t="s">
        <v>251</v>
      </c>
      <c r="P27" s="55"/>
      <c r="Q27" s="58">
        <v>-2</v>
      </c>
      <c r="R27" s="48" t="s">
        <v>251</v>
      </c>
      <c r="S27" s="55"/>
      <c r="T27" s="58">
        <v>17</v>
      </c>
    </row>
    <row r="28" spans="1:20">
      <c r="A28" s="12"/>
      <c r="B28" s="43" t="s">
        <v>617</v>
      </c>
      <c r="C28" s="48" t="s">
        <v>251</v>
      </c>
      <c r="D28" s="43" t="s">
        <v>327</v>
      </c>
      <c r="E28" s="102">
        <v>174</v>
      </c>
      <c r="F28" s="48" t="s">
        <v>251</v>
      </c>
      <c r="G28" s="43" t="s">
        <v>327</v>
      </c>
      <c r="H28" s="51">
        <v>1052</v>
      </c>
      <c r="I28" s="15"/>
      <c r="J28" s="43" t="s">
        <v>327</v>
      </c>
      <c r="K28" s="51">
        <v>1543</v>
      </c>
      <c r="L28" s="48" t="s">
        <v>251</v>
      </c>
      <c r="M28" s="43" t="s">
        <v>327</v>
      </c>
      <c r="N28" s="102">
        <v>160</v>
      </c>
      <c r="O28" s="48" t="s">
        <v>251</v>
      </c>
      <c r="P28" s="43" t="s">
        <v>327</v>
      </c>
      <c r="Q28" s="102">
        <v>269</v>
      </c>
      <c r="R28" s="48" t="s">
        <v>251</v>
      </c>
      <c r="S28" s="43" t="s">
        <v>327</v>
      </c>
      <c r="T28" s="51">
        <v>3198</v>
      </c>
    </row>
    <row r="29" spans="1:20">
      <c r="A29" s="12"/>
      <c r="B29" s="48" t="s">
        <v>311</v>
      </c>
      <c r="C29" s="15"/>
      <c r="D29" s="15"/>
      <c r="E29" s="44" t="s">
        <v>429</v>
      </c>
      <c r="F29" s="100" t="s">
        <v>251</v>
      </c>
      <c r="G29" s="15"/>
      <c r="H29" s="44" t="s">
        <v>429</v>
      </c>
      <c r="I29" s="15"/>
      <c r="J29" s="15"/>
      <c r="K29" s="44" t="s">
        <v>429</v>
      </c>
      <c r="L29" s="100" t="s">
        <v>251</v>
      </c>
      <c r="M29" s="15"/>
      <c r="N29" s="44" t="s">
        <v>429</v>
      </c>
      <c r="O29" s="100" t="s">
        <v>251</v>
      </c>
      <c r="P29" s="15"/>
      <c r="Q29" s="44" t="s">
        <v>429</v>
      </c>
      <c r="R29" s="100" t="s">
        <v>251</v>
      </c>
      <c r="S29" s="15"/>
      <c r="T29" s="44" t="s">
        <v>429</v>
      </c>
    </row>
    <row r="30" spans="1:20">
      <c r="A30" s="12"/>
      <c r="B30" s="48" t="s">
        <v>615</v>
      </c>
      <c r="C30" s="15"/>
      <c r="D30" s="15"/>
      <c r="E30" s="44" t="s">
        <v>429</v>
      </c>
      <c r="F30" s="100" t="s">
        <v>251</v>
      </c>
      <c r="G30" s="15"/>
      <c r="H30" s="44" t="s">
        <v>429</v>
      </c>
      <c r="I30" s="15"/>
      <c r="J30" s="15"/>
      <c r="K30" s="44">
        <v>-102</v>
      </c>
      <c r="L30" s="100" t="s">
        <v>251</v>
      </c>
      <c r="M30" s="15"/>
      <c r="N30" s="44" t="s">
        <v>429</v>
      </c>
      <c r="O30" s="100" t="s">
        <v>251</v>
      </c>
      <c r="P30" s="15"/>
      <c r="Q30" s="44" t="s">
        <v>429</v>
      </c>
      <c r="R30" s="100" t="s">
        <v>251</v>
      </c>
      <c r="S30" s="15"/>
      <c r="T30" s="44">
        <v>-102</v>
      </c>
    </row>
    <row r="31" spans="1:20" ht="15.75" thickBot="1">
      <c r="A31" s="12"/>
      <c r="B31" s="54" t="s">
        <v>616</v>
      </c>
      <c r="C31" s="48" t="s">
        <v>251</v>
      </c>
      <c r="D31" s="55"/>
      <c r="E31" s="57" t="s">
        <v>429</v>
      </c>
      <c r="F31" s="100" t="s">
        <v>251</v>
      </c>
      <c r="G31" s="55"/>
      <c r="H31" s="57">
        <v>-70</v>
      </c>
      <c r="I31" s="15"/>
      <c r="J31" s="55"/>
      <c r="K31" s="57" t="s">
        <v>429</v>
      </c>
      <c r="L31" s="100" t="s">
        <v>251</v>
      </c>
      <c r="M31" s="55"/>
      <c r="N31" s="57" t="s">
        <v>429</v>
      </c>
      <c r="O31" s="100" t="s">
        <v>251</v>
      </c>
      <c r="P31" s="55"/>
      <c r="Q31" s="57">
        <v>-2</v>
      </c>
      <c r="R31" s="100" t="s">
        <v>251</v>
      </c>
      <c r="S31" s="55"/>
      <c r="T31" s="57">
        <v>-72</v>
      </c>
    </row>
    <row r="32" spans="1:20" ht="15.75" thickBot="1">
      <c r="A32" s="12"/>
      <c r="B32" s="66" t="s">
        <v>618</v>
      </c>
      <c r="C32" s="64" t="s">
        <v>251</v>
      </c>
      <c r="D32" s="66" t="s">
        <v>327</v>
      </c>
      <c r="E32" s="76">
        <v>174</v>
      </c>
      <c r="F32" s="64" t="s">
        <v>251</v>
      </c>
      <c r="G32" s="66" t="s">
        <v>327</v>
      </c>
      <c r="H32" s="76">
        <v>982</v>
      </c>
      <c r="I32" s="31"/>
      <c r="J32" s="66" t="s">
        <v>327</v>
      </c>
      <c r="K32" s="67">
        <v>1441</v>
      </c>
      <c r="L32" s="104" t="s">
        <v>251</v>
      </c>
      <c r="M32" s="66" t="s">
        <v>327</v>
      </c>
      <c r="N32" s="76">
        <v>160</v>
      </c>
      <c r="O32" s="64" t="s">
        <v>251</v>
      </c>
      <c r="P32" s="66" t="s">
        <v>327</v>
      </c>
      <c r="Q32" s="76">
        <v>267</v>
      </c>
      <c r="R32" s="64" t="s">
        <v>251</v>
      </c>
      <c r="S32" s="66" t="s">
        <v>327</v>
      </c>
      <c r="T32" s="67">
        <v>3024</v>
      </c>
    </row>
    <row r="33" spans="1:20" ht="15.75" thickTop="1">
      <c r="A33" s="12" t="s">
        <v>1402</v>
      </c>
      <c r="B33" s="387" t="s">
        <v>621</v>
      </c>
      <c r="C33" s="387"/>
      <c r="D33" s="387"/>
      <c r="E33" s="387"/>
      <c r="F33" s="387"/>
      <c r="G33" s="387"/>
      <c r="H33" s="387"/>
      <c r="I33" s="387"/>
      <c r="J33" s="387"/>
      <c r="K33" s="387"/>
      <c r="L33" s="387"/>
      <c r="M33" s="387"/>
      <c r="N33" s="387"/>
      <c r="O33" s="387"/>
      <c r="P33" s="387"/>
      <c r="Q33" s="387"/>
      <c r="R33" s="387"/>
      <c r="S33" s="387"/>
      <c r="T33" s="387"/>
    </row>
    <row r="34" spans="1:20" ht="15.75" thickBot="1">
      <c r="A34" s="12"/>
      <c r="B34" s="39"/>
      <c r="C34" s="39"/>
      <c r="D34" s="39"/>
      <c r="E34" s="39"/>
      <c r="F34" s="39"/>
      <c r="G34" s="39"/>
      <c r="H34" s="39"/>
      <c r="I34" s="39"/>
      <c r="J34" s="39"/>
      <c r="K34" s="39"/>
      <c r="L34" s="39"/>
      <c r="M34" s="39"/>
      <c r="N34" s="39"/>
      <c r="O34" s="39"/>
      <c r="P34" s="39"/>
      <c r="Q34" s="39"/>
      <c r="R34" s="39"/>
      <c r="S34" s="39"/>
      <c r="T34" s="39"/>
    </row>
    <row r="35" spans="1:20" ht="15.75" thickBot="1">
      <c r="A35" s="12"/>
      <c r="B35" s="261"/>
      <c r="C35" s="261"/>
      <c r="D35" s="262"/>
      <c r="E35" s="106">
        <v>2014</v>
      </c>
      <c r="F35" s="106"/>
      <c r="G35" s="106"/>
      <c r="H35" s="106"/>
      <c r="I35" s="106"/>
      <c r="J35" s="106"/>
      <c r="K35" s="106"/>
      <c r="L35" s="20"/>
      <c r="M35" s="199"/>
      <c r="N35" s="107">
        <v>2013</v>
      </c>
      <c r="O35" s="107"/>
      <c r="P35" s="107"/>
      <c r="Q35" s="107"/>
      <c r="R35" s="107"/>
      <c r="S35" s="107"/>
      <c r="T35" s="107"/>
    </row>
    <row r="36" spans="1:20" ht="15.75" thickBot="1">
      <c r="A36" s="12"/>
      <c r="B36" s="232" t="s">
        <v>325</v>
      </c>
      <c r="C36" s="98"/>
      <c r="D36" s="70" t="s">
        <v>622</v>
      </c>
      <c r="E36" s="70"/>
      <c r="F36" s="27"/>
      <c r="G36" s="70" t="s">
        <v>623</v>
      </c>
      <c r="H36" s="70"/>
      <c r="I36" s="27"/>
      <c r="J36" s="70" t="s">
        <v>624</v>
      </c>
      <c r="K36" s="70"/>
      <c r="L36" s="29"/>
      <c r="M36" s="70" t="s">
        <v>622</v>
      </c>
      <c r="N36" s="70"/>
      <c r="O36" s="27"/>
      <c r="P36" s="70" t="s">
        <v>623</v>
      </c>
      <c r="Q36" s="70"/>
      <c r="R36" s="27"/>
      <c r="S36" s="70" t="s">
        <v>624</v>
      </c>
      <c r="T36" s="70"/>
    </row>
    <row r="37" spans="1:20">
      <c r="A37" s="12"/>
      <c r="B37" s="43" t="s">
        <v>625</v>
      </c>
      <c r="C37" s="15"/>
      <c r="D37" s="49" t="s">
        <v>327</v>
      </c>
      <c r="E37" s="50">
        <v>1455</v>
      </c>
      <c r="F37" s="15"/>
      <c r="G37" s="49" t="s">
        <v>327</v>
      </c>
      <c r="H37" s="183">
        <v>-754</v>
      </c>
      <c r="I37" s="15"/>
      <c r="J37" s="49" t="s">
        <v>327</v>
      </c>
      <c r="K37" s="183">
        <v>701</v>
      </c>
      <c r="L37" s="15"/>
      <c r="M37" s="43" t="s">
        <v>327</v>
      </c>
      <c r="N37" s="51">
        <v>1297</v>
      </c>
      <c r="O37" s="15"/>
      <c r="P37" s="43" t="s">
        <v>327</v>
      </c>
      <c r="Q37" s="102">
        <v>-660</v>
      </c>
      <c r="R37" s="15"/>
      <c r="S37" s="43" t="s">
        <v>327</v>
      </c>
      <c r="T37" s="102">
        <v>637</v>
      </c>
    </row>
    <row r="38" spans="1:20" ht="15.75" thickBot="1">
      <c r="A38" s="12"/>
      <c r="B38" s="54" t="s">
        <v>38</v>
      </c>
      <c r="C38" s="15"/>
      <c r="D38" s="55"/>
      <c r="E38" s="57">
        <v>255</v>
      </c>
      <c r="F38" s="15"/>
      <c r="G38" s="55"/>
      <c r="H38" s="57">
        <v>-102</v>
      </c>
      <c r="I38" s="15"/>
      <c r="J38" s="55"/>
      <c r="K38" s="57">
        <v>153</v>
      </c>
      <c r="L38" s="15"/>
      <c r="M38" s="55"/>
      <c r="N38" s="58">
        <v>269</v>
      </c>
      <c r="O38" s="15"/>
      <c r="P38" s="55"/>
      <c r="Q38" s="58">
        <v>-89</v>
      </c>
      <c r="R38" s="15"/>
      <c r="S38" s="55"/>
      <c r="T38" s="58">
        <v>180</v>
      </c>
    </row>
    <row r="39" spans="1:20" ht="15.75" thickBot="1">
      <c r="A39" s="12"/>
      <c r="B39" s="63" t="s">
        <v>193</v>
      </c>
      <c r="C39" s="31"/>
      <c r="D39" s="66" t="s">
        <v>327</v>
      </c>
      <c r="E39" s="67">
        <v>1710</v>
      </c>
      <c r="F39" s="31"/>
      <c r="G39" s="66" t="s">
        <v>327</v>
      </c>
      <c r="H39" s="76">
        <v>-856</v>
      </c>
      <c r="I39" s="31"/>
      <c r="J39" s="66" t="s">
        <v>327</v>
      </c>
      <c r="K39" s="76">
        <v>854</v>
      </c>
      <c r="L39" s="31"/>
      <c r="M39" s="63" t="s">
        <v>327</v>
      </c>
      <c r="N39" s="68">
        <v>1566</v>
      </c>
      <c r="O39" s="31"/>
      <c r="P39" s="63" t="s">
        <v>327</v>
      </c>
      <c r="Q39" s="77">
        <v>-749</v>
      </c>
      <c r="R39" s="31"/>
      <c r="S39" s="63" t="s">
        <v>327</v>
      </c>
      <c r="T39" s="77">
        <v>817</v>
      </c>
    </row>
    <row r="40" spans="1:20" ht="15.75" thickTop="1">
      <c r="A40" s="12"/>
      <c r="B40" s="40"/>
      <c r="C40" s="40"/>
      <c r="D40" s="40"/>
      <c r="E40" s="40"/>
      <c r="F40" s="40"/>
      <c r="G40" s="40"/>
      <c r="H40" s="40"/>
      <c r="I40" s="40"/>
      <c r="J40" s="40"/>
      <c r="K40" s="40"/>
      <c r="L40" s="40"/>
      <c r="M40" s="40"/>
      <c r="N40" s="40"/>
      <c r="O40" s="40"/>
      <c r="P40" s="40"/>
      <c r="Q40" s="40"/>
      <c r="R40" s="40"/>
      <c r="S40" s="40"/>
      <c r="T40" s="40"/>
    </row>
    <row r="41" spans="1:20">
      <c r="A41" s="12"/>
      <c r="B41" s="140" t="s">
        <v>626</v>
      </c>
      <c r="C41" s="140"/>
      <c r="D41" s="140"/>
      <c r="E41" s="140"/>
      <c r="F41" s="140"/>
      <c r="G41" s="140"/>
      <c r="H41" s="140"/>
      <c r="I41" s="140"/>
      <c r="J41" s="140"/>
      <c r="K41" s="140"/>
      <c r="L41" s="140"/>
      <c r="M41" s="140"/>
      <c r="N41" s="140"/>
      <c r="O41" s="140"/>
      <c r="P41" s="140"/>
      <c r="Q41" s="140"/>
      <c r="R41" s="140"/>
      <c r="S41" s="140"/>
      <c r="T41" s="140"/>
    </row>
    <row r="42" spans="1:20">
      <c r="A42" s="12" t="s">
        <v>1403</v>
      </c>
      <c r="B42" s="36" t="s">
        <v>628</v>
      </c>
      <c r="C42" s="36"/>
      <c r="D42" s="36"/>
      <c r="E42" s="36"/>
      <c r="F42" s="36"/>
      <c r="G42" s="36"/>
      <c r="H42" s="36"/>
      <c r="I42" s="36"/>
      <c r="J42" s="36"/>
      <c r="K42" s="36"/>
      <c r="L42" s="36"/>
      <c r="M42" s="36"/>
      <c r="N42" s="36"/>
      <c r="O42" s="36"/>
      <c r="P42" s="36"/>
      <c r="Q42" s="36"/>
      <c r="R42" s="36"/>
      <c r="S42" s="36"/>
      <c r="T42" s="36"/>
    </row>
    <row r="43" spans="1:20" ht="15.75" thickBot="1">
      <c r="A43" s="12"/>
      <c r="B43" s="11"/>
      <c r="C43" s="11"/>
      <c r="D43" s="11"/>
      <c r="E43" s="11"/>
      <c r="F43" s="11"/>
      <c r="G43" s="11"/>
      <c r="H43" s="11"/>
      <c r="I43" s="11"/>
      <c r="J43" s="11"/>
      <c r="K43" s="11"/>
      <c r="L43" s="11"/>
      <c r="M43" s="11"/>
      <c r="N43" s="11"/>
      <c r="O43" s="11"/>
      <c r="P43" s="11"/>
      <c r="Q43" s="11"/>
      <c r="R43" s="11"/>
      <c r="S43" s="11"/>
      <c r="T43" s="11"/>
    </row>
    <row r="44" spans="1:20" ht="15.75" thickBot="1">
      <c r="A44" s="12"/>
      <c r="B44" s="263" t="s">
        <v>325</v>
      </c>
      <c r="C44" s="261"/>
      <c r="D44" s="262"/>
      <c r="E44" s="47">
        <v>2015</v>
      </c>
      <c r="F44" s="24"/>
      <c r="G44" s="41"/>
      <c r="H44" s="47">
        <v>2016</v>
      </c>
      <c r="I44" s="20"/>
      <c r="J44" s="199"/>
      <c r="K44" s="47">
        <v>2017</v>
      </c>
      <c r="L44" s="24"/>
      <c r="M44" s="41"/>
      <c r="N44" s="47">
        <v>2018</v>
      </c>
      <c r="O44" s="24"/>
      <c r="P44" s="41"/>
      <c r="Q44" s="47">
        <v>2019</v>
      </c>
    </row>
    <row r="45" spans="1:20" ht="15.75" thickBot="1">
      <c r="A45" s="12"/>
      <c r="B45" s="264" t="s">
        <v>629</v>
      </c>
      <c r="C45" s="31"/>
      <c r="D45" s="66" t="s">
        <v>327</v>
      </c>
      <c r="E45" s="76">
        <v>158</v>
      </c>
      <c r="F45" s="31"/>
      <c r="G45" s="66" t="s">
        <v>327</v>
      </c>
      <c r="H45" s="76">
        <v>134</v>
      </c>
      <c r="I45" s="31"/>
      <c r="J45" s="66" t="s">
        <v>327</v>
      </c>
      <c r="K45" s="76">
        <v>117</v>
      </c>
      <c r="L45" s="31"/>
      <c r="M45" s="66" t="s">
        <v>327</v>
      </c>
      <c r="N45" s="76">
        <v>109</v>
      </c>
      <c r="O45" s="31"/>
      <c r="P45" s="66" t="s">
        <v>327</v>
      </c>
      <c r="Q45" s="76">
        <v>87</v>
      </c>
    </row>
  </sheetData>
  <mergeCells count="45">
    <mergeCell ref="A42:A45"/>
    <mergeCell ref="B42:T42"/>
    <mergeCell ref="B43:T43"/>
    <mergeCell ref="A20:A32"/>
    <mergeCell ref="B20:T20"/>
    <mergeCell ref="B21:T21"/>
    <mergeCell ref="A33:A41"/>
    <mergeCell ref="B33:T33"/>
    <mergeCell ref="B34:T34"/>
    <mergeCell ref="B40:T40"/>
    <mergeCell ref="B41:T41"/>
    <mergeCell ref="A1:A2"/>
    <mergeCell ref="B1:T1"/>
    <mergeCell ref="B2:T2"/>
    <mergeCell ref="B3:T3"/>
    <mergeCell ref="A4:A19"/>
    <mergeCell ref="B4:T4"/>
    <mergeCell ref="B5:T5"/>
    <mergeCell ref="B15:T15"/>
    <mergeCell ref="B16:T16"/>
    <mergeCell ref="B17:T17"/>
    <mergeCell ref="S23:T23"/>
    <mergeCell ref="E35:K35"/>
    <mergeCell ref="N35:T35"/>
    <mergeCell ref="D36:E36"/>
    <mergeCell ref="G36:H36"/>
    <mergeCell ref="J36:K36"/>
    <mergeCell ref="M36:N36"/>
    <mergeCell ref="P36:Q36"/>
    <mergeCell ref="S36:T36"/>
    <mergeCell ref="O22:O23"/>
    <mergeCell ref="P22:Q22"/>
    <mergeCell ref="R22:R23"/>
    <mergeCell ref="D23:E23"/>
    <mergeCell ref="G23:H23"/>
    <mergeCell ref="J23:K23"/>
    <mergeCell ref="M23:N23"/>
    <mergeCell ref="D6:E6"/>
    <mergeCell ref="G6:H6"/>
    <mergeCell ref="C22:C23"/>
    <mergeCell ref="F22:F23"/>
    <mergeCell ref="I22:I23"/>
    <mergeCell ref="L22:L23"/>
    <mergeCell ref="B18:T18"/>
    <mergeCell ref="B19:T1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cols>
    <col min="1" max="1" width="33.28515625" bestFit="1" customWidth="1"/>
    <col min="2" max="2" width="19.42578125" customWidth="1"/>
    <col min="3" max="4" width="30.7109375" customWidth="1"/>
    <col min="5" max="5" width="9.5703125" customWidth="1"/>
    <col min="6" max="6" width="3.7109375" customWidth="1"/>
    <col min="7" max="8" width="11.42578125" customWidth="1"/>
    <col min="9" max="9" width="3.7109375" customWidth="1"/>
    <col min="10" max="11" width="11.42578125" customWidth="1"/>
  </cols>
  <sheetData>
    <row r="1" spans="1:11" ht="15" customHeight="1">
      <c r="A1" s="8" t="s">
        <v>1404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1377</v>
      </c>
      <c r="B3" s="11"/>
      <c r="C3" s="11"/>
      <c r="D3" s="11"/>
      <c r="E3" s="11"/>
      <c r="F3" s="11"/>
      <c r="G3" s="11"/>
      <c r="H3" s="11"/>
      <c r="I3" s="11"/>
      <c r="J3" s="11"/>
      <c r="K3" s="11"/>
    </row>
    <row r="4" spans="1:11">
      <c r="A4" s="12" t="s">
        <v>1405</v>
      </c>
      <c r="B4" s="36" t="s">
        <v>1406</v>
      </c>
      <c r="C4" s="36"/>
      <c r="D4" s="36"/>
      <c r="E4" s="36"/>
      <c r="F4" s="36"/>
      <c r="G4" s="36"/>
      <c r="H4" s="36"/>
      <c r="I4" s="36"/>
      <c r="J4" s="36"/>
      <c r="K4" s="36"/>
    </row>
    <row r="5" spans="1:11" ht="15.75" thickBot="1">
      <c r="A5" s="12"/>
      <c r="B5" s="11"/>
      <c r="C5" s="11"/>
      <c r="D5" s="11"/>
      <c r="E5" s="11"/>
      <c r="F5" s="11"/>
      <c r="G5" s="11"/>
      <c r="H5" s="11"/>
      <c r="I5" s="11"/>
      <c r="J5" s="11"/>
      <c r="K5" s="11"/>
    </row>
    <row r="6" spans="1:11" ht="15.75" thickBot="1">
      <c r="A6" s="12"/>
      <c r="B6" s="190" t="s">
        <v>325</v>
      </c>
      <c r="C6" s="190"/>
      <c r="D6" s="190"/>
      <c r="E6" s="43" t="s">
        <v>251</v>
      </c>
      <c r="F6" s="69">
        <v>2014</v>
      </c>
      <c r="G6" s="69"/>
      <c r="H6" s="43" t="s">
        <v>251</v>
      </c>
      <c r="I6" s="70">
        <v>2013</v>
      </c>
      <c r="J6" s="70"/>
    </row>
    <row r="7" spans="1:11">
      <c r="A7" s="12"/>
      <c r="B7" s="191" t="s">
        <v>635</v>
      </c>
      <c r="C7" s="191"/>
      <c r="D7" s="191"/>
      <c r="E7" s="48" t="s">
        <v>251</v>
      </c>
      <c r="F7" s="24"/>
      <c r="G7" s="24"/>
      <c r="H7" s="48" t="s">
        <v>251</v>
      </c>
      <c r="I7" s="24"/>
      <c r="J7" s="24"/>
    </row>
    <row r="8" spans="1:11">
      <c r="A8" s="12"/>
      <c r="B8" s="15"/>
      <c r="C8" s="227" t="s">
        <v>636</v>
      </c>
      <c r="D8" s="227"/>
      <c r="E8" s="48" t="s">
        <v>251</v>
      </c>
      <c r="F8" s="100" t="s">
        <v>327</v>
      </c>
      <c r="G8" s="52">
        <v>43279</v>
      </c>
      <c r="H8" s="48" t="s">
        <v>251</v>
      </c>
      <c r="I8" s="48" t="s">
        <v>327</v>
      </c>
      <c r="J8" s="53">
        <v>40831</v>
      </c>
    </row>
    <row r="9" spans="1:11" ht="22.5" customHeight="1">
      <c r="A9" s="12"/>
      <c r="B9" s="15"/>
      <c r="C9" s="227" t="s">
        <v>637</v>
      </c>
      <c r="D9" s="227"/>
      <c r="E9" s="15"/>
      <c r="F9" s="15"/>
      <c r="G9" s="44">
        <v>418</v>
      </c>
      <c r="H9" s="48" t="s">
        <v>251</v>
      </c>
      <c r="I9" s="15"/>
      <c r="J9" s="46">
        <v>360</v>
      </c>
    </row>
    <row r="10" spans="1:11">
      <c r="A10" s="12"/>
      <c r="B10" s="227" t="s">
        <v>638</v>
      </c>
      <c r="C10" s="227"/>
      <c r="D10" s="227"/>
      <c r="E10" s="48" t="s">
        <v>251</v>
      </c>
      <c r="F10" s="15"/>
      <c r="G10" s="15"/>
      <c r="H10" s="48" t="s">
        <v>251</v>
      </c>
      <c r="I10" s="15"/>
      <c r="J10" s="15"/>
    </row>
    <row r="11" spans="1:11">
      <c r="A11" s="12"/>
      <c r="B11" s="15"/>
      <c r="C11" s="227" t="s">
        <v>636</v>
      </c>
      <c r="D11" s="227"/>
      <c r="E11" s="48" t="s">
        <v>251</v>
      </c>
      <c r="F11" s="15"/>
      <c r="G11" s="44">
        <v>115</v>
      </c>
      <c r="H11" s="48" t="s">
        <v>251</v>
      </c>
      <c r="I11" s="15"/>
      <c r="J11" s="46">
        <v>121</v>
      </c>
    </row>
    <row r="12" spans="1:11" ht="22.5" customHeight="1" thickBot="1">
      <c r="A12" s="12"/>
      <c r="B12" s="55"/>
      <c r="C12" s="131" t="s">
        <v>639</v>
      </c>
      <c r="D12" s="131"/>
      <c r="E12" s="15"/>
      <c r="F12" s="55"/>
      <c r="G12" s="57">
        <v>359</v>
      </c>
      <c r="H12" s="48" t="s">
        <v>251</v>
      </c>
      <c r="I12" s="55"/>
      <c r="J12" s="58">
        <v>451</v>
      </c>
    </row>
    <row r="13" spans="1:11" ht="15.75" thickBot="1">
      <c r="A13" s="12"/>
      <c r="B13" s="132" t="s">
        <v>640</v>
      </c>
      <c r="C13" s="132"/>
      <c r="D13" s="132"/>
      <c r="E13" s="64" t="s">
        <v>251</v>
      </c>
      <c r="F13" s="66" t="s">
        <v>327</v>
      </c>
      <c r="G13" s="67">
        <v>44171</v>
      </c>
      <c r="H13" s="64" t="s">
        <v>251</v>
      </c>
      <c r="I13" s="63" t="s">
        <v>327</v>
      </c>
      <c r="J13" s="68">
        <v>41763</v>
      </c>
    </row>
    <row r="14" spans="1:11" ht="15.75" thickTop="1">
      <c r="A14" s="12" t="s">
        <v>1407</v>
      </c>
      <c r="B14" s="36" t="s">
        <v>641</v>
      </c>
      <c r="C14" s="36"/>
      <c r="D14" s="36"/>
      <c r="E14" s="36"/>
      <c r="F14" s="36"/>
      <c r="G14" s="36"/>
      <c r="H14" s="36"/>
      <c r="I14" s="36"/>
      <c r="J14" s="36"/>
      <c r="K14" s="36"/>
    </row>
    <row r="15" spans="1:11" ht="15.75" thickBot="1">
      <c r="A15" s="12"/>
      <c r="B15" s="39"/>
      <c r="C15" s="39"/>
      <c r="D15" s="39"/>
      <c r="E15" s="39"/>
      <c r="F15" s="39"/>
      <c r="G15" s="39"/>
      <c r="H15" s="39"/>
      <c r="I15" s="39"/>
      <c r="J15" s="39"/>
      <c r="K15" s="39"/>
    </row>
    <row r="16" spans="1:11" ht="15.75" thickBot="1">
      <c r="A16" s="12"/>
      <c r="B16" s="190" t="s">
        <v>325</v>
      </c>
      <c r="C16" s="190"/>
      <c r="D16" s="190"/>
      <c r="E16" s="190"/>
      <c r="F16" s="43" t="s">
        <v>251</v>
      </c>
      <c r="G16" s="69">
        <v>2014</v>
      </c>
      <c r="H16" s="69"/>
      <c r="I16" s="43" t="s">
        <v>251</v>
      </c>
      <c r="J16" s="70">
        <v>2013</v>
      </c>
      <c r="K16" s="70"/>
    </row>
    <row r="17" spans="1:11">
      <c r="A17" s="12"/>
      <c r="B17" s="191" t="s">
        <v>642</v>
      </c>
      <c r="C17" s="191"/>
      <c r="D17" s="191"/>
      <c r="E17" s="191"/>
      <c r="F17" s="48" t="s">
        <v>251</v>
      </c>
      <c r="G17" s="24"/>
      <c r="H17" s="24"/>
      <c r="I17" s="48" t="s">
        <v>251</v>
      </c>
      <c r="J17" s="24"/>
      <c r="K17" s="24"/>
    </row>
    <row r="18" spans="1:11">
      <c r="A18" s="12"/>
      <c r="B18" s="15"/>
      <c r="C18" s="227" t="s">
        <v>643</v>
      </c>
      <c r="D18" s="227"/>
      <c r="E18" s="227"/>
      <c r="F18" s="48" t="s">
        <v>251</v>
      </c>
      <c r="G18" s="100" t="s">
        <v>327</v>
      </c>
      <c r="H18" s="52">
        <v>26159</v>
      </c>
      <c r="I18" s="48" t="s">
        <v>251</v>
      </c>
      <c r="J18" s="48" t="s">
        <v>327</v>
      </c>
      <c r="K18" s="53">
        <v>24550</v>
      </c>
    </row>
    <row r="19" spans="1:11">
      <c r="A19" s="12"/>
      <c r="B19" s="15"/>
      <c r="C19" s="227" t="s">
        <v>644</v>
      </c>
      <c r="D19" s="227"/>
      <c r="E19" s="227"/>
      <c r="F19" s="15"/>
      <c r="G19" s="15"/>
      <c r="H19" s="29"/>
      <c r="I19" s="15"/>
      <c r="J19" s="15"/>
      <c r="K19" s="29"/>
    </row>
    <row r="20" spans="1:11">
      <c r="A20" s="12"/>
      <c r="B20" s="15"/>
      <c r="C20" s="15"/>
      <c r="D20" s="227" t="s">
        <v>645</v>
      </c>
      <c r="E20" s="227"/>
      <c r="F20" s="48" t="s">
        <v>251</v>
      </c>
      <c r="G20" s="15"/>
      <c r="H20" s="44">
        <v>333</v>
      </c>
      <c r="I20" s="48" t="s">
        <v>251</v>
      </c>
      <c r="J20" s="15"/>
      <c r="K20" s="46">
        <v>489</v>
      </c>
    </row>
    <row r="21" spans="1:11">
      <c r="A21" s="12"/>
      <c r="B21" s="15"/>
      <c r="C21" s="15"/>
      <c r="D21" s="227" t="s">
        <v>646</v>
      </c>
      <c r="E21" s="227"/>
      <c r="F21" s="15"/>
      <c r="G21" s="15"/>
      <c r="H21" s="52">
        <v>7838</v>
      </c>
      <c r="I21" s="15"/>
      <c r="J21" s="15"/>
      <c r="K21" s="53">
        <v>6929</v>
      </c>
    </row>
    <row r="22" spans="1:11">
      <c r="A22" s="12"/>
      <c r="B22" s="15"/>
      <c r="C22" s="227" t="s">
        <v>647</v>
      </c>
      <c r="D22" s="227"/>
      <c r="E22" s="227"/>
      <c r="F22" s="15"/>
      <c r="G22" s="15"/>
      <c r="H22" s="52">
        <v>8949</v>
      </c>
      <c r="I22" s="15"/>
      <c r="J22" s="15"/>
      <c r="K22" s="53">
        <v>8863</v>
      </c>
    </row>
    <row r="23" spans="1:11">
      <c r="A23" s="12"/>
      <c r="B23" s="227" t="s">
        <v>648</v>
      </c>
      <c r="C23" s="227"/>
      <c r="D23" s="227"/>
      <c r="E23" s="227"/>
      <c r="F23" s="48" t="s">
        <v>251</v>
      </c>
      <c r="G23" s="15"/>
      <c r="H23" s="29"/>
      <c r="I23" s="48" t="s">
        <v>251</v>
      </c>
      <c r="J23" s="15"/>
      <c r="K23" s="15"/>
    </row>
    <row r="24" spans="1:11">
      <c r="A24" s="12"/>
      <c r="B24" s="15"/>
      <c r="C24" s="227" t="s">
        <v>649</v>
      </c>
      <c r="D24" s="227"/>
      <c r="E24" s="227"/>
      <c r="F24" s="15"/>
      <c r="G24" s="15"/>
      <c r="H24" s="44">
        <v>173</v>
      </c>
      <c r="I24" s="15"/>
      <c r="J24" s="15"/>
      <c r="K24" s="46">
        <v>155</v>
      </c>
    </row>
    <row r="25" spans="1:11" ht="15.75" thickBot="1">
      <c r="A25" s="12"/>
      <c r="B25" s="131" t="s">
        <v>650</v>
      </c>
      <c r="C25" s="131"/>
      <c r="D25" s="131"/>
      <c r="E25" s="131"/>
      <c r="F25" s="15"/>
      <c r="G25" s="15"/>
      <c r="H25" s="57">
        <v>719</v>
      </c>
      <c r="I25" s="15"/>
      <c r="J25" s="55"/>
      <c r="K25" s="58">
        <v>777</v>
      </c>
    </row>
    <row r="26" spans="1:11" ht="15.75" thickBot="1">
      <c r="A26" s="12"/>
      <c r="B26" s="132" t="s">
        <v>640</v>
      </c>
      <c r="C26" s="132"/>
      <c r="D26" s="132"/>
      <c r="E26" s="132"/>
      <c r="F26" s="64" t="s">
        <v>251</v>
      </c>
      <c r="G26" s="104" t="s">
        <v>327</v>
      </c>
      <c r="H26" s="67">
        <v>44171</v>
      </c>
      <c r="I26" s="64" t="s">
        <v>251</v>
      </c>
      <c r="J26" s="63" t="s">
        <v>327</v>
      </c>
      <c r="K26" s="68">
        <v>41763</v>
      </c>
    </row>
    <row r="27" spans="1:11" ht="15.75" thickTop="1">
      <c r="A27" s="12" t="s">
        <v>1408</v>
      </c>
      <c r="B27" s="387" t="s">
        <v>651</v>
      </c>
      <c r="C27" s="387"/>
      <c r="D27" s="387"/>
      <c r="E27" s="387"/>
      <c r="F27" s="387"/>
      <c r="G27" s="387"/>
      <c r="H27" s="387"/>
      <c r="I27" s="387"/>
      <c r="J27" s="387"/>
      <c r="K27" s="387"/>
    </row>
    <row r="28" spans="1:11" ht="15.75" thickBot="1">
      <c r="A28" s="12"/>
      <c r="B28" s="39"/>
      <c r="C28" s="39"/>
      <c r="D28" s="39"/>
      <c r="E28" s="39"/>
      <c r="F28" s="39"/>
      <c r="G28" s="39"/>
      <c r="H28" s="39"/>
      <c r="I28" s="39"/>
      <c r="J28" s="39"/>
      <c r="K28" s="39"/>
    </row>
    <row r="29" spans="1:11" ht="15.75" thickBot="1">
      <c r="A29" s="12"/>
      <c r="B29" s="42" t="s">
        <v>325</v>
      </c>
      <c r="C29" s="43" t="s">
        <v>251</v>
      </c>
      <c r="D29" s="70" t="s">
        <v>652</v>
      </c>
      <c r="E29" s="70"/>
      <c r="F29" s="43" t="s">
        <v>251</v>
      </c>
      <c r="G29" s="70" t="s">
        <v>653</v>
      </c>
      <c r="H29" s="70"/>
      <c r="I29" s="43" t="s">
        <v>251</v>
      </c>
      <c r="J29" s="70" t="s">
        <v>193</v>
      </c>
      <c r="K29" s="70"/>
    </row>
    <row r="30" spans="1:11">
      <c r="A30" s="12"/>
      <c r="B30" s="43">
        <v>2015</v>
      </c>
      <c r="C30" s="48" t="s">
        <v>251</v>
      </c>
      <c r="D30" s="24"/>
      <c r="E30" s="50">
        <v>1744</v>
      </c>
      <c r="F30" s="48" t="s">
        <v>251</v>
      </c>
      <c r="G30" s="49" t="s">
        <v>327</v>
      </c>
      <c r="H30" s="183">
        <v>21</v>
      </c>
      <c r="I30" s="48" t="s">
        <v>251</v>
      </c>
      <c r="J30" s="49" t="s">
        <v>327</v>
      </c>
      <c r="K30" s="50">
        <v>1765</v>
      </c>
    </row>
    <row r="31" spans="1:11">
      <c r="A31" s="12"/>
      <c r="B31" s="48">
        <v>2016</v>
      </c>
      <c r="C31" s="48" t="s">
        <v>251</v>
      </c>
      <c r="D31" s="15"/>
      <c r="E31" s="52">
        <v>2136</v>
      </c>
      <c r="F31" s="48" t="s">
        <v>251</v>
      </c>
      <c r="G31" s="15"/>
      <c r="H31" s="44" t="s">
        <v>429</v>
      </c>
      <c r="I31" s="48" t="s">
        <v>251</v>
      </c>
      <c r="J31" s="15"/>
      <c r="K31" s="52">
        <v>2136</v>
      </c>
    </row>
    <row r="32" spans="1:11">
      <c r="A32" s="12"/>
      <c r="B32" s="48">
        <v>2017</v>
      </c>
      <c r="C32" s="48" t="s">
        <v>251</v>
      </c>
      <c r="D32" s="15"/>
      <c r="E32" s="52">
        <v>1491</v>
      </c>
      <c r="F32" s="48" t="s">
        <v>251</v>
      </c>
      <c r="G32" s="15"/>
      <c r="H32" s="44" t="s">
        <v>429</v>
      </c>
      <c r="I32" s="48" t="s">
        <v>251</v>
      </c>
      <c r="J32" s="15"/>
      <c r="K32" s="52">
        <v>1491</v>
      </c>
    </row>
    <row r="33" spans="1:11">
      <c r="A33" s="12"/>
      <c r="B33" s="48">
        <v>2018</v>
      </c>
      <c r="C33" s="48" t="s">
        <v>251</v>
      </c>
      <c r="D33" s="15"/>
      <c r="E33" s="52">
        <v>1480</v>
      </c>
      <c r="F33" s="48" t="s">
        <v>251</v>
      </c>
      <c r="G33" s="15"/>
      <c r="H33" s="44" t="s">
        <v>429</v>
      </c>
      <c r="I33" s="48" t="s">
        <v>251</v>
      </c>
      <c r="J33" s="15"/>
      <c r="K33" s="52">
        <v>1480</v>
      </c>
    </row>
    <row r="34" spans="1:11">
      <c r="A34" s="12"/>
      <c r="B34" s="48">
        <v>2019</v>
      </c>
      <c r="C34" s="48" t="s">
        <v>251</v>
      </c>
      <c r="D34" s="15"/>
      <c r="E34" s="52">
        <v>1304</v>
      </c>
      <c r="F34" s="48" t="s">
        <v>251</v>
      </c>
      <c r="G34" s="15"/>
      <c r="H34" s="44" t="s">
        <v>429</v>
      </c>
      <c r="I34" s="48" t="s">
        <v>251</v>
      </c>
      <c r="J34" s="15"/>
      <c r="K34" s="52">
        <v>1304</v>
      </c>
    </row>
    <row r="35" spans="1:11" ht="15.75" thickBot="1">
      <c r="A35" s="12"/>
      <c r="B35" s="54" t="s">
        <v>654</v>
      </c>
      <c r="C35" s="48" t="s">
        <v>251</v>
      </c>
      <c r="D35" s="55"/>
      <c r="E35" s="57">
        <v>16</v>
      </c>
      <c r="F35" s="48" t="s">
        <v>251</v>
      </c>
      <c r="G35" s="55"/>
      <c r="H35" s="57" t="s">
        <v>429</v>
      </c>
      <c r="I35" s="48" t="s">
        <v>251</v>
      </c>
      <c r="J35" s="55"/>
      <c r="K35" s="57">
        <v>16</v>
      </c>
    </row>
    <row r="36" spans="1:11" ht="15.75" thickBot="1">
      <c r="A36" s="12"/>
      <c r="B36" s="63" t="s">
        <v>193</v>
      </c>
      <c r="C36" s="64" t="s">
        <v>251</v>
      </c>
      <c r="D36" s="66" t="s">
        <v>327</v>
      </c>
      <c r="E36" s="67">
        <v>8171</v>
      </c>
      <c r="F36" s="64" t="s">
        <v>251</v>
      </c>
      <c r="G36" s="66" t="s">
        <v>327</v>
      </c>
      <c r="H36" s="76">
        <v>21</v>
      </c>
      <c r="I36" s="64" t="s">
        <v>251</v>
      </c>
      <c r="J36" s="66" t="s">
        <v>327</v>
      </c>
      <c r="K36" s="67">
        <v>8192</v>
      </c>
    </row>
    <row r="37" spans="1:11" ht="15.75" thickTop="1">
      <c r="A37" s="12" t="s">
        <v>1409</v>
      </c>
      <c r="B37" s="387" t="s">
        <v>655</v>
      </c>
      <c r="C37" s="387"/>
      <c r="D37" s="387"/>
      <c r="E37" s="387"/>
      <c r="F37" s="387"/>
      <c r="G37" s="387"/>
      <c r="H37" s="387"/>
      <c r="I37" s="387"/>
      <c r="J37" s="387"/>
      <c r="K37" s="387"/>
    </row>
    <row r="38" spans="1:11" ht="15.75" thickBot="1">
      <c r="A38" s="12"/>
      <c r="B38" s="11"/>
      <c r="C38" s="11"/>
      <c r="D38" s="11"/>
      <c r="E38" s="11"/>
      <c r="F38" s="11"/>
      <c r="G38" s="11"/>
      <c r="H38" s="11"/>
      <c r="I38" s="11"/>
      <c r="J38" s="11"/>
      <c r="K38" s="11"/>
    </row>
    <row r="39" spans="1:11" ht="15.75" thickBot="1">
      <c r="A39" s="12"/>
      <c r="B39" s="42" t="s">
        <v>325</v>
      </c>
      <c r="C39" s="43" t="s">
        <v>251</v>
      </c>
      <c r="D39" s="69">
        <v>2014</v>
      </c>
      <c r="E39" s="69"/>
      <c r="F39" s="43" t="s">
        <v>251</v>
      </c>
      <c r="G39" s="70">
        <v>2013</v>
      </c>
      <c r="H39" s="70"/>
    </row>
    <row r="40" spans="1:11">
      <c r="A40" s="12"/>
      <c r="B40" s="43" t="s">
        <v>652</v>
      </c>
      <c r="C40" s="48" t="s">
        <v>251</v>
      </c>
      <c r="D40" s="49" t="s">
        <v>327</v>
      </c>
      <c r="E40" s="183">
        <v>111</v>
      </c>
      <c r="F40" s="48" t="s">
        <v>251</v>
      </c>
      <c r="G40" s="43" t="s">
        <v>327</v>
      </c>
      <c r="H40" s="102">
        <v>148</v>
      </c>
    </row>
    <row r="41" spans="1:11" ht="15.75" thickBot="1">
      <c r="A41" s="12"/>
      <c r="B41" s="54" t="s">
        <v>653</v>
      </c>
      <c r="C41" s="48" t="s">
        <v>251</v>
      </c>
      <c r="D41" s="55"/>
      <c r="E41" s="57">
        <v>17</v>
      </c>
      <c r="F41" s="48" t="s">
        <v>251</v>
      </c>
      <c r="G41" s="55"/>
      <c r="H41" s="57" t="s">
        <v>429</v>
      </c>
    </row>
    <row r="42" spans="1:11" ht="15.75" thickBot="1">
      <c r="A42" s="12"/>
      <c r="B42" s="63" t="s">
        <v>193</v>
      </c>
      <c r="C42" s="64" t="s">
        <v>251</v>
      </c>
      <c r="D42" s="66" t="s">
        <v>327</v>
      </c>
      <c r="E42" s="76">
        <v>128</v>
      </c>
      <c r="F42" s="64" t="s">
        <v>251</v>
      </c>
      <c r="G42" s="63" t="s">
        <v>327</v>
      </c>
      <c r="H42" s="77">
        <v>148</v>
      </c>
    </row>
  </sheetData>
  <mergeCells count="44">
    <mergeCell ref="A37:A42"/>
    <mergeCell ref="B37:K37"/>
    <mergeCell ref="B38:K38"/>
    <mergeCell ref="B5:K5"/>
    <mergeCell ref="A14:A26"/>
    <mergeCell ref="B14:K14"/>
    <mergeCell ref="B15:K15"/>
    <mergeCell ref="A27:A36"/>
    <mergeCell ref="B27:K27"/>
    <mergeCell ref="B28:K28"/>
    <mergeCell ref="G29:H29"/>
    <mergeCell ref="J29:K29"/>
    <mergeCell ref="D39:E39"/>
    <mergeCell ref="G39:H39"/>
    <mergeCell ref="A1:A2"/>
    <mergeCell ref="B1:K1"/>
    <mergeCell ref="B2:K2"/>
    <mergeCell ref="B3:K3"/>
    <mergeCell ref="A4:A13"/>
    <mergeCell ref="B4:K4"/>
    <mergeCell ref="C22:E22"/>
    <mergeCell ref="B23:E23"/>
    <mergeCell ref="C24:E24"/>
    <mergeCell ref="B25:E25"/>
    <mergeCell ref="B26:E26"/>
    <mergeCell ref="D29:E29"/>
    <mergeCell ref="J16:K16"/>
    <mergeCell ref="B17:E17"/>
    <mergeCell ref="C18:E18"/>
    <mergeCell ref="C19:E19"/>
    <mergeCell ref="D20:E20"/>
    <mergeCell ref="D21:E21"/>
    <mergeCell ref="B10:D10"/>
    <mergeCell ref="C11:D11"/>
    <mergeCell ref="C12:D12"/>
    <mergeCell ref="B13:D13"/>
    <mergeCell ref="B16:E16"/>
    <mergeCell ref="G16:H16"/>
    <mergeCell ref="B6:D6"/>
    <mergeCell ref="F6:G6"/>
    <mergeCell ref="I6:J6"/>
    <mergeCell ref="B7:D7"/>
    <mergeCell ref="C8:D8"/>
    <mergeCell ref="C9:D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showGridLines="0" workbookViewId="0"/>
  </sheetViews>
  <sheetFormatPr defaultRowHeight="15"/>
  <cols>
    <col min="1" max="1" width="36.5703125" bestFit="1" customWidth="1"/>
    <col min="2" max="2" width="36.5703125" customWidth="1"/>
    <col min="3" max="3" width="3.28515625" customWidth="1"/>
    <col min="4" max="4" width="4.140625" customWidth="1"/>
    <col min="5" max="5" width="19.28515625" customWidth="1"/>
    <col min="6" max="6" width="3.5703125" customWidth="1"/>
    <col min="7" max="7" width="36.5703125" customWidth="1"/>
    <col min="8" max="8" width="12.85546875" customWidth="1"/>
    <col min="9" max="9" width="3.85546875" customWidth="1"/>
    <col min="10" max="10" width="36.5703125" customWidth="1"/>
    <col min="11" max="11" width="12.28515625" customWidth="1"/>
    <col min="12" max="13" width="36.5703125" customWidth="1"/>
    <col min="14" max="14" width="11" customWidth="1"/>
    <col min="15" max="15" width="10.7109375" customWidth="1"/>
    <col min="16" max="16" width="4.140625" customWidth="1"/>
    <col min="17" max="17" width="36.5703125" customWidth="1"/>
    <col min="18" max="18" width="4.140625" customWidth="1"/>
    <col min="19" max="19" width="36.5703125" customWidth="1"/>
    <col min="20" max="20" width="10.42578125" customWidth="1"/>
    <col min="21" max="21" width="3.5703125" customWidth="1"/>
    <col min="22" max="22" width="4.140625" customWidth="1"/>
    <col min="23" max="23" width="12.85546875" customWidth="1"/>
  </cols>
  <sheetData>
    <row r="1" spans="1:23" ht="15" customHeight="1">
      <c r="A1" s="8" t="s">
        <v>1410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1377</v>
      </c>
      <c r="B3" s="11"/>
      <c r="C3" s="11"/>
      <c r="D3" s="11"/>
      <c r="E3" s="11"/>
      <c r="F3" s="11"/>
      <c r="G3" s="11"/>
      <c r="H3" s="11"/>
      <c r="I3" s="11"/>
      <c r="J3" s="11"/>
      <c r="K3" s="11"/>
      <c r="L3" s="11"/>
      <c r="M3" s="11"/>
      <c r="N3" s="11"/>
      <c r="O3" s="11"/>
      <c r="P3" s="11"/>
      <c r="Q3" s="11"/>
      <c r="R3" s="11"/>
      <c r="S3" s="11"/>
      <c r="T3" s="11"/>
      <c r="U3" s="11"/>
      <c r="V3" s="11"/>
      <c r="W3" s="11"/>
    </row>
    <row r="4" spans="1:23">
      <c r="A4" s="12" t="s">
        <v>130</v>
      </c>
      <c r="B4" s="36" t="s">
        <v>661</v>
      </c>
      <c r="C4" s="36"/>
      <c r="D4" s="36"/>
      <c r="E4" s="36"/>
      <c r="F4" s="36"/>
      <c r="G4" s="36"/>
      <c r="H4" s="36"/>
      <c r="I4" s="36"/>
      <c r="J4" s="36"/>
      <c r="K4" s="36"/>
      <c r="L4" s="36"/>
      <c r="M4" s="36"/>
      <c r="N4" s="36"/>
      <c r="O4" s="36"/>
      <c r="P4" s="36"/>
      <c r="Q4" s="36"/>
      <c r="R4" s="36"/>
      <c r="S4" s="36"/>
      <c r="T4" s="36"/>
      <c r="U4" s="36"/>
      <c r="V4" s="36"/>
      <c r="W4" s="36"/>
    </row>
    <row r="5" spans="1:23" ht="15.75" thickBot="1">
      <c r="A5" s="12"/>
      <c r="B5" s="11"/>
      <c r="C5" s="11"/>
      <c r="D5" s="11"/>
      <c r="E5" s="11"/>
      <c r="F5" s="11"/>
      <c r="G5" s="11"/>
      <c r="H5" s="11"/>
      <c r="I5" s="11"/>
      <c r="J5" s="11"/>
      <c r="K5" s="11"/>
      <c r="L5" s="11"/>
      <c r="M5" s="11"/>
      <c r="N5" s="11"/>
      <c r="O5" s="11"/>
      <c r="P5" s="11"/>
      <c r="Q5" s="11"/>
      <c r="R5" s="11"/>
      <c r="S5" s="11"/>
      <c r="T5" s="11"/>
      <c r="U5" s="11"/>
      <c r="V5" s="11"/>
      <c r="W5" s="11"/>
    </row>
    <row r="6" spans="1:23" ht="15.75" thickBot="1">
      <c r="A6" s="12"/>
      <c r="B6" s="24"/>
      <c r="C6" s="43" t="s">
        <v>251</v>
      </c>
      <c r="D6" s="106">
        <v>2014</v>
      </c>
      <c r="E6" s="106"/>
      <c r="F6" s="106"/>
      <c r="G6" s="106"/>
      <c r="H6" s="20"/>
      <c r="I6" s="20"/>
      <c r="J6" s="107">
        <v>2013</v>
      </c>
      <c r="K6" s="107"/>
      <c r="L6" s="107"/>
      <c r="M6" s="107"/>
      <c r="N6" s="199"/>
    </row>
    <row r="7" spans="1:23" ht="15.75" thickBot="1">
      <c r="A7" s="12"/>
      <c r="B7" s="232" t="s">
        <v>662</v>
      </c>
      <c r="C7" s="15"/>
      <c r="D7" s="70" t="s">
        <v>663</v>
      </c>
      <c r="E7" s="70"/>
      <c r="F7" s="27"/>
      <c r="G7" s="47" t="s">
        <v>664</v>
      </c>
      <c r="H7" s="99" t="s">
        <v>381</v>
      </c>
      <c r="I7" s="15"/>
      <c r="J7" s="70" t="s">
        <v>663</v>
      </c>
      <c r="K7" s="70"/>
      <c r="L7" s="27"/>
      <c r="M7" s="47" t="s">
        <v>664</v>
      </c>
      <c r="N7" s="265" t="s">
        <v>381</v>
      </c>
    </row>
    <row r="8" spans="1:23">
      <c r="A8" s="12"/>
      <c r="B8" s="43" t="s">
        <v>665</v>
      </c>
      <c r="C8" s="48" t="s">
        <v>251</v>
      </c>
      <c r="D8" s="49" t="s">
        <v>327</v>
      </c>
      <c r="E8" s="183">
        <v>769</v>
      </c>
      <c r="F8" s="48" t="s">
        <v>251</v>
      </c>
      <c r="G8" s="183">
        <v>0.28999999999999998</v>
      </c>
      <c r="H8" s="100" t="s">
        <v>384</v>
      </c>
      <c r="I8" s="29"/>
      <c r="J8" s="43" t="s">
        <v>327</v>
      </c>
      <c r="K8" s="102">
        <v>200</v>
      </c>
      <c r="L8" s="48" t="s">
        <v>251</v>
      </c>
      <c r="M8" s="102">
        <v>0.19</v>
      </c>
      <c r="N8" s="43" t="s">
        <v>384</v>
      </c>
    </row>
    <row r="9" spans="1:23" ht="15.75" thickBot="1">
      <c r="A9" s="12"/>
      <c r="B9" s="54" t="s">
        <v>666</v>
      </c>
      <c r="C9" s="48" t="s">
        <v>251</v>
      </c>
      <c r="D9" s="55"/>
      <c r="E9" s="74">
        <v>2711</v>
      </c>
      <c r="F9" s="48" t="s">
        <v>251</v>
      </c>
      <c r="G9" s="57">
        <v>0.81</v>
      </c>
      <c r="H9" s="15"/>
      <c r="I9" s="29"/>
      <c r="J9" s="55"/>
      <c r="K9" s="75">
        <v>4821</v>
      </c>
      <c r="L9" s="48" t="s">
        <v>251</v>
      </c>
      <c r="M9" s="58">
        <v>1.08</v>
      </c>
      <c r="N9" s="55"/>
    </row>
    <row r="10" spans="1:23" ht="15.75" thickBot="1">
      <c r="A10" s="12"/>
      <c r="B10" s="63" t="s">
        <v>193</v>
      </c>
      <c r="C10" s="64" t="s">
        <v>251</v>
      </c>
      <c r="D10" s="66" t="s">
        <v>327</v>
      </c>
      <c r="E10" s="67">
        <v>3480</v>
      </c>
      <c r="F10" s="64" t="s">
        <v>251</v>
      </c>
      <c r="G10" s="76">
        <v>0.69</v>
      </c>
      <c r="H10" s="104" t="s">
        <v>384</v>
      </c>
      <c r="I10" s="89"/>
      <c r="J10" s="63" t="s">
        <v>327</v>
      </c>
      <c r="K10" s="68">
        <v>5021</v>
      </c>
      <c r="L10" s="64" t="s">
        <v>251</v>
      </c>
      <c r="M10" s="77">
        <v>1.04</v>
      </c>
      <c r="N10" s="63" t="s">
        <v>384</v>
      </c>
    </row>
    <row r="11" spans="1:23" ht="15.75" thickTop="1">
      <c r="A11" s="12"/>
      <c r="B11" s="136"/>
      <c r="C11" s="136"/>
      <c r="D11" s="136"/>
      <c r="E11" s="136"/>
      <c r="F11" s="136"/>
      <c r="G11" s="136"/>
      <c r="H11" s="136"/>
      <c r="I11" s="136"/>
      <c r="J11" s="136"/>
      <c r="K11" s="136"/>
      <c r="L11" s="136"/>
      <c r="M11" s="136"/>
      <c r="N11" s="136"/>
      <c r="O11" s="136"/>
      <c r="P11" s="136"/>
      <c r="Q11" s="136"/>
      <c r="R11" s="136"/>
      <c r="S11" s="136"/>
      <c r="T11" s="136"/>
      <c r="U11" s="136"/>
      <c r="V11" s="136"/>
      <c r="W11" s="136"/>
    </row>
    <row r="12" spans="1:23">
      <c r="A12" s="12"/>
      <c r="B12" s="137" t="s">
        <v>667</v>
      </c>
      <c r="C12" s="137"/>
      <c r="D12" s="137"/>
      <c r="E12" s="137"/>
      <c r="F12" s="137"/>
      <c r="G12" s="137"/>
      <c r="H12" s="137"/>
      <c r="I12" s="137"/>
      <c r="J12" s="137"/>
      <c r="K12" s="137"/>
      <c r="L12" s="137"/>
      <c r="M12" s="137"/>
      <c r="N12" s="137"/>
      <c r="O12" s="137"/>
      <c r="P12" s="137"/>
      <c r="Q12" s="137"/>
      <c r="R12" s="137"/>
      <c r="S12" s="137"/>
      <c r="T12" s="137"/>
      <c r="U12" s="137"/>
      <c r="V12" s="137"/>
      <c r="W12" s="137"/>
    </row>
    <row r="13" spans="1:23" ht="22.5" customHeight="1">
      <c r="A13" s="12"/>
      <c r="B13" s="137" t="s">
        <v>668</v>
      </c>
      <c r="C13" s="137"/>
      <c r="D13" s="137"/>
      <c r="E13" s="137"/>
      <c r="F13" s="137"/>
      <c r="G13" s="137"/>
      <c r="H13" s="137"/>
      <c r="I13" s="137"/>
      <c r="J13" s="137"/>
      <c r="K13" s="137"/>
      <c r="L13" s="137"/>
      <c r="M13" s="137"/>
      <c r="N13" s="137"/>
      <c r="O13" s="137"/>
      <c r="P13" s="137"/>
      <c r="Q13" s="137"/>
      <c r="R13" s="137"/>
      <c r="S13" s="137"/>
      <c r="T13" s="137"/>
      <c r="U13" s="137"/>
      <c r="V13" s="137"/>
      <c r="W13" s="137"/>
    </row>
    <row r="14" spans="1:23">
      <c r="A14" s="12"/>
      <c r="B14" s="137" t="s">
        <v>669</v>
      </c>
      <c r="C14" s="137"/>
      <c r="D14" s="137"/>
      <c r="E14" s="137"/>
      <c r="F14" s="137"/>
      <c r="G14" s="137"/>
      <c r="H14" s="137"/>
      <c r="I14" s="137"/>
      <c r="J14" s="137"/>
      <c r="K14" s="137"/>
      <c r="L14" s="137"/>
      <c r="M14" s="137"/>
      <c r="N14" s="137"/>
      <c r="O14" s="137"/>
      <c r="P14" s="137"/>
      <c r="Q14" s="137"/>
      <c r="R14" s="137"/>
      <c r="S14" s="137"/>
      <c r="T14" s="137"/>
      <c r="U14" s="137"/>
      <c r="V14" s="137"/>
      <c r="W14" s="137"/>
    </row>
    <row r="15" spans="1:23">
      <c r="A15" s="12"/>
      <c r="B15" s="11"/>
      <c r="C15" s="11"/>
      <c r="D15" s="11"/>
      <c r="E15" s="11"/>
      <c r="F15" s="11"/>
      <c r="G15" s="11"/>
      <c r="H15" s="11"/>
      <c r="I15" s="11"/>
      <c r="J15" s="11"/>
      <c r="K15" s="11"/>
      <c r="L15" s="11"/>
      <c r="M15" s="11"/>
      <c r="N15" s="11"/>
      <c r="O15" s="11"/>
      <c r="P15" s="11"/>
      <c r="Q15" s="11"/>
      <c r="R15" s="11"/>
      <c r="S15" s="11"/>
      <c r="T15" s="11"/>
      <c r="U15" s="11"/>
      <c r="V15" s="11"/>
      <c r="W15" s="11"/>
    </row>
    <row r="16" spans="1:23">
      <c r="A16" s="12" t="s">
        <v>131</v>
      </c>
      <c r="B16" s="36" t="s">
        <v>671</v>
      </c>
      <c r="C16" s="36"/>
      <c r="D16" s="36"/>
      <c r="E16" s="36"/>
      <c r="F16" s="36"/>
      <c r="G16" s="36"/>
      <c r="H16" s="36"/>
      <c r="I16" s="36"/>
      <c r="J16" s="36"/>
      <c r="K16" s="36"/>
      <c r="L16" s="36"/>
      <c r="M16" s="36"/>
      <c r="N16" s="36"/>
      <c r="O16" s="36"/>
      <c r="P16" s="36"/>
      <c r="Q16" s="36"/>
      <c r="R16" s="36"/>
      <c r="S16" s="36"/>
      <c r="T16" s="36"/>
      <c r="U16" s="36"/>
      <c r="V16" s="36"/>
      <c r="W16" s="36"/>
    </row>
    <row r="17" spans="1:23" ht="15.75" thickBot="1">
      <c r="A17" s="12"/>
      <c r="B17" s="11"/>
      <c r="C17" s="11"/>
      <c r="D17" s="11"/>
      <c r="E17" s="11"/>
      <c r="F17" s="11"/>
      <c r="G17" s="11"/>
      <c r="H17" s="11"/>
      <c r="I17" s="11"/>
      <c r="J17" s="11"/>
      <c r="K17" s="11"/>
      <c r="L17" s="11"/>
      <c r="M17" s="11"/>
      <c r="N17" s="11"/>
      <c r="O17" s="11"/>
      <c r="P17" s="11"/>
      <c r="Q17" s="11"/>
      <c r="R17" s="11"/>
      <c r="S17" s="11"/>
      <c r="T17" s="11"/>
      <c r="U17" s="11"/>
      <c r="V17" s="11"/>
      <c r="W17" s="11"/>
    </row>
    <row r="18" spans="1:23" ht="15.75" thickBot="1">
      <c r="A18" s="12"/>
      <c r="B18" s="133"/>
      <c r="C18" s="133"/>
      <c r="D18" s="22" t="s">
        <v>251</v>
      </c>
      <c r="E18" s="272">
        <v>2014</v>
      </c>
      <c r="F18" s="272"/>
      <c r="G18" s="272"/>
      <c r="H18" s="272"/>
      <c r="I18" s="272"/>
      <c r="J18" s="272"/>
      <c r="K18" s="272"/>
      <c r="L18" s="272"/>
      <c r="M18" s="20"/>
      <c r="N18" s="199"/>
      <c r="O18" s="119">
        <v>2013</v>
      </c>
      <c r="P18" s="119"/>
      <c r="Q18" s="119"/>
      <c r="R18" s="119"/>
      <c r="S18" s="119"/>
      <c r="T18" s="199"/>
    </row>
    <row r="19" spans="1:23" ht="15.75" thickBot="1">
      <c r="A19" s="12"/>
      <c r="B19" s="273" t="s">
        <v>662</v>
      </c>
      <c r="C19" s="273"/>
      <c r="D19" s="15"/>
      <c r="E19" s="114" t="s">
        <v>672</v>
      </c>
      <c r="F19" s="24"/>
      <c r="G19" s="177" t="s">
        <v>663</v>
      </c>
      <c r="H19" s="177"/>
      <c r="I19" s="266" t="s">
        <v>381</v>
      </c>
      <c r="J19" s="114" t="s">
        <v>664</v>
      </c>
      <c r="K19" s="266" t="s">
        <v>366</v>
      </c>
      <c r="L19" s="114" t="s">
        <v>673</v>
      </c>
      <c r="M19" s="108" t="s">
        <v>674</v>
      </c>
      <c r="N19" s="177" t="s">
        <v>663</v>
      </c>
      <c r="O19" s="177"/>
      <c r="P19" s="266" t="s">
        <v>381</v>
      </c>
      <c r="Q19" s="114" t="s">
        <v>664</v>
      </c>
      <c r="R19" s="266" t="s">
        <v>366</v>
      </c>
      <c r="S19" s="114" t="s">
        <v>673</v>
      </c>
      <c r="T19" s="267" t="s">
        <v>674</v>
      </c>
    </row>
    <row r="20" spans="1:23">
      <c r="A20" s="12"/>
      <c r="B20" s="93" t="s">
        <v>675</v>
      </c>
      <c r="C20" s="93"/>
      <c r="D20" s="94" t="s">
        <v>251</v>
      </c>
      <c r="E20" s="224"/>
      <c r="F20" s="94" t="s">
        <v>251</v>
      </c>
      <c r="G20" s="24"/>
      <c r="H20" s="133"/>
      <c r="I20" s="15"/>
      <c r="J20" s="133"/>
      <c r="K20" s="15"/>
      <c r="L20" s="133"/>
      <c r="M20" s="15"/>
      <c r="N20" s="24"/>
      <c r="O20" s="133"/>
      <c r="P20" s="108" t="s">
        <v>251</v>
      </c>
      <c r="Q20" s="133"/>
      <c r="R20" s="15"/>
      <c r="S20" s="133"/>
      <c r="T20" s="24"/>
    </row>
    <row r="21" spans="1:23">
      <c r="A21" s="12"/>
      <c r="B21" s="95" t="s">
        <v>676</v>
      </c>
      <c r="C21" s="95"/>
      <c r="D21" s="94"/>
      <c r="E21" s="225"/>
      <c r="F21" s="94"/>
      <c r="G21" s="15"/>
      <c r="H21" s="260"/>
      <c r="I21" s="15"/>
      <c r="J21" s="260"/>
      <c r="K21" s="15"/>
      <c r="L21" s="260"/>
      <c r="M21" s="15"/>
      <c r="N21" s="15"/>
      <c r="O21" s="260"/>
      <c r="P21" s="108" t="s">
        <v>251</v>
      </c>
      <c r="Q21" s="260"/>
      <c r="R21" s="15"/>
      <c r="S21" s="260"/>
      <c r="T21" s="15"/>
    </row>
    <row r="22" spans="1:23">
      <c r="A22" s="12"/>
      <c r="B22" s="94" t="s">
        <v>677</v>
      </c>
      <c r="C22" s="94"/>
      <c r="D22" s="15"/>
      <c r="E22" s="83" t="s">
        <v>678</v>
      </c>
      <c r="F22" s="29"/>
      <c r="G22" s="78" t="s">
        <v>327</v>
      </c>
      <c r="H22" s="82">
        <v>7535</v>
      </c>
      <c r="I22" s="29"/>
      <c r="J22" s="83">
        <v>5.15</v>
      </c>
      <c r="K22" s="78" t="s">
        <v>384</v>
      </c>
      <c r="L22" s="83">
        <v>4.2</v>
      </c>
      <c r="M22" s="78" t="s">
        <v>384</v>
      </c>
      <c r="N22" s="21" t="s">
        <v>327</v>
      </c>
      <c r="O22" s="87">
        <v>8784</v>
      </c>
      <c r="P22" s="109" t="s">
        <v>251</v>
      </c>
      <c r="Q22" s="30">
        <v>5.43</v>
      </c>
      <c r="R22" s="21" t="s">
        <v>384</v>
      </c>
      <c r="S22" s="30">
        <v>4.5999999999999996</v>
      </c>
      <c r="T22" s="21" t="s">
        <v>384</v>
      </c>
    </row>
    <row r="23" spans="1:23">
      <c r="A23" s="12"/>
      <c r="B23" s="94" t="s">
        <v>679</v>
      </c>
      <c r="C23" s="94"/>
      <c r="D23" s="15"/>
      <c r="E23" s="83">
        <v>2018</v>
      </c>
      <c r="F23" s="29"/>
      <c r="G23" s="98"/>
      <c r="H23" s="83">
        <v>850</v>
      </c>
      <c r="I23" s="29"/>
      <c r="J23" s="83">
        <v>0.85</v>
      </c>
      <c r="K23" s="15"/>
      <c r="L23" s="30" t="s">
        <v>429</v>
      </c>
      <c r="M23" s="15"/>
      <c r="N23" s="98"/>
      <c r="O23" s="30">
        <v>850</v>
      </c>
      <c r="P23" s="29"/>
      <c r="Q23" s="30">
        <v>0.84</v>
      </c>
      <c r="R23" s="15"/>
      <c r="S23" s="83" t="s">
        <v>429</v>
      </c>
      <c r="T23" s="15"/>
    </row>
    <row r="24" spans="1:23">
      <c r="A24" s="12"/>
      <c r="B24" s="94" t="s">
        <v>680</v>
      </c>
      <c r="C24" s="94"/>
      <c r="D24" s="21" t="s">
        <v>251</v>
      </c>
      <c r="E24" s="83" t="s">
        <v>681</v>
      </c>
      <c r="F24" s="21" t="s">
        <v>251</v>
      </c>
      <c r="G24" s="15"/>
      <c r="H24" s="82">
        <v>1350</v>
      </c>
      <c r="I24" s="29"/>
      <c r="J24" s="83">
        <v>5.39</v>
      </c>
      <c r="K24" s="15"/>
      <c r="L24" s="83">
        <v>4.42</v>
      </c>
      <c r="M24" s="15"/>
      <c r="N24" s="29"/>
      <c r="O24" s="30">
        <v>749</v>
      </c>
      <c r="P24" s="109" t="s">
        <v>251</v>
      </c>
      <c r="Q24" s="30">
        <v>6.8</v>
      </c>
      <c r="R24" s="15"/>
      <c r="S24" s="30" t="s">
        <v>429</v>
      </c>
      <c r="T24" s="15"/>
    </row>
    <row r="25" spans="1:23">
      <c r="A25" s="12"/>
      <c r="B25" s="95" t="s">
        <v>682</v>
      </c>
      <c r="C25" s="95"/>
      <c r="D25" s="21" t="s">
        <v>251</v>
      </c>
      <c r="E25" s="29"/>
      <c r="F25" s="21" t="s">
        <v>251</v>
      </c>
      <c r="G25" s="15"/>
      <c r="H25" s="15"/>
      <c r="I25" s="15"/>
      <c r="J25" s="15"/>
      <c r="K25" s="15"/>
      <c r="L25" s="15"/>
      <c r="M25" s="15"/>
      <c r="N25" s="15"/>
      <c r="O25" s="29"/>
      <c r="P25" s="108" t="s">
        <v>251</v>
      </c>
      <c r="Q25" s="15"/>
      <c r="R25" s="15"/>
      <c r="S25" s="15"/>
      <c r="T25" s="15"/>
    </row>
    <row r="26" spans="1:23">
      <c r="A26" s="12"/>
      <c r="B26" s="94" t="s">
        <v>677</v>
      </c>
      <c r="C26" s="94"/>
      <c r="D26" s="21" t="s">
        <v>251</v>
      </c>
      <c r="E26" s="83" t="s">
        <v>683</v>
      </c>
      <c r="F26" s="21" t="s">
        <v>251</v>
      </c>
      <c r="G26" s="15"/>
      <c r="H26" s="82">
        <v>16260</v>
      </c>
      <c r="I26" s="29"/>
      <c r="J26" s="83">
        <v>2.2599999999999998</v>
      </c>
      <c r="K26" s="15"/>
      <c r="L26" s="83">
        <v>1.22</v>
      </c>
      <c r="M26" s="15"/>
      <c r="N26" s="29"/>
      <c r="O26" s="87">
        <v>14875</v>
      </c>
      <c r="P26" s="109" t="s">
        <v>251</v>
      </c>
      <c r="Q26" s="30">
        <v>3.13</v>
      </c>
      <c r="R26" s="15"/>
      <c r="S26" s="30">
        <v>2.0299999999999998</v>
      </c>
      <c r="T26" s="15"/>
    </row>
    <row r="27" spans="1:23">
      <c r="A27" s="12"/>
      <c r="B27" s="94" t="s">
        <v>679</v>
      </c>
      <c r="C27" s="94"/>
      <c r="D27" s="21" t="s">
        <v>251</v>
      </c>
      <c r="E27" s="83" t="s">
        <v>683</v>
      </c>
      <c r="F27" s="21" t="s">
        <v>251</v>
      </c>
      <c r="G27" s="15"/>
      <c r="H27" s="82">
        <v>4400</v>
      </c>
      <c r="I27" s="29"/>
      <c r="J27" s="83">
        <v>0.82</v>
      </c>
      <c r="K27" s="15"/>
      <c r="L27" s="30" t="s">
        <v>429</v>
      </c>
      <c r="M27" s="15"/>
      <c r="N27" s="29"/>
      <c r="O27" s="87">
        <v>2855</v>
      </c>
      <c r="P27" s="109" t="s">
        <v>251</v>
      </c>
      <c r="Q27" s="30">
        <v>1.1399999999999999</v>
      </c>
      <c r="R27" s="15"/>
      <c r="S27" s="30" t="s">
        <v>429</v>
      </c>
      <c r="T27" s="15"/>
    </row>
    <row r="28" spans="1:23">
      <c r="A28" s="12"/>
      <c r="B28" s="94" t="s">
        <v>684</v>
      </c>
      <c r="C28" s="94"/>
      <c r="D28" s="21" t="s">
        <v>251</v>
      </c>
      <c r="E28" s="83" t="s">
        <v>685</v>
      </c>
      <c r="F28" s="21" t="s">
        <v>251</v>
      </c>
      <c r="G28" s="15"/>
      <c r="H28" s="82">
        <v>3672</v>
      </c>
      <c r="I28" s="29"/>
      <c r="J28" s="83">
        <v>4.25</v>
      </c>
      <c r="K28" s="15"/>
      <c r="L28" s="30" t="s">
        <v>429</v>
      </c>
      <c r="M28" s="15"/>
      <c r="N28" s="29"/>
      <c r="O28" s="87">
        <v>4012</v>
      </c>
      <c r="P28" s="109" t="s">
        <v>251</v>
      </c>
      <c r="Q28" s="30">
        <v>4.18</v>
      </c>
      <c r="R28" s="15"/>
      <c r="S28" s="30" t="s">
        <v>429</v>
      </c>
      <c r="T28" s="15"/>
    </row>
    <row r="29" spans="1:23">
      <c r="A29" s="12"/>
      <c r="B29" s="95" t="s">
        <v>686</v>
      </c>
      <c r="C29" s="95"/>
      <c r="D29" s="21" t="s">
        <v>251</v>
      </c>
      <c r="E29" s="29"/>
      <c r="F29" s="21" t="s">
        <v>251</v>
      </c>
      <c r="G29" s="15"/>
      <c r="H29" s="15"/>
      <c r="I29" s="15"/>
      <c r="J29" s="15"/>
      <c r="K29" s="15"/>
      <c r="L29" s="15"/>
      <c r="M29" s="15"/>
      <c r="N29" s="15"/>
      <c r="O29" s="29"/>
      <c r="P29" s="108" t="s">
        <v>251</v>
      </c>
      <c r="Q29" s="15"/>
      <c r="R29" s="15"/>
      <c r="S29" s="15"/>
      <c r="T29" s="15"/>
    </row>
    <row r="30" spans="1:23">
      <c r="A30" s="12"/>
      <c r="B30" s="94" t="s">
        <v>677</v>
      </c>
      <c r="C30" s="94"/>
      <c r="D30" s="21" t="s">
        <v>251</v>
      </c>
      <c r="E30" s="83" t="s">
        <v>687</v>
      </c>
      <c r="F30" s="21" t="s">
        <v>251</v>
      </c>
      <c r="G30" s="15"/>
      <c r="H30" s="82">
        <v>2089</v>
      </c>
      <c r="I30" s="29"/>
      <c r="J30" s="83">
        <v>4.12</v>
      </c>
      <c r="K30" s="15"/>
      <c r="L30" s="83">
        <v>3.32</v>
      </c>
      <c r="M30" s="15"/>
      <c r="N30" s="29"/>
      <c r="O30" s="87">
        <v>2102</v>
      </c>
      <c r="P30" s="109" t="s">
        <v>251</v>
      </c>
      <c r="Q30" s="30">
        <v>4.12</v>
      </c>
      <c r="R30" s="15"/>
      <c r="S30" s="30">
        <v>3.32</v>
      </c>
      <c r="T30" s="15"/>
    </row>
    <row r="31" spans="1:23">
      <c r="A31" s="12"/>
      <c r="B31" s="94" t="s">
        <v>679</v>
      </c>
      <c r="C31" s="94"/>
      <c r="D31" s="21" t="s">
        <v>251</v>
      </c>
      <c r="E31" s="83" t="s">
        <v>688</v>
      </c>
      <c r="F31" s="21" t="s">
        <v>251</v>
      </c>
      <c r="G31" s="15"/>
      <c r="H31" s="83">
        <v>675</v>
      </c>
      <c r="I31" s="29"/>
      <c r="J31" s="83">
        <v>0.68</v>
      </c>
      <c r="K31" s="15"/>
      <c r="L31" s="30" t="s">
        <v>429</v>
      </c>
      <c r="M31" s="15"/>
      <c r="N31" s="29"/>
      <c r="O31" s="30">
        <v>675</v>
      </c>
      <c r="P31" s="109" t="s">
        <v>251</v>
      </c>
      <c r="Q31" s="30">
        <v>0.67</v>
      </c>
      <c r="R31" s="15"/>
      <c r="S31" s="30" t="s">
        <v>429</v>
      </c>
      <c r="T31" s="15"/>
    </row>
    <row r="32" spans="1:23">
      <c r="A32" s="12"/>
      <c r="B32" s="95" t="s">
        <v>689</v>
      </c>
      <c r="C32" s="95"/>
      <c r="D32" s="21" t="s">
        <v>251</v>
      </c>
      <c r="E32" s="29"/>
      <c r="F32" s="21" t="s">
        <v>251</v>
      </c>
      <c r="G32" s="15"/>
      <c r="H32" s="15"/>
      <c r="I32" s="15"/>
      <c r="J32" s="15"/>
      <c r="K32" s="15"/>
      <c r="L32" s="15"/>
      <c r="M32" s="15"/>
      <c r="N32" s="15"/>
      <c r="O32" s="29"/>
      <c r="P32" s="108" t="s">
        <v>251</v>
      </c>
      <c r="Q32" s="15"/>
      <c r="R32" s="15"/>
      <c r="S32" s="15"/>
      <c r="T32" s="15"/>
    </row>
    <row r="33" spans="1:23">
      <c r="A33" s="12"/>
      <c r="B33" s="94" t="s">
        <v>677</v>
      </c>
      <c r="C33" s="94"/>
      <c r="D33" s="21" t="s">
        <v>251</v>
      </c>
      <c r="E33" s="83">
        <v>2017</v>
      </c>
      <c r="F33" s="21" t="s">
        <v>251</v>
      </c>
      <c r="G33" s="15"/>
      <c r="H33" s="83">
        <v>999</v>
      </c>
      <c r="I33" s="29"/>
      <c r="J33" s="83">
        <v>6</v>
      </c>
      <c r="K33" s="15"/>
      <c r="L33" s="30" t="s">
        <v>429</v>
      </c>
      <c r="M33" s="15"/>
      <c r="N33" s="29"/>
      <c r="O33" s="30">
        <v>999</v>
      </c>
      <c r="P33" s="109" t="s">
        <v>251</v>
      </c>
      <c r="Q33" s="30">
        <v>6</v>
      </c>
      <c r="R33" s="15"/>
      <c r="S33" s="30" t="s">
        <v>429</v>
      </c>
      <c r="T33" s="15"/>
    </row>
    <row r="34" spans="1:23">
      <c r="A34" s="12"/>
      <c r="B34" s="94" t="s">
        <v>679</v>
      </c>
      <c r="C34" s="94"/>
      <c r="D34" s="21" t="s">
        <v>251</v>
      </c>
      <c r="E34" s="83">
        <v>2017</v>
      </c>
      <c r="F34" s="21" t="s">
        <v>251</v>
      </c>
      <c r="G34" s="15"/>
      <c r="H34" s="83">
        <v>300</v>
      </c>
      <c r="I34" s="29"/>
      <c r="J34" s="83">
        <v>0.46</v>
      </c>
      <c r="K34" s="15"/>
      <c r="L34" s="30" t="s">
        <v>429</v>
      </c>
      <c r="M34" s="15"/>
      <c r="N34" s="29"/>
      <c r="O34" s="30">
        <v>300</v>
      </c>
      <c r="P34" s="109" t="s">
        <v>251</v>
      </c>
      <c r="Q34" s="30">
        <v>0.47</v>
      </c>
      <c r="R34" s="15"/>
      <c r="S34" s="30" t="s">
        <v>429</v>
      </c>
      <c r="T34" s="15"/>
    </row>
    <row r="35" spans="1:23">
      <c r="A35" s="12"/>
      <c r="B35" s="95" t="s">
        <v>690</v>
      </c>
      <c r="C35" s="95"/>
      <c r="D35" s="21" t="s">
        <v>251</v>
      </c>
      <c r="E35" s="29"/>
      <c r="F35" s="21" t="s">
        <v>251</v>
      </c>
      <c r="G35" s="15"/>
      <c r="H35" s="15"/>
      <c r="I35" s="15"/>
      <c r="J35" s="15"/>
      <c r="K35" s="15"/>
      <c r="L35" s="15"/>
      <c r="M35" s="15"/>
      <c r="N35" s="15"/>
      <c r="O35" s="29"/>
      <c r="P35" s="108" t="s">
        <v>251</v>
      </c>
      <c r="Q35" s="15"/>
      <c r="R35" s="15"/>
      <c r="S35" s="15"/>
      <c r="T35" s="15"/>
    </row>
    <row r="36" spans="1:23">
      <c r="A36" s="12"/>
      <c r="B36" s="94" t="s">
        <v>679</v>
      </c>
      <c r="C36" s="94"/>
      <c r="D36" s="21" t="s">
        <v>251</v>
      </c>
      <c r="E36" s="83" t="s">
        <v>691</v>
      </c>
      <c r="F36" s="21" t="s">
        <v>251</v>
      </c>
      <c r="G36" s="15"/>
      <c r="H36" s="82">
        <v>3700</v>
      </c>
      <c r="I36" s="29"/>
      <c r="J36" s="83">
        <v>0.41</v>
      </c>
      <c r="K36" s="15"/>
      <c r="L36" s="30" t="s">
        <v>429</v>
      </c>
      <c r="M36" s="15"/>
      <c r="N36" s="29"/>
      <c r="O36" s="87">
        <v>4200</v>
      </c>
      <c r="P36" s="109" t="s">
        <v>251</v>
      </c>
      <c r="Q36" s="30">
        <v>0.49</v>
      </c>
      <c r="R36" s="15"/>
      <c r="S36" s="30" t="s">
        <v>429</v>
      </c>
      <c r="T36" s="15"/>
    </row>
    <row r="37" spans="1:23">
      <c r="A37" s="12"/>
      <c r="B37" s="94" t="s">
        <v>692</v>
      </c>
      <c r="C37" s="94"/>
      <c r="D37" s="21" t="s">
        <v>251</v>
      </c>
      <c r="E37" s="83" t="s">
        <v>691</v>
      </c>
      <c r="F37" s="21" t="s">
        <v>251</v>
      </c>
      <c r="G37" s="15"/>
      <c r="H37" s="83">
        <v>87</v>
      </c>
      <c r="I37" s="29"/>
      <c r="J37" s="83">
        <v>0.8</v>
      </c>
      <c r="K37" s="15"/>
      <c r="L37" s="30" t="s">
        <v>429</v>
      </c>
      <c r="M37" s="15"/>
      <c r="N37" s="29"/>
      <c r="O37" s="30">
        <v>87</v>
      </c>
      <c r="P37" s="109" t="s">
        <v>251</v>
      </c>
      <c r="Q37" s="30">
        <v>0.8</v>
      </c>
      <c r="R37" s="15"/>
      <c r="S37" s="30" t="s">
        <v>429</v>
      </c>
      <c r="T37" s="15"/>
    </row>
    <row r="38" spans="1:23">
      <c r="A38" s="12"/>
      <c r="B38" s="95" t="s">
        <v>693</v>
      </c>
      <c r="C38" s="95"/>
      <c r="D38" s="15"/>
      <c r="E38" s="29"/>
      <c r="F38" s="15"/>
      <c r="G38" s="15"/>
      <c r="H38" s="29"/>
      <c r="I38" s="29"/>
      <c r="J38" s="29"/>
      <c r="K38" s="15"/>
      <c r="L38" s="29"/>
      <c r="M38" s="15"/>
      <c r="N38" s="29"/>
      <c r="O38" s="29"/>
      <c r="P38" s="29"/>
      <c r="Q38" s="29"/>
      <c r="R38" s="15"/>
      <c r="S38" s="29"/>
      <c r="T38" s="15"/>
    </row>
    <row r="39" spans="1:23">
      <c r="A39" s="12"/>
      <c r="B39" s="94" t="s">
        <v>677</v>
      </c>
      <c r="C39" s="94"/>
      <c r="D39" s="15"/>
      <c r="E39" s="83" t="s">
        <v>687</v>
      </c>
      <c r="F39" s="15"/>
      <c r="G39" s="15"/>
      <c r="H39" s="82">
        <v>6100</v>
      </c>
      <c r="I39" s="29"/>
      <c r="J39" s="83">
        <v>1.1100000000000001</v>
      </c>
      <c r="K39" s="15"/>
      <c r="L39" s="30" t="s">
        <v>429</v>
      </c>
      <c r="M39" s="15"/>
      <c r="N39" s="29"/>
      <c r="O39" s="87">
        <v>2600</v>
      </c>
      <c r="P39" s="29"/>
      <c r="Q39" s="30">
        <v>0.72</v>
      </c>
      <c r="R39" s="15"/>
      <c r="S39" s="30" t="s">
        <v>429</v>
      </c>
      <c r="T39" s="15"/>
    </row>
    <row r="40" spans="1:23">
      <c r="A40" s="12"/>
      <c r="B40" s="94" t="s">
        <v>679</v>
      </c>
      <c r="C40" s="94"/>
      <c r="D40" s="15"/>
      <c r="E40" s="83" t="s">
        <v>683</v>
      </c>
      <c r="F40" s="15"/>
      <c r="G40" s="15"/>
      <c r="H40" s="82">
        <v>8876</v>
      </c>
      <c r="I40" s="29"/>
      <c r="J40" s="83">
        <v>0.72</v>
      </c>
      <c r="K40" s="15"/>
      <c r="L40" s="30" t="s">
        <v>429</v>
      </c>
      <c r="M40" s="15"/>
      <c r="N40" s="29"/>
      <c r="O40" s="87">
        <v>10685</v>
      </c>
      <c r="P40" s="29"/>
      <c r="Q40" s="30">
        <v>0.81</v>
      </c>
      <c r="R40" s="15"/>
      <c r="S40" s="30" t="s">
        <v>429</v>
      </c>
      <c r="T40" s="15"/>
    </row>
    <row r="41" spans="1:23">
      <c r="A41" s="12"/>
      <c r="B41" s="94" t="s">
        <v>694</v>
      </c>
      <c r="C41" s="94"/>
      <c r="D41" s="15"/>
      <c r="E41" s="83" t="s">
        <v>687</v>
      </c>
      <c r="F41" s="15"/>
      <c r="G41" s="15"/>
      <c r="H41" s="83">
        <v>300</v>
      </c>
      <c r="I41" s="29"/>
      <c r="J41" s="83">
        <v>1.08</v>
      </c>
      <c r="K41" s="15"/>
      <c r="L41" s="30" t="s">
        <v>429</v>
      </c>
      <c r="M41" s="15"/>
      <c r="N41" s="29"/>
      <c r="O41" s="30">
        <v>300</v>
      </c>
      <c r="P41" s="29"/>
      <c r="Q41" s="30">
        <v>1.08</v>
      </c>
      <c r="R41" s="15"/>
      <c r="S41" s="30" t="s">
        <v>429</v>
      </c>
      <c r="T41" s="15"/>
    </row>
    <row r="42" spans="1:23">
      <c r="A42" s="12"/>
      <c r="B42" s="94" t="s">
        <v>692</v>
      </c>
      <c r="C42" s="94"/>
      <c r="D42" s="15"/>
      <c r="E42" s="83" t="s">
        <v>683</v>
      </c>
      <c r="F42" s="15"/>
      <c r="G42" s="15"/>
      <c r="H42" s="83">
        <v>488</v>
      </c>
      <c r="I42" s="29"/>
      <c r="J42" s="83">
        <v>0.73</v>
      </c>
      <c r="K42" s="15"/>
      <c r="L42" s="30" t="s">
        <v>429</v>
      </c>
      <c r="M42" s="15"/>
      <c r="N42" s="29"/>
      <c r="O42" s="30">
        <v>847</v>
      </c>
      <c r="P42" s="29"/>
      <c r="Q42" s="30">
        <v>0.81</v>
      </c>
      <c r="R42" s="15"/>
      <c r="S42" s="30" t="s">
        <v>429</v>
      </c>
      <c r="T42" s="15"/>
    </row>
    <row r="43" spans="1:23">
      <c r="A43" s="12"/>
      <c r="B43" s="95" t="s">
        <v>38</v>
      </c>
      <c r="C43" s="95"/>
      <c r="D43" s="21" t="s">
        <v>251</v>
      </c>
      <c r="E43" s="29"/>
      <c r="F43" s="21" t="s">
        <v>251</v>
      </c>
      <c r="G43" s="15"/>
      <c r="H43" s="29"/>
      <c r="I43" s="29"/>
      <c r="J43" s="29"/>
      <c r="K43" s="15"/>
      <c r="L43" s="29"/>
      <c r="M43" s="15"/>
      <c r="N43" s="15"/>
      <c r="O43" s="29"/>
      <c r="P43" s="108" t="s">
        <v>251</v>
      </c>
      <c r="Q43" s="15"/>
      <c r="R43" s="15"/>
      <c r="S43" s="15"/>
      <c r="T43" s="15"/>
    </row>
    <row r="44" spans="1:23">
      <c r="A44" s="12"/>
      <c r="B44" s="94" t="s">
        <v>695</v>
      </c>
      <c r="C44" s="94"/>
      <c r="D44" s="21" t="s">
        <v>251</v>
      </c>
      <c r="E44" s="83" t="s">
        <v>696</v>
      </c>
      <c r="F44" s="21" t="s">
        <v>251</v>
      </c>
      <c r="G44" s="15"/>
      <c r="H44" s="83">
        <v>143</v>
      </c>
      <c r="I44" s="29"/>
      <c r="J44" s="83">
        <v>3.09</v>
      </c>
      <c r="K44" s="15"/>
      <c r="L44" s="30" t="s">
        <v>429</v>
      </c>
      <c r="M44" s="15"/>
      <c r="N44" s="29"/>
      <c r="O44" s="30">
        <v>239</v>
      </c>
      <c r="P44" s="109" t="s">
        <v>251</v>
      </c>
      <c r="Q44" s="30">
        <v>3.95</v>
      </c>
      <c r="R44" s="15"/>
      <c r="S44" s="30" t="s">
        <v>429</v>
      </c>
      <c r="T44" s="15"/>
    </row>
    <row r="45" spans="1:23">
      <c r="A45" s="12"/>
      <c r="B45" s="94" t="s">
        <v>697</v>
      </c>
      <c r="C45" s="94"/>
      <c r="D45" s="15"/>
      <c r="E45" s="83" t="s">
        <v>683</v>
      </c>
      <c r="F45" s="15"/>
      <c r="G45" s="15"/>
      <c r="H45" s="83">
        <v>247</v>
      </c>
      <c r="I45" s="29"/>
      <c r="J45" s="83">
        <v>0.59</v>
      </c>
      <c r="K45" s="15"/>
      <c r="L45" s="30" t="s">
        <v>429</v>
      </c>
      <c r="M45" s="78" t="s">
        <v>384</v>
      </c>
      <c r="N45" s="29"/>
      <c r="O45" s="30">
        <v>276</v>
      </c>
      <c r="P45" s="29"/>
      <c r="Q45" s="30">
        <v>0.62</v>
      </c>
      <c r="R45" s="15"/>
      <c r="S45" s="30" t="s">
        <v>429</v>
      </c>
      <c r="T45" s="21" t="s">
        <v>384</v>
      </c>
    </row>
    <row r="46" spans="1:23" ht="15.75" thickBot="1">
      <c r="A46" s="12"/>
      <c r="B46" s="96" t="s">
        <v>698</v>
      </c>
      <c r="C46" s="96"/>
      <c r="D46" s="15"/>
      <c r="E46" s="29"/>
      <c r="F46" s="15"/>
      <c r="G46" s="55"/>
      <c r="H46" s="85">
        <v>-116</v>
      </c>
      <c r="I46" s="29"/>
      <c r="J46" s="56"/>
      <c r="K46" s="15"/>
      <c r="L46" s="29"/>
      <c r="M46" s="15"/>
      <c r="N46" s="56"/>
      <c r="O46" s="80">
        <v>-105</v>
      </c>
      <c r="P46" s="29"/>
      <c r="Q46" s="56"/>
      <c r="R46" s="15"/>
      <c r="S46" s="29"/>
      <c r="T46" s="15"/>
    </row>
    <row r="47" spans="1:23" ht="15.75" thickBot="1">
      <c r="A47" s="12"/>
      <c r="B47" s="274" t="s">
        <v>699</v>
      </c>
      <c r="C47" s="274"/>
      <c r="D47" s="88" t="s">
        <v>251</v>
      </c>
      <c r="E47" s="31"/>
      <c r="F47" s="88" t="s">
        <v>251</v>
      </c>
      <c r="G47" s="268" t="s">
        <v>327</v>
      </c>
      <c r="H47" s="182">
        <v>57955</v>
      </c>
      <c r="I47" s="89"/>
      <c r="J47" s="269">
        <v>2.34</v>
      </c>
      <c r="K47" s="167" t="s">
        <v>384</v>
      </c>
      <c r="L47" s="89"/>
      <c r="M47" s="31"/>
      <c r="N47" s="270" t="s">
        <v>327</v>
      </c>
      <c r="O47" s="118">
        <v>55330</v>
      </c>
      <c r="P47" s="271" t="s">
        <v>251</v>
      </c>
      <c r="Q47" s="117">
        <v>2.56</v>
      </c>
      <c r="R47" s="88" t="s">
        <v>384</v>
      </c>
      <c r="S47" s="31"/>
      <c r="T47" s="31"/>
    </row>
    <row r="48" spans="1:23" ht="15.75" thickTop="1">
      <c r="A48" s="12"/>
      <c r="B48" s="136"/>
      <c r="C48" s="136"/>
      <c r="D48" s="136"/>
      <c r="E48" s="136"/>
      <c r="F48" s="136"/>
      <c r="G48" s="136"/>
      <c r="H48" s="136"/>
      <c r="I48" s="136"/>
      <c r="J48" s="136"/>
      <c r="K48" s="136"/>
      <c r="L48" s="136"/>
      <c r="M48" s="136"/>
      <c r="N48" s="136"/>
      <c r="O48" s="136"/>
      <c r="P48" s="136"/>
      <c r="Q48" s="136"/>
      <c r="R48" s="136"/>
      <c r="S48" s="136"/>
      <c r="T48" s="136"/>
      <c r="U48" s="136"/>
      <c r="V48" s="136"/>
      <c r="W48" s="136"/>
    </row>
    <row r="49" spans="1:23">
      <c r="A49" s="12"/>
      <c r="B49" s="140" t="s">
        <v>700</v>
      </c>
      <c r="C49" s="140"/>
      <c r="D49" s="140"/>
      <c r="E49" s="140"/>
      <c r="F49" s="140"/>
      <c r="G49" s="140"/>
      <c r="H49" s="140"/>
      <c r="I49" s="140"/>
      <c r="J49" s="140"/>
      <c r="K49" s="140"/>
      <c r="L49" s="140"/>
      <c r="M49" s="140"/>
      <c r="N49" s="140"/>
      <c r="O49" s="140"/>
      <c r="P49" s="140"/>
      <c r="Q49" s="140"/>
      <c r="R49" s="140"/>
      <c r="S49" s="140"/>
      <c r="T49" s="140"/>
      <c r="U49" s="140"/>
      <c r="V49" s="140"/>
      <c r="W49" s="140"/>
    </row>
    <row r="50" spans="1:23">
      <c r="A50" s="12"/>
      <c r="B50" s="140" t="s">
        <v>701</v>
      </c>
      <c r="C50" s="140"/>
      <c r="D50" s="140"/>
      <c r="E50" s="140"/>
      <c r="F50" s="140"/>
      <c r="G50" s="140"/>
      <c r="H50" s="140"/>
      <c r="I50" s="140"/>
      <c r="J50" s="140"/>
      <c r="K50" s="140"/>
      <c r="L50" s="140"/>
      <c r="M50" s="140"/>
      <c r="N50" s="140"/>
      <c r="O50" s="140"/>
      <c r="P50" s="140"/>
      <c r="Q50" s="140"/>
      <c r="R50" s="140"/>
      <c r="S50" s="140"/>
      <c r="T50" s="140"/>
      <c r="U50" s="140"/>
      <c r="V50" s="140"/>
      <c r="W50" s="140"/>
    </row>
    <row r="51" spans="1:23">
      <c r="A51" s="12"/>
      <c r="B51" s="140" t="s">
        <v>702</v>
      </c>
      <c r="C51" s="140"/>
      <c r="D51" s="140"/>
      <c r="E51" s="140"/>
      <c r="F51" s="140"/>
      <c r="G51" s="140"/>
      <c r="H51" s="140"/>
      <c r="I51" s="140"/>
      <c r="J51" s="140"/>
      <c r="K51" s="140"/>
      <c r="L51" s="140"/>
      <c r="M51" s="140"/>
      <c r="N51" s="140"/>
      <c r="O51" s="140"/>
      <c r="P51" s="140"/>
      <c r="Q51" s="140"/>
      <c r="R51" s="140"/>
      <c r="S51" s="140"/>
      <c r="T51" s="140"/>
      <c r="U51" s="140"/>
      <c r="V51" s="140"/>
      <c r="W51" s="140"/>
    </row>
    <row r="52" spans="1:23">
      <c r="A52" s="12"/>
      <c r="B52" s="140" t="s">
        <v>703</v>
      </c>
      <c r="C52" s="140"/>
      <c r="D52" s="140"/>
      <c r="E52" s="140"/>
      <c r="F52" s="140"/>
      <c r="G52" s="140"/>
      <c r="H52" s="140"/>
      <c r="I52" s="140"/>
      <c r="J52" s="140"/>
      <c r="K52" s="140"/>
      <c r="L52" s="140"/>
      <c r="M52" s="140"/>
      <c r="N52" s="140"/>
      <c r="O52" s="140"/>
      <c r="P52" s="140"/>
      <c r="Q52" s="140"/>
      <c r="R52" s="140"/>
      <c r="S52" s="140"/>
      <c r="T52" s="140"/>
      <c r="U52" s="140"/>
      <c r="V52" s="140"/>
      <c r="W52" s="140"/>
    </row>
    <row r="53" spans="1:23">
      <c r="A53" s="12"/>
      <c r="B53" s="140" t="s">
        <v>704</v>
      </c>
      <c r="C53" s="140"/>
      <c r="D53" s="140"/>
      <c r="E53" s="140"/>
      <c r="F53" s="140"/>
      <c r="G53" s="140"/>
      <c r="H53" s="140"/>
      <c r="I53" s="140"/>
      <c r="J53" s="140"/>
      <c r="K53" s="140"/>
      <c r="L53" s="140"/>
      <c r="M53" s="140"/>
      <c r="N53" s="140"/>
      <c r="O53" s="140"/>
      <c r="P53" s="140"/>
      <c r="Q53" s="140"/>
      <c r="R53" s="140"/>
      <c r="S53" s="140"/>
      <c r="T53" s="140"/>
      <c r="U53" s="140"/>
      <c r="V53" s="140"/>
      <c r="W53" s="140"/>
    </row>
    <row r="54" spans="1:23">
      <c r="A54" s="12"/>
      <c r="B54" s="11"/>
      <c r="C54" s="11"/>
      <c r="D54" s="11"/>
      <c r="E54" s="11"/>
      <c r="F54" s="11"/>
      <c r="G54" s="11"/>
      <c r="H54" s="11"/>
      <c r="I54" s="11"/>
      <c r="J54" s="11"/>
      <c r="K54" s="11"/>
      <c r="L54" s="11"/>
      <c r="M54" s="11"/>
      <c r="N54" s="11"/>
      <c r="O54" s="11"/>
      <c r="P54" s="11"/>
      <c r="Q54" s="11"/>
      <c r="R54" s="11"/>
      <c r="S54" s="11"/>
      <c r="T54" s="11"/>
      <c r="U54" s="11"/>
      <c r="V54" s="11"/>
      <c r="W54" s="11"/>
    </row>
    <row r="55" spans="1:23">
      <c r="A55" s="12" t="s">
        <v>1411</v>
      </c>
      <c r="B55" s="36" t="s">
        <v>706</v>
      </c>
      <c r="C55" s="36"/>
      <c r="D55" s="36"/>
      <c r="E55" s="36"/>
      <c r="F55" s="36"/>
      <c r="G55" s="36"/>
      <c r="H55" s="36"/>
      <c r="I55" s="36"/>
      <c r="J55" s="36"/>
      <c r="K55" s="36"/>
      <c r="L55" s="36"/>
      <c r="M55" s="36"/>
      <c r="N55" s="36"/>
      <c r="O55" s="36"/>
      <c r="P55" s="36"/>
      <c r="Q55" s="36"/>
      <c r="R55" s="36"/>
      <c r="S55" s="36"/>
      <c r="T55" s="36"/>
      <c r="U55" s="36"/>
      <c r="V55" s="36"/>
      <c r="W55" s="36"/>
    </row>
    <row r="56" spans="1:23" ht="15.75" thickBot="1">
      <c r="A56" s="12"/>
      <c r="B56" s="39"/>
      <c r="C56" s="39"/>
      <c r="D56" s="39"/>
      <c r="E56" s="39"/>
      <c r="F56" s="39"/>
      <c r="G56" s="39"/>
      <c r="H56" s="39"/>
      <c r="I56" s="39"/>
      <c r="J56" s="39"/>
      <c r="K56" s="39"/>
      <c r="L56" s="39"/>
      <c r="M56" s="39"/>
      <c r="N56" s="39"/>
      <c r="O56" s="39"/>
      <c r="P56" s="39"/>
      <c r="Q56" s="39"/>
      <c r="R56" s="39"/>
      <c r="S56" s="39"/>
      <c r="T56" s="39"/>
      <c r="U56" s="39"/>
      <c r="V56" s="39"/>
      <c r="W56" s="39"/>
    </row>
    <row r="57" spans="1:23" ht="15.75" thickBot="1">
      <c r="A57" s="12"/>
      <c r="B57" s="165" t="s">
        <v>325</v>
      </c>
      <c r="C57" s="22" t="s">
        <v>251</v>
      </c>
      <c r="D57" s="73"/>
      <c r="E57" s="114">
        <v>2015</v>
      </c>
      <c r="F57" s="22" t="s">
        <v>251</v>
      </c>
      <c r="G57" s="73"/>
      <c r="H57" s="114">
        <v>2016</v>
      </c>
      <c r="I57" s="22" t="s">
        <v>251</v>
      </c>
      <c r="J57" s="73"/>
      <c r="K57" s="114">
        <v>2017</v>
      </c>
      <c r="L57" s="22" t="s">
        <v>251</v>
      </c>
      <c r="M57" s="177">
        <v>2018</v>
      </c>
      <c r="N57" s="177"/>
      <c r="O57" s="22" t="s">
        <v>251</v>
      </c>
      <c r="P57" s="177">
        <v>2019</v>
      </c>
      <c r="Q57" s="177"/>
      <c r="R57" s="22" t="s">
        <v>251</v>
      </c>
      <c r="S57" s="177" t="s">
        <v>707</v>
      </c>
      <c r="T57" s="177"/>
      <c r="U57" s="22" t="s">
        <v>251</v>
      </c>
      <c r="V57" s="177" t="s">
        <v>193</v>
      </c>
      <c r="W57" s="177"/>
    </row>
    <row r="58" spans="1:23">
      <c r="A58" s="12"/>
      <c r="B58" s="22" t="s">
        <v>708</v>
      </c>
      <c r="C58" s="21" t="s">
        <v>251</v>
      </c>
      <c r="D58" s="81" t="s">
        <v>327</v>
      </c>
      <c r="E58" s="166" t="s">
        <v>429</v>
      </c>
      <c r="F58" s="78" t="s">
        <v>251</v>
      </c>
      <c r="G58" s="81" t="s">
        <v>327</v>
      </c>
      <c r="H58" s="179">
        <v>1350</v>
      </c>
      <c r="I58" s="78" t="s">
        <v>251</v>
      </c>
      <c r="J58" s="81" t="s">
        <v>327</v>
      </c>
      <c r="K58" s="179">
        <v>1500</v>
      </c>
      <c r="L58" s="78" t="s">
        <v>251</v>
      </c>
      <c r="M58" s="81" t="s">
        <v>327</v>
      </c>
      <c r="N58" s="179">
        <v>3850</v>
      </c>
      <c r="O58" s="78" t="s">
        <v>251</v>
      </c>
      <c r="P58" s="81" t="s">
        <v>327</v>
      </c>
      <c r="Q58" s="166">
        <v>641</v>
      </c>
      <c r="R58" s="78" t="s">
        <v>251</v>
      </c>
      <c r="S58" s="81" t="s">
        <v>327</v>
      </c>
      <c r="T58" s="179">
        <v>3147</v>
      </c>
      <c r="U58" s="78" t="s">
        <v>251</v>
      </c>
      <c r="V58" s="81" t="s">
        <v>327</v>
      </c>
      <c r="W58" s="179">
        <v>10488</v>
      </c>
    </row>
    <row r="59" spans="1:23">
      <c r="A59" s="12"/>
      <c r="B59" s="21" t="s">
        <v>682</v>
      </c>
      <c r="C59" s="21" t="s">
        <v>251</v>
      </c>
      <c r="D59" s="15"/>
      <c r="E59" s="82">
        <v>5227</v>
      </c>
      <c r="F59" s="78" t="s">
        <v>251</v>
      </c>
      <c r="G59" s="15"/>
      <c r="H59" s="82">
        <v>7057</v>
      </c>
      <c r="I59" s="78" t="s">
        <v>251</v>
      </c>
      <c r="J59" s="15"/>
      <c r="K59" s="82">
        <v>6532</v>
      </c>
      <c r="L59" s="78" t="s">
        <v>251</v>
      </c>
      <c r="M59" s="15"/>
      <c r="N59" s="82">
        <v>1295</v>
      </c>
      <c r="O59" s="78" t="s">
        <v>251</v>
      </c>
      <c r="P59" s="15"/>
      <c r="Q59" s="82">
        <v>4150</v>
      </c>
      <c r="R59" s="78" t="s">
        <v>251</v>
      </c>
      <c r="S59" s="15"/>
      <c r="T59" s="83" t="s">
        <v>429</v>
      </c>
      <c r="U59" s="78" t="s">
        <v>251</v>
      </c>
      <c r="V59" s="15"/>
      <c r="W59" s="82">
        <v>24261</v>
      </c>
    </row>
    <row r="60" spans="1:23">
      <c r="A60" s="12"/>
      <c r="B60" s="21" t="s">
        <v>686</v>
      </c>
      <c r="C60" s="21" t="s">
        <v>251</v>
      </c>
      <c r="D60" s="15"/>
      <c r="E60" s="82">
        <v>1305</v>
      </c>
      <c r="F60" s="78" t="s">
        <v>251</v>
      </c>
      <c r="G60" s="15"/>
      <c r="H60" s="83" t="s">
        <v>429</v>
      </c>
      <c r="I60" s="78" t="s">
        <v>251</v>
      </c>
      <c r="J60" s="15"/>
      <c r="K60" s="82">
        <v>1300</v>
      </c>
      <c r="L60" s="78" t="s">
        <v>251</v>
      </c>
      <c r="M60" s="15"/>
      <c r="N60" s="83">
        <v>125</v>
      </c>
      <c r="O60" s="78" t="s">
        <v>251</v>
      </c>
      <c r="P60" s="15"/>
      <c r="Q60" s="83" t="s">
        <v>429</v>
      </c>
      <c r="R60" s="78" t="s">
        <v>251</v>
      </c>
      <c r="S60" s="15"/>
      <c r="T60" s="83">
        <v>2</v>
      </c>
      <c r="U60" s="78" t="s">
        <v>251</v>
      </c>
      <c r="V60" s="15"/>
      <c r="W60" s="82">
        <v>2732</v>
      </c>
    </row>
    <row r="61" spans="1:23">
      <c r="A61" s="12"/>
      <c r="B61" s="21" t="s">
        <v>689</v>
      </c>
      <c r="C61" s="21" t="s">
        <v>251</v>
      </c>
      <c r="D61" s="15"/>
      <c r="E61" s="83" t="s">
        <v>429</v>
      </c>
      <c r="F61" s="78" t="s">
        <v>251</v>
      </c>
      <c r="G61" s="15"/>
      <c r="H61" s="83" t="s">
        <v>429</v>
      </c>
      <c r="I61" s="78" t="s">
        <v>251</v>
      </c>
      <c r="J61" s="15"/>
      <c r="K61" s="82">
        <v>1300</v>
      </c>
      <c r="L61" s="78" t="s">
        <v>251</v>
      </c>
      <c r="M61" s="15"/>
      <c r="N61" s="83" t="s">
        <v>429</v>
      </c>
      <c r="O61" s="78" t="s">
        <v>251</v>
      </c>
      <c r="P61" s="15"/>
      <c r="Q61" s="83" t="s">
        <v>429</v>
      </c>
      <c r="R61" s="78" t="s">
        <v>251</v>
      </c>
      <c r="S61" s="15"/>
      <c r="T61" s="83" t="s">
        <v>429</v>
      </c>
      <c r="U61" s="78" t="s">
        <v>251</v>
      </c>
      <c r="V61" s="15"/>
      <c r="W61" s="82">
        <v>1300</v>
      </c>
    </row>
    <row r="62" spans="1:23">
      <c r="A62" s="12"/>
      <c r="B62" s="21" t="s">
        <v>690</v>
      </c>
      <c r="C62" s="21" t="s">
        <v>251</v>
      </c>
      <c r="D62" s="15"/>
      <c r="E62" s="83" t="s">
        <v>429</v>
      </c>
      <c r="F62" s="78" t="s">
        <v>251</v>
      </c>
      <c r="G62" s="15"/>
      <c r="H62" s="82">
        <v>2500</v>
      </c>
      <c r="I62" s="78" t="s">
        <v>251</v>
      </c>
      <c r="J62" s="15"/>
      <c r="K62" s="83" t="s">
        <v>429</v>
      </c>
      <c r="L62" s="78" t="s">
        <v>251</v>
      </c>
      <c r="M62" s="15"/>
      <c r="N62" s="82">
        <v>1287</v>
      </c>
      <c r="O62" s="78" t="s">
        <v>251</v>
      </c>
      <c r="P62" s="15"/>
      <c r="Q62" s="83" t="s">
        <v>429</v>
      </c>
      <c r="R62" s="78" t="s">
        <v>251</v>
      </c>
      <c r="S62" s="15"/>
      <c r="T62" s="83" t="s">
        <v>429</v>
      </c>
      <c r="U62" s="78" t="s">
        <v>251</v>
      </c>
      <c r="V62" s="15"/>
      <c r="W62" s="82">
        <v>3787</v>
      </c>
    </row>
    <row r="63" spans="1:23">
      <c r="A63" s="12"/>
      <c r="B63" s="21" t="s">
        <v>693</v>
      </c>
      <c r="C63" s="15"/>
      <c r="D63" s="15"/>
      <c r="E63" s="82">
        <v>5422</v>
      </c>
      <c r="F63" s="15"/>
      <c r="G63" s="15"/>
      <c r="H63" s="83">
        <v>500</v>
      </c>
      <c r="I63" s="15"/>
      <c r="J63" s="15"/>
      <c r="K63" s="82">
        <v>5639</v>
      </c>
      <c r="L63" s="15"/>
      <c r="M63" s="15"/>
      <c r="N63" s="82">
        <v>2886</v>
      </c>
      <c r="O63" s="15"/>
      <c r="P63" s="15"/>
      <c r="Q63" s="82">
        <v>1317</v>
      </c>
      <c r="R63" s="15"/>
      <c r="S63" s="15"/>
      <c r="T63" s="83" t="s">
        <v>429</v>
      </c>
      <c r="U63" s="15"/>
      <c r="V63" s="15"/>
      <c r="W63" s="82">
        <v>15764</v>
      </c>
    </row>
    <row r="64" spans="1:23" ht="15.75" thickBot="1">
      <c r="A64" s="12"/>
      <c r="B64" s="84" t="s">
        <v>38</v>
      </c>
      <c r="C64" s="21" t="s">
        <v>251</v>
      </c>
      <c r="D64" s="55"/>
      <c r="E64" s="85">
        <v>125</v>
      </c>
      <c r="F64" s="78" t="s">
        <v>251</v>
      </c>
      <c r="G64" s="55"/>
      <c r="H64" s="85">
        <v>145</v>
      </c>
      <c r="I64" s="78" t="s">
        <v>251</v>
      </c>
      <c r="J64" s="55"/>
      <c r="K64" s="85">
        <v>83</v>
      </c>
      <c r="L64" s="78" t="s">
        <v>251</v>
      </c>
      <c r="M64" s="55"/>
      <c r="N64" s="85" t="s">
        <v>429</v>
      </c>
      <c r="O64" s="78" t="s">
        <v>251</v>
      </c>
      <c r="P64" s="55"/>
      <c r="Q64" s="85">
        <v>6</v>
      </c>
      <c r="R64" s="78" t="s">
        <v>251</v>
      </c>
      <c r="S64" s="55"/>
      <c r="T64" s="85">
        <v>31</v>
      </c>
      <c r="U64" s="78" t="s">
        <v>251</v>
      </c>
      <c r="V64" s="55"/>
      <c r="W64" s="85">
        <v>390</v>
      </c>
    </row>
    <row r="65" spans="1:23" ht="15.75" thickBot="1">
      <c r="A65" s="12"/>
      <c r="B65" s="41"/>
      <c r="C65" s="21" t="s">
        <v>251</v>
      </c>
      <c r="D65" s="112" t="s">
        <v>327</v>
      </c>
      <c r="E65" s="275">
        <v>12079</v>
      </c>
      <c r="F65" s="79" t="s">
        <v>251</v>
      </c>
      <c r="G65" s="112" t="s">
        <v>327</v>
      </c>
      <c r="H65" s="275">
        <v>11552</v>
      </c>
      <c r="I65" s="79" t="s">
        <v>251</v>
      </c>
      <c r="J65" s="112" t="s">
        <v>327</v>
      </c>
      <c r="K65" s="275">
        <v>16354</v>
      </c>
      <c r="L65" s="79" t="s">
        <v>251</v>
      </c>
      <c r="M65" s="112" t="s">
        <v>327</v>
      </c>
      <c r="N65" s="275">
        <v>9443</v>
      </c>
      <c r="O65" s="79" t="s">
        <v>251</v>
      </c>
      <c r="P65" s="112" t="s">
        <v>327</v>
      </c>
      <c r="Q65" s="275">
        <v>6114</v>
      </c>
      <c r="R65" s="79" t="s">
        <v>251</v>
      </c>
      <c r="S65" s="112" t="s">
        <v>327</v>
      </c>
      <c r="T65" s="275">
        <v>3180</v>
      </c>
      <c r="U65" s="79" t="s">
        <v>251</v>
      </c>
      <c r="V65" s="41"/>
      <c r="W65" s="275">
        <v>58722</v>
      </c>
    </row>
    <row r="66" spans="1:23">
      <c r="A66" s="12"/>
      <c r="B66" s="22" t="s">
        <v>698</v>
      </c>
      <c r="C66" s="15"/>
      <c r="D66" s="24"/>
      <c r="E66" s="24"/>
      <c r="F66" s="24"/>
      <c r="G66" s="24"/>
      <c r="H66" s="24"/>
      <c r="I66" s="24"/>
      <c r="J66" s="24"/>
      <c r="K66" s="24"/>
      <c r="L66" s="24"/>
      <c r="M66" s="24"/>
      <c r="N66" s="24"/>
      <c r="O66" s="24"/>
      <c r="P66" s="24"/>
      <c r="Q66" s="24"/>
      <c r="R66" s="24"/>
      <c r="S66" s="24"/>
      <c r="T66" s="24"/>
      <c r="U66" s="24"/>
      <c r="V66" s="24"/>
      <c r="W66" s="166">
        <v>-116</v>
      </c>
    </row>
    <row r="67" spans="1:23">
      <c r="A67" s="12"/>
      <c r="B67" s="21" t="s">
        <v>709</v>
      </c>
      <c r="C67" s="15"/>
      <c r="D67" s="15"/>
      <c r="E67" s="29"/>
      <c r="F67" s="15"/>
      <c r="G67" s="15"/>
      <c r="H67" s="29"/>
      <c r="I67" s="15"/>
      <c r="J67" s="15"/>
      <c r="K67" s="29"/>
      <c r="L67" s="15"/>
      <c r="M67" s="15"/>
      <c r="N67" s="29"/>
      <c r="O67" s="15"/>
      <c r="P67" s="15"/>
      <c r="Q67" s="29"/>
      <c r="R67" s="15"/>
      <c r="S67" s="15"/>
      <c r="T67" s="29"/>
      <c r="U67" s="15"/>
      <c r="V67" s="15"/>
      <c r="W67" s="83">
        <v>-932</v>
      </c>
    </row>
    <row r="68" spans="1:23" ht="15.75" thickBot="1">
      <c r="A68" s="12"/>
      <c r="B68" s="21" t="s">
        <v>710</v>
      </c>
      <c r="C68" s="15"/>
      <c r="D68" s="15"/>
      <c r="E68" s="29"/>
      <c r="F68" s="15"/>
      <c r="G68" s="15"/>
      <c r="H68" s="29"/>
      <c r="I68" s="15"/>
      <c r="J68" s="15"/>
      <c r="K68" s="29"/>
      <c r="L68" s="15"/>
      <c r="M68" s="15"/>
      <c r="N68" s="29"/>
      <c r="O68" s="15"/>
      <c r="P68" s="15"/>
      <c r="Q68" s="29"/>
      <c r="R68" s="15"/>
      <c r="S68" s="15"/>
      <c r="T68" s="29"/>
      <c r="U68" s="15"/>
      <c r="V68" s="55"/>
      <c r="W68" s="85">
        <v>281</v>
      </c>
    </row>
    <row r="69" spans="1:23" ht="15.75" thickBot="1">
      <c r="A69" s="12"/>
      <c r="B69" s="88" t="s">
        <v>699</v>
      </c>
      <c r="C69" s="31"/>
      <c r="D69" s="31"/>
      <c r="E69" s="31"/>
      <c r="F69" s="31"/>
      <c r="G69" s="31"/>
      <c r="H69" s="31"/>
      <c r="I69" s="31"/>
      <c r="J69" s="31"/>
      <c r="K69" s="31"/>
      <c r="L69" s="31"/>
      <c r="M69" s="31"/>
      <c r="N69" s="31"/>
      <c r="O69" s="31"/>
      <c r="P69" s="31"/>
      <c r="Q69" s="31"/>
      <c r="R69" s="31"/>
      <c r="S69" s="31"/>
      <c r="T69" s="31"/>
      <c r="U69" s="31"/>
      <c r="V69" s="181" t="s">
        <v>327</v>
      </c>
      <c r="W69" s="182">
        <v>57955</v>
      </c>
    </row>
  </sheetData>
  <mergeCells count="76">
    <mergeCell ref="A55:A69"/>
    <mergeCell ref="B55:W55"/>
    <mergeCell ref="B56:W56"/>
    <mergeCell ref="A16:A54"/>
    <mergeCell ref="B16:W16"/>
    <mergeCell ref="B17:W17"/>
    <mergeCell ref="B48:W48"/>
    <mergeCell ref="B49:W49"/>
    <mergeCell ref="B50:W50"/>
    <mergeCell ref="B51:W51"/>
    <mergeCell ref="B52:W52"/>
    <mergeCell ref="B53:W53"/>
    <mergeCell ref="B54:W54"/>
    <mergeCell ref="B4:W4"/>
    <mergeCell ref="B5:W5"/>
    <mergeCell ref="B11:W11"/>
    <mergeCell ref="B12:W12"/>
    <mergeCell ref="B13:W13"/>
    <mergeCell ref="B14:W14"/>
    <mergeCell ref="B47:C47"/>
    <mergeCell ref="M57:N57"/>
    <mergeCell ref="P57:Q57"/>
    <mergeCell ref="S57:T57"/>
    <mergeCell ref="V57:W57"/>
    <mergeCell ref="A1:A2"/>
    <mergeCell ref="B1:W1"/>
    <mergeCell ref="B2:W2"/>
    <mergeCell ref="B3:W3"/>
    <mergeCell ref="A4:A15"/>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L20:L21"/>
    <mergeCell ref="O20:O21"/>
    <mergeCell ref="Q20:Q21"/>
    <mergeCell ref="S20:S21"/>
    <mergeCell ref="B21:C21"/>
    <mergeCell ref="B22:C22"/>
    <mergeCell ref="O18:S18"/>
    <mergeCell ref="B19:C19"/>
    <mergeCell ref="G19:H19"/>
    <mergeCell ref="N19:O19"/>
    <mergeCell ref="B20:C20"/>
    <mergeCell ref="D20:D21"/>
    <mergeCell ref="E20:E21"/>
    <mergeCell ref="F20:F21"/>
    <mergeCell ref="H20:H21"/>
    <mergeCell ref="J20:J21"/>
    <mergeCell ref="D6:G6"/>
    <mergeCell ref="J6:M6"/>
    <mergeCell ref="D7:E7"/>
    <mergeCell ref="J7:K7"/>
    <mergeCell ref="B18:C18"/>
    <mergeCell ref="E18:L18"/>
    <mergeCell ref="B15:W1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3" width="36.5703125" customWidth="1"/>
    <col min="4" max="4" width="3.140625" customWidth="1"/>
    <col min="5" max="5" width="10.5703125" customWidth="1"/>
    <col min="6" max="6" width="8.85546875" customWidth="1"/>
    <col min="7" max="7" width="3.140625" customWidth="1"/>
    <col min="8" max="8" width="10.5703125" customWidth="1"/>
    <col min="9" max="9" width="8.85546875" customWidth="1"/>
  </cols>
  <sheetData>
    <row r="1" spans="1:9" ht="15" customHeight="1">
      <c r="A1" s="8" t="s">
        <v>1412</v>
      </c>
      <c r="B1" s="8" t="s">
        <v>1</v>
      </c>
      <c r="C1" s="8"/>
      <c r="D1" s="8"/>
      <c r="E1" s="8"/>
      <c r="F1" s="8"/>
      <c r="G1" s="8"/>
      <c r="H1" s="8"/>
      <c r="I1" s="8"/>
    </row>
    <row r="2" spans="1:9" ht="15" customHeight="1">
      <c r="A2" s="8"/>
      <c r="B2" s="8" t="s">
        <v>2</v>
      </c>
      <c r="C2" s="8"/>
      <c r="D2" s="8"/>
      <c r="E2" s="8"/>
      <c r="F2" s="8"/>
      <c r="G2" s="8"/>
      <c r="H2" s="8"/>
      <c r="I2" s="8"/>
    </row>
    <row r="3" spans="1:9">
      <c r="A3" s="3" t="s">
        <v>1377</v>
      </c>
      <c r="B3" s="11"/>
      <c r="C3" s="11"/>
      <c r="D3" s="11"/>
      <c r="E3" s="11"/>
      <c r="F3" s="11"/>
      <c r="G3" s="11"/>
      <c r="H3" s="11"/>
      <c r="I3" s="11"/>
    </row>
    <row r="4" spans="1:9">
      <c r="A4" s="12" t="s">
        <v>1413</v>
      </c>
      <c r="B4" s="36" t="s">
        <v>1414</v>
      </c>
      <c r="C4" s="36"/>
      <c r="D4" s="36"/>
      <c r="E4" s="36"/>
      <c r="F4" s="36"/>
      <c r="G4" s="36"/>
      <c r="H4" s="36"/>
      <c r="I4" s="36"/>
    </row>
    <row r="5" spans="1:9" ht="15.75" thickBot="1">
      <c r="A5" s="12"/>
      <c r="B5" s="11"/>
      <c r="C5" s="11"/>
      <c r="D5" s="11"/>
      <c r="E5" s="11"/>
      <c r="F5" s="11"/>
      <c r="G5" s="11"/>
      <c r="H5" s="11"/>
      <c r="I5" s="11"/>
    </row>
    <row r="6" spans="1:9" ht="15.75" thickBot="1">
      <c r="A6" s="12"/>
      <c r="B6" s="142" t="s">
        <v>719</v>
      </c>
      <c r="C6" s="24"/>
      <c r="D6" s="284">
        <v>2014</v>
      </c>
      <c r="E6" s="284"/>
      <c r="F6" s="143" t="s">
        <v>251</v>
      </c>
      <c r="G6" s="285">
        <v>2013</v>
      </c>
      <c r="H6" s="285"/>
    </row>
    <row r="7" spans="1:9">
      <c r="A7" s="12"/>
      <c r="B7" s="143" t="s">
        <v>720</v>
      </c>
      <c r="C7" s="15"/>
      <c r="D7" s="147" t="s">
        <v>327</v>
      </c>
      <c r="E7" s="276">
        <v>6521</v>
      </c>
      <c r="F7" s="146" t="s">
        <v>251</v>
      </c>
      <c r="G7" s="143" t="s">
        <v>327</v>
      </c>
      <c r="H7" s="277">
        <v>6151</v>
      </c>
    </row>
    <row r="8" spans="1:9">
      <c r="A8" s="12"/>
      <c r="B8" s="146" t="s">
        <v>721</v>
      </c>
      <c r="C8" s="15"/>
      <c r="D8" s="15"/>
      <c r="E8" s="278">
        <v>2258</v>
      </c>
      <c r="F8" s="146" t="s">
        <v>251</v>
      </c>
      <c r="G8" s="15"/>
      <c r="H8" s="279">
        <v>2227</v>
      </c>
    </row>
    <row r="9" spans="1:9">
      <c r="A9" s="12"/>
      <c r="B9" s="146" t="s">
        <v>722</v>
      </c>
      <c r="C9" s="15"/>
      <c r="D9" s="15"/>
      <c r="E9" s="278">
        <v>2389</v>
      </c>
      <c r="F9" s="146" t="s">
        <v>251</v>
      </c>
      <c r="G9" s="15"/>
      <c r="H9" s="279">
        <v>2210</v>
      </c>
    </row>
    <row r="10" spans="1:9">
      <c r="A10" s="12"/>
      <c r="B10" s="146" t="s">
        <v>723</v>
      </c>
      <c r="C10" s="15"/>
      <c r="D10" s="15"/>
      <c r="E10" s="278">
        <v>1308</v>
      </c>
      <c r="F10" s="146" t="s">
        <v>251</v>
      </c>
      <c r="G10" s="15"/>
      <c r="H10" s="279">
        <v>1314</v>
      </c>
    </row>
    <row r="11" spans="1:9">
      <c r="A11" s="12"/>
      <c r="B11" s="146" t="s">
        <v>724</v>
      </c>
      <c r="C11" s="15"/>
      <c r="D11" s="15"/>
      <c r="E11" s="150">
        <v>647</v>
      </c>
      <c r="F11" s="15"/>
      <c r="G11" s="15"/>
      <c r="H11" s="151">
        <v>442</v>
      </c>
    </row>
    <row r="12" spans="1:9" ht="15.75" thickBot="1">
      <c r="A12" s="12"/>
      <c r="B12" s="152" t="s">
        <v>483</v>
      </c>
      <c r="C12" s="15"/>
      <c r="D12" s="55"/>
      <c r="E12" s="280">
        <v>4728</v>
      </c>
      <c r="F12" s="146" t="s">
        <v>251</v>
      </c>
      <c r="G12" s="55"/>
      <c r="H12" s="281">
        <v>4566</v>
      </c>
    </row>
    <row r="13" spans="1:9" ht="15.75" thickBot="1">
      <c r="A13" s="12"/>
      <c r="B13" s="155" t="s">
        <v>725</v>
      </c>
      <c r="C13" s="31"/>
      <c r="D13" s="157" t="s">
        <v>327</v>
      </c>
      <c r="E13" s="282">
        <v>17851</v>
      </c>
      <c r="F13" s="156" t="s">
        <v>251</v>
      </c>
      <c r="G13" s="155" t="s">
        <v>327</v>
      </c>
      <c r="H13" s="283">
        <v>16910</v>
      </c>
    </row>
    <row r="14" spans="1:9" ht="15.75" thickTop="1">
      <c r="A14" s="12"/>
      <c r="B14" s="136"/>
      <c r="C14" s="136"/>
      <c r="D14" s="136"/>
      <c r="E14" s="136"/>
      <c r="F14" s="136"/>
      <c r="G14" s="136"/>
      <c r="H14" s="136"/>
      <c r="I14" s="136"/>
    </row>
    <row r="15" spans="1:9">
      <c r="A15" s="12"/>
      <c r="B15" s="137" t="s">
        <v>726</v>
      </c>
      <c r="C15" s="137"/>
      <c r="D15" s="137"/>
      <c r="E15" s="137"/>
      <c r="F15" s="137"/>
      <c r="G15" s="137"/>
      <c r="H15" s="137"/>
      <c r="I15" s="137"/>
    </row>
    <row r="16" spans="1:9">
      <c r="A16" s="12"/>
      <c r="B16" s="137" t="s">
        <v>727</v>
      </c>
      <c r="C16" s="137"/>
      <c r="D16" s="137"/>
      <c r="E16" s="137"/>
      <c r="F16" s="137"/>
      <c r="G16" s="137"/>
      <c r="H16" s="137"/>
      <c r="I16" s="137"/>
    </row>
    <row r="17" spans="1:9">
      <c r="A17" s="12"/>
      <c r="B17" s="137" t="s">
        <v>728</v>
      </c>
      <c r="C17" s="137"/>
      <c r="D17" s="137"/>
      <c r="E17" s="137"/>
      <c r="F17" s="137"/>
      <c r="G17" s="137"/>
      <c r="H17" s="137"/>
      <c r="I17" s="137"/>
    </row>
    <row r="18" spans="1:9">
      <c r="A18" s="12"/>
      <c r="B18" s="11"/>
      <c r="C18" s="11"/>
      <c r="D18" s="11"/>
      <c r="E18" s="11"/>
      <c r="F18" s="11"/>
      <c r="G18" s="11"/>
      <c r="H18" s="11"/>
      <c r="I18" s="11"/>
    </row>
    <row r="19" spans="1:9" ht="25.5" customHeight="1">
      <c r="A19" s="12" t="s">
        <v>1415</v>
      </c>
      <c r="B19" s="36" t="s">
        <v>732</v>
      </c>
      <c r="C19" s="36"/>
      <c r="D19" s="36"/>
      <c r="E19" s="36"/>
      <c r="F19" s="36"/>
      <c r="G19" s="36"/>
      <c r="H19" s="36"/>
      <c r="I19" s="36"/>
    </row>
    <row r="20" spans="1:9" ht="15.75" thickBot="1">
      <c r="A20" s="12"/>
      <c r="B20" s="39"/>
      <c r="C20" s="39"/>
      <c r="D20" s="39"/>
      <c r="E20" s="39"/>
      <c r="F20" s="39"/>
      <c r="G20" s="39"/>
      <c r="H20" s="39"/>
      <c r="I20" s="39"/>
    </row>
    <row r="21" spans="1:9" ht="15.75" thickBot="1">
      <c r="A21" s="12"/>
      <c r="B21" s="190" t="s">
        <v>325</v>
      </c>
      <c r="C21" s="190"/>
      <c r="D21" s="43" t="s">
        <v>251</v>
      </c>
      <c r="E21" s="69">
        <v>2014</v>
      </c>
      <c r="F21" s="69"/>
      <c r="G21" s="24"/>
      <c r="H21" s="70">
        <v>2013</v>
      </c>
      <c r="I21" s="70"/>
    </row>
    <row r="22" spans="1:9">
      <c r="A22" s="12"/>
      <c r="B22" s="191" t="s">
        <v>733</v>
      </c>
      <c r="C22" s="191"/>
      <c r="D22" s="48" t="s">
        <v>251</v>
      </c>
      <c r="E22" s="49" t="s">
        <v>327</v>
      </c>
      <c r="F22" s="50">
        <v>1615</v>
      </c>
      <c r="G22" s="15"/>
      <c r="H22" s="43" t="s">
        <v>327</v>
      </c>
      <c r="I22" s="51">
        <v>1609</v>
      </c>
    </row>
    <row r="23" spans="1:9">
      <c r="A23" s="12"/>
      <c r="B23" s="227" t="s">
        <v>734</v>
      </c>
      <c r="C23" s="227"/>
      <c r="D23" s="48" t="s">
        <v>251</v>
      </c>
      <c r="E23" s="15"/>
      <c r="F23" s="44">
        <v>-176</v>
      </c>
      <c r="G23" s="15"/>
      <c r="H23" s="15"/>
      <c r="I23" s="46">
        <v>-164</v>
      </c>
    </row>
    <row r="24" spans="1:9" ht="15.75" thickBot="1">
      <c r="A24" s="12"/>
      <c r="B24" s="131" t="s">
        <v>735</v>
      </c>
      <c r="C24" s="131"/>
      <c r="D24" s="48" t="s">
        <v>251</v>
      </c>
      <c r="E24" s="55"/>
      <c r="F24" s="57">
        <v>-131</v>
      </c>
      <c r="G24" s="15"/>
      <c r="H24" s="55"/>
      <c r="I24" s="58">
        <v>-131</v>
      </c>
    </row>
    <row r="25" spans="1:9" ht="15.75" thickBot="1">
      <c r="A25" s="12"/>
      <c r="B25" s="65"/>
      <c r="C25" s="63" t="s">
        <v>736</v>
      </c>
      <c r="D25" s="31"/>
      <c r="E25" s="66" t="s">
        <v>327</v>
      </c>
      <c r="F25" s="67">
        <v>1308</v>
      </c>
      <c r="G25" s="31"/>
      <c r="H25" s="63" t="s">
        <v>327</v>
      </c>
      <c r="I25" s="68">
        <v>1314</v>
      </c>
    </row>
    <row r="26" spans="1:9" ht="15.75" thickTop="1">
      <c r="A26" s="12"/>
      <c r="B26" s="40"/>
      <c r="C26" s="40"/>
      <c r="D26" s="40"/>
      <c r="E26" s="40"/>
      <c r="F26" s="40"/>
      <c r="G26" s="40"/>
      <c r="H26" s="40"/>
      <c r="I26" s="40"/>
    </row>
    <row r="27" spans="1:9">
      <c r="A27" s="12"/>
      <c r="B27" s="140" t="s">
        <v>737</v>
      </c>
      <c r="C27" s="140"/>
      <c r="D27" s="140"/>
      <c r="E27" s="140"/>
      <c r="F27" s="140"/>
      <c r="G27" s="140"/>
      <c r="H27" s="140"/>
      <c r="I27" s="140"/>
    </row>
  </sheetData>
  <mergeCells count="25">
    <mergeCell ref="A19:A27"/>
    <mergeCell ref="B19:I19"/>
    <mergeCell ref="B20:I20"/>
    <mergeCell ref="B26:I26"/>
    <mergeCell ref="B27:I27"/>
    <mergeCell ref="B23:C23"/>
    <mergeCell ref="B24:C24"/>
    <mergeCell ref="A1:A2"/>
    <mergeCell ref="B1:I1"/>
    <mergeCell ref="B2:I2"/>
    <mergeCell ref="B3:I3"/>
    <mergeCell ref="A4:A18"/>
    <mergeCell ref="B4:I4"/>
    <mergeCell ref="B5:I5"/>
    <mergeCell ref="B14:I14"/>
    <mergeCell ref="D6:E6"/>
    <mergeCell ref="G6:H6"/>
    <mergeCell ref="B21:C21"/>
    <mergeCell ref="E21:F21"/>
    <mergeCell ref="H21:I21"/>
    <mergeCell ref="B22:C22"/>
    <mergeCell ref="B15:I15"/>
    <mergeCell ref="B16:I16"/>
    <mergeCell ref="B17:I17"/>
    <mergeCell ref="B18:I1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1" width="36.5703125" bestFit="1" customWidth="1"/>
    <col min="2" max="2" width="36.5703125" customWidth="1"/>
    <col min="3" max="3" width="27.28515625" customWidth="1"/>
    <col min="4" max="4" width="6.7109375" customWidth="1"/>
    <col min="5" max="5" width="18.85546875" customWidth="1"/>
    <col min="6" max="6" width="20" customWidth="1"/>
    <col min="7" max="7" width="5.85546875" customWidth="1"/>
    <col min="8" max="8" width="15.5703125" customWidth="1"/>
    <col min="9" max="9" width="18.85546875" customWidth="1"/>
    <col min="10" max="10" width="5.85546875" customWidth="1"/>
    <col min="11" max="11" width="20" customWidth="1"/>
    <col min="12" max="12" width="12.85546875" customWidth="1"/>
    <col min="13" max="13" width="6.7109375" customWidth="1"/>
    <col min="14" max="14" width="18.85546875" customWidth="1"/>
  </cols>
  <sheetData>
    <row r="1" spans="1:14" ht="15" customHeight="1">
      <c r="A1" s="8" t="s">
        <v>1416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1377</v>
      </c>
      <c r="B3" s="11"/>
      <c r="C3" s="11"/>
      <c r="D3" s="11"/>
      <c r="E3" s="11"/>
      <c r="F3" s="11"/>
      <c r="G3" s="11"/>
      <c r="H3" s="11"/>
      <c r="I3" s="11"/>
      <c r="J3" s="11"/>
      <c r="K3" s="11"/>
      <c r="L3" s="11"/>
      <c r="M3" s="11"/>
      <c r="N3" s="11"/>
    </row>
    <row r="4" spans="1:14">
      <c r="A4" s="12" t="s">
        <v>1417</v>
      </c>
      <c r="B4" s="36" t="s">
        <v>745</v>
      </c>
      <c r="C4" s="36"/>
      <c r="D4" s="36"/>
      <c r="E4" s="36"/>
      <c r="F4" s="36"/>
      <c r="G4" s="36"/>
      <c r="H4" s="36"/>
      <c r="I4" s="36"/>
      <c r="J4" s="36"/>
      <c r="K4" s="36"/>
      <c r="L4" s="36"/>
      <c r="M4" s="36"/>
      <c r="N4" s="36"/>
    </row>
    <row r="5" spans="1:14" ht="15.75" thickBot="1">
      <c r="A5" s="12"/>
      <c r="B5" s="39"/>
      <c r="C5" s="39"/>
      <c r="D5" s="39"/>
      <c r="E5" s="39"/>
      <c r="F5" s="39"/>
      <c r="G5" s="39"/>
      <c r="H5" s="39"/>
      <c r="I5" s="39"/>
      <c r="J5" s="39"/>
      <c r="K5" s="39"/>
      <c r="L5" s="39"/>
      <c r="M5" s="39"/>
      <c r="N5" s="39"/>
    </row>
    <row r="6" spans="1:14" ht="15.75" thickBot="1">
      <c r="A6" s="12"/>
      <c r="B6" s="133"/>
      <c r="C6" s="133"/>
      <c r="D6" s="24"/>
      <c r="E6" s="286" t="s">
        <v>251</v>
      </c>
      <c r="F6" s="119" t="s">
        <v>746</v>
      </c>
      <c r="G6" s="119"/>
      <c r="H6" s="119"/>
      <c r="I6" s="119"/>
      <c r="J6" s="286" t="s">
        <v>251</v>
      </c>
      <c r="K6" s="119" t="s">
        <v>747</v>
      </c>
      <c r="L6" s="119"/>
      <c r="M6" s="119"/>
      <c r="N6" s="119"/>
    </row>
    <row r="7" spans="1:14" ht="15.75" thickBot="1">
      <c r="A7" s="12"/>
      <c r="B7" s="273" t="s">
        <v>748</v>
      </c>
      <c r="C7" s="273"/>
      <c r="D7" s="273"/>
      <c r="E7" s="15"/>
      <c r="F7" s="114" t="s">
        <v>749</v>
      </c>
      <c r="G7" s="24"/>
      <c r="H7" s="177" t="s">
        <v>750</v>
      </c>
      <c r="I7" s="177"/>
      <c r="J7" s="15"/>
      <c r="K7" s="114" t="s">
        <v>749</v>
      </c>
      <c r="L7" s="24"/>
      <c r="M7" s="177" t="s">
        <v>751</v>
      </c>
      <c r="N7" s="177"/>
    </row>
    <row r="8" spans="1:14">
      <c r="A8" s="12"/>
      <c r="B8" s="32" t="s">
        <v>752</v>
      </c>
      <c r="C8" s="32"/>
      <c r="D8" s="32"/>
      <c r="E8" s="15"/>
      <c r="F8" s="180">
        <v>18615</v>
      </c>
      <c r="G8" s="15"/>
      <c r="H8" s="22" t="s">
        <v>327</v>
      </c>
      <c r="I8" s="28">
        <v>44.98</v>
      </c>
      <c r="J8" s="287" t="s">
        <v>251</v>
      </c>
      <c r="K8" s="180">
        <v>9578</v>
      </c>
      <c r="L8" s="15"/>
      <c r="M8" s="22" t="s">
        <v>327</v>
      </c>
      <c r="N8" s="28">
        <v>51.88</v>
      </c>
    </row>
    <row r="9" spans="1:14">
      <c r="A9" s="12"/>
      <c r="B9" s="94" t="s">
        <v>753</v>
      </c>
      <c r="C9" s="94"/>
      <c r="D9" s="94"/>
      <c r="E9" s="287" t="s">
        <v>251</v>
      </c>
      <c r="F9" s="83">
        <v>295</v>
      </c>
      <c r="G9" s="15"/>
      <c r="H9" s="15"/>
      <c r="I9" s="83">
        <v>86.64</v>
      </c>
      <c r="J9" s="287" t="s">
        <v>251</v>
      </c>
      <c r="K9" s="82">
        <v>2639</v>
      </c>
      <c r="L9" s="15"/>
      <c r="M9" s="15"/>
      <c r="N9" s="83">
        <v>86.65</v>
      </c>
    </row>
    <row r="10" spans="1:14">
      <c r="A10" s="12"/>
      <c r="B10" s="94" t="s">
        <v>754</v>
      </c>
      <c r="C10" s="94"/>
      <c r="D10" s="94"/>
      <c r="E10" s="287" t="s">
        <v>251</v>
      </c>
      <c r="F10" s="82">
        <v>-5893</v>
      </c>
      <c r="G10" s="15"/>
      <c r="H10" s="15"/>
      <c r="I10" s="83">
        <v>48.05</v>
      </c>
      <c r="J10" s="287" t="s">
        <v>251</v>
      </c>
      <c r="K10" s="82">
        <v>-3427</v>
      </c>
      <c r="L10" s="15"/>
      <c r="M10" s="15"/>
      <c r="N10" s="83">
        <v>47.25</v>
      </c>
    </row>
    <row r="11" spans="1:14">
      <c r="A11" s="12"/>
      <c r="B11" s="94" t="s">
        <v>755</v>
      </c>
      <c r="C11" s="94"/>
      <c r="D11" s="94"/>
      <c r="E11" s="287" t="s">
        <v>251</v>
      </c>
      <c r="F11" s="83">
        <v>-242</v>
      </c>
      <c r="G11" s="15"/>
      <c r="H11" s="15"/>
      <c r="I11" s="83">
        <v>51.83</v>
      </c>
      <c r="J11" s="287" t="s">
        <v>251</v>
      </c>
      <c r="K11" s="83">
        <v>-916</v>
      </c>
      <c r="L11" s="15"/>
      <c r="M11" s="15"/>
      <c r="N11" s="83">
        <v>60.98</v>
      </c>
    </row>
    <row r="12" spans="1:14" ht="15.75" thickBot="1">
      <c r="A12" s="12"/>
      <c r="B12" s="96" t="s">
        <v>756</v>
      </c>
      <c r="C12" s="96"/>
      <c r="D12" s="96"/>
      <c r="E12" s="287" t="s">
        <v>251</v>
      </c>
      <c r="F12" s="85">
        <v>-46</v>
      </c>
      <c r="G12" s="15"/>
      <c r="H12" s="55"/>
      <c r="I12" s="85">
        <v>47.84</v>
      </c>
      <c r="J12" s="287" t="s">
        <v>251</v>
      </c>
      <c r="K12" s="85" t="s">
        <v>429</v>
      </c>
      <c r="L12" s="15"/>
      <c r="M12" s="15"/>
      <c r="N12" s="85" t="s">
        <v>429</v>
      </c>
    </row>
    <row r="13" spans="1:14" ht="15.75" thickBot="1">
      <c r="A13" s="12"/>
      <c r="B13" s="289" t="s">
        <v>757</v>
      </c>
      <c r="C13" s="289"/>
      <c r="D13" s="289"/>
      <c r="E13" s="15"/>
      <c r="F13" s="275">
        <v>12729</v>
      </c>
      <c r="G13" s="15"/>
      <c r="H13" s="41"/>
      <c r="I13" s="113">
        <v>44.39</v>
      </c>
      <c r="J13" s="287" t="s">
        <v>251</v>
      </c>
      <c r="K13" s="275">
        <v>7874</v>
      </c>
      <c r="L13" s="15"/>
      <c r="M13" s="79" t="s">
        <v>327</v>
      </c>
      <c r="N13" s="113">
        <v>64.48</v>
      </c>
    </row>
    <row r="14" spans="1:14" ht="15.75" thickBot="1">
      <c r="A14" s="12"/>
      <c r="B14" s="289" t="s">
        <v>758</v>
      </c>
      <c r="C14" s="289"/>
      <c r="D14" s="289"/>
      <c r="E14" s="15"/>
      <c r="F14" s="275">
        <v>12726</v>
      </c>
      <c r="G14" s="15"/>
      <c r="H14" s="41"/>
      <c r="I14" s="113">
        <v>44.39</v>
      </c>
      <c r="J14" s="287" t="s">
        <v>251</v>
      </c>
      <c r="K14" s="113" t="s">
        <v>429</v>
      </c>
      <c r="L14" s="15"/>
      <c r="M14" s="41"/>
      <c r="N14" s="113" t="s">
        <v>429</v>
      </c>
    </row>
    <row r="15" spans="1:14" ht="15.75" thickBot="1">
      <c r="A15" s="12"/>
      <c r="B15" s="274" t="s">
        <v>759</v>
      </c>
      <c r="C15" s="274"/>
      <c r="D15" s="274"/>
      <c r="E15" s="31"/>
      <c r="F15" s="182">
        <v>11628</v>
      </c>
      <c r="G15" s="31"/>
      <c r="H15" s="181" t="s">
        <v>327</v>
      </c>
      <c r="I15" s="269">
        <v>42.64</v>
      </c>
      <c r="J15" s="288" t="s">
        <v>251</v>
      </c>
      <c r="K15" s="117" t="s">
        <v>429</v>
      </c>
      <c r="L15" s="31"/>
      <c r="M15" s="65"/>
      <c r="N15" s="117" t="s">
        <v>429</v>
      </c>
    </row>
    <row r="16" spans="1:14" ht="25.5" customHeight="1" thickTop="1">
      <c r="A16" s="12" t="s">
        <v>1418</v>
      </c>
      <c r="B16" s="387" t="s">
        <v>763</v>
      </c>
      <c r="C16" s="387"/>
      <c r="D16" s="387"/>
      <c r="E16" s="387"/>
      <c r="F16" s="387"/>
      <c r="G16" s="387"/>
      <c r="H16" s="387"/>
      <c r="I16" s="387"/>
      <c r="J16" s="387"/>
      <c r="K16" s="387"/>
      <c r="L16" s="387"/>
      <c r="M16" s="387"/>
      <c r="N16" s="387"/>
    </row>
    <row r="17" spans="1:14" ht="15.75" thickBot="1">
      <c r="A17" s="12"/>
      <c r="B17" s="11"/>
      <c r="C17" s="11"/>
      <c r="D17" s="11"/>
      <c r="E17" s="11"/>
      <c r="F17" s="11"/>
      <c r="G17" s="11"/>
      <c r="H17" s="11"/>
      <c r="I17" s="11"/>
      <c r="J17" s="11"/>
      <c r="K17" s="11"/>
      <c r="L17" s="11"/>
      <c r="M17" s="11"/>
      <c r="N17" s="11"/>
    </row>
    <row r="18" spans="1:14" ht="15.75" thickBot="1">
      <c r="A18" s="12"/>
      <c r="B18" s="41"/>
      <c r="C18" s="41"/>
      <c r="D18" s="24"/>
      <c r="E18" s="177" t="s">
        <v>446</v>
      </c>
      <c r="F18" s="177"/>
      <c r="G18" s="24"/>
      <c r="H18" s="177" t="s">
        <v>764</v>
      </c>
      <c r="I18" s="177"/>
      <c r="J18" s="24"/>
      <c r="K18" s="177" t="s">
        <v>765</v>
      </c>
      <c r="L18" s="177"/>
    </row>
    <row r="19" spans="1:14">
      <c r="A19" s="12"/>
      <c r="B19" s="32" t="s">
        <v>766</v>
      </c>
      <c r="C19" s="32"/>
      <c r="D19" s="15"/>
      <c r="E19" s="24"/>
      <c r="F19" s="166">
        <v>3.8</v>
      </c>
      <c r="G19" s="78" t="s">
        <v>251</v>
      </c>
      <c r="H19" s="24"/>
      <c r="I19" s="166">
        <v>3.5</v>
      </c>
      <c r="J19" s="78" t="s">
        <v>251</v>
      </c>
      <c r="K19" s="24"/>
      <c r="L19" s="166">
        <v>3.8</v>
      </c>
    </row>
    <row r="20" spans="1:14" ht="15.75" thickBot="1">
      <c r="A20" s="12"/>
      <c r="B20" s="97" t="s">
        <v>767</v>
      </c>
      <c r="C20" s="97"/>
      <c r="D20" s="88" t="s">
        <v>251</v>
      </c>
      <c r="E20" s="167" t="s">
        <v>327</v>
      </c>
      <c r="F20" s="168">
        <v>619</v>
      </c>
      <c r="G20" s="167" t="s">
        <v>251</v>
      </c>
      <c r="H20" s="167" t="s">
        <v>327</v>
      </c>
      <c r="I20" s="168">
        <v>586</v>
      </c>
      <c r="J20" s="167" t="s">
        <v>251</v>
      </c>
      <c r="K20" s="167" t="s">
        <v>327</v>
      </c>
      <c r="L20" s="168">
        <v>619</v>
      </c>
    </row>
    <row r="21" spans="1:14" ht="15.75" thickTop="1">
      <c r="A21" s="12" t="s">
        <v>1419</v>
      </c>
      <c r="B21" s="36" t="s">
        <v>769</v>
      </c>
      <c r="C21" s="36"/>
      <c r="D21" s="36"/>
      <c r="E21" s="36"/>
      <c r="F21" s="36"/>
      <c r="G21" s="36"/>
      <c r="H21" s="36"/>
      <c r="I21" s="36"/>
      <c r="J21" s="36"/>
      <c r="K21" s="36"/>
      <c r="L21" s="36"/>
      <c r="M21" s="36"/>
      <c r="N21" s="36"/>
    </row>
    <row r="22" spans="1:14" ht="15.75" thickBot="1">
      <c r="A22" s="12"/>
      <c r="B22" s="11"/>
      <c r="C22" s="11"/>
      <c r="D22" s="11"/>
      <c r="E22" s="11"/>
      <c r="F22" s="11"/>
      <c r="G22" s="11"/>
      <c r="H22" s="11"/>
      <c r="I22" s="11"/>
      <c r="J22" s="11"/>
      <c r="K22" s="11"/>
      <c r="L22" s="11"/>
      <c r="M22" s="11"/>
      <c r="N22" s="11"/>
    </row>
    <row r="23" spans="1:14" ht="15.75" thickBot="1">
      <c r="A23" s="12"/>
      <c r="B23" s="41"/>
      <c r="C23" s="24"/>
      <c r="D23" s="176">
        <v>2014</v>
      </c>
      <c r="E23" s="176"/>
      <c r="F23" s="24"/>
      <c r="G23" s="177">
        <v>2013</v>
      </c>
      <c r="H23" s="177"/>
      <c r="I23" s="24"/>
      <c r="J23" s="177">
        <v>2012</v>
      </c>
      <c r="K23" s="177"/>
      <c r="L23" s="41"/>
    </row>
    <row r="24" spans="1:14">
      <c r="A24" s="12"/>
      <c r="B24" s="22" t="s">
        <v>770</v>
      </c>
      <c r="C24" s="15"/>
      <c r="D24" s="24"/>
      <c r="E24" s="166">
        <v>1.1000000000000001</v>
      </c>
      <c r="F24" s="95" t="s">
        <v>771</v>
      </c>
      <c r="G24" s="95"/>
      <c r="H24" s="28">
        <v>1.4</v>
      </c>
      <c r="I24" s="21" t="s">
        <v>771</v>
      </c>
      <c r="J24" s="24"/>
      <c r="K24" s="28">
        <v>1.5</v>
      </c>
      <c r="L24" s="22" t="s">
        <v>771</v>
      </c>
    </row>
    <row r="25" spans="1:14">
      <c r="A25" s="12"/>
      <c r="B25" s="21" t="s">
        <v>772</v>
      </c>
      <c r="C25" s="15"/>
      <c r="D25" s="15"/>
      <c r="E25" s="83">
        <v>46</v>
      </c>
      <c r="F25" s="95" t="s">
        <v>771</v>
      </c>
      <c r="G25" s="95"/>
      <c r="H25" s="30">
        <v>39</v>
      </c>
      <c r="I25" s="21" t="s">
        <v>771</v>
      </c>
      <c r="J25" s="15"/>
      <c r="K25" s="30">
        <v>41</v>
      </c>
      <c r="L25" s="21" t="s">
        <v>771</v>
      </c>
    </row>
    <row r="26" spans="1:14">
      <c r="A26" s="12"/>
      <c r="B26" s="21" t="s">
        <v>773</v>
      </c>
      <c r="C26" s="15"/>
      <c r="D26" s="15"/>
      <c r="E26" s="83">
        <v>2.2000000000000002</v>
      </c>
      <c r="F26" s="95" t="s">
        <v>771</v>
      </c>
      <c r="G26" s="95"/>
      <c r="H26" s="30">
        <v>1.3</v>
      </c>
      <c r="I26" s="21" t="s">
        <v>771</v>
      </c>
      <c r="J26" s="15"/>
      <c r="K26" s="30">
        <v>1.3</v>
      </c>
      <c r="L26" s="21" t="s">
        <v>771</v>
      </c>
    </row>
    <row r="27" spans="1:14">
      <c r="A27" s="12"/>
      <c r="B27" s="21" t="s">
        <v>774</v>
      </c>
      <c r="C27" s="15"/>
      <c r="D27" s="15"/>
      <c r="E27" s="83">
        <v>6.7</v>
      </c>
      <c r="F27" s="78" t="s">
        <v>251</v>
      </c>
      <c r="G27" s="15"/>
      <c r="H27" s="30">
        <v>6.3</v>
      </c>
      <c r="I27" s="21" t="s">
        <v>251</v>
      </c>
      <c r="J27" s="15"/>
      <c r="K27" s="30">
        <v>6.3</v>
      </c>
      <c r="L27" s="21" t="s">
        <v>251</v>
      </c>
    </row>
    <row r="28" spans="1:14" ht="15.75" thickBot="1">
      <c r="A28" s="12"/>
      <c r="B28" s="88" t="s">
        <v>775</v>
      </c>
      <c r="C28" s="31"/>
      <c r="D28" s="167" t="s">
        <v>327</v>
      </c>
      <c r="E28" s="168">
        <v>32.36</v>
      </c>
      <c r="F28" s="167" t="s">
        <v>251</v>
      </c>
      <c r="G28" s="88" t="s">
        <v>327</v>
      </c>
      <c r="H28" s="90">
        <v>21.11</v>
      </c>
      <c r="I28" s="88" t="s">
        <v>251</v>
      </c>
      <c r="J28" s="88" t="s">
        <v>327</v>
      </c>
      <c r="K28" s="90">
        <v>17.48</v>
      </c>
      <c r="L28" s="88" t="s">
        <v>251</v>
      </c>
    </row>
    <row r="29" spans="1:14" ht="15.75" thickTop="1">
      <c r="A29" s="12"/>
      <c r="B29" s="136"/>
      <c r="C29" s="136"/>
      <c r="D29" s="136"/>
      <c r="E29" s="136"/>
      <c r="F29" s="136"/>
      <c r="G29" s="136"/>
      <c r="H29" s="136"/>
      <c r="I29" s="136"/>
      <c r="J29" s="136"/>
      <c r="K29" s="136"/>
      <c r="L29" s="136"/>
      <c r="M29" s="136"/>
      <c r="N29" s="136"/>
    </row>
    <row r="30" spans="1:14">
      <c r="A30" s="12"/>
      <c r="B30" s="140" t="s">
        <v>776</v>
      </c>
      <c r="C30" s="140"/>
      <c r="D30" s="140"/>
      <c r="E30" s="140"/>
      <c r="F30" s="140"/>
      <c r="G30" s="140"/>
      <c r="H30" s="140"/>
      <c r="I30" s="140"/>
      <c r="J30" s="140"/>
      <c r="K30" s="140"/>
      <c r="L30" s="140"/>
      <c r="M30" s="140"/>
      <c r="N30" s="140"/>
    </row>
    <row r="31" spans="1:14">
      <c r="A31" s="12"/>
      <c r="B31" s="140" t="s">
        <v>777</v>
      </c>
      <c r="C31" s="140"/>
      <c r="D31" s="140"/>
      <c r="E31" s="140"/>
      <c r="F31" s="140"/>
      <c r="G31" s="140"/>
      <c r="H31" s="140"/>
      <c r="I31" s="140"/>
      <c r="J31" s="140"/>
      <c r="K31" s="140"/>
      <c r="L31" s="140"/>
      <c r="M31" s="140"/>
      <c r="N31" s="140"/>
    </row>
    <row r="32" spans="1:14">
      <c r="A32" s="12"/>
      <c r="B32" s="11"/>
      <c r="C32" s="11"/>
      <c r="D32" s="11"/>
      <c r="E32" s="11"/>
      <c r="F32" s="11"/>
      <c r="G32" s="11"/>
      <c r="H32" s="11"/>
      <c r="I32" s="11"/>
      <c r="J32" s="11"/>
      <c r="K32" s="11"/>
      <c r="L32" s="11"/>
      <c r="M32" s="11"/>
      <c r="N32" s="11"/>
    </row>
    <row r="33" spans="1:14">
      <c r="A33" s="12" t="s">
        <v>1420</v>
      </c>
      <c r="B33" s="36" t="s">
        <v>789</v>
      </c>
      <c r="C33" s="36"/>
      <c r="D33" s="36"/>
      <c r="E33" s="36"/>
      <c r="F33" s="36"/>
      <c r="G33" s="36"/>
      <c r="H33" s="36"/>
      <c r="I33" s="36"/>
      <c r="J33" s="36"/>
      <c r="K33" s="36"/>
      <c r="L33" s="36"/>
      <c r="M33" s="36"/>
      <c r="N33" s="36"/>
    </row>
    <row r="34" spans="1:14" ht="15.75" thickBot="1">
      <c r="A34" s="12"/>
      <c r="B34" s="11"/>
      <c r="C34" s="11"/>
      <c r="D34" s="11"/>
      <c r="E34" s="11"/>
      <c r="F34" s="11"/>
      <c r="G34" s="11"/>
      <c r="H34" s="11"/>
      <c r="I34" s="11"/>
      <c r="J34" s="11"/>
      <c r="K34" s="11"/>
      <c r="L34" s="11"/>
      <c r="M34" s="11"/>
      <c r="N34" s="11"/>
    </row>
    <row r="35" spans="1:14" ht="15.75" thickBot="1">
      <c r="A35" s="12"/>
      <c r="B35" s="190" t="s">
        <v>325</v>
      </c>
      <c r="C35" s="190"/>
      <c r="D35" s="43" t="s">
        <v>251</v>
      </c>
      <c r="E35" s="69">
        <v>2014</v>
      </c>
      <c r="F35" s="69"/>
      <c r="G35" s="43" t="s">
        <v>251</v>
      </c>
      <c r="H35" s="70">
        <v>2013</v>
      </c>
      <c r="I35" s="70"/>
      <c r="J35" s="43" t="s">
        <v>251</v>
      </c>
      <c r="K35" s="70">
        <v>2012</v>
      </c>
      <c r="L35" s="70"/>
    </row>
    <row r="36" spans="1:14">
      <c r="A36" s="12"/>
      <c r="B36" s="191" t="s">
        <v>790</v>
      </c>
      <c r="C36" s="191"/>
      <c r="D36" s="48" t="s">
        <v>251</v>
      </c>
      <c r="E36" s="49" t="s">
        <v>327</v>
      </c>
      <c r="F36" s="183">
        <v>193</v>
      </c>
      <c r="G36" s="48" t="s">
        <v>251</v>
      </c>
      <c r="H36" s="43" t="s">
        <v>327</v>
      </c>
      <c r="I36" s="102">
        <v>208</v>
      </c>
      <c r="J36" s="48" t="s">
        <v>251</v>
      </c>
      <c r="K36" s="43" t="s">
        <v>327</v>
      </c>
      <c r="L36" s="102">
        <v>197</v>
      </c>
    </row>
    <row r="37" spans="1:14">
      <c r="A37" s="12"/>
      <c r="B37" s="227" t="s">
        <v>791</v>
      </c>
      <c r="C37" s="227"/>
      <c r="D37" s="48" t="s">
        <v>251</v>
      </c>
      <c r="E37" s="15"/>
      <c r="F37" s="44">
        <v>13</v>
      </c>
      <c r="G37" s="48" t="s">
        <v>251</v>
      </c>
      <c r="H37" s="15"/>
      <c r="I37" s="46">
        <v>23</v>
      </c>
      <c r="J37" s="48" t="s">
        <v>251</v>
      </c>
      <c r="K37" s="15"/>
      <c r="L37" s="46">
        <v>29</v>
      </c>
    </row>
    <row r="38" spans="1:14">
      <c r="A38" s="12"/>
      <c r="B38" s="227" t="s">
        <v>792</v>
      </c>
      <c r="C38" s="227"/>
      <c r="D38" s="48" t="s">
        <v>251</v>
      </c>
      <c r="E38" s="15"/>
      <c r="F38" s="44">
        <v>84</v>
      </c>
      <c r="G38" s="48" t="s">
        <v>251</v>
      </c>
      <c r="H38" s="15"/>
      <c r="I38" s="46">
        <v>119</v>
      </c>
      <c r="J38" s="48" t="s">
        <v>251</v>
      </c>
      <c r="K38" s="15"/>
      <c r="L38" s="46">
        <v>70</v>
      </c>
    </row>
    <row r="39" spans="1:14" ht="15.75" thickBot="1">
      <c r="A39" s="12"/>
      <c r="B39" s="131" t="s">
        <v>793</v>
      </c>
      <c r="C39" s="131"/>
      <c r="D39" s="15"/>
      <c r="E39" s="55"/>
      <c r="F39" s="57" t="s">
        <v>429</v>
      </c>
      <c r="G39" s="48" t="s">
        <v>251</v>
      </c>
      <c r="H39" s="55"/>
      <c r="I39" s="57" t="s">
        <v>429</v>
      </c>
      <c r="J39" s="48" t="s">
        <v>251</v>
      </c>
      <c r="K39" s="15"/>
      <c r="L39" s="58">
        <v>1</v>
      </c>
    </row>
    <row r="40" spans="1:14" ht="15.75" thickBot="1">
      <c r="A40" s="12"/>
      <c r="B40" s="132" t="s">
        <v>794</v>
      </c>
      <c r="C40" s="132"/>
      <c r="D40" s="64" t="s">
        <v>251</v>
      </c>
      <c r="E40" s="66" t="s">
        <v>327</v>
      </c>
      <c r="F40" s="76">
        <v>290</v>
      </c>
      <c r="G40" s="64" t="s">
        <v>251</v>
      </c>
      <c r="H40" s="63" t="s">
        <v>327</v>
      </c>
      <c r="I40" s="77">
        <v>350</v>
      </c>
      <c r="J40" s="64" t="s">
        <v>251</v>
      </c>
      <c r="K40" s="64" t="s">
        <v>327</v>
      </c>
      <c r="L40" s="77">
        <v>297</v>
      </c>
    </row>
    <row r="41" spans="1:14" ht="15.75" thickTop="1">
      <c r="A41" s="12"/>
      <c r="B41" s="136"/>
      <c r="C41" s="136"/>
      <c r="D41" s="136"/>
      <c r="E41" s="136"/>
      <c r="F41" s="136"/>
      <c r="G41" s="136"/>
      <c r="H41" s="136"/>
      <c r="I41" s="136"/>
      <c r="J41" s="136"/>
      <c r="K41" s="136"/>
      <c r="L41" s="136"/>
      <c r="M41" s="136"/>
      <c r="N41" s="136"/>
    </row>
    <row r="42" spans="1:14">
      <c r="A42" s="12"/>
      <c r="B42" s="140" t="s">
        <v>795</v>
      </c>
      <c r="C42" s="140"/>
      <c r="D42" s="140"/>
      <c r="E42" s="140"/>
      <c r="F42" s="140"/>
      <c r="G42" s="140"/>
      <c r="H42" s="140"/>
      <c r="I42" s="140"/>
      <c r="J42" s="140"/>
      <c r="K42" s="140"/>
      <c r="L42" s="140"/>
      <c r="M42" s="140"/>
      <c r="N42" s="140"/>
    </row>
    <row r="43" spans="1:14">
      <c r="A43" s="12"/>
      <c r="B43" s="140" t="s">
        <v>796</v>
      </c>
      <c r="C43" s="140"/>
      <c r="D43" s="140"/>
      <c r="E43" s="140"/>
      <c r="F43" s="140"/>
      <c r="G43" s="140"/>
      <c r="H43" s="140"/>
      <c r="I43" s="140"/>
      <c r="J43" s="140"/>
      <c r="K43" s="140"/>
      <c r="L43" s="140"/>
      <c r="M43" s="140"/>
      <c r="N43" s="140"/>
    </row>
    <row r="44" spans="1:14">
      <c r="A44" s="12"/>
      <c r="B44" s="11"/>
      <c r="C44" s="11"/>
      <c r="D44" s="11"/>
      <c r="E44" s="11"/>
      <c r="F44" s="11"/>
      <c r="G44" s="11"/>
      <c r="H44" s="11"/>
      <c r="I44" s="11"/>
      <c r="J44" s="11"/>
      <c r="K44" s="11"/>
      <c r="L44" s="11"/>
      <c r="M44" s="11"/>
      <c r="N44" s="11"/>
    </row>
  </sheetData>
  <mergeCells count="58">
    <mergeCell ref="A33:A44"/>
    <mergeCell ref="B33:N33"/>
    <mergeCell ref="B34:N34"/>
    <mergeCell ref="B41:N41"/>
    <mergeCell ref="B42:N42"/>
    <mergeCell ref="B43:N43"/>
    <mergeCell ref="B44:N44"/>
    <mergeCell ref="B5:N5"/>
    <mergeCell ref="A16:A20"/>
    <mergeCell ref="B16:N16"/>
    <mergeCell ref="B17:N17"/>
    <mergeCell ref="A21:A32"/>
    <mergeCell ref="B21:N21"/>
    <mergeCell ref="B22:N22"/>
    <mergeCell ref="B29:N29"/>
    <mergeCell ref="B30:N30"/>
    <mergeCell ref="B31:N31"/>
    <mergeCell ref="B37:C37"/>
    <mergeCell ref="B38:C38"/>
    <mergeCell ref="B39:C39"/>
    <mergeCell ref="B40:C40"/>
    <mergeCell ref="A1:A2"/>
    <mergeCell ref="B1:N1"/>
    <mergeCell ref="B2:N2"/>
    <mergeCell ref="B3:N3"/>
    <mergeCell ref="A4:A15"/>
    <mergeCell ref="B4:N4"/>
    <mergeCell ref="F26:G26"/>
    <mergeCell ref="B35:C35"/>
    <mergeCell ref="E35:F35"/>
    <mergeCell ref="H35:I35"/>
    <mergeCell ref="K35:L35"/>
    <mergeCell ref="B36:C36"/>
    <mergeCell ref="B32:N32"/>
    <mergeCell ref="B20:C20"/>
    <mergeCell ref="D23:E23"/>
    <mergeCell ref="G23:H23"/>
    <mergeCell ref="J23:K23"/>
    <mergeCell ref="F24:G24"/>
    <mergeCell ref="F25:G25"/>
    <mergeCell ref="B14:D14"/>
    <mergeCell ref="B15:D15"/>
    <mergeCell ref="E18:F18"/>
    <mergeCell ref="H18:I18"/>
    <mergeCell ref="K18:L18"/>
    <mergeCell ref="B19:C19"/>
    <mergeCell ref="B8:D8"/>
    <mergeCell ref="B9:D9"/>
    <mergeCell ref="B10:D10"/>
    <mergeCell ref="B11:D11"/>
    <mergeCell ref="B12:D12"/>
    <mergeCell ref="B13:D13"/>
    <mergeCell ref="B6:C6"/>
    <mergeCell ref="F6:I6"/>
    <mergeCell ref="K6:N6"/>
    <mergeCell ref="B7:D7"/>
    <mergeCell ref="H7:I7"/>
    <mergeCell ref="M7:N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4" width="13.7109375" customWidth="1"/>
    <col min="5" max="5" width="36" customWidth="1"/>
  </cols>
  <sheetData>
    <row r="1" spans="1:5" ht="15" customHeight="1">
      <c r="A1" s="8" t="s">
        <v>1421</v>
      </c>
      <c r="B1" s="8" t="s">
        <v>1</v>
      </c>
      <c r="C1" s="8"/>
      <c r="D1" s="8"/>
      <c r="E1" s="8"/>
    </row>
    <row r="2" spans="1:5" ht="15" customHeight="1">
      <c r="A2" s="8"/>
      <c r="B2" s="8" t="s">
        <v>2</v>
      </c>
      <c r="C2" s="8"/>
      <c r="D2" s="8"/>
      <c r="E2" s="8"/>
    </row>
    <row r="3" spans="1:5">
      <c r="A3" s="3" t="s">
        <v>1377</v>
      </c>
      <c r="B3" s="11"/>
      <c r="C3" s="11"/>
      <c r="D3" s="11"/>
      <c r="E3" s="11"/>
    </row>
    <row r="4" spans="1:5" ht="25.5" customHeight="1">
      <c r="A4" s="12" t="s">
        <v>1422</v>
      </c>
      <c r="B4" s="36" t="s">
        <v>816</v>
      </c>
      <c r="C4" s="36"/>
      <c r="D4" s="36"/>
      <c r="E4" s="36"/>
    </row>
    <row r="5" spans="1:5" ht="15.75" thickBot="1">
      <c r="A5" s="12"/>
      <c r="B5" s="39"/>
      <c r="C5" s="39"/>
      <c r="D5" s="39"/>
      <c r="E5" s="39"/>
    </row>
    <row r="6" spans="1:5" ht="15.75" thickBot="1">
      <c r="A6" s="12"/>
      <c r="B6" s="290" t="s">
        <v>325</v>
      </c>
      <c r="C6" s="291" t="s">
        <v>251</v>
      </c>
      <c r="D6" s="302"/>
      <c r="E6" s="302"/>
    </row>
    <row r="7" spans="1:5">
      <c r="A7" s="12"/>
      <c r="B7" s="291">
        <v>2015</v>
      </c>
      <c r="C7" s="292" t="s">
        <v>251</v>
      </c>
      <c r="D7" s="293" t="s">
        <v>327</v>
      </c>
      <c r="E7" s="294">
        <v>189</v>
      </c>
    </row>
    <row r="8" spans="1:5">
      <c r="A8" s="12"/>
      <c r="B8" s="292">
        <v>2016</v>
      </c>
      <c r="C8" s="292" t="s">
        <v>251</v>
      </c>
      <c r="D8" s="15"/>
      <c r="E8" s="295">
        <v>161</v>
      </c>
    </row>
    <row r="9" spans="1:5">
      <c r="A9" s="12"/>
      <c r="B9" s="292">
        <v>2017</v>
      </c>
      <c r="C9" s="292" t="s">
        <v>251</v>
      </c>
      <c r="D9" s="15"/>
      <c r="E9" s="295">
        <v>144</v>
      </c>
    </row>
    <row r="10" spans="1:5">
      <c r="A10" s="12"/>
      <c r="B10" s="292">
        <v>2018</v>
      </c>
      <c r="C10" s="292" t="s">
        <v>251</v>
      </c>
      <c r="D10" s="15"/>
      <c r="E10" s="295">
        <v>126</v>
      </c>
    </row>
    <row r="11" spans="1:5">
      <c r="A11" s="12"/>
      <c r="B11" s="292">
        <v>2019</v>
      </c>
      <c r="C11" s="292" t="s">
        <v>251</v>
      </c>
      <c r="D11" s="15"/>
      <c r="E11" s="295">
        <v>94</v>
      </c>
    </row>
    <row r="12" spans="1:5" ht="15.75" thickBot="1">
      <c r="A12" s="12"/>
      <c r="B12" s="296" t="s">
        <v>707</v>
      </c>
      <c r="C12" s="292" t="s">
        <v>251</v>
      </c>
      <c r="D12" s="55"/>
      <c r="E12" s="297">
        <v>921</v>
      </c>
    </row>
    <row r="13" spans="1:5" ht="15.75" thickBot="1">
      <c r="A13" s="12"/>
      <c r="B13" s="298" t="s">
        <v>193</v>
      </c>
      <c r="C13" s="299" t="s">
        <v>251</v>
      </c>
      <c r="D13" s="300" t="s">
        <v>327</v>
      </c>
      <c r="E13" s="301">
        <v>1635</v>
      </c>
    </row>
  </sheetData>
  <mergeCells count="8">
    <mergeCell ref="D6:E6"/>
    <mergeCell ref="A1:A2"/>
    <mergeCell ref="B1:E1"/>
    <mergeCell ref="B2:E2"/>
    <mergeCell ref="B3:E3"/>
    <mergeCell ref="A4:A13"/>
    <mergeCell ref="B4:E4"/>
    <mergeCell ref="B5:E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6.85546875" customWidth="1"/>
    <col min="6" max="6" width="15.42578125" customWidth="1"/>
    <col min="7" max="7" width="16.5703125" customWidth="1"/>
    <col min="8" max="8" width="6.85546875" customWidth="1"/>
    <col min="9" max="9" width="15.42578125" customWidth="1"/>
    <col min="10" max="10" width="13.28515625" customWidth="1"/>
    <col min="11" max="11" width="6.85546875" customWidth="1"/>
    <col min="12" max="12" width="15.42578125" customWidth="1"/>
    <col min="13" max="13" width="13.28515625" customWidth="1"/>
    <col min="14" max="14" width="6.85546875" customWidth="1"/>
    <col min="15" max="15" width="36.5703125" customWidth="1"/>
    <col min="16" max="16" width="5.85546875" customWidth="1"/>
    <col min="17" max="17" width="8.5703125" customWidth="1"/>
    <col min="18" max="18" width="14.42578125" customWidth="1"/>
    <col min="19" max="19" width="34.28515625" customWidth="1"/>
    <col min="20" max="20" width="6.85546875" customWidth="1"/>
    <col min="21" max="21" width="11.7109375" customWidth="1"/>
    <col min="22" max="22" width="34.28515625" customWidth="1"/>
    <col min="23" max="23" width="6.85546875" customWidth="1"/>
    <col min="24" max="24" width="14.42578125" customWidth="1"/>
    <col min="25" max="25" width="5.85546875" customWidth="1"/>
    <col min="26" max="26" width="8.5703125" customWidth="1"/>
    <col min="27" max="27" width="9.5703125" customWidth="1"/>
    <col min="28" max="28" width="5.85546875" customWidth="1"/>
    <col min="29" max="29" width="6.85546875" customWidth="1"/>
    <col min="30" max="30" width="10.7109375" customWidth="1"/>
    <col min="31" max="31" width="34.28515625" customWidth="1"/>
    <col min="32" max="32" width="6.85546875" customWidth="1"/>
    <col min="33" max="33" width="10.7109375" customWidth="1"/>
  </cols>
  <sheetData>
    <row r="1" spans="1:33" ht="15" customHeight="1">
      <c r="A1" s="8" t="s">
        <v>1423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1377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1424</v>
      </c>
      <c r="B4" s="36" t="s">
        <v>832</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row>
    <row r="5" spans="1:33" ht="15.75" thickBot="1">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row>
    <row r="6" spans="1:33">
      <c r="A6" s="12"/>
      <c r="B6" s="24"/>
      <c r="C6" s="24"/>
      <c r="D6" s="24"/>
      <c r="E6" s="303" t="s">
        <v>272</v>
      </c>
      <c r="F6" s="303"/>
      <c r="G6" s="303"/>
      <c r="H6" s="303"/>
      <c r="I6" s="303"/>
      <c r="J6" s="43" t="s">
        <v>251</v>
      </c>
      <c r="K6" s="303" t="s">
        <v>833</v>
      </c>
      <c r="L6" s="303"/>
      <c r="M6" s="303"/>
      <c r="N6" s="303"/>
      <c r="O6" s="303"/>
    </row>
    <row r="7" spans="1:33" ht="15.75" thickBot="1">
      <c r="A7" s="12"/>
      <c r="B7" s="15"/>
      <c r="C7" s="15"/>
      <c r="D7" s="15"/>
      <c r="E7" s="304" t="s">
        <v>553</v>
      </c>
      <c r="F7" s="304"/>
      <c r="G7" s="304"/>
      <c r="H7" s="304"/>
      <c r="I7" s="304"/>
      <c r="J7" s="48" t="s">
        <v>251</v>
      </c>
      <c r="K7" s="304" t="s">
        <v>553</v>
      </c>
      <c r="L7" s="304"/>
      <c r="M7" s="304"/>
      <c r="N7" s="304"/>
      <c r="O7" s="304"/>
    </row>
    <row r="8" spans="1:33" ht="15.75" thickBot="1">
      <c r="A8" s="12"/>
      <c r="B8" s="239" t="s">
        <v>325</v>
      </c>
      <c r="C8" s="239"/>
      <c r="D8" s="15"/>
      <c r="E8" s="69">
        <v>2014</v>
      </c>
      <c r="F8" s="69"/>
      <c r="G8" s="43" t="s">
        <v>251</v>
      </c>
      <c r="H8" s="70">
        <v>2013</v>
      </c>
      <c r="I8" s="70"/>
      <c r="J8" s="48" t="s">
        <v>251</v>
      </c>
      <c r="K8" s="69">
        <v>2014</v>
      </c>
      <c r="L8" s="69"/>
      <c r="M8" s="43" t="s">
        <v>251</v>
      </c>
      <c r="N8" s="70">
        <v>2013</v>
      </c>
      <c r="O8" s="70"/>
    </row>
    <row r="9" spans="1:33">
      <c r="A9" s="12"/>
      <c r="B9" s="191" t="s">
        <v>834</v>
      </c>
      <c r="C9" s="191"/>
      <c r="D9" s="15"/>
      <c r="E9" s="24"/>
      <c r="F9" s="24"/>
      <c r="G9" s="48" t="s">
        <v>251</v>
      </c>
      <c r="H9" s="24"/>
      <c r="I9" s="24"/>
      <c r="J9" s="48" t="s">
        <v>251</v>
      </c>
      <c r="K9" s="24"/>
      <c r="L9" s="24"/>
      <c r="M9" s="48" t="s">
        <v>251</v>
      </c>
      <c r="N9" s="24"/>
      <c r="O9" s="24"/>
    </row>
    <row r="10" spans="1:33">
      <c r="A10" s="12"/>
      <c r="B10" s="227" t="s">
        <v>835</v>
      </c>
      <c r="C10" s="227"/>
      <c r="D10" s="15"/>
      <c r="E10" s="15"/>
      <c r="F10" s="15"/>
      <c r="G10" s="48" t="s">
        <v>251</v>
      </c>
      <c r="H10" s="15"/>
      <c r="I10" s="15"/>
      <c r="J10" s="48" t="s">
        <v>251</v>
      </c>
      <c r="K10" s="15"/>
      <c r="L10" s="15"/>
      <c r="M10" s="48" t="s">
        <v>251</v>
      </c>
      <c r="N10" s="15"/>
      <c r="O10" s="15"/>
    </row>
    <row r="11" spans="1:33">
      <c r="A11" s="12"/>
      <c r="B11" s="15"/>
      <c r="C11" s="48" t="s">
        <v>836</v>
      </c>
      <c r="D11" s="15"/>
      <c r="E11" s="100" t="s">
        <v>327</v>
      </c>
      <c r="F11" s="44">
        <v>314</v>
      </c>
      <c r="G11" s="48" t="s">
        <v>251</v>
      </c>
      <c r="H11" s="48" t="s">
        <v>327</v>
      </c>
      <c r="I11" s="46">
        <v>455</v>
      </c>
      <c r="J11" s="48" t="s">
        <v>251</v>
      </c>
      <c r="K11" s="100" t="s">
        <v>327</v>
      </c>
      <c r="L11" s="44">
        <v>4</v>
      </c>
      <c r="M11" s="48" t="s">
        <v>251</v>
      </c>
      <c r="N11" s="48" t="s">
        <v>327</v>
      </c>
      <c r="O11" s="46">
        <v>2</v>
      </c>
    </row>
    <row r="12" spans="1:33">
      <c r="A12" s="12"/>
      <c r="B12" s="227" t="s">
        <v>837</v>
      </c>
      <c r="C12" s="227"/>
      <c r="D12" s="15"/>
      <c r="E12" s="15"/>
      <c r="F12" s="29"/>
      <c r="G12" s="15"/>
      <c r="H12" s="15"/>
      <c r="I12" s="29"/>
      <c r="J12" s="15"/>
      <c r="K12" s="15"/>
      <c r="L12" s="29"/>
      <c r="M12" s="15"/>
      <c r="N12" s="15"/>
      <c r="O12" s="29"/>
    </row>
    <row r="13" spans="1:33">
      <c r="A13" s="12"/>
      <c r="B13" s="15"/>
      <c r="C13" s="48" t="s">
        <v>838</v>
      </c>
      <c r="D13" s="15"/>
      <c r="E13" s="15"/>
      <c r="F13" s="44" t="s">
        <v>429</v>
      </c>
      <c r="G13" s="15"/>
      <c r="H13" s="15"/>
      <c r="I13" s="46">
        <v>8</v>
      </c>
      <c r="J13" s="15"/>
      <c r="K13" s="15"/>
      <c r="L13" s="44" t="s">
        <v>429</v>
      </c>
      <c r="M13" s="15"/>
      <c r="N13" s="15"/>
      <c r="O13" s="46" t="s">
        <v>429</v>
      </c>
    </row>
    <row r="14" spans="1:33">
      <c r="A14" s="12"/>
      <c r="B14" s="227" t="s">
        <v>839</v>
      </c>
      <c r="C14" s="227"/>
      <c r="D14" s="15"/>
      <c r="E14" s="15"/>
      <c r="F14" s="15"/>
      <c r="G14" s="48" t="s">
        <v>251</v>
      </c>
      <c r="H14" s="15"/>
      <c r="I14" s="15"/>
      <c r="J14" s="48" t="s">
        <v>251</v>
      </c>
      <c r="K14" s="15"/>
      <c r="L14" s="15"/>
      <c r="M14" s="48" t="s">
        <v>251</v>
      </c>
      <c r="N14" s="15"/>
      <c r="O14" s="15"/>
    </row>
    <row r="15" spans="1:33" ht="15.75" thickBot="1">
      <c r="A15" s="12"/>
      <c r="B15" s="15"/>
      <c r="C15" s="48" t="s">
        <v>840</v>
      </c>
      <c r="D15" s="15"/>
      <c r="E15" s="55"/>
      <c r="F15" s="57">
        <v>492</v>
      </c>
      <c r="G15" s="48" t="s">
        <v>251</v>
      </c>
      <c r="H15" s="55"/>
      <c r="I15" s="58">
        <v>174</v>
      </c>
      <c r="J15" s="48" t="s">
        <v>251</v>
      </c>
      <c r="K15" s="55"/>
      <c r="L15" s="57">
        <v>46</v>
      </c>
      <c r="M15" s="48" t="s">
        <v>251</v>
      </c>
      <c r="N15" s="55"/>
      <c r="O15" s="58">
        <v>116</v>
      </c>
    </row>
    <row r="16" spans="1:33">
      <c r="A16" s="12"/>
      <c r="B16" s="227" t="s">
        <v>841</v>
      </c>
      <c r="C16" s="227"/>
      <c r="D16" s="15"/>
      <c r="E16" s="24"/>
      <c r="F16" s="183">
        <v>806</v>
      </c>
      <c r="G16" s="48" t="s">
        <v>251</v>
      </c>
      <c r="H16" s="24"/>
      <c r="I16" s="102">
        <v>637</v>
      </c>
      <c r="J16" s="48" t="s">
        <v>251</v>
      </c>
      <c r="K16" s="24"/>
      <c r="L16" s="183">
        <v>50</v>
      </c>
      <c r="M16" s="48" t="s">
        <v>251</v>
      </c>
      <c r="N16" s="24"/>
      <c r="O16" s="102">
        <v>118</v>
      </c>
    </row>
    <row r="17" spans="1:33">
      <c r="A17" s="12"/>
      <c r="B17" s="227" t="s">
        <v>842</v>
      </c>
      <c r="C17" s="227"/>
      <c r="D17" s="15"/>
      <c r="E17" s="15"/>
      <c r="F17" s="15"/>
      <c r="G17" s="48" t="s">
        <v>251</v>
      </c>
      <c r="H17" s="15"/>
      <c r="I17" s="15"/>
      <c r="J17" s="48" t="s">
        <v>251</v>
      </c>
      <c r="K17" s="15"/>
      <c r="L17" s="15"/>
      <c r="M17" s="48" t="s">
        <v>251</v>
      </c>
      <c r="N17" s="15"/>
      <c r="O17" s="15"/>
    </row>
    <row r="18" spans="1:33" ht="24" thickBot="1">
      <c r="A18" s="12"/>
      <c r="B18" s="15"/>
      <c r="C18" s="48" t="s">
        <v>843</v>
      </c>
      <c r="D18" s="15"/>
      <c r="E18" s="15"/>
      <c r="F18" s="57">
        <v>185</v>
      </c>
      <c r="G18" s="48" t="s">
        <v>251</v>
      </c>
      <c r="H18" s="15"/>
      <c r="I18" s="58">
        <v>64</v>
      </c>
      <c r="J18" s="48" t="s">
        <v>251</v>
      </c>
      <c r="K18" s="15"/>
      <c r="L18" s="57">
        <v>114</v>
      </c>
      <c r="M18" s="48" t="s">
        <v>251</v>
      </c>
      <c r="N18" s="15"/>
      <c r="O18" s="58">
        <v>95</v>
      </c>
    </row>
    <row r="19" spans="1:33">
      <c r="A19" s="12"/>
      <c r="B19" s="227" t="s">
        <v>844</v>
      </c>
      <c r="C19" s="227"/>
      <c r="D19" s="15"/>
      <c r="E19" s="15"/>
      <c r="F19" s="183">
        <v>991</v>
      </c>
      <c r="G19" s="48" t="s">
        <v>251</v>
      </c>
      <c r="H19" s="15"/>
      <c r="I19" s="102">
        <v>701</v>
      </c>
      <c r="J19" s="48" t="s">
        <v>251</v>
      </c>
      <c r="K19" s="15"/>
      <c r="L19" s="183">
        <v>164</v>
      </c>
      <c r="M19" s="48" t="s">
        <v>251</v>
      </c>
      <c r="N19" s="15"/>
      <c r="O19" s="102">
        <v>213</v>
      </c>
    </row>
    <row r="20" spans="1:33">
      <c r="A20" s="12"/>
      <c r="B20" s="227" t="s">
        <v>845</v>
      </c>
      <c r="C20" s="227"/>
      <c r="D20" s="15"/>
      <c r="E20" s="15"/>
      <c r="F20" s="44">
        <v>-158</v>
      </c>
      <c r="G20" s="15"/>
      <c r="H20" s="15"/>
      <c r="I20" s="46">
        <v>-336</v>
      </c>
      <c r="J20" s="15"/>
      <c r="K20" s="15"/>
      <c r="L20" s="44">
        <v>-4</v>
      </c>
      <c r="M20" s="15"/>
      <c r="N20" s="15"/>
      <c r="O20" s="44" t="s">
        <v>429</v>
      </c>
    </row>
    <row r="21" spans="1:33" ht="15.75" thickBot="1">
      <c r="A21" s="12"/>
      <c r="B21" s="15"/>
      <c r="C21" s="48" t="s">
        <v>846</v>
      </c>
      <c r="D21" s="15"/>
      <c r="E21" s="55"/>
      <c r="F21" s="57">
        <v>-122</v>
      </c>
      <c r="G21" s="15"/>
      <c r="H21" s="55"/>
      <c r="I21" s="58">
        <v>-36</v>
      </c>
      <c r="J21" s="15"/>
      <c r="K21" s="55"/>
      <c r="L21" s="57">
        <v>-122</v>
      </c>
      <c r="M21" s="15"/>
      <c r="N21" s="55"/>
      <c r="O21" s="58">
        <v>-36</v>
      </c>
    </row>
    <row r="22" spans="1:33" ht="15.75" thickBot="1">
      <c r="A22" s="12"/>
      <c r="B22" s="192" t="s">
        <v>847</v>
      </c>
      <c r="C22" s="192"/>
      <c r="D22" s="31"/>
      <c r="E22" s="66" t="s">
        <v>327</v>
      </c>
      <c r="F22" s="76">
        <v>711</v>
      </c>
      <c r="G22" s="31"/>
      <c r="H22" s="63" t="s">
        <v>327</v>
      </c>
      <c r="I22" s="77">
        <v>329</v>
      </c>
      <c r="J22" s="31"/>
      <c r="K22" s="66" t="s">
        <v>327</v>
      </c>
      <c r="L22" s="76">
        <v>38</v>
      </c>
      <c r="M22" s="31"/>
      <c r="N22" s="63" t="s">
        <v>327</v>
      </c>
      <c r="O22" s="77">
        <v>177</v>
      </c>
    </row>
    <row r="23" spans="1:33" ht="15.75" thickTop="1">
      <c r="A23" s="12"/>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row>
    <row r="24" spans="1:33">
      <c r="A24" s="12"/>
      <c r="B24" s="138" t="s">
        <v>848</v>
      </c>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row>
    <row r="25" spans="1:33" ht="22.5" customHeight="1">
      <c r="A25" s="12"/>
      <c r="B25" s="138" t="s">
        <v>849</v>
      </c>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row>
    <row r="26" spans="1:33">
      <c r="A26" s="12"/>
      <c r="B26" s="138" t="s">
        <v>850</v>
      </c>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row>
    <row r="27" spans="1:33">
      <c r="A27" s="12"/>
      <c r="B27" s="138" t="s">
        <v>851</v>
      </c>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row>
    <row r="28" spans="1:33">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c r="A29" s="12" t="s">
        <v>1425</v>
      </c>
      <c r="B29" s="139" t="s">
        <v>861</v>
      </c>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row>
    <row r="30" spans="1:33" ht="15.75" thickBot="1">
      <c r="A30" s="12"/>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row>
    <row r="31" spans="1:33" ht="15.75" thickBot="1">
      <c r="A31" s="12"/>
      <c r="B31" s="24"/>
      <c r="C31" s="197" t="s">
        <v>251</v>
      </c>
      <c r="D31" s="219" t="s">
        <v>862</v>
      </c>
      <c r="E31" s="219"/>
      <c r="F31" s="219"/>
      <c r="G31" s="219"/>
      <c r="H31" s="219"/>
      <c r="I31" s="219"/>
      <c r="J31" s="219"/>
      <c r="K31" s="219"/>
      <c r="L31" s="219"/>
      <c r="M31" s="219"/>
      <c r="N31" s="219"/>
      <c r="O31" s="219"/>
      <c r="P31" s="219"/>
      <c r="Q31" s="219"/>
      <c r="R31" s="219"/>
      <c r="S31" s="219"/>
      <c r="T31" s="219"/>
      <c r="U31" s="219"/>
      <c r="V31" s="219"/>
      <c r="W31" s="219"/>
      <c r="X31" s="219"/>
      <c r="Y31" s="219"/>
      <c r="Z31" s="219"/>
      <c r="AA31" s="219"/>
      <c r="AB31" s="219"/>
      <c r="AC31" s="219"/>
      <c r="AD31" s="219"/>
      <c r="AE31" s="219"/>
      <c r="AF31" s="219"/>
      <c r="AG31" s="219"/>
    </row>
    <row r="32" spans="1:33" ht="15.75" thickBot="1">
      <c r="A32" s="12"/>
      <c r="B32" s="305" t="s">
        <v>325</v>
      </c>
      <c r="C32" s="206" t="s">
        <v>251</v>
      </c>
      <c r="D32" s="219" t="s">
        <v>863</v>
      </c>
      <c r="E32" s="219"/>
      <c r="F32" s="219"/>
      <c r="G32" s="219"/>
      <c r="H32" s="219"/>
      <c r="I32" s="219"/>
      <c r="J32" s="219"/>
      <c r="K32" s="219"/>
      <c r="L32" s="219"/>
      <c r="M32" s="219"/>
      <c r="N32" s="20"/>
      <c r="O32" s="219" t="s">
        <v>864</v>
      </c>
      <c r="P32" s="219"/>
      <c r="Q32" s="219"/>
      <c r="R32" s="219"/>
      <c r="S32" s="219"/>
      <c r="T32" s="219"/>
      <c r="U32" s="219"/>
      <c r="V32" s="219"/>
      <c r="W32" s="219"/>
      <c r="X32" s="219"/>
      <c r="Y32" s="197" t="s">
        <v>251</v>
      </c>
      <c r="Z32" s="310" t="s">
        <v>865</v>
      </c>
      <c r="AA32" s="310"/>
      <c r="AB32" s="310"/>
      <c r="AC32" s="310"/>
      <c r="AD32" s="310"/>
      <c r="AE32" s="310"/>
      <c r="AF32" s="310"/>
      <c r="AG32" s="310"/>
    </row>
    <row r="33" spans="1:33" ht="15.75" thickBot="1">
      <c r="A33" s="12"/>
      <c r="B33" s="24"/>
      <c r="C33" s="206" t="s">
        <v>251</v>
      </c>
      <c r="D33" s="197" t="s">
        <v>866</v>
      </c>
      <c r="E33" s="197" t="s">
        <v>251</v>
      </c>
      <c r="F33" s="219" t="s">
        <v>867</v>
      </c>
      <c r="G33" s="219"/>
      <c r="H33" s="219"/>
      <c r="I33" s="219"/>
      <c r="J33" s="219"/>
      <c r="K33" s="219"/>
      <c r="L33" s="219"/>
      <c r="M33" s="219"/>
      <c r="N33" s="98"/>
      <c r="O33" s="197" t="s">
        <v>866</v>
      </c>
      <c r="P33" s="197" t="s">
        <v>251</v>
      </c>
      <c r="Q33" s="219" t="s">
        <v>867</v>
      </c>
      <c r="R33" s="219"/>
      <c r="S33" s="219"/>
      <c r="T33" s="219"/>
      <c r="U33" s="219"/>
      <c r="V33" s="219"/>
      <c r="W33" s="219"/>
      <c r="X33" s="219"/>
      <c r="Y33" s="206" t="s">
        <v>251</v>
      </c>
      <c r="Z33" s="311" t="s">
        <v>868</v>
      </c>
      <c r="AA33" s="311"/>
      <c r="AB33" s="311"/>
      <c r="AC33" s="311"/>
      <c r="AD33" s="311"/>
      <c r="AE33" s="311"/>
      <c r="AF33" s="311"/>
      <c r="AG33" s="311"/>
    </row>
    <row r="34" spans="1:33" ht="15.75" thickBot="1">
      <c r="A34" s="12"/>
      <c r="B34" s="202" t="s">
        <v>869</v>
      </c>
      <c r="C34" s="206" t="s">
        <v>251</v>
      </c>
      <c r="D34" s="202" t="s">
        <v>870</v>
      </c>
      <c r="E34" s="206" t="s">
        <v>251</v>
      </c>
      <c r="F34" s="312">
        <v>2014</v>
      </c>
      <c r="G34" s="312"/>
      <c r="H34" s="201" t="s">
        <v>251</v>
      </c>
      <c r="I34" s="313">
        <v>2013</v>
      </c>
      <c r="J34" s="313"/>
      <c r="K34" s="27"/>
      <c r="L34" s="313">
        <v>2012</v>
      </c>
      <c r="M34" s="313"/>
      <c r="N34" s="98"/>
      <c r="O34" s="202" t="s">
        <v>870</v>
      </c>
      <c r="P34" s="206" t="s">
        <v>251</v>
      </c>
      <c r="Q34" s="312">
        <v>2014</v>
      </c>
      <c r="R34" s="312"/>
      <c r="S34" s="27"/>
      <c r="T34" s="313">
        <v>2013</v>
      </c>
      <c r="U34" s="313"/>
      <c r="V34" s="27"/>
      <c r="W34" s="73"/>
      <c r="X34" s="306">
        <v>2012</v>
      </c>
      <c r="Y34" s="200" t="s">
        <v>251</v>
      </c>
      <c r="Z34" s="312">
        <v>2014</v>
      </c>
      <c r="AA34" s="312"/>
      <c r="AB34" s="201" t="s">
        <v>251</v>
      </c>
      <c r="AC34" s="313">
        <v>2013</v>
      </c>
      <c r="AD34" s="313"/>
      <c r="AE34" s="27"/>
      <c r="AF34" s="313">
        <v>2012</v>
      </c>
      <c r="AG34" s="313"/>
    </row>
    <row r="35" spans="1:33">
      <c r="A35" s="12"/>
      <c r="B35" s="197" t="s">
        <v>835</v>
      </c>
      <c r="C35" s="206" t="s">
        <v>251</v>
      </c>
      <c r="D35" s="197" t="s">
        <v>871</v>
      </c>
      <c r="E35" s="206" t="s">
        <v>251</v>
      </c>
      <c r="F35" s="204" t="s">
        <v>327</v>
      </c>
      <c r="G35" s="207">
        <v>-143</v>
      </c>
      <c r="H35" s="206" t="s">
        <v>251</v>
      </c>
      <c r="I35" s="197" t="s">
        <v>327</v>
      </c>
      <c r="J35" s="201">
        <v>-370</v>
      </c>
      <c r="K35" s="29"/>
      <c r="L35" s="197" t="s">
        <v>327</v>
      </c>
      <c r="M35" s="201">
        <v>-178</v>
      </c>
      <c r="N35" s="29"/>
      <c r="O35" s="197" t="s">
        <v>871</v>
      </c>
      <c r="P35" s="206" t="s">
        <v>251</v>
      </c>
      <c r="Q35" s="204" t="s">
        <v>327</v>
      </c>
      <c r="R35" s="207">
        <v>148</v>
      </c>
      <c r="S35" s="29"/>
      <c r="T35" s="197" t="s">
        <v>327</v>
      </c>
      <c r="U35" s="201">
        <v>351</v>
      </c>
      <c r="V35" s="29"/>
      <c r="W35" s="197" t="s">
        <v>327</v>
      </c>
      <c r="X35" s="201">
        <v>132</v>
      </c>
      <c r="Y35" s="206" t="s">
        <v>251</v>
      </c>
      <c r="Z35" s="204" t="s">
        <v>327</v>
      </c>
      <c r="AA35" s="207">
        <v>5</v>
      </c>
      <c r="AB35" s="206" t="s">
        <v>251</v>
      </c>
      <c r="AC35" s="197" t="s">
        <v>327</v>
      </c>
      <c r="AD35" s="201">
        <v>-19</v>
      </c>
      <c r="AE35" s="29"/>
      <c r="AF35" s="197" t="s">
        <v>327</v>
      </c>
      <c r="AG35" s="201">
        <v>-46</v>
      </c>
    </row>
    <row r="36" spans="1:33">
      <c r="A36" s="12"/>
      <c r="B36" s="206" t="s">
        <v>837</v>
      </c>
      <c r="C36" s="15"/>
      <c r="D36" s="206" t="s">
        <v>872</v>
      </c>
      <c r="E36" s="15"/>
      <c r="F36" s="15"/>
      <c r="G36" s="29"/>
      <c r="H36" s="15"/>
      <c r="I36" s="15"/>
      <c r="J36" s="29"/>
      <c r="K36" s="29"/>
      <c r="L36" s="15"/>
      <c r="M36" s="29"/>
      <c r="N36" s="29"/>
      <c r="O36" s="206" t="s">
        <v>872</v>
      </c>
      <c r="P36" s="15"/>
      <c r="Q36" s="15"/>
      <c r="R36" s="29"/>
      <c r="S36" s="29"/>
      <c r="T36" s="15"/>
      <c r="U36" s="29"/>
      <c r="V36" s="29"/>
      <c r="W36" s="15"/>
      <c r="X36" s="29"/>
      <c r="Y36" s="15"/>
      <c r="Z36" s="15"/>
      <c r="AA36" s="29"/>
      <c r="AB36" s="15"/>
      <c r="AC36" s="15"/>
      <c r="AD36" s="29"/>
      <c r="AE36" s="29"/>
      <c r="AF36" s="15"/>
      <c r="AG36" s="29"/>
    </row>
    <row r="37" spans="1:33" ht="15.75" thickBot="1">
      <c r="A37" s="12"/>
      <c r="B37" s="31"/>
      <c r="C37" s="214" t="s">
        <v>251</v>
      </c>
      <c r="D37" s="214" t="s">
        <v>873</v>
      </c>
      <c r="E37" s="214" t="s">
        <v>251</v>
      </c>
      <c r="F37" s="307" t="s">
        <v>327</v>
      </c>
      <c r="G37" s="308">
        <v>11</v>
      </c>
      <c r="H37" s="214" t="s">
        <v>251</v>
      </c>
      <c r="I37" s="214" t="s">
        <v>327</v>
      </c>
      <c r="J37" s="309">
        <v>15</v>
      </c>
      <c r="K37" s="89"/>
      <c r="L37" s="214" t="s">
        <v>327</v>
      </c>
      <c r="M37" s="309">
        <v>-53</v>
      </c>
      <c r="N37" s="89"/>
      <c r="O37" s="214" t="s">
        <v>873</v>
      </c>
      <c r="P37" s="214" t="s">
        <v>251</v>
      </c>
      <c r="Q37" s="307" t="s">
        <v>327</v>
      </c>
      <c r="R37" s="308">
        <v>-11</v>
      </c>
      <c r="S37" s="89"/>
      <c r="T37" s="214" t="s">
        <v>327</v>
      </c>
      <c r="U37" s="309">
        <v>-15</v>
      </c>
      <c r="V37" s="89"/>
      <c r="W37" s="214" t="s">
        <v>327</v>
      </c>
      <c r="X37" s="309">
        <v>54</v>
      </c>
      <c r="Y37" s="214" t="s">
        <v>251</v>
      </c>
      <c r="Z37" s="307" t="s">
        <v>327</v>
      </c>
      <c r="AA37" s="309" t="s">
        <v>429</v>
      </c>
      <c r="AB37" s="214" t="s">
        <v>251</v>
      </c>
      <c r="AC37" s="214" t="s">
        <v>327</v>
      </c>
      <c r="AD37" s="309" t="s">
        <v>429</v>
      </c>
      <c r="AE37" s="89"/>
      <c r="AF37" s="214" t="s">
        <v>327</v>
      </c>
      <c r="AG37" s="309">
        <v>1</v>
      </c>
    </row>
    <row r="38" spans="1:33" ht="15.75" thickTop="1">
      <c r="A38" s="12"/>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row>
    <row r="39" spans="1:33">
      <c r="A39" s="12" t="s">
        <v>1426</v>
      </c>
      <c r="B39" s="139" t="s">
        <v>884</v>
      </c>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row>
    <row r="40" spans="1:33" ht="15.75" thickBot="1">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ht="15.75" thickBot="1">
      <c r="A41" s="12"/>
      <c r="B41" s="314" t="s">
        <v>251</v>
      </c>
      <c r="C41" s="24"/>
      <c r="D41" s="107" t="s">
        <v>885</v>
      </c>
      <c r="E41" s="107"/>
      <c r="F41" s="107"/>
      <c r="G41" s="107"/>
      <c r="H41" s="107"/>
      <c r="I41" s="107"/>
      <c r="J41" s="107"/>
      <c r="K41" s="107"/>
      <c r="L41" s="107"/>
      <c r="M41" s="107"/>
    </row>
    <row r="42" spans="1:33" ht="15.75" thickBot="1">
      <c r="A42" s="12"/>
      <c r="B42" s="99" t="s">
        <v>251</v>
      </c>
      <c r="C42" s="15"/>
      <c r="D42" s="24"/>
      <c r="E42" s="43" t="s">
        <v>251</v>
      </c>
      <c r="F42" s="107" t="s">
        <v>867</v>
      </c>
      <c r="G42" s="107"/>
      <c r="H42" s="107"/>
      <c r="I42" s="107"/>
      <c r="J42" s="107"/>
      <c r="K42" s="107"/>
      <c r="L42" s="107"/>
      <c r="M42" s="107"/>
    </row>
    <row r="43" spans="1:33" ht="15.75" thickBot="1">
      <c r="A43" s="12"/>
      <c r="B43" s="54" t="s">
        <v>886</v>
      </c>
      <c r="C43" s="15"/>
      <c r="D43" s="54" t="s">
        <v>887</v>
      </c>
      <c r="E43" s="48" t="s">
        <v>251</v>
      </c>
      <c r="F43" s="69">
        <v>2014</v>
      </c>
      <c r="G43" s="69"/>
      <c r="H43" s="24"/>
      <c r="I43" s="70">
        <v>2013</v>
      </c>
      <c r="J43" s="70"/>
      <c r="K43" s="24"/>
      <c r="L43" s="70">
        <v>2012</v>
      </c>
      <c r="M43" s="70"/>
    </row>
    <row r="44" spans="1:33">
      <c r="A44" s="12"/>
      <c r="B44" s="43" t="s">
        <v>888</v>
      </c>
      <c r="C44" s="15"/>
      <c r="D44" s="43" t="s">
        <v>889</v>
      </c>
      <c r="E44" s="48" t="s">
        <v>251</v>
      </c>
      <c r="F44" s="49" t="s">
        <v>327</v>
      </c>
      <c r="G44" s="183" t="s">
        <v>429</v>
      </c>
      <c r="H44" s="15"/>
      <c r="I44" s="43" t="s">
        <v>327</v>
      </c>
      <c r="J44" s="102">
        <v>1</v>
      </c>
      <c r="K44" s="15"/>
      <c r="L44" s="43" t="s">
        <v>327</v>
      </c>
      <c r="M44" s="102">
        <v>-1</v>
      </c>
    </row>
    <row r="45" spans="1:33">
      <c r="A45" s="12"/>
      <c r="B45" s="48" t="s">
        <v>890</v>
      </c>
      <c r="C45" s="15"/>
      <c r="D45" s="48" t="s">
        <v>891</v>
      </c>
      <c r="E45" s="48" t="s">
        <v>251</v>
      </c>
      <c r="F45" s="15"/>
      <c r="G45" s="44" t="s">
        <v>429</v>
      </c>
      <c r="H45" s="15"/>
      <c r="I45" s="15"/>
      <c r="J45" s="46" t="s">
        <v>429</v>
      </c>
      <c r="K45" s="15"/>
      <c r="L45" s="15"/>
      <c r="M45" s="46">
        <v>-1</v>
      </c>
    </row>
    <row r="46" spans="1:33">
      <c r="A46" s="12"/>
      <c r="B46" s="99" t="s">
        <v>251</v>
      </c>
      <c r="C46" s="15"/>
      <c r="D46" s="48" t="s">
        <v>889</v>
      </c>
      <c r="E46" s="48" t="s">
        <v>251</v>
      </c>
      <c r="F46" s="15"/>
      <c r="G46" s="44">
        <v>194</v>
      </c>
      <c r="H46" s="15"/>
      <c r="I46" s="15"/>
      <c r="J46" s="46">
        <v>72</v>
      </c>
      <c r="K46" s="15"/>
      <c r="L46" s="15"/>
      <c r="M46" s="46">
        <v>-56</v>
      </c>
    </row>
    <row r="47" spans="1:33" ht="15.75" thickBot="1">
      <c r="A47" s="12"/>
      <c r="B47" s="15"/>
      <c r="C47" s="15"/>
      <c r="D47" s="54" t="s">
        <v>892</v>
      </c>
      <c r="E47" s="15"/>
      <c r="F47" s="55"/>
      <c r="G47" s="57">
        <v>4</v>
      </c>
      <c r="H47" s="15"/>
      <c r="I47" s="55"/>
      <c r="J47" s="58" t="s">
        <v>429</v>
      </c>
      <c r="K47" s="15"/>
      <c r="L47" s="55"/>
      <c r="M47" s="58" t="s">
        <v>429</v>
      </c>
    </row>
    <row r="48" spans="1:33" ht="15.75" thickBot="1">
      <c r="A48" s="12"/>
      <c r="B48" s="64" t="s">
        <v>893</v>
      </c>
      <c r="C48" s="31"/>
      <c r="D48" s="65"/>
      <c r="E48" s="64" t="s">
        <v>251</v>
      </c>
      <c r="F48" s="66" t="s">
        <v>327</v>
      </c>
      <c r="G48" s="76">
        <v>198</v>
      </c>
      <c r="H48" s="31"/>
      <c r="I48" s="63" t="s">
        <v>327</v>
      </c>
      <c r="J48" s="77">
        <v>73</v>
      </c>
      <c r="K48" s="31"/>
      <c r="L48" s="63" t="s">
        <v>327</v>
      </c>
      <c r="M48" s="77">
        <v>-58</v>
      </c>
    </row>
    <row r="49" spans="1:33" ht="15.75" thickTop="1">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c r="A50" s="12"/>
      <c r="B50" s="137" t="s">
        <v>894</v>
      </c>
      <c r="C50" s="137"/>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row>
    <row r="51" spans="1:33">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sheetData>
  <mergeCells count="60">
    <mergeCell ref="A29:A38"/>
    <mergeCell ref="B29:AG29"/>
    <mergeCell ref="B30:AG30"/>
    <mergeCell ref="A39:A51"/>
    <mergeCell ref="B39:AG39"/>
    <mergeCell ref="B40:AG40"/>
    <mergeCell ref="B49:AG49"/>
    <mergeCell ref="B50:AG50"/>
    <mergeCell ref="B51:AG51"/>
    <mergeCell ref="A1:A2"/>
    <mergeCell ref="B1:AG1"/>
    <mergeCell ref="B2:AG2"/>
    <mergeCell ref="B3:AG3"/>
    <mergeCell ref="A4:A28"/>
    <mergeCell ref="B4:AG4"/>
    <mergeCell ref="B5:AG5"/>
    <mergeCell ref="B23:AG23"/>
    <mergeCell ref="B24:AG24"/>
    <mergeCell ref="B25:AG25"/>
    <mergeCell ref="AF34:AG34"/>
    <mergeCell ref="D41:M41"/>
    <mergeCell ref="F42:M42"/>
    <mergeCell ref="F43:G43"/>
    <mergeCell ref="I43:J43"/>
    <mergeCell ref="L43:M43"/>
    <mergeCell ref="F33:M33"/>
    <mergeCell ref="Q33:X33"/>
    <mergeCell ref="Z33:AG33"/>
    <mergeCell ref="F34:G34"/>
    <mergeCell ref="I34:J34"/>
    <mergeCell ref="L34:M34"/>
    <mergeCell ref="Q34:R34"/>
    <mergeCell ref="T34:U34"/>
    <mergeCell ref="Z34:AA34"/>
    <mergeCell ref="AC34:AD34"/>
    <mergeCell ref="B19:C19"/>
    <mergeCell ref="B20:C20"/>
    <mergeCell ref="B22:C22"/>
    <mergeCell ref="D31:AG31"/>
    <mergeCell ref="D32:M32"/>
    <mergeCell ref="O32:X32"/>
    <mergeCell ref="Z32:AG32"/>
    <mergeCell ref="B26:AG26"/>
    <mergeCell ref="B27:AG27"/>
    <mergeCell ref="B28:AG28"/>
    <mergeCell ref="B9:C9"/>
    <mergeCell ref="B10:C10"/>
    <mergeCell ref="B12:C12"/>
    <mergeCell ref="B14:C14"/>
    <mergeCell ref="B16:C16"/>
    <mergeCell ref="B17:C17"/>
    <mergeCell ref="E6:I6"/>
    <mergeCell ref="K6:O6"/>
    <mergeCell ref="E7:I7"/>
    <mergeCell ref="K7:O7"/>
    <mergeCell ref="B8:C8"/>
    <mergeCell ref="E8:F8"/>
    <mergeCell ref="H8:I8"/>
    <mergeCell ref="K8:L8"/>
    <mergeCell ref="N8:O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6.28515625" bestFit="1" customWidth="1"/>
  </cols>
  <sheetData>
    <row r="1" spans="1:3">
      <c r="A1" s="1" t="s">
        <v>90</v>
      </c>
      <c r="B1" s="1" t="s">
        <v>2</v>
      </c>
      <c r="C1" s="1" t="s">
        <v>31</v>
      </c>
    </row>
    <row r="2" spans="1:3">
      <c r="A2" s="3" t="s">
        <v>91</v>
      </c>
      <c r="B2" s="4"/>
      <c r="C2" s="4"/>
    </row>
    <row r="3" spans="1:3">
      <c r="A3" s="2" t="s">
        <v>92</v>
      </c>
      <c r="B3" s="6">
        <v>2628000000</v>
      </c>
      <c r="C3" s="6">
        <v>2212000000</v>
      </c>
    </row>
    <row r="4" spans="1:3" ht="60">
      <c r="A4" s="2" t="s">
        <v>93</v>
      </c>
      <c r="B4" s="7">
        <v>19190000000</v>
      </c>
      <c r="C4" s="7">
        <v>16776000000</v>
      </c>
    </row>
    <row r="5" spans="1:3">
      <c r="A5" s="2" t="s">
        <v>94</v>
      </c>
      <c r="B5" s="7">
        <v>470000000</v>
      </c>
      <c r="C5" s="7">
        <v>498000000</v>
      </c>
    </row>
    <row r="6" spans="1:3">
      <c r="A6" s="2" t="s">
        <v>95</v>
      </c>
      <c r="B6" s="7">
        <v>22288000000</v>
      </c>
      <c r="C6" s="7">
        <v>19486000000</v>
      </c>
    </row>
    <row r="7" spans="1:3">
      <c r="A7" s="3" t="s">
        <v>96</v>
      </c>
      <c r="B7" s="4"/>
      <c r="C7" s="4"/>
    </row>
    <row r="8" spans="1:3" ht="90">
      <c r="A8" s="2" t="s">
        <v>97</v>
      </c>
      <c r="B8" s="7">
        <v>44386000000</v>
      </c>
      <c r="C8" s="7">
        <v>43777000000</v>
      </c>
    </row>
    <row r="9" spans="1:3" ht="30">
      <c r="A9" s="2" t="s">
        <v>98</v>
      </c>
      <c r="B9" s="7">
        <v>2614000000</v>
      </c>
      <c r="C9" s="7">
        <v>3408000000</v>
      </c>
    </row>
    <row r="10" spans="1:3">
      <c r="A10" s="3" t="s">
        <v>99</v>
      </c>
      <c r="B10" s="4"/>
      <c r="C10" s="4"/>
    </row>
    <row r="11" spans="1:3" ht="75">
      <c r="A11" s="2" t="s">
        <v>100</v>
      </c>
      <c r="B11" s="7">
        <v>69184000000</v>
      </c>
      <c r="C11" s="7">
        <v>65977000000</v>
      </c>
    </row>
    <row r="12" spans="1:3" ht="30">
      <c r="A12" s="2" t="s">
        <v>101</v>
      </c>
      <c r="B12" s="7">
        <v>920000000</v>
      </c>
      <c r="C12" s="7">
        <v>608000000</v>
      </c>
    </row>
    <row r="13" spans="1:3">
      <c r="A13" s="2" t="s">
        <v>102</v>
      </c>
      <c r="B13" s="7">
        <v>4431000000</v>
      </c>
      <c r="C13" s="7">
        <v>5016000000</v>
      </c>
    </row>
    <row r="14" spans="1:3" ht="45">
      <c r="A14" s="2" t="s">
        <v>103</v>
      </c>
      <c r="B14" s="7">
        <v>3938000000</v>
      </c>
      <c r="C14" s="7">
        <v>3875000000</v>
      </c>
    </row>
    <row r="15" spans="1:3" ht="45">
      <c r="A15" s="2" t="s">
        <v>104</v>
      </c>
      <c r="B15" s="7">
        <v>11342000000</v>
      </c>
      <c r="C15" s="7">
        <v>11228000000</v>
      </c>
    </row>
    <row r="16" spans="1:3">
      <c r="A16" s="2" t="s">
        <v>105</v>
      </c>
      <c r="B16" s="7">
        <v>159103000000</v>
      </c>
      <c r="C16" s="7">
        <v>153375000000</v>
      </c>
    </row>
    <row r="17" spans="1:3">
      <c r="A17" s="3" t="s">
        <v>106</v>
      </c>
      <c r="B17" s="4"/>
      <c r="C17" s="4"/>
    </row>
    <row r="18" spans="1:3">
      <c r="A18" s="2" t="s">
        <v>107</v>
      </c>
      <c r="B18" s="7">
        <v>44171000000</v>
      </c>
      <c r="C18" s="7">
        <v>41763000000</v>
      </c>
    </row>
    <row r="19" spans="1:3" ht="30">
      <c r="A19" s="2" t="s">
        <v>108</v>
      </c>
      <c r="B19" s="7">
        <v>3673000000</v>
      </c>
      <c r="C19" s="7">
        <v>4240000000</v>
      </c>
    </row>
    <row r="20" spans="1:3">
      <c r="A20" s="2" t="s">
        <v>109</v>
      </c>
      <c r="B20" s="7">
        <v>11300000000</v>
      </c>
      <c r="C20" s="7">
        <v>10615000000</v>
      </c>
    </row>
    <row r="21" spans="1:3" ht="60">
      <c r="A21" s="2" t="s">
        <v>110</v>
      </c>
      <c r="B21" s="7">
        <v>3480000000</v>
      </c>
      <c r="C21" s="7">
        <v>5021000000</v>
      </c>
    </row>
    <row r="22" spans="1:3" ht="45">
      <c r="A22" s="2" t="s">
        <v>111</v>
      </c>
      <c r="B22" s="7">
        <v>57955000000</v>
      </c>
      <c r="C22" s="7">
        <v>55330000000</v>
      </c>
    </row>
    <row r="23" spans="1:3">
      <c r="A23" s="2" t="s">
        <v>112</v>
      </c>
      <c r="B23" s="7">
        <v>17851000000</v>
      </c>
      <c r="C23" s="7">
        <v>16910000000</v>
      </c>
    </row>
    <row r="24" spans="1:3">
      <c r="A24" s="2" t="s">
        <v>113</v>
      </c>
      <c r="B24" s="7">
        <v>138430000000</v>
      </c>
      <c r="C24" s="7">
        <v>133879000000</v>
      </c>
    </row>
    <row r="25" spans="1:3">
      <c r="A25" s="3" t="s">
        <v>114</v>
      </c>
      <c r="B25" s="4"/>
      <c r="C25" s="4"/>
    </row>
    <row r="26" spans="1:3" ht="75">
      <c r="A26" s="2" t="s">
        <v>115</v>
      </c>
      <c r="B26" s="4">
        <v>0</v>
      </c>
      <c r="C26" s="4">
        <v>0</v>
      </c>
    </row>
    <row r="27" spans="1:3" ht="75">
      <c r="A27" s="2" t="s">
        <v>116</v>
      </c>
      <c r="B27" s="7">
        <v>205000000</v>
      </c>
      <c r="C27" s="7">
        <v>213000000</v>
      </c>
    </row>
    <row r="28" spans="1:3">
      <c r="A28" s="2" t="s">
        <v>117</v>
      </c>
      <c r="B28" s="7">
        <v>12874000000</v>
      </c>
      <c r="C28" s="7">
        <v>12202000000</v>
      </c>
    </row>
    <row r="29" spans="1:3">
      <c r="A29" s="2" t="s">
        <v>118</v>
      </c>
      <c r="B29" s="7">
        <v>9513000000</v>
      </c>
      <c r="C29" s="7">
        <v>8507000000</v>
      </c>
    </row>
    <row r="30" spans="1:3" ht="30">
      <c r="A30" s="3" t="s">
        <v>119</v>
      </c>
      <c r="B30" s="4"/>
      <c r="C30" s="4"/>
    </row>
    <row r="31" spans="1:3" ht="30">
      <c r="A31" s="2" t="s">
        <v>120</v>
      </c>
      <c r="B31" s="7">
        <v>96000000</v>
      </c>
      <c r="C31" s="7">
        <v>63000000</v>
      </c>
    </row>
    <row r="32" spans="1:3" ht="45">
      <c r="A32" s="2" t="s">
        <v>121</v>
      </c>
      <c r="B32" s="7">
        <v>-1499000000</v>
      </c>
      <c r="C32" s="7">
        <v>-1090000000</v>
      </c>
    </row>
    <row r="33" spans="1:3" ht="45">
      <c r="A33" s="2" t="s">
        <v>122</v>
      </c>
      <c r="B33" s="7">
        <v>-516000000</v>
      </c>
      <c r="C33" s="7">
        <v>-399000000</v>
      </c>
    </row>
    <row r="34" spans="1:3" ht="30">
      <c r="A34" s="2" t="s">
        <v>123</v>
      </c>
      <c r="B34" s="7">
        <v>-1919000000</v>
      </c>
      <c r="C34" s="7">
        <v>-1426000000</v>
      </c>
    </row>
    <row r="35" spans="1:3">
      <c r="A35" s="2" t="s">
        <v>124</v>
      </c>
      <c r="B35" s="7">
        <v>20673000000</v>
      </c>
      <c r="C35" s="7">
        <v>19496000000</v>
      </c>
    </row>
    <row r="36" spans="1:3" ht="30">
      <c r="A36" s="2" t="s">
        <v>125</v>
      </c>
      <c r="B36" s="6">
        <v>159103000000</v>
      </c>
      <c r="C36" s="6">
        <v>153375000000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showGridLines="0" workbookViewId="0"/>
  </sheetViews>
  <sheetFormatPr defaultRowHeight="15"/>
  <cols>
    <col min="1" max="1" width="36.5703125" bestFit="1" customWidth="1"/>
    <col min="2" max="2" width="13.140625" customWidth="1"/>
    <col min="3" max="3" width="25.42578125" customWidth="1"/>
    <col min="4" max="4" width="13.140625" customWidth="1"/>
    <col min="5" max="5" width="31.7109375" customWidth="1"/>
    <col min="6" max="6" width="7" customWidth="1"/>
    <col min="7" max="7" width="2.85546875" customWidth="1"/>
    <col min="8" max="8" width="12" customWidth="1"/>
    <col min="9" max="9" width="5.140625" customWidth="1"/>
    <col min="10" max="10" width="3.42578125" customWidth="1"/>
    <col min="11" max="11" width="7.140625" customWidth="1"/>
    <col min="12" max="12" width="7" customWidth="1"/>
    <col min="13" max="13" width="3.42578125" customWidth="1"/>
    <col min="14" max="14" width="9.28515625" customWidth="1"/>
    <col min="15" max="15" width="7" customWidth="1"/>
    <col min="16" max="16" width="3.42578125" customWidth="1"/>
    <col min="17" max="17" width="9.28515625" customWidth="1"/>
    <col min="18" max="18" width="5.140625" customWidth="1"/>
    <col min="19" max="19" width="3.42578125" customWidth="1"/>
    <col min="20" max="20" width="9.28515625" customWidth="1"/>
    <col min="21" max="21" width="7" customWidth="1"/>
  </cols>
  <sheetData>
    <row r="1" spans="1:21" ht="15" customHeight="1">
      <c r="A1" s="8" t="s">
        <v>1427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1377</v>
      </c>
      <c r="B3" s="11"/>
      <c r="C3" s="11"/>
      <c r="D3" s="11"/>
      <c r="E3" s="11"/>
      <c r="F3" s="11"/>
      <c r="G3" s="11"/>
      <c r="H3" s="11"/>
      <c r="I3" s="11"/>
      <c r="J3" s="11"/>
      <c r="K3" s="11"/>
      <c r="L3" s="11"/>
      <c r="M3" s="11"/>
      <c r="N3" s="11"/>
      <c r="O3" s="11"/>
      <c r="P3" s="11"/>
      <c r="Q3" s="11"/>
      <c r="R3" s="11"/>
      <c r="S3" s="11"/>
      <c r="T3" s="11"/>
      <c r="U3" s="11"/>
    </row>
    <row r="4" spans="1:21">
      <c r="A4" s="12" t="s">
        <v>1428</v>
      </c>
      <c r="B4" s="139" t="s">
        <v>908</v>
      </c>
      <c r="C4" s="139"/>
      <c r="D4" s="139"/>
      <c r="E4" s="139"/>
      <c r="F4" s="139"/>
      <c r="G4" s="139"/>
      <c r="H4" s="139"/>
      <c r="I4" s="139"/>
      <c r="J4" s="139"/>
      <c r="K4" s="139"/>
      <c r="L4" s="139"/>
      <c r="M4" s="139"/>
      <c r="N4" s="139"/>
      <c r="O4" s="139"/>
      <c r="P4" s="139"/>
      <c r="Q4" s="139"/>
      <c r="R4" s="139"/>
      <c r="S4" s="139"/>
      <c r="T4" s="139"/>
      <c r="U4" s="139"/>
    </row>
    <row r="5" spans="1:21" ht="15.75" thickBot="1">
      <c r="A5" s="12"/>
      <c r="B5" s="39"/>
      <c r="C5" s="39"/>
      <c r="D5" s="39"/>
      <c r="E5" s="39"/>
      <c r="F5" s="39"/>
      <c r="G5" s="39"/>
      <c r="H5" s="39"/>
      <c r="I5" s="39"/>
      <c r="J5" s="39"/>
      <c r="K5" s="39"/>
      <c r="L5" s="39"/>
      <c r="M5" s="39"/>
      <c r="N5" s="39"/>
      <c r="O5" s="39"/>
      <c r="P5" s="39"/>
      <c r="Q5" s="39"/>
      <c r="R5" s="39"/>
      <c r="S5" s="39"/>
      <c r="T5" s="39"/>
      <c r="U5" s="39"/>
    </row>
    <row r="6" spans="1:21" ht="15.75" thickBot="1">
      <c r="A6" s="12"/>
      <c r="B6" s="24"/>
      <c r="C6" s="316" t="s">
        <v>251</v>
      </c>
      <c r="D6" s="24"/>
      <c r="E6" s="106">
        <v>2014</v>
      </c>
      <c r="F6" s="106"/>
      <c r="G6" s="106"/>
      <c r="H6" s="106"/>
      <c r="I6" s="106"/>
      <c r="J6" s="106"/>
      <c r="K6" s="106"/>
      <c r="L6" s="106"/>
      <c r="M6" s="231" t="s">
        <v>251</v>
      </c>
      <c r="N6" s="107">
        <v>2013</v>
      </c>
      <c r="O6" s="107"/>
      <c r="P6" s="107"/>
      <c r="Q6" s="107"/>
      <c r="R6" s="107"/>
      <c r="S6" s="107"/>
      <c r="T6" s="107"/>
      <c r="U6" s="107"/>
    </row>
    <row r="7" spans="1:21" ht="15.75" thickBot="1">
      <c r="A7" s="12"/>
      <c r="B7" s="239" t="s">
        <v>909</v>
      </c>
      <c r="C7" s="239"/>
      <c r="D7" s="15"/>
      <c r="E7" s="70" t="s">
        <v>193</v>
      </c>
      <c r="F7" s="70"/>
      <c r="G7" s="231" t="s">
        <v>251</v>
      </c>
      <c r="H7" s="70" t="s">
        <v>910</v>
      </c>
      <c r="I7" s="70"/>
      <c r="J7" s="231" t="s">
        <v>251</v>
      </c>
      <c r="K7" s="70" t="s">
        <v>911</v>
      </c>
      <c r="L7" s="70"/>
      <c r="M7" s="230" t="s">
        <v>251</v>
      </c>
      <c r="N7" s="70" t="s">
        <v>193</v>
      </c>
      <c r="O7" s="70"/>
      <c r="P7" s="231" t="s">
        <v>251</v>
      </c>
      <c r="Q7" s="70" t="s">
        <v>910</v>
      </c>
      <c r="R7" s="70"/>
      <c r="S7" s="231" t="s">
        <v>251</v>
      </c>
      <c r="T7" s="70" t="s">
        <v>911</v>
      </c>
      <c r="U7" s="70"/>
    </row>
    <row r="8" spans="1:21">
      <c r="A8" s="12"/>
      <c r="B8" s="128" t="s">
        <v>912</v>
      </c>
      <c r="C8" s="128"/>
      <c r="D8" s="15"/>
      <c r="E8" s="27"/>
      <c r="F8" s="27"/>
      <c r="G8" s="317" t="s">
        <v>251</v>
      </c>
      <c r="H8" s="27"/>
      <c r="I8" s="27"/>
      <c r="J8" s="317" t="s">
        <v>251</v>
      </c>
      <c r="K8" s="27"/>
      <c r="L8" s="27"/>
      <c r="M8" s="317" t="s">
        <v>251</v>
      </c>
      <c r="N8" s="27"/>
      <c r="O8" s="27"/>
      <c r="P8" s="317" t="s">
        <v>251</v>
      </c>
      <c r="Q8" s="27"/>
      <c r="R8" s="27"/>
      <c r="S8" s="317" t="s">
        <v>251</v>
      </c>
      <c r="T8" s="27"/>
      <c r="U8" s="27"/>
    </row>
    <row r="9" spans="1:21">
      <c r="A9" s="12"/>
      <c r="B9" s="227" t="s">
        <v>913</v>
      </c>
      <c r="C9" s="227"/>
      <c r="D9" s="15"/>
      <c r="E9" s="29"/>
      <c r="F9" s="29"/>
      <c r="G9" s="317" t="s">
        <v>251</v>
      </c>
      <c r="H9" s="29"/>
      <c r="I9" s="29"/>
      <c r="J9" s="317" t="s">
        <v>251</v>
      </c>
      <c r="K9" s="29"/>
      <c r="L9" s="29"/>
      <c r="M9" s="317" t="s">
        <v>251</v>
      </c>
      <c r="N9" s="29"/>
      <c r="O9" s="29"/>
      <c r="P9" s="317" t="s">
        <v>251</v>
      </c>
      <c r="Q9" s="29"/>
      <c r="R9" s="29"/>
      <c r="S9" s="317" t="s">
        <v>251</v>
      </c>
      <c r="T9" s="29"/>
      <c r="U9" s="29"/>
    </row>
    <row r="10" spans="1:21">
      <c r="A10" s="12"/>
      <c r="B10" s="15"/>
      <c r="C10" s="48" t="s">
        <v>914</v>
      </c>
      <c r="D10" s="15"/>
      <c r="E10" s="100" t="s">
        <v>327</v>
      </c>
      <c r="F10" s="44">
        <v>1</v>
      </c>
      <c r="G10" s="318" t="s">
        <v>251</v>
      </c>
      <c r="H10" s="100" t="s">
        <v>327</v>
      </c>
      <c r="I10" s="44">
        <v>1</v>
      </c>
      <c r="J10" s="318" t="s">
        <v>251</v>
      </c>
      <c r="K10" s="100" t="s">
        <v>327</v>
      </c>
      <c r="L10" s="44" t="s">
        <v>429</v>
      </c>
      <c r="M10" s="317" t="s">
        <v>251</v>
      </c>
      <c r="N10" s="48" t="s">
        <v>327</v>
      </c>
      <c r="O10" s="46">
        <v>124</v>
      </c>
      <c r="P10" s="317" t="s">
        <v>251</v>
      </c>
      <c r="Q10" s="48" t="s">
        <v>327</v>
      </c>
      <c r="R10" s="46">
        <v>124</v>
      </c>
      <c r="S10" s="317" t="s">
        <v>251</v>
      </c>
      <c r="T10" s="48" t="s">
        <v>327</v>
      </c>
      <c r="U10" s="46" t="s">
        <v>429</v>
      </c>
    </row>
    <row r="11" spans="1:21">
      <c r="A11" s="12"/>
      <c r="B11" s="15"/>
      <c r="C11" s="48" t="s">
        <v>915</v>
      </c>
      <c r="D11" s="15"/>
      <c r="E11" s="15"/>
      <c r="F11" s="52">
        <v>4430</v>
      </c>
      <c r="G11" s="29"/>
      <c r="H11" s="15"/>
      <c r="I11" s="44">
        <v>350</v>
      </c>
      <c r="J11" s="318" t="s">
        <v>251</v>
      </c>
      <c r="K11" s="15"/>
      <c r="L11" s="52">
        <v>4080</v>
      </c>
      <c r="M11" s="317" t="s">
        <v>251</v>
      </c>
      <c r="N11" s="15"/>
      <c r="O11" s="53">
        <v>4892</v>
      </c>
      <c r="P11" s="317" t="s">
        <v>251</v>
      </c>
      <c r="Q11" s="15"/>
      <c r="R11" s="46">
        <v>320</v>
      </c>
      <c r="S11" s="317" t="s">
        <v>251</v>
      </c>
      <c r="T11" s="15"/>
      <c r="U11" s="53">
        <v>4572</v>
      </c>
    </row>
    <row r="12" spans="1:21" ht="15.75" thickBot="1">
      <c r="A12" s="12"/>
      <c r="B12" s="131" t="s">
        <v>916</v>
      </c>
      <c r="C12" s="131"/>
      <c r="D12" s="15"/>
      <c r="E12" s="55"/>
      <c r="F12" s="57">
        <v>991</v>
      </c>
      <c r="G12" s="29"/>
      <c r="H12" s="55"/>
      <c r="I12" s="57" t="s">
        <v>429</v>
      </c>
      <c r="J12" s="318" t="s">
        <v>251</v>
      </c>
      <c r="K12" s="55"/>
      <c r="L12" s="57">
        <v>991</v>
      </c>
      <c r="M12" s="317" t="s">
        <v>251</v>
      </c>
      <c r="N12" s="55"/>
      <c r="O12" s="58">
        <v>701</v>
      </c>
      <c r="P12" s="317" t="s">
        <v>251</v>
      </c>
      <c r="Q12" s="55"/>
      <c r="R12" s="58" t="s">
        <v>429</v>
      </c>
      <c r="S12" s="317" t="s">
        <v>251</v>
      </c>
      <c r="T12" s="55"/>
      <c r="U12" s="58">
        <v>701</v>
      </c>
    </row>
    <row r="13" spans="1:21" ht="15.75" thickBot="1">
      <c r="A13" s="12"/>
      <c r="B13" s="129" t="s">
        <v>917</v>
      </c>
      <c r="C13" s="129"/>
      <c r="D13" s="15"/>
      <c r="E13" s="41"/>
      <c r="F13" s="61">
        <v>5422</v>
      </c>
      <c r="G13" s="317" t="s">
        <v>251</v>
      </c>
      <c r="H13" s="41"/>
      <c r="I13" s="45">
        <v>351</v>
      </c>
      <c r="J13" s="317" t="s">
        <v>251</v>
      </c>
      <c r="K13" s="41"/>
      <c r="L13" s="61">
        <v>5071</v>
      </c>
      <c r="M13" s="317" t="s">
        <v>251</v>
      </c>
      <c r="N13" s="41"/>
      <c r="O13" s="62">
        <v>5717</v>
      </c>
      <c r="P13" s="317" t="s">
        <v>251</v>
      </c>
      <c r="Q13" s="41"/>
      <c r="R13" s="47">
        <v>444</v>
      </c>
      <c r="S13" s="317" t="s">
        <v>251</v>
      </c>
      <c r="T13" s="41"/>
      <c r="U13" s="62">
        <v>5273</v>
      </c>
    </row>
    <row r="14" spans="1:21">
      <c r="A14" s="12"/>
      <c r="B14" s="128" t="s">
        <v>918</v>
      </c>
      <c r="C14" s="128"/>
      <c r="D14" s="15"/>
      <c r="E14" s="24"/>
      <c r="F14" s="27"/>
      <c r="G14" s="317" t="s">
        <v>251</v>
      </c>
      <c r="H14" s="24"/>
      <c r="I14" s="27"/>
      <c r="J14" s="317" t="s">
        <v>251</v>
      </c>
      <c r="K14" s="24"/>
      <c r="L14" s="27"/>
      <c r="M14" s="317" t="s">
        <v>251</v>
      </c>
      <c r="N14" s="24"/>
      <c r="O14" s="27"/>
      <c r="P14" s="317" t="s">
        <v>251</v>
      </c>
      <c r="Q14" s="24"/>
      <c r="R14" s="27"/>
      <c r="S14" s="317" t="s">
        <v>251</v>
      </c>
      <c r="T14" s="24"/>
      <c r="U14" s="27"/>
    </row>
    <row r="15" spans="1:21" ht="15.75" thickBot="1">
      <c r="A15" s="12"/>
      <c r="B15" s="131" t="s">
        <v>916</v>
      </c>
      <c r="C15" s="131"/>
      <c r="D15" s="15"/>
      <c r="E15" s="55"/>
      <c r="F15" s="57">
        <v>164</v>
      </c>
      <c r="G15" s="317" t="s">
        <v>251</v>
      </c>
      <c r="H15" s="55"/>
      <c r="I15" s="58" t="s">
        <v>429</v>
      </c>
      <c r="J15" s="317" t="s">
        <v>251</v>
      </c>
      <c r="K15" s="55"/>
      <c r="L15" s="57">
        <v>164</v>
      </c>
      <c r="M15" s="317" t="s">
        <v>251</v>
      </c>
      <c r="N15" s="55"/>
      <c r="O15" s="58">
        <v>213</v>
      </c>
      <c r="P15" s="317" t="s">
        <v>251</v>
      </c>
      <c r="Q15" s="55"/>
      <c r="R15" s="58" t="s">
        <v>429</v>
      </c>
      <c r="S15" s="317" t="s">
        <v>251</v>
      </c>
      <c r="T15" s="55"/>
      <c r="U15" s="58">
        <v>213</v>
      </c>
    </row>
    <row r="16" spans="1:21" ht="15.75" thickBot="1">
      <c r="A16" s="12"/>
      <c r="B16" s="132" t="s">
        <v>919</v>
      </c>
      <c r="C16" s="132"/>
      <c r="D16" s="31"/>
      <c r="E16" s="66" t="s">
        <v>327</v>
      </c>
      <c r="F16" s="76">
        <v>164</v>
      </c>
      <c r="G16" s="319" t="s">
        <v>251</v>
      </c>
      <c r="H16" s="66" t="s">
        <v>327</v>
      </c>
      <c r="I16" s="76" t="s">
        <v>429</v>
      </c>
      <c r="J16" s="319" t="s">
        <v>251</v>
      </c>
      <c r="K16" s="66" t="s">
        <v>327</v>
      </c>
      <c r="L16" s="76">
        <v>164</v>
      </c>
      <c r="M16" s="319" t="s">
        <v>251</v>
      </c>
      <c r="N16" s="63" t="s">
        <v>327</v>
      </c>
      <c r="O16" s="77">
        <v>213</v>
      </c>
      <c r="P16" s="319" t="s">
        <v>251</v>
      </c>
      <c r="Q16" s="63" t="s">
        <v>327</v>
      </c>
      <c r="R16" s="77" t="s">
        <v>429</v>
      </c>
      <c r="S16" s="319" t="s">
        <v>251</v>
      </c>
      <c r="T16" s="63" t="s">
        <v>327</v>
      </c>
      <c r="U16" s="77">
        <v>213</v>
      </c>
    </row>
    <row r="17" spans="1:21" ht="15.75" thickTop="1">
      <c r="A17" s="12"/>
      <c r="B17" s="194"/>
      <c r="C17" s="194"/>
      <c r="D17" s="194"/>
      <c r="E17" s="194"/>
      <c r="F17" s="194"/>
      <c r="G17" s="194"/>
      <c r="H17" s="194"/>
      <c r="I17" s="194"/>
      <c r="J17" s="194"/>
      <c r="K17" s="194"/>
      <c r="L17" s="194"/>
      <c r="M17" s="194"/>
      <c r="N17" s="194"/>
      <c r="O17" s="194"/>
      <c r="P17" s="194"/>
      <c r="Q17" s="194"/>
      <c r="R17" s="194"/>
      <c r="S17" s="194"/>
      <c r="T17" s="194"/>
      <c r="U17" s="194"/>
    </row>
    <row r="18" spans="1:21">
      <c r="A18" s="12"/>
      <c r="B18" s="342" t="s">
        <v>920</v>
      </c>
      <c r="C18" s="342"/>
      <c r="D18" s="342"/>
      <c r="E18" s="342"/>
      <c r="F18" s="342"/>
      <c r="G18" s="342"/>
      <c r="H18" s="342"/>
      <c r="I18" s="342"/>
      <c r="J18" s="342"/>
      <c r="K18" s="342"/>
      <c r="L18" s="342"/>
      <c r="M18" s="342"/>
      <c r="N18" s="342"/>
      <c r="O18" s="342"/>
      <c r="P18" s="342"/>
      <c r="Q18" s="342"/>
      <c r="R18" s="342"/>
      <c r="S18" s="342"/>
      <c r="T18" s="342"/>
      <c r="U18" s="342"/>
    </row>
    <row r="19" spans="1:21">
      <c r="A19" s="12"/>
      <c r="B19" s="11"/>
      <c r="C19" s="11"/>
      <c r="D19" s="11"/>
      <c r="E19" s="11"/>
      <c r="F19" s="11"/>
      <c r="G19" s="11"/>
      <c r="H19" s="11"/>
      <c r="I19" s="11"/>
      <c r="J19" s="11"/>
      <c r="K19" s="11"/>
      <c r="L19" s="11"/>
      <c r="M19" s="11"/>
      <c r="N19" s="11"/>
      <c r="O19" s="11"/>
      <c r="P19" s="11"/>
      <c r="Q19" s="11"/>
      <c r="R19" s="11"/>
      <c r="S19" s="11"/>
      <c r="T19" s="11"/>
      <c r="U19" s="11"/>
    </row>
    <row r="20" spans="1:21">
      <c r="A20" s="12" t="s">
        <v>1429</v>
      </c>
      <c r="B20" s="36" t="s">
        <v>933</v>
      </c>
      <c r="C20" s="36"/>
      <c r="D20" s="36"/>
      <c r="E20" s="36"/>
      <c r="F20" s="36"/>
      <c r="G20" s="36"/>
      <c r="H20" s="36"/>
      <c r="I20" s="36"/>
      <c r="J20" s="36"/>
      <c r="K20" s="36"/>
      <c r="L20" s="36"/>
      <c r="M20" s="36"/>
      <c r="N20" s="36"/>
      <c r="O20" s="36"/>
      <c r="P20" s="36"/>
      <c r="Q20" s="36"/>
      <c r="R20" s="36"/>
      <c r="S20" s="36"/>
      <c r="T20" s="36"/>
      <c r="U20" s="36"/>
    </row>
    <row r="21" spans="1:21" ht="15.75" thickBot="1">
      <c r="A21" s="12"/>
      <c r="B21" s="11"/>
      <c r="C21" s="11"/>
      <c r="D21" s="11"/>
      <c r="E21" s="11"/>
      <c r="F21" s="11"/>
      <c r="G21" s="11"/>
      <c r="H21" s="11"/>
      <c r="I21" s="11"/>
      <c r="J21" s="11"/>
      <c r="K21" s="11"/>
      <c r="L21" s="11"/>
      <c r="M21" s="11"/>
      <c r="N21" s="11"/>
      <c r="O21" s="11"/>
      <c r="P21" s="11"/>
      <c r="Q21" s="11"/>
      <c r="R21" s="11"/>
      <c r="S21" s="11"/>
      <c r="T21" s="11"/>
      <c r="U21" s="11"/>
    </row>
    <row r="22" spans="1:21" ht="15.75" thickBot="1">
      <c r="A22" s="12"/>
      <c r="B22" s="24"/>
      <c r="C22" s="24"/>
      <c r="D22" s="24"/>
      <c r="E22" s="24"/>
      <c r="F22" s="24"/>
      <c r="G22" s="24"/>
      <c r="H22" s="320" t="s">
        <v>934</v>
      </c>
      <c r="I22" s="333" t="s">
        <v>251</v>
      </c>
      <c r="J22" s="73"/>
      <c r="K22" s="335" t="s">
        <v>935</v>
      </c>
      <c r="L22" s="335"/>
      <c r="M22" s="335"/>
      <c r="N22" s="335"/>
      <c r="O22" s="335"/>
      <c r="P22" s="335"/>
      <c r="Q22" s="335"/>
      <c r="R22" s="335"/>
      <c r="S22" s="335"/>
      <c r="T22" s="335"/>
    </row>
    <row r="23" spans="1:21" ht="15.75" thickBot="1">
      <c r="A23" s="12"/>
      <c r="B23" s="336" t="s">
        <v>936</v>
      </c>
      <c r="C23" s="336"/>
      <c r="D23" s="336"/>
      <c r="E23" s="336"/>
      <c r="F23" s="15"/>
      <c r="G23" s="55"/>
      <c r="H23" s="322" t="s">
        <v>527</v>
      </c>
      <c r="I23" s="334"/>
      <c r="J23" s="73"/>
      <c r="K23" s="246" t="s">
        <v>193</v>
      </c>
      <c r="L23" s="27"/>
      <c r="M23" s="73"/>
      <c r="N23" s="246" t="s">
        <v>937</v>
      </c>
      <c r="O23" s="27"/>
      <c r="P23" s="73"/>
      <c r="Q23" s="246" t="s">
        <v>911</v>
      </c>
      <c r="R23" s="27"/>
      <c r="S23" s="73"/>
      <c r="T23" s="246" t="s">
        <v>938</v>
      </c>
    </row>
    <row r="24" spans="1:21">
      <c r="A24" s="12"/>
      <c r="B24" s="337" t="s">
        <v>939</v>
      </c>
      <c r="C24" s="337"/>
      <c r="D24" s="337"/>
      <c r="E24" s="337"/>
      <c r="F24" s="247" t="s">
        <v>251</v>
      </c>
      <c r="G24" s="24"/>
      <c r="H24" s="24"/>
      <c r="I24" s="247" t="s">
        <v>251</v>
      </c>
      <c r="J24" s="24"/>
      <c r="K24" s="24"/>
      <c r="L24" s="15"/>
      <c r="M24" s="24"/>
      <c r="N24" s="24"/>
      <c r="O24" s="15"/>
      <c r="P24" s="24"/>
      <c r="Q24" s="24"/>
      <c r="R24" s="15"/>
      <c r="S24" s="24"/>
      <c r="T24" s="24"/>
    </row>
    <row r="25" spans="1:21">
      <c r="A25" s="12"/>
      <c r="B25" s="15"/>
      <c r="C25" s="338" t="s">
        <v>940</v>
      </c>
      <c r="D25" s="338"/>
      <c r="E25" s="338"/>
      <c r="F25" s="15"/>
      <c r="G25" s="15"/>
      <c r="H25" s="15"/>
      <c r="I25" s="15"/>
      <c r="J25" s="15"/>
      <c r="K25" s="15"/>
      <c r="L25" s="15"/>
      <c r="M25" s="15"/>
      <c r="N25" s="15"/>
      <c r="O25" s="15"/>
      <c r="P25" s="15"/>
      <c r="Q25" s="15"/>
      <c r="R25" s="15"/>
      <c r="S25" s="15"/>
      <c r="T25" s="15"/>
    </row>
    <row r="26" spans="1:21">
      <c r="A26" s="12"/>
      <c r="B26" s="15"/>
      <c r="C26" s="15"/>
      <c r="D26" s="338" t="s">
        <v>941</v>
      </c>
      <c r="E26" s="338"/>
      <c r="F26" s="15"/>
      <c r="G26" s="15"/>
      <c r="H26" s="29"/>
      <c r="I26" s="247" t="s">
        <v>251</v>
      </c>
      <c r="J26" s="15"/>
      <c r="K26" s="15"/>
      <c r="L26" s="15"/>
      <c r="M26" s="15"/>
      <c r="N26" s="29"/>
      <c r="O26" s="15"/>
      <c r="P26" s="15"/>
      <c r="Q26" s="29"/>
      <c r="R26" s="29"/>
      <c r="S26" s="15"/>
      <c r="T26" s="29"/>
    </row>
    <row r="27" spans="1:21" ht="16.5">
      <c r="A27" s="12"/>
      <c r="B27" s="15"/>
      <c r="C27" s="15"/>
      <c r="D27" s="15"/>
      <c r="E27" s="247" t="s">
        <v>91</v>
      </c>
      <c r="F27" s="15"/>
      <c r="G27" s="321" t="s">
        <v>327</v>
      </c>
      <c r="H27" s="244">
        <v>22</v>
      </c>
      <c r="I27" s="15"/>
      <c r="J27" s="321" t="s">
        <v>942</v>
      </c>
      <c r="K27" s="244">
        <v>22</v>
      </c>
      <c r="L27" s="15"/>
      <c r="M27" s="321" t="s">
        <v>942</v>
      </c>
      <c r="N27" s="244">
        <v>21</v>
      </c>
      <c r="O27" s="15"/>
      <c r="P27" s="321" t="s">
        <v>942</v>
      </c>
      <c r="Q27" s="244">
        <v>1</v>
      </c>
      <c r="R27" s="323" t="s">
        <v>381</v>
      </c>
      <c r="S27" s="321" t="s">
        <v>942</v>
      </c>
      <c r="T27" s="244" t="s">
        <v>429</v>
      </c>
    </row>
    <row r="28" spans="1:21" ht="16.5">
      <c r="A28" s="12"/>
      <c r="B28" s="15"/>
      <c r="C28" s="15"/>
      <c r="D28" s="15"/>
      <c r="E28" s="247" t="s">
        <v>943</v>
      </c>
      <c r="F28" s="15"/>
      <c r="G28" s="15"/>
      <c r="H28" s="244">
        <v>48</v>
      </c>
      <c r="I28" s="15"/>
      <c r="J28" s="15"/>
      <c r="K28" s="244">
        <v>48</v>
      </c>
      <c r="L28" s="15"/>
      <c r="M28" s="15"/>
      <c r="N28" s="244" t="s">
        <v>429</v>
      </c>
      <c r="O28" s="15"/>
      <c r="P28" s="321"/>
      <c r="Q28" s="244">
        <v>48</v>
      </c>
      <c r="R28" s="29"/>
      <c r="S28" s="15"/>
      <c r="T28" s="244" t="s">
        <v>429</v>
      </c>
    </row>
    <row r="29" spans="1:21">
      <c r="A29" s="12"/>
      <c r="B29" s="15"/>
      <c r="C29" s="338" t="s">
        <v>944</v>
      </c>
      <c r="D29" s="338"/>
      <c r="E29" s="338"/>
      <c r="F29" s="15"/>
      <c r="G29" s="15"/>
      <c r="H29" s="29"/>
      <c r="I29" s="15"/>
      <c r="J29" s="15"/>
      <c r="K29" s="15"/>
      <c r="L29" s="15"/>
      <c r="M29" s="15"/>
      <c r="N29" s="29"/>
      <c r="O29" s="15"/>
      <c r="P29" s="15"/>
      <c r="Q29" s="29"/>
      <c r="R29" s="29"/>
      <c r="S29" s="15"/>
      <c r="T29" s="29"/>
    </row>
    <row r="30" spans="1:21" ht="16.5">
      <c r="A30" s="12"/>
      <c r="B30" s="15"/>
      <c r="C30" s="15"/>
      <c r="D30" s="15"/>
      <c r="E30" s="247" t="s">
        <v>945</v>
      </c>
      <c r="F30" s="247" t="s">
        <v>251</v>
      </c>
      <c r="G30" s="15"/>
      <c r="H30" s="244">
        <v>70</v>
      </c>
      <c r="I30" s="247" t="s">
        <v>251</v>
      </c>
      <c r="J30" s="15"/>
      <c r="K30" s="244">
        <v>71</v>
      </c>
      <c r="L30" s="324" t="s">
        <v>387</v>
      </c>
      <c r="M30" s="15"/>
      <c r="N30" s="244" t="s">
        <v>429</v>
      </c>
      <c r="O30" s="15"/>
      <c r="P30" s="321"/>
      <c r="Q30" s="244" t="s">
        <v>429</v>
      </c>
      <c r="R30" s="29"/>
      <c r="S30" s="321"/>
      <c r="T30" s="244">
        <v>71</v>
      </c>
    </row>
    <row r="31" spans="1:21">
      <c r="A31" s="12"/>
      <c r="B31" s="15"/>
      <c r="C31" s="15"/>
      <c r="D31" s="15"/>
      <c r="E31" s="15"/>
      <c r="F31" s="15"/>
      <c r="G31" s="15"/>
      <c r="H31" s="15"/>
      <c r="I31" s="15"/>
      <c r="J31" s="15"/>
      <c r="K31" s="15"/>
      <c r="L31" s="15"/>
      <c r="M31" s="15"/>
      <c r="N31" s="15"/>
      <c r="O31" s="15"/>
      <c r="P31" s="15"/>
      <c r="Q31" s="15"/>
      <c r="R31" s="15"/>
      <c r="S31" s="15"/>
      <c r="T31" s="15"/>
    </row>
    <row r="32" spans="1:21">
      <c r="A32" s="12"/>
      <c r="B32" s="339" t="s">
        <v>946</v>
      </c>
      <c r="C32" s="339"/>
      <c r="D32" s="339"/>
      <c r="E32" s="339"/>
      <c r="F32" s="247" t="s">
        <v>251</v>
      </c>
      <c r="G32" s="15"/>
      <c r="H32" s="15"/>
      <c r="I32" s="247" t="s">
        <v>251</v>
      </c>
      <c r="J32" s="15"/>
      <c r="K32" s="15"/>
      <c r="L32" s="15"/>
      <c r="M32" s="15"/>
      <c r="N32" s="15"/>
      <c r="O32" s="15"/>
      <c r="P32" s="15"/>
      <c r="Q32" s="15"/>
      <c r="R32" s="15"/>
      <c r="S32" s="15"/>
      <c r="T32" s="15"/>
    </row>
    <row r="33" spans="1:20">
      <c r="A33" s="12"/>
      <c r="B33" s="15"/>
      <c r="C33" s="338" t="s">
        <v>947</v>
      </c>
      <c r="D33" s="338"/>
      <c r="E33" s="338"/>
      <c r="F33" s="15"/>
      <c r="G33" s="15"/>
      <c r="H33" s="15"/>
      <c r="I33" s="15"/>
      <c r="J33" s="15"/>
      <c r="K33" s="15"/>
      <c r="L33" s="15"/>
      <c r="M33" s="15"/>
      <c r="N33" s="15"/>
      <c r="O33" s="15"/>
      <c r="P33" s="15"/>
      <c r="Q33" s="15"/>
      <c r="R33" s="15"/>
      <c r="S33" s="15"/>
      <c r="T33" s="15"/>
    </row>
    <row r="34" spans="1:20">
      <c r="A34" s="12"/>
      <c r="B34" s="15"/>
      <c r="C34" s="15"/>
      <c r="D34" s="338" t="s">
        <v>941</v>
      </c>
      <c r="E34" s="338"/>
      <c r="F34" s="15"/>
      <c r="G34" s="15"/>
      <c r="H34" s="244">
        <v>61</v>
      </c>
      <c r="I34" s="247" t="s">
        <v>251</v>
      </c>
      <c r="J34" s="15"/>
      <c r="K34" s="244">
        <v>61</v>
      </c>
      <c r="L34" s="15"/>
      <c r="M34" s="15"/>
      <c r="N34" s="244" t="s">
        <v>429</v>
      </c>
      <c r="O34" s="15"/>
      <c r="P34" s="321"/>
      <c r="Q34" s="244">
        <v>61</v>
      </c>
      <c r="R34" s="29"/>
      <c r="S34" s="15"/>
      <c r="T34" s="244" t="s">
        <v>429</v>
      </c>
    </row>
    <row r="35" spans="1:20">
      <c r="A35" s="12"/>
      <c r="B35" s="15"/>
      <c r="C35" s="338" t="s">
        <v>948</v>
      </c>
      <c r="D35" s="338"/>
      <c r="E35" s="338"/>
      <c r="F35" s="15"/>
      <c r="G35" s="15"/>
      <c r="H35" s="29"/>
      <c r="I35" s="15"/>
      <c r="J35" s="15"/>
      <c r="K35" s="15"/>
      <c r="L35" s="15"/>
      <c r="M35" s="15"/>
      <c r="N35" s="29"/>
      <c r="O35" s="15"/>
      <c r="P35" s="15"/>
      <c r="Q35" s="29"/>
      <c r="R35" s="29"/>
      <c r="S35" s="15"/>
      <c r="T35" s="29"/>
    </row>
    <row r="36" spans="1:20" ht="16.5">
      <c r="A36" s="12"/>
      <c r="B36" s="15"/>
      <c r="C36" s="247"/>
      <c r="D36" s="15"/>
      <c r="E36" s="247" t="s">
        <v>949</v>
      </c>
      <c r="F36" s="247" t="s">
        <v>251</v>
      </c>
      <c r="G36" s="15"/>
      <c r="H36" s="244">
        <v>8</v>
      </c>
      <c r="I36" s="247" t="s">
        <v>251</v>
      </c>
      <c r="J36" s="15"/>
      <c r="K36" s="244">
        <v>8</v>
      </c>
      <c r="L36" s="15"/>
      <c r="M36" s="321"/>
      <c r="N36" s="244" t="s">
        <v>429</v>
      </c>
      <c r="O36" s="15"/>
      <c r="P36" s="15"/>
      <c r="Q36" s="244">
        <v>8</v>
      </c>
      <c r="R36" s="29"/>
      <c r="S36" s="15"/>
      <c r="T36" s="244" t="s">
        <v>429</v>
      </c>
    </row>
    <row r="37" spans="1:20" ht="17.25" thickBot="1">
      <c r="A37" s="12"/>
      <c r="B37" s="31"/>
      <c r="C37" s="31"/>
      <c r="D37" s="31"/>
      <c r="E37" s="125" t="s">
        <v>131</v>
      </c>
      <c r="F37" s="125" t="s">
        <v>251</v>
      </c>
      <c r="G37" s="325" t="s">
        <v>327</v>
      </c>
      <c r="H37" s="326">
        <v>58</v>
      </c>
      <c r="I37" s="125" t="s">
        <v>251</v>
      </c>
      <c r="J37" s="325" t="s">
        <v>327</v>
      </c>
      <c r="K37" s="326">
        <v>60</v>
      </c>
      <c r="L37" s="327" t="s">
        <v>387</v>
      </c>
      <c r="M37" s="325" t="s">
        <v>942</v>
      </c>
      <c r="N37" s="326" t="s">
        <v>429</v>
      </c>
      <c r="O37" s="31"/>
      <c r="P37" s="325" t="s">
        <v>327</v>
      </c>
      <c r="Q37" s="326">
        <v>60</v>
      </c>
      <c r="R37" s="89"/>
      <c r="S37" s="325" t="s">
        <v>942</v>
      </c>
      <c r="T37" s="326" t="s">
        <v>429</v>
      </c>
    </row>
    <row r="38" spans="1:20" ht="16.5" thickTop="1" thickBot="1">
      <c r="A38" s="12"/>
      <c r="B38" s="328"/>
      <c r="C38" s="328"/>
      <c r="D38" s="328"/>
      <c r="E38" s="328"/>
      <c r="F38" s="328"/>
      <c r="G38" s="328"/>
      <c r="H38" s="329"/>
      <c r="I38" s="328"/>
      <c r="J38" s="328"/>
      <c r="K38" s="328"/>
      <c r="L38" s="328"/>
      <c r="M38" s="328"/>
      <c r="N38" s="329"/>
      <c r="O38" s="328"/>
      <c r="P38" s="328"/>
      <c r="Q38" s="329"/>
      <c r="R38" s="329"/>
      <c r="S38" s="328"/>
      <c r="T38" s="329"/>
    </row>
    <row r="39" spans="1:20" ht="15.75" thickBot="1">
      <c r="A39" s="12"/>
      <c r="B39" s="24"/>
      <c r="C39" s="24"/>
      <c r="D39" s="24"/>
      <c r="E39" s="24"/>
      <c r="F39" s="24"/>
      <c r="G39" s="24"/>
      <c r="H39" s="330" t="s">
        <v>934</v>
      </c>
      <c r="I39" s="333" t="s">
        <v>251</v>
      </c>
      <c r="J39" s="73"/>
      <c r="K39" s="340" t="s">
        <v>935</v>
      </c>
      <c r="L39" s="340"/>
      <c r="M39" s="340"/>
      <c r="N39" s="340"/>
      <c r="O39" s="340"/>
      <c r="P39" s="340"/>
      <c r="Q39" s="340"/>
      <c r="R39" s="340"/>
      <c r="S39" s="340"/>
      <c r="T39" s="340"/>
    </row>
    <row r="40" spans="1:20" ht="15.75" thickBot="1">
      <c r="A40" s="12"/>
      <c r="B40" s="341" t="s">
        <v>950</v>
      </c>
      <c r="C40" s="341"/>
      <c r="D40" s="341"/>
      <c r="E40" s="341"/>
      <c r="F40" s="15"/>
      <c r="G40" s="55"/>
      <c r="H40" s="331" t="s">
        <v>527</v>
      </c>
      <c r="I40" s="334"/>
      <c r="J40" s="73"/>
      <c r="K40" s="246" t="s">
        <v>193</v>
      </c>
      <c r="L40" s="27"/>
      <c r="M40" s="73"/>
      <c r="N40" s="246" t="s">
        <v>937</v>
      </c>
      <c r="O40" s="27"/>
      <c r="P40" s="73"/>
      <c r="Q40" s="246" t="s">
        <v>911</v>
      </c>
      <c r="R40" s="27"/>
      <c r="S40" s="73"/>
      <c r="T40" s="246" t="s">
        <v>938</v>
      </c>
    </row>
    <row r="41" spans="1:20">
      <c r="A41" s="12"/>
      <c r="B41" s="337" t="s">
        <v>939</v>
      </c>
      <c r="C41" s="337"/>
      <c r="D41" s="337"/>
      <c r="E41" s="337"/>
      <c r="F41" s="247" t="s">
        <v>251</v>
      </c>
      <c r="G41" s="24"/>
      <c r="H41" s="24"/>
      <c r="I41" s="247" t="s">
        <v>251</v>
      </c>
      <c r="J41" s="24"/>
      <c r="K41" s="24"/>
      <c r="L41" s="15"/>
      <c r="M41" s="24"/>
      <c r="N41" s="24"/>
      <c r="O41" s="15"/>
      <c r="P41" s="24"/>
      <c r="Q41" s="24"/>
      <c r="R41" s="15"/>
      <c r="S41" s="24"/>
      <c r="T41" s="24"/>
    </row>
    <row r="42" spans="1:20">
      <c r="A42" s="12"/>
      <c r="B42" s="15"/>
      <c r="C42" s="338" t="s">
        <v>940</v>
      </c>
      <c r="D42" s="338"/>
      <c r="E42" s="338"/>
      <c r="F42" s="15"/>
      <c r="G42" s="15"/>
      <c r="H42" s="15"/>
      <c r="I42" s="15"/>
      <c r="J42" s="15"/>
      <c r="K42" s="15"/>
      <c r="L42" s="15"/>
      <c r="M42" s="15"/>
      <c r="N42" s="15"/>
      <c r="O42" s="15"/>
      <c r="P42" s="15"/>
      <c r="Q42" s="15"/>
      <c r="R42" s="15"/>
      <c r="S42" s="15"/>
      <c r="T42" s="15"/>
    </row>
    <row r="43" spans="1:20">
      <c r="A43" s="12"/>
      <c r="B43" s="15"/>
      <c r="C43" s="15"/>
      <c r="D43" s="338" t="s">
        <v>941</v>
      </c>
      <c r="E43" s="338"/>
      <c r="F43" s="15"/>
      <c r="G43" s="15"/>
      <c r="H43" s="29"/>
      <c r="I43" s="247" t="s">
        <v>251</v>
      </c>
      <c r="J43" s="15"/>
      <c r="K43" s="15"/>
      <c r="L43" s="15"/>
      <c r="M43" s="15"/>
      <c r="N43" s="29"/>
      <c r="O43" s="15"/>
      <c r="P43" s="15"/>
      <c r="Q43" s="29"/>
      <c r="R43" s="29"/>
      <c r="S43" s="15"/>
      <c r="T43" s="29"/>
    </row>
    <row r="44" spans="1:20" ht="16.5">
      <c r="A44" s="12"/>
      <c r="B44" s="15"/>
      <c r="C44" s="15"/>
      <c r="D44" s="15"/>
      <c r="E44" s="247" t="s">
        <v>91</v>
      </c>
      <c r="F44" s="15"/>
      <c r="G44" s="247" t="s">
        <v>327</v>
      </c>
      <c r="H44" s="245">
        <v>19</v>
      </c>
      <c r="I44" s="15"/>
      <c r="J44" s="247" t="s">
        <v>942</v>
      </c>
      <c r="K44" s="245">
        <v>19</v>
      </c>
      <c r="L44" s="15"/>
      <c r="M44" s="247" t="s">
        <v>942</v>
      </c>
      <c r="N44" s="245">
        <v>17</v>
      </c>
      <c r="O44" s="15"/>
      <c r="P44" s="247" t="s">
        <v>942</v>
      </c>
      <c r="Q44" s="245">
        <v>2</v>
      </c>
      <c r="R44" s="323" t="s">
        <v>381</v>
      </c>
      <c r="S44" s="247" t="s">
        <v>942</v>
      </c>
      <c r="T44" s="245" t="s">
        <v>429</v>
      </c>
    </row>
    <row r="45" spans="1:20" ht="16.5">
      <c r="A45" s="12"/>
      <c r="B45" s="15"/>
      <c r="C45" s="15"/>
      <c r="D45" s="15"/>
      <c r="E45" s="247" t="s">
        <v>943</v>
      </c>
      <c r="F45" s="15"/>
      <c r="G45" s="15"/>
      <c r="H45" s="245">
        <v>48</v>
      </c>
      <c r="I45" s="15"/>
      <c r="J45" s="247"/>
      <c r="K45" s="245">
        <v>48</v>
      </c>
      <c r="L45" s="15"/>
      <c r="M45" s="15"/>
      <c r="N45" s="245" t="s">
        <v>429</v>
      </c>
      <c r="O45" s="15"/>
      <c r="P45" s="247"/>
      <c r="Q45" s="245">
        <v>48</v>
      </c>
      <c r="R45" s="29"/>
      <c r="S45" s="247"/>
      <c r="T45" s="245" t="s">
        <v>429</v>
      </c>
    </row>
    <row r="46" spans="1:20">
      <c r="A46" s="12"/>
      <c r="B46" s="15"/>
      <c r="C46" s="338" t="s">
        <v>944</v>
      </c>
      <c r="D46" s="338"/>
      <c r="E46" s="338"/>
      <c r="F46" s="15"/>
      <c r="G46" s="15"/>
      <c r="H46" s="29"/>
      <c r="I46" s="15"/>
      <c r="J46" s="15"/>
      <c r="K46" s="15"/>
      <c r="L46" s="15"/>
      <c r="M46" s="15"/>
      <c r="N46" s="29"/>
      <c r="O46" s="15"/>
      <c r="P46" s="15"/>
      <c r="Q46" s="29"/>
      <c r="R46" s="29"/>
      <c r="S46" s="15"/>
      <c r="T46" s="29"/>
    </row>
    <row r="47" spans="1:20" ht="16.5">
      <c r="A47" s="12"/>
      <c r="B47" s="15"/>
      <c r="C47" s="15"/>
      <c r="D47" s="15"/>
      <c r="E47" s="247" t="s">
        <v>945</v>
      </c>
      <c r="F47" s="247" t="s">
        <v>251</v>
      </c>
      <c r="G47" s="15"/>
      <c r="H47" s="245">
        <v>67</v>
      </c>
      <c r="I47" s="247" t="s">
        <v>251</v>
      </c>
      <c r="J47" s="247"/>
      <c r="K47" s="245">
        <v>67</v>
      </c>
      <c r="L47" s="324" t="s">
        <v>387</v>
      </c>
      <c r="M47" s="247"/>
      <c r="N47" s="245" t="s">
        <v>429</v>
      </c>
      <c r="O47" s="15"/>
      <c r="P47" s="247"/>
      <c r="Q47" s="245" t="s">
        <v>429</v>
      </c>
      <c r="R47" s="29"/>
      <c r="S47" s="15"/>
      <c r="T47" s="245">
        <v>67</v>
      </c>
    </row>
    <row r="48" spans="1:20">
      <c r="A48" s="12"/>
      <c r="B48" s="15"/>
      <c r="C48" s="15"/>
      <c r="D48" s="15"/>
      <c r="E48" s="15"/>
      <c r="F48" s="15"/>
      <c r="G48" s="15"/>
      <c r="H48" s="15"/>
      <c r="I48" s="15"/>
      <c r="J48" s="15"/>
      <c r="K48" s="15"/>
      <c r="L48" s="15"/>
      <c r="M48" s="15"/>
      <c r="N48" s="15"/>
      <c r="O48" s="15"/>
      <c r="P48" s="15"/>
      <c r="Q48" s="15"/>
      <c r="R48" s="15"/>
      <c r="S48" s="15"/>
      <c r="T48" s="15"/>
    </row>
    <row r="49" spans="1:21">
      <c r="A49" s="12"/>
      <c r="B49" s="339" t="s">
        <v>946</v>
      </c>
      <c r="C49" s="339"/>
      <c r="D49" s="339"/>
      <c r="E49" s="339"/>
      <c r="F49" s="247" t="s">
        <v>251</v>
      </c>
      <c r="G49" s="15"/>
      <c r="H49" s="15"/>
      <c r="I49" s="247" t="s">
        <v>251</v>
      </c>
      <c r="J49" s="15"/>
      <c r="K49" s="15"/>
      <c r="L49" s="15"/>
      <c r="M49" s="15"/>
      <c r="N49" s="15"/>
      <c r="O49" s="15"/>
      <c r="P49" s="15"/>
      <c r="Q49" s="15"/>
      <c r="R49" s="15"/>
      <c r="S49" s="15"/>
      <c r="T49" s="15"/>
    </row>
    <row r="50" spans="1:21">
      <c r="A50" s="12"/>
      <c r="B50" s="15"/>
      <c r="C50" s="338" t="s">
        <v>947</v>
      </c>
      <c r="D50" s="338"/>
      <c r="E50" s="338"/>
      <c r="F50" s="15"/>
      <c r="G50" s="15"/>
      <c r="H50" s="15"/>
      <c r="I50" s="15"/>
      <c r="J50" s="15"/>
      <c r="K50" s="15"/>
      <c r="L50" s="15"/>
      <c r="M50" s="15"/>
      <c r="N50" s="15"/>
      <c r="O50" s="15"/>
      <c r="P50" s="15"/>
      <c r="Q50" s="15"/>
      <c r="R50" s="15"/>
      <c r="S50" s="15"/>
      <c r="T50" s="15"/>
    </row>
    <row r="51" spans="1:21">
      <c r="A51" s="12"/>
      <c r="B51" s="15"/>
      <c r="C51" s="15"/>
      <c r="D51" s="338" t="s">
        <v>941</v>
      </c>
      <c r="E51" s="338"/>
      <c r="F51" s="15"/>
      <c r="G51" s="15"/>
      <c r="H51" s="245">
        <v>60</v>
      </c>
      <c r="I51" s="247" t="s">
        <v>251</v>
      </c>
      <c r="J51" s="15"/>
      <c r="K51" s="245">
        <v>60</v>
      </c>
      <c r="L51" s="15"/>
      <c r="M51" s="247"/>
      <c r="N51" s="245" t="s">
        <v>429</v>
      </c>
      <c r="O51" s="15"/>
      <c r="P51" s="15"/>
      <c r="Q51" s="245">
        <v>60</v>
      </c>
      <c r="R51" s="29"/>
      <c r="S51" s="15"/>
      <c r="T51" s="245" t="s">
        <v>429</v>
      </c>
    </row>
    <row r="52" spans="1:21">
      <c r="A52" s="12"/>
      <c r="B52" s="15"/>
      <c r="C52" s="338" t="s">
        <v>948</v>
      </c>
      <c r="D52" s="338"/>
      <c r="E52" s="338"/>
      <c r="F52" s="15"/>
      <c r="G52" s="15"/>
      <c r="H52" s="29"/>
      <c r="I52" s="15"/>
      <c r="J52" s="15"/>
      <c r="K52" s="15"/>
      <c r="L52" s="15"/>
      <c r="M52" s="15"/>
      <c r="N52" s="29"/>
      <c r="O52" s="15"/>
      <c r="P52" s="15"/>
      <c r="Q52" s="29"/>
      <c r="R52" s="29"/>
      <c r="S52" s="15"/>
      <c r="T52" s="29"/>
    </row>
    <row r="53" spans="1:21" ht="16.5">
      <c r="A53" s="12"/>
      <c r="B53" s="15"/>
      <c r="C53" s="247"/>
      <c r="D53" s="15"/>
      <c r="E53" s="247" t="s">
        <v>949</v>
      </c>
      <c r="F53" s="247" t="s">
        <v>251</v>
      </c>
      <c r="G53" s="15"/>
      <c r="H53" s="245">
        <v>7</v>
      </c>
      <c r="I53" s="247" t="s">
        <v>251</v>
      </c>
      <c r="J53" s="15"/>
      <c r="K53" s="245">
        <v>8</v>
      </c>
      <c r="L53" s="15"/>
      <c r="M53" s="15"/>
      <c r="N53" s="245" t="s">
        <v>429</v>
      </c>
      <c r="O53" s="15"/>
      <c r="P53" s="247"/>
      <c r="Q53" s="245">
        <v>8</v>
      </c>
      <c r="R53" s="29"/>
      <c r="S53" s="15"/>
      <c r="T53" s="245" t="s">
        <v>429</v>
      </c>
    </row>
    <row r="54" spans="1:21" ht="17.25" thickBot="1">
      <c r="A54" s="12"/>
      <c r="B54" s="31"/>
      <c r="C54" s="31"/>
      <c r="D54" s="31"/>
      <c r="E54" s="125" t="s">
        <v>131</v>
      </c>
      <c r="F54" s="125" t="s">
        <v>251</v>
      </c>
      <c r="G54" s="125" t="s">
        <v>327</v>
      </c>
      <c r="H54" s="332">
        <v>55</v>
      </c>
      <c r="I54" s="125" t="s">
        <v>251</v>
      </c>
      <c r="J54" s="125" t="s">
        <v>327</v>
      </c>
      <c r="K54" s="332">
        <v>58</v>
      </c>
      <c r="L54" s="327" t="s">
        <v>387</v>
      </c>
      <c r="M54" s="125" t="s">
        <v>942</v>
      </c>
      <c r="N54" s="332" t="s">
        <v>429</v>
      </c>
      <c r="O54" s="31"/>
      <c r="P54" s="125" t="s">
        <v>327</v>
      </c>
      <c r="Q54" s="332">
        <v>58</v>
      </c>
      <c r="R54" s="89"/>
      <c r="S54" s="125" t="s">
        <v>942</v>
      </c>
      <c r="T54" s="332" t="s">
        <v>429</v>
      </c>
    </row>
    <row r="55" spans="1:21" ht="15.75" thickTop="1">
      <c r="A55" s="12"/>
      <c r="B55" s="136"/>
      <c r="C55" s="136"/>
      <c r="D55" s="136"/>
      <c r="E55" s="136"/>
      <c r="F55" s="136"/>
      <c r="G55" s="136"/>
      <c r="H55" s="136"/>
      <c r="I55" s="136"/>
      <c r="J55" s="136"/>
      <c r="K55" s="136"/>
      <c r="L55" s="136"/>
      <c r="M55" s="136"/>
      <c r="N55" s="136"/>
      <c r="O55" s="136"/>
      <c r="P55" s="136"/>
      <c r="Q55" s="136"/>
      <c r="R55" s="136"/>
      <c r="S55" s="136"/>
      <c r="T55" s="136"/>
      <c r="U55" s="136"/>
    </row>
    <row r="56" spans="1:21">
      <c r="A56" s="12"/>
      <c r="B56" s="140" t="s">
        <v>951</v>
      </c>
      <c r="C56" s="140"/>
      <c r="D56" s="140"/>
      <c r="E56" s="140"/>
      <c r="F56" s="140"/>
      <c r="G56" s="140"/>
      <c r="H56" s="140"/>
      <c r="I56" s="140"/>
      <c r="J56" s="140"/>
      <c r="K56" s="140"/>
      <c r="L56" s="140"/>
      <c r="M56" s="140"/>
      <c r="N56" s="140"/>
      <c r="O56" s="140"/>
      <c r="P56" s="140"/>
      <c r="Q56" s="140"/>
      <c r="R56" s="140"/>
      <c r="S56" s="140"/>
      <c r="T56" s="140"/>
      <c r="U56" s="140"/>
    </row>
    <row r="57" spans="1:21">
      <c r="A57" s="12"/>
      <c r="B57" s="140" t="s">
        <v>952</v>
      </c>
      <c r="C57" s="140"/>
      <c r="D57" s="140"/>
      <c r="E57" s="140"/>
      <c r="F57" s="140"/>
      <c r="G57" s="140"/>
      <c r="H57" s="140"/>
      <c r="I57" s="140"/>
      <c r="J57" s="140"/>
      <c r="K57" s="140"/>
      <c r="L57" s="140"/>
      <c r="M57" s="140"/>
      <c r="N57" s="140"/>
      <c r="O57" s="140"/>
      <c r="P57" s="140"/>
      <c r="Q57" s="140"/>
      <c r="R57" s="140"/>
      <c r="S57" s="140"/>
      <c r="T57" s="140"/>
      <c r="U57" s="140"/>
    </row>
    <row r="58" spans="1:21">
      <c r="A58" s="12"/>
      <c r="B58" s="140" t="s">
        <v>953</v>
      </c>
      <c r="C58" s="140"/>
      <c r="D58" s="140"/>
      <c r="E58" s="140"/>
      <c r="F58" s="140"/>
      <c r="G58" s="140"/>
      <c r="H58" s="140"/>
      <c r="I58" s="140"/>
      <c r="J58" s="140"/>
      <c r="K58" s="140"/>
      <c r="L58" s="140"/>
      <c r="M58" s="140"/>
      <c r="N58" s="140"/>
      <c r="O58" s="140"/>
      <c r="P58" s="140"/>
      <c r="Q58" s="140"/>
      <c r="R58" s="140"/>
      <c r="S58" s="140"/>
      <c r="T58" s="140"/>
      <c r="U58" s="140"/>
    </row>
    <row r="59" spans="1:21">
      <c r="A59" s="12"/>
      <c r="B59" s="140" t="s">
        <v>954</v>
      </c>
      <c r="C59" s="140"/>
      <c r="D59" s="140"/>
      <c r="E59" s="140"/>
      <c r="F59" s="140"/>
      <c r="G59" s="140"/>
      <c r="H59" s="140"/>
      <c r="I59" s="140"/>
      <c r="J59" s="140"/>
      <c r="K59" s="140"/>
      <c r="L59" s="140"/>
      <c r="M59" s="140"/>
      <c r="N59" s="140"/>
      <c r="O59" s="140"/>
      <c r="P59" s="140"/>
      <c r="Q59" s="140"/>
      <c r="R59" s="140"/>
      <c r="S59" s="140"/>
      <c r="T59" s="140"/>
      <c r="U59" s="140"/>
    </row>
    <row r="60" spans="1:21">
      <c r="A60" s="12"/>
      <c r="B60" s="11"/>
      <c r="C60" s="11"/>
      <c r="D60" s="11"/>
      <c r="E60" s="11"/>
      <c r="F60" s="11"/>
      <c r="G60" s="11"/>
      <c r="H60" s="11"/>
      <c r="I60" s="11"/>
      <c r="J60" s="11"/>
      <c r="K60" s="11"/>
      <c r="L60" s="11"/>
      <c r="M60" s="11"/>
      <c r="N60" s="11"/>
      <c r="O60" s="11"/>
      <c r="P60" s="11"/>
      <c r="Q60" s="11"/>
      <c r="R60" s="11"/>
      <c r="S60" s="11"/>
      <c r="T60" s="11"/>
      <c r="U60" s="11"/>
    </row>
  </sheetData>
  <mergeCells count="57">
    <mergeCell ref="B57:U57"/>
    <mergeCell ref="B58:U58"/>
    <mergeCell ref="B59:U59"/>
    <mergeCell ref="B60:U60"/>
    <mergeCell ref="B4:U4"/>
    <mergeCell ref="B5:U5"/>
    <mergeCell ref="B17:U17"/>
    <mergeCell ref="B18:U18"/>
    <mergeCell ref="B19:U19"/>
    <mergeCell ref="A20:A60"/>
    <mergeCell ref="B20:U20"/>
    <mergeCell ref="B21:U21"/>
    <mergeCell ref="B55:U55"/>
    <mergeCell ref="B56:U56"/>
    <mergeCell ref="C46:E46"/>
    <mergeCell ref="B49:E49"/>
    <mergeCell ref="C50:E50"/>
    <mergeCell ref="D51:E51"/>
    <mergeCell ref="C52:E52"/>
    <mergeCell ref="A1:A2"/>
    <mergeCell ref="B1:U1"/>
    <mergeCell ref="B2:U2"/>
    <mergeCell ref="B3:U3"/>
    <mergeCell ref="A4:A19"/>
    <mergeCell ref="I39:I40"/>
    <mergeCell ref="K39:T39"/>
    <mergeCell ref="B40:E40"/>
    <mergeCell ref="B41:E41"/>
    <mergeCell ref="C42:E42"/>
    <mergeCell ref="D43:E43"/>
    <mergeCell ref="D26:E26"/>
    <mergeCell ref="C29:E29"/>
    <mergeCell ref="B32:E32"/>
    <mergeCell ref="C33:E33"/>
    <mergeCell ref="D34:E34"/>
    <mergeCell ref="C35:E35"/>
    <mergeCell ref="B16:C16"/>
    <mergeCell ref="I22:I23"/>
    <mergeCell ref="K22:T22"/>
    <mergeCell ref="B23:E23"/>
    <mergeCell ref="B24:E24"/>
    <mergeCell ref="C25:E25"/>
    <mergeCell ref="B8:C8"/>
    <mergeCell ref="B9:C9"/>
    <mergeCell ref="B12:C12"/>
    <mergeCell ref="B13:C13"/>
    <mergeCell ref="B14:C14"/>
    <mergeCell ref="B15:C15"/>
    <mergeCell ref="E6:L6"/>
    <mergeCell ref="N6:U6"/>
    <mergeCell ref="B7:C7"/>
    <mergeCell ref="E7:F7"/>
    <mergeCell ref="H7:I7"/>
    <mergeCell ref="K7:L7"/>
    <mergeCell ref="N7:O7"/>
    <mergeCell ref="Q7:R7"/>
    <mergeCell ref="T7:U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1" width="31.7109375" bestFit="1" customWidth="1"/>
    <col min="2" max="3" width="36.5703125" customWidth="1"/>
    <col min="4" max="4" width="9.7109375" customWidth="1"/>
    <col min="5" max="5" width="13.85546875" customWidth="1"/>
    <col min="6" max="6" width="6.7109375" customWidth="1"/>
    <col min="7" max="7" width="7.7109375" customWidth="1"/>
    <col min="8" max="8" width="11.28515625" customWidth="1"/>
    <col min="9" max="9" width="6.7109375" customWidth="1"/>
    <col min="10" max="10" width="9.7109375" customWidth="1"/>
    <col min="11" max="11" width="18.140625" customWidth="1"/>
    <col min="12" max="12" width="6.7109375" customWidth="1"/>
    <col min="13" max="13" width="7.7109375" customWidth="1"/>
    <col min="14" max="14" width="15" customWidth="1"/>
  </cols>
  <sheetData>
    <row r="1" spans="1:14" ht="15" customHeight="1">
      <c r="A1" s="8" t="s">
        <v>1430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1377</v>
      </c>
      <c r="B3" s="11"/>
      <c r="C3" s="11"/>
      <c r="D3" s="11"/>
      <c r="E3" s="11"/>
      <c r="F3" s="11"/>
      <c r="G3" s="11"/>
      <c r="H3" s="11"/>
      <c r="I3" s="11"/>
      <c r="J3" s="11"/>
      <c r="K3" s="11"/>
      <c r="L3" s="11"/>
      <c r="M3" s="11"/>
      <c r="N3" s="11"/>
    </row>
    <row r="4" spans="1:14">
      <c r="A4" s="12" t="s">
        <v>1431</v>
      </c>
      <c r="B4" s="36" t="s">
        <v>978</v>
      </c>
      <c r="C4" s="36"/>
      <c r="D4" s="36"/>
      <c r="E4" s="36"/>
      <c r="F4" s="36"/>
      <c r="G4" s="36"/>
      <c r="H4" s="36"/>
      <c r="I4" s="36"/>
      <c r="J4" s="36"/>
      <c r="K4" s="36"/>
      <c r="L4" s="36"/>
      <c r="M4" s="36"/>
      <c r="N4" s="36"/>
    </row>
    <row r="5" spans="1:14" ht="15.75" thickBot="1">
      <c r="A5" s="12"/>
      <c r="B5" s="39"/>
      <c r="C5" s="39"/>
      <c r="D5" s="39"/>
      <c r="E5" s="39"/>
      <c r="F5" s="39"/>
      <c r="G5" s="39"/>
      <c r="H5" s="39"/>
      <c r="I5" s="39"/>
      <c r="J5" s="39"/>
      <c r="K5" s="39"/>
      <c r="L5" s="39"/>
      <c r="M5" s="39"/>
      <c r="N5" s="39"/>
    </row>
    <row r="6" spans="1:14">
      <c r="A6" s="12"/>
      <c r="B6" s="347" t="s">
        <v>251</v>
      </c>
      <c r="C6" s="24"/>
      <c r="D6" s="349" t="s">
        <v>979</v>
      </c>
      <c r="E6" s="349"/>
      <c r="F6" s="349"/>
      <c r="G6" s="349"/>
      <c r="H6" s="349"/>
      <c r="I6" s="32" t="s">
        <v>251</v>
      </c>
      <c r="J6" s="120"/>
      <c r="K6" s="120"/>
      <c r="L6" s="120"/>
      <c r="M6" s="120"/>
      <c r="N6" s="120"/>
    </row>
    <row r="7" spans="1:14">
      <c r="A7" s="12"/>
      <c r="B7" s="348"/>
      <c r="C7" s="15"/>
      <c r="D7" s="350" t="s">
        <v>980</v>
      </c>
      <c r="E7" s="350"/>
      <c r="F7" s="350"/>
      <c r="G7" s="350"/>
      <c r="H7" s="350"/>
      <c r="I7" s="33"/>
      <c r="J7" s="121"/>
      <c r="K7" s="121"/>
      <c r="L7" s="121"/>
      <c r="M7" s="121"/>
      <c r="N7" s="121"/>
    </row>
    <row r="8" spans="1:14">
      <c r="A8" s="12"/>
      <c r="B8" s="348"/>
      <c r="C8" s="15"/>
      <c r="D8" s="350" t="s">
        <v>981</v>
      </c>
      <c r="E8" s="350"/>
      <c r="F8" s="350"/>
      <c r="G8" s="350"/>
      <c r="H8" s="350"/>
      <c r="I8" s="33"/>
      <c r="J8" s="350" t="s">
        <v>982</v>
      </c>
      <c r="K8" s="350"/>
      <c r="L8" s="350"/>
      <c r="M8" s="350"/>
      <c r="N8" s="350"/>
    </row>
    <row r="9" spans="1:14" ht="15.75" thickBot="1">
      <c r="A9" s="12"/>
      <c r="B9" s="348"/>
      <c r="C9" s="15"/>
      <c r="D9" s="351" t="s">
        <v>983</v>
      </c>
      <c r="E9" s="351"/>
      <c r="F9" s="351"/>
      <c r="G9" s="351"/>
      <c r="H9" s="351"/>
      <c r="I9" s="33"/>
      <c r="J9" s="351" t="s">
        <v>325</v>
      </c>
      <c r="K9" s="351"/>
      <c r="L9" s="351"/>
      <c r="M9" s="351"/>
      <c r="N9" s="351"/>
    </row>
    <row r="10" spans="1:14" ht="15.75" thickBot="1">
      <c r="A10" s="12"/>
      <c r="B10" s="84" t="s">
        <v>984</v>
      </c>
      <c r="C10" s="15"/>
      <c r="D10" s="176">
        <v>2014</v>
      </c>
      <c r="E10" s="176"/>
      <c r="F10" s="22" t="s">
        <v>251</v>
      </c>
      <c r="G10" s="177">
        <v>2013</v>
      </c>
      <c r="H10" s="177"/>
      <c r="I10" s="21" t="s">
        <v>251</v>
      </c>
      <c r="J10" s="176">
        <v>2014</v>
      </c>
      <c r="K10" s="176"/>
      <c r="L10" s="22" t="s">
        <v>251</v>
      </c>
      <c r="M10" s="177">
        <v>2013</v>
      </c>
      <c r="N10" s="177"/>
    </row>
    <row r="11" spans="1:14">
      <c r="A11" s="12"/>
      <c r="B11" s="22" t="s">
        <v>985</v>
      </c>
      <c r="C11" s="15"/>
      <c r="D11" s="81" t="s">
        <v>327</v>
      </c>
      <c r="E11" s="166">
        <v>37</v>
      </c>
      <c r="F11" s="21" t="s">
        <v>251</v>
      </c>
      <c r="G11" s="22" t="s">
        <v>327</v>
      </c>
      <c r="H11" s="28">
        <v>37</v>
      </c>
      <c r="I11" s="21" t="s">
        <v>251</v>
      </c>
      <c r="J11" s="81" t="s">
        <v>327</v>
      </c>
      <c r="K11" s="166">
        <v>44</v>
      </c>
      <c r="L11" s="21" t="s">
        <v>251</v>
      </c>
      <c r="M11" s="22" t="s">
        <v>327</v>
      </c>
      <c r="N11" s="28">
        <v>84</v>
      </c>
    </row>
    <row r="12" spans="1:14" ht="15.75" thickBot="1">
      <c r="A12" s="12"/>
      <c r="B12" s="84" t="s">
        <v>986</v>
      </c>
      <c r="C12" s="15"/>
      <c r="D12" s="55"/>
      <c r="E12" s="85">
        <v>8</v>
      </c>
      <c r="F12" s="21" t="s">
        <v>251</v>
      </c>
      <c r="G12" s="55"/>
      <c r="H12" s="80">
        <v>8</v>
      </c>
      <c r="I12" s="21" t="s">
        <v>251</v>
      </c>
      <c r="J12" s="55"/>
      <c r="K12" s="85">
        <v>67</v>
      </c>
      <c r="L12" s="21" t="s">
        <v>251</v>
      </c>
      <c r="M12" s="55"/>
      <c r="N12" s="80">
        <v>77</v>
      </c>
    </row>
    <row r="13" spans="1:14" ht="15.75" thickBot="1">
      <c r="A13" s="12"/>
      <c r="B13" s="116" t="s">
        <v>987</v>
      </c>
      <c r="C13" s="31"/>
      <c r="D13" s="181" t="s">
        <v>327</v>
      </c>
      <c r="E13" s="269">
        <v>45</v>
      </c>
      <c r="F13" s="88" t="s">
        <v>251</v>
      </c>
      <c r="G13" s="116" t="s">
        <v>327</v>
      </c>
      <c r="H13" s="117">
        <v>45</v>
      </c>
      <c r="I13" s="88" t="s">
        <v>251</v>
      </c>
      <c r="J13" s="181" t="s">
        <v>327</v>
      </c>
      <c r="K13" s="269">
        <v>111</v>
      </c>
      <c r="L13" s="88" t="s">
        <v>251</v>
      </c>
      <c r="M13" s="116" t="s">
        <v>327</v>
      </c>
      <c r="N13" s="117">
        <v>161</v>
      </c>
    </row>
    <row r="14" spans="1:14" ht="15.75" thickTop="1">
      <c r="A14" s="12"/>
      <c r="B14" s="194"/>
      <c r="C14" s="194"/>
      <c r="D14" s="194"/>
      <c r="E14" s="194"/>
      <c r="F14" s="194"/>
      <c r="G14" s="194"/>
      <c r="H14" s="194"/>
      <c r="I14" s="194"/>
      <c r="J14" s="194"/>
      <c r="K14" s="194"/>
      <c r="L14" s="194"/>
      <c r="M14" s="194"/>
      <c r="N14" s="194"/>
    </row>
    <row r="15" spans="1:14" ht="19.5" customHeight="1">
      <c r="A15" s="12"/>
      <c r="B15" s="195" t="s">
        <v>988</v>
      </c>
      <c r="C15" s="195"/>
      <c r="D15" s="195"/>
      <c r="E15" s="195"/>
      <c r="F15" s="195"/>
      <c r="G15" s="195"/>
      <c r="H15" s="195"/>
      <c r="I15" s="195"/>
      <c r="J15" s="195"/>
      <c r="K15" s="195"/>
      <c r="L15" s="195"/>
      <c r="M15" s="195"/>
      <c r="N15" s="195"/>
    </row>
    <row r="16" spans="1:14">
      <c r="A16" s="12"/>
      <c r="B16" s="195" t="s">
        <v>989</v>
      </c>
      <c r="C16" s="195"/>
      <c r="D16" s="195"/>
      <c r="E16" s="195"/>
      <c r="F16" s="195"/>
      <c r="G16" s="195"/>
      <c r="H16" s="195"/>
      <c r="I16" s="195"/>
      <c r="J16" s="195"/>
      <c r="K16" s="195"/>
      <c r="L16" s="195"/>
      <c r="M16" s="195"/>
      <c r="N16" s="195"/>
    </row>
    <row r="17" spans="1:14">
      <c r="A17" s="12"/>
      <c r="B17" s="195" t="s">
        <v>990</v>
      </c>
      <c r="C17" s="195"/>
      <c r="D17" s="195"/>
      <c r="E17" s="195"/>
      <c r="F17" s="195"/>
      <c r="G17" s="195"/>
      <c r="H17" s="195"/>
      <c r="I17" s="195"/>
      <c r="J17" s="195"/>
      <c r="K17" s="195"/>
      <c r="L17" s="195"/>
      <c r="M17" s="195"/>
      <c r="N17" s="195"/>
    </row>
    <row r="18" spans="1:14">
      <c r="A18" s="12"/>
      <c r="B18" s="11"/>
      <c r="C18" s="11"/>
      <c r="D18" s="11"/>
      <c r="E18" s="11"/>
      <c r="F18" s="11"/>
      <c r="G18" s="11"/>
      <c r="H18" s="11"/>
      <c r="I18" s="11"/>
      <c r="J18" s="11"/>
      <c r="K18" s="11"/>
      <c r="L18" s="11"/>
      <c r="M18" s="11"/>
      <c r="N18" s="11"/>
    </row>
  </sheetData>
  <mergeCells count="26">
    <mergeCell ref="B5:N5"/>
    <mergeCell ref="B14:N14"/>
    <mergeCell ref="B15:N15"/>
    <mergeCell ref="B16:N16"/>
    <mergeCell ref="B17:N17"/>
    <mergeCell ref="B18:N18"/>
    <mergeCell ref="D10:E10"/>
    <mergeCell ref="G10:H10"/>
    <mergeCell ref="J10:K10"/>
    <mergeCell ref="M10:N10"/>
    <mergeCell ref="A1:A2"/>
    <mergeCell ref="B1:N1"/>
    <mergeCell ref="B2:N2"/>
    <mergeCell ref="B3:N3"/>
    <mergeCell ref="A4:A18"/>
    <mergeCell ref="B4:N4"/>
    <mergeCell ref="B6:B9"/>
    <mergeCell ref="D6:H6"/>
    <mergeCell ref="I6:I9"/>
    <mergeCell ref="J6:N6"/>
    <mergeCell ref="D7:H7"/>
    <mergeCell ref="J7:N7"/>
    <mergeCell ref="D8:H8"/>
    <mergeCell ref="J8:N8"/>
    <mergeCell ref="D9:H9"/>
    <mergeCell ref="J9:N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3" width="25" customWidth="1"/>
    <col min="4" max="4" width="4.85546875" customWidth="1"/>
    <col min="5" max="5" width="13.140625" customWidth="1"/>
    <col min="6" max="6" width="4.85546875" customWidth="1"/>
    <col min="7" max="7" width="13.140625" customWidth="1"/>
    <col min="8" max="8" width="25" customWidth="1"/>
    <col min="9" max="9" width="13.140625" customWidth="1"/>
  </cols>
  <sheetData>
    <row r="1" spans="1:9" ht="15" customHeight="1">
      <c r="A1" s="8" t="s">
        <v>1432</v>
      </c>
      <c r="B1" s="8" t="s">
        <v>1</v>
      </c>
      <c r="C1" s="8"/>
      <c r="D1" s="8"/>
      <c r="E1" s="8"/>
      <c r="F1" s="8"/>
      <c r="G1" s="8"/>
      <c r="H1" s="8"/>
      <c r="I1" s="8"/>
    </row>
    <row r="2" spans="1:9" ht="15" customHeight="1">
      <c r="A2" s="8"/>
      <c r="B2" s="8" t="s">
        <v>2</v>
      </c>
      <c r="C2" s="8"/>
      <c r="D2" s="8"/>
      <c r="E2" s="8"/>
      <c r="F2" s="8"/>
      <c r="G2" s="8"/>
      <c r="H2" s="8"/>
      <c r="I2" s="8"/>
    </row>
    <row r="3" spans="1:9">
      <c r="A3" s="3" t="s">
        <v>1377</v>
      </c>
      <c r="B3" s="11"/>
      <c r="C3" s="11"/>
      <c r="D3" s="11"/>
      <c r="E3" s="11"/>
      <c r="F3" s="11"/>
      <c r="G3" s="11"/>
      <c r="H3" s="11"/>
      <c r="I3" s="11"/>
    </row>
    <row r="4" spans="1:9">
      <c r="A4" s="12" t="s">
        <v>1433</v>
      </c>
      <c r="B4" s="36" t="s">
        <v>995</v>
      </c>
      <c r="C4" s="36"/>
      <c r="D4" s="36"/>
      <c r="E4" s="36"/>
      <c r="F4" s="36"/>
      <c r="G4" s="36"/>
      <c r="H4" s="36"/>
      <c r="I4" s="36"/>
    </row>
    <row r="5" spans="1:9" ht="15.75" thickBot="1">
      <c r="A5" s="12"/>
      <c r="B5" s="39"/>
      <c r="C5" s="39"/>
      <c r="D5" s="39"/>
      <c r="E5" s="39"/>
      <c r="F5" s="39"/>
      <c r="G5" s="39"/>
      <c r="H5" s="39"/>
      <c r="I5" s="39"/>
    </row>
    <row r="6" spans="1:9" ht="15.75" thickBot="1">
      <c r="A6" s="12"/>
      <c r="B6" s="190" t="s">
        <v>996</v>
      </c>
      <c r="C6" s="190"/>
      <c r="D6" s="43" t="s">
        <v>251</v>
      </c>
      <c r="E6" s="45">
        <v>2014</v>
      </c>
      <c r="F6" s="43" t="s">
        <v>251</v>
      </c>
      <c r="G6" s="47">
        <v>2013</v>
      </c>
      <c r="H6" s="24"/>
      <c r="I6" s="47">
        <v>2012</v>
      </c>
    </row>
    <row r="7" spans="1:9" ht="15.75" thickBot="1">
      <c r="A7" s="12"/>
      <c r="B7" s="129" t="s">
        <v>997</v>
      </c>
      <c r="C7" s="129"/>
      <c r="D7" s="48" t="s">
        <v>251</v>
      </c>
      <c r="E7" s="45">
        <v>3.6</v>
      </c>
      <c r="F7" s="48" t="s">
        <v>251</v>
      </c>
      <c r="G7" s="47">
        <v>3.6</v>
      </c>
      <c r="H7" s="15"/>
      <c r="I7" s="47">
        <v>3.6</v>
      </c>
    </row>
    <row r="8" spans="1:9">
      <c r="A8" s="12"/>
      <c r="B8" s="191" t="s">
        <v>998</v>
      </c>
      <c r="C8" s="191"/>
      <c r="D8" s="48" t="s">
        <v>251</v>
      </c>
      <c r="E8" s="50">
        <v>1064</v>
      </c>
      <c r="F8" s="48" t="s">
        <v>251</v>
      </c>
      <c r="G8" s="51">
        <v>1105</v>
      </c>
      <c r="H8" s="15"/>
      <c r="I8" s="51">
        <v>1164</v>
      </c>
    </row>
    <row r="9" spans="1:9">
      <c r="A9" s="12"/>
      <c r="B9" s="227" t="s">
        <v>999</v>
      </c>
      <c r="C9" s="227"/>
      <c r="D9" s="48" t="s">
        <v>251</v>
      </c>
      <c r="E9" s="44">
        <v>-49</v>
      </c>
      <c r="F9" s="48" t="s">
        <v>251</v>
      </c>
      <c r="G9" s="46">
        <v>-55</v>
      </c>
      <c r="H9" s="15"/>
      <c r="I9" s="46">
        <v>-69</v>
      </c>
    </row>
    <row r="10" spans="1:9" ht="15.75" thickBot="1">
      <c r="A10" s="12"/>
      <c r="B10" s="131" t="s">
        <v>1000</v>
      </c>
      <c r="C10" s="131"/>
      <c r="D10" s="48" t="s">
        <v>251</v>
      </c>
      <c r="E10" s="57">
        <v>8</v>
      </c>
      <c r="F10" s="48" t="s">
        <v>251</v>
      </c>
      <c r="G10" s="58">
        <v>14</v>
      </c>
      <c r="H10" s="15"/>
      <c r="I10" s="58">
        <v>10</v>
      </c>
    </row>
    <row r="11" spans="1:9" ht="15.75" thickBot="1">
      <c r="A11" s="12"/>
      <c r="B11" s="132" t="s">
        <v>1001</v>
      </c>
      <c r="C11" s="132"/>
      <c r="D11" s="64" t="s">
        <v>251</v>
      </c>
      <c r="E11" s="67">
        <v>1023</v>
      </c>
      <c r="F11" s="64" t="s">
        <v>251</v>
      </c>
      <c r="G11" s="68">
        <v>1064</v>
      </c>
      <c r="H11" s="31"/>
      <c r="I11" s="68">
        <v>1105</v>
      </c>
    </row>
    <row r="12" spans="1:9" ht="15.75" thickTop="1">
      <c r="A12" s="12"/>
      <c r="B12" s="40"/>
      <c r="C12" s="40"/>
      <c r="D12" s="40"/>
      <c r="E12" s="40"/>
      <c r="F12" s="40"/>
      <c r="G12" s="40"/>
      <c r="H12" s="40"/>
      <c r="I12" s="40"/>
    </row>
    <row r="13" spans="1:9">
      <c r="A13" s="12"/>
      <c r="B13" s="137" t="s">
        <v>1002</v>
      </c>
      <c r="C13" s="137"/>
      <c r="D13" s="137"/>
      <c r="E13" s="137"/>
      <c r="F13" s="137"/>
      <c r="G13" s="137"/>
      <c r="H13" s="137"/>
      <c r="I13" s="137"/>
    </row>
    <row r="14" spans="1:9">
      <c r="A14" s="12"/>
      <c r="B14" s="11"/>
      <c r="C14" s="11"/>
      <c r="D14" s="11"/>
      <c r="E14" s="11"/>
      <c r="F14" s="11"/>
      <c r="G14" s="11"/>
      <c r="H14" s="11"/>
      <c r="I14" s="11"/>
    </row>
  </sheetData>
  <mergeCells count="16">
    <mergeCell ref="A1:A2"/>
    <mergeCell ref="B1:I1"/>
    <mergeCell ref="B2:I2"/>
    <mergeCell ref="B3:I3"/>
    <mergeCell ref="A4:A14"/>
    <mergeCell ref="B4:I4"/>
    <mergeCell ref="B5:I5"/>
    <mergeCell ref="B12:I12"/>
    <mergeCell ref="B13:I13"/>
    <mergeCell ref="B14:I14"/>
    <mergeCell ref="B6:C6"/>
    <mergeCell ref="B7:C7"/>
    <mergeCell ref="B8:C8"/>
    <mergeCell ref="B9:C9"/>
    <mergeCell ref="B10:C10"/>
    <mergeCell ref="B11:C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2" width="36.5703125" bestFit="1" customWidth="1"/>
    <col min="3" max="3" width="32.7109375" bestFit="1" customWidth="1"/>
    <col min="4" max="4" width="29.140625" customWidth="1"/>
    <col min="5" max="5" width="8.28515625" customWidth="1"/>
    <col min="6" max="6" width="19.85546875" bestFit="1" customWidth="1"/>
    <col min="7" max="7" width="15.42578125" customWidth="1"/>
    <col min="8" max="8" width="20.140625" customWidth="1"/>
    <col min="9" max="9" width="4.42578125" customWidth="1"/>
    <col min="10" max="10" width="7.42578125" customWidth="1"/>
    <col min="11" max="11" width="21.140625" customWidth="1"/>
    <col min="12" max="12" width="4.42578125" customWidth="1"/>
    <col min="13" max="13" width="13.42578125" customWidth="1"/>
    <col min="14" max="14" width="30.42578125" customWidth="1"/>
    <col min="16" max="16" width="9.28515625" customWidth="1"/>
    <col min="17" max="17" width="25.140625" customWidth="1"/>
  </cols>
  <sheetData>
    <row r="1" spans="1:17" ht="15" customHeight="1">
      <c r="A1" s="8" t="s">
        <v>1434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1377</v>
      </c>
      <c r="B3" s="11"/>
      <c r="C3" s="11"/>
      <c r="D3" s="11"/>
      <c r="E3" s="11"/>
      <c r="F3" s="11"/>
      <c r="G3" s="11"/>
      <c r="H3" s="11"/>
      <c r="I3" s="11"/>
      <c r="J3" s="11"/>
      <c r="K3" s="11"/>
      <c r="L3" s="11"/>
      <c r="M3" s="11"/>
      <c r="N3" s="11"/>
      <c r="O3" s="11"/>
      <c r="P3" s="11"/>
      <c r="Q3" s="11"/>
    </row>
    <row r="4" spans="1:17">
      <c r="A4" s="12" t="s">
        <v>1435</v>
      </c>
      <c r="B4" s="36" t="s">
        <v>1436</v>
      </c>
      <c r="C4" s="36"/>
      <c r="D4" s="36"/>
      <c r="E4" s="36"/>
      <c r="F4" s="36"/>
      <c r="G4" s="36"/>
      <c r="H4" s="36"/>
      <c r="I4" s="36"/>
      <c r="J4" s="36"/>
      <c r="K4" s="36"/>
      <c r="L4" s="36"/>
      <c r="M4" s="36"/>
      <c r="N4" s="36"/>
      <c r="O4" s="36"/>
      <c r="P4" s="36"/>
      <c r="Q4" s="36"/>
    </row>
    <row r="5" spans="1:17" ht="15.75" thickBot="1">
      <c r="A5" s="12"/>
      <c r="B5" s="39"/>
      <c r="C5" s="39"/>
      <c r="D5" s="39"/>
      <c r="E5" s="39"/>
      <c r="F5" s="39"/>
      <c r="G5" s="39"/>
      <c r="H5" s="39"/>
      <c r="I5" s="39"/>
      <c r="J5" s="39"/>
      <c r="K5" s="39"/>
      <c r="L5" s="39"/>
      <c r="M5" s="39"/>
      <c r="N5" s="39"/>
      <c r="O5" s="39"/>
      <c r="P5" s="39"/>
      <c r="Q5" s="39"/>
    </row>
    <row r="6" spans="1:17" ht="15.75" thickBot="1">
      <c r="A6" s="12"/>
      <c r="B6" s="165" t="s">
        <v>1011</v>
      </c>
      <c r="C6" s="24"/>
      <c r="D6" s="177" t="s">
        <v>1012</v>
      </c>
      <c r="E6" s="177"/>
      <c r="F6" s="24"/>
      <c r="G6" s="177" t="s">
        <v>1013</v>
      </c>
      <c r="H6" s="177"/>
      <c r="I6" s="24"/>
      <c r="J6" s="177" t="s">
        <v>1014</v>
      </c>
      <c r="K6" s="177"/>
      <c r="L6" s="24"/>
      <c r="M6" s="177" t="s">
        <v>1015</v>
      </c>
      <c r="N6" s="177"/>
      <c r="O6" s="24"/>
      <c r="P6" s="177" t="s">
        <v>1016</v>
      </c>
      <c r="Q6" s="177"/>
    </row>
    <row r="7" spans="1:17" ht="15.75" thickBot="1">
      <c r="A7" s="12"/>
      <c r="B7" s="112" t="s">
        <v>1017</v>
      </c>
      <c r="C7" s="287" t="s">
        <v>251</v>
      </c>
      <c r="D7" s="111" t="s">
        <v>327</v>
      </c>
      <c r="E7" s="114">
        <v>288</v>
      </c>
      <c r="F7" s="15"/>
      <c r="G7" s="111" t="s">
        <v>327</v>
      </c>
      <c r="H7" s="114">
        <v>-1</v>
      </c>
      <c r="I7" s="15"/>
      <c r="J7" s="111" t="s">
        <v>327</v>
      </c>
      <c r="K7" s="114">
        <v>-682</v>
      </c>
      <c r="L7" s="15"/>
      <c r="M7" s="111" t="s">
        <v>327</v>
      </c>
      <c r="N7" s="114">
        <v>-481</v>
      </c>
      <c r="O7" s="15"/>
      <c r="P7" s="111" t="s">
        <v>327</v>
      </c>
      <c r="Q7" s="114">
        <v>-876</v>
      </c>
    </row>
    <row r="8" spans="1:17">
      <c r="A8" s="12"/>
      <c r="B8" s="22" t="s">
        <v>1018</v>
      </c>
      <c r="C8" s="287" t="s">
        <v>251</v>
      </c>
      <c r="D8" s="24"/>
      <c r="E8" s="28">
        <v>106</v>
      </c>
      <c r="F8" s="15"/>
      <c r="G8" s="24"/>
      <c r="H8" s="27"/>
      <c r="I8" s="15"/>
      <c r="J8" s="24"/>
      <c r="K8" s="24"/>
      <c r="L8" s="15"/>
      <c r="M8" s="24"/>
      <c r="N8" s="24"/>
      <c r="O8" s="15"/>
      <c r="P8" s="24"/>
      <c r="Q8" s="28">
        <v>106</v>
      </c>
    </row>
    <row r="9" spans="1:17" ht="21">
      <c r="A9" s="12"/>
      <c r="B9" s="21" t="s">
        <v>1019</v>
      </c>
      <c r="C9" s="287" t="s">
        <v>251</v>
      </c>
      <c r="D9" s="15"/>
      <c r="E9" s="30">
        <v>-79</v>
      </c>
      <c r="F9" s="15"/>
      <c r="G9" s="15"/>
      <c r="H9" s="30">
        <v>1</v>
      </c>
      <c r="I9" s="15"/>
      <c r="J9" s="15"/>
      <c r="K9" s="30">
        <v>1</v>
      </c>
      <c r="L9" s="15"/>
      <c r="M9" s="15"/>
      <c r="N9" s="15"/>
      <c r="O9" s="15"/>
      <c r="P9" s="15"/>
      <c r="Q9" s="30">
        <v>-77</v>
      </c>
    </row>
    <row r="10" spans="1:17" ht="21">
      <c r="A10" s="12"/>
      <c r="B10" s="21" t="s">
        <v>1020</v>
      </c>
      <c r="C10" s="287" t="s">
        <v>251</v>
      </c>
      <c r="D10" s="15"/>
      <c r="E10" s="15"/>
      <c r="F10" s="15"/>
      <c r="G10" s="15"/>
      <c r="H10" s="15"/>
      <c r="I10" s="15"/>
      <c r="J10" s="15"/>
      <c r="K10" s="30">
        <v>215</v>
      </c>
      <c r="L10" s="15"/>
      <c r="M10" s="15"/>
      <c r="N10" s="15"/>
      <c r="O10" s="15"/>
      <c r="P10" s="15"/>
      <c r="Q10" s="30">
        <v>215</v>
      </c>
    </row>
    <row r="11" spans="1:17" ht="21">
      <c r="A11" s="12"/>
      <c r="B11" s="21" t="s">
        <v>1021</v>
      </c>
      <c r="C11" s="287" t="s">
        <v>251</v>
      </c>
      <c r="D11" s="15"/>
      <c r="E11" s="15"/>
      <c r="F11" s="15"/>
      <c r="G11" s="15"/>
      <c r="H11" s="15"/>
      <c r="I11" s="15"/>
      <c r="J11" s="15"/>
      <c r="K11" s="30">
        <v>-288</v>
      </c>
      <c r="L11" s="15"/>
      <c r="M11" s="15"/>
      <c r="N11" s="15"/>
      <c r="O11" s="15"/>
      <c r="P11" s="15"/>
      <c r="Q11" s="30">
        <v>-288</v>
      </c>
    </row>
    <row r="12" spans="1:17" ht="15.75" thickBot="1">
      <c r="A12" s="12"/>
      <c r="B12" s="84" t="s">
        <v>1022</v>
      </c>
      <c r="C12" s="287" t="s">
        <v>251</v>
      </c>
      <c r="D12" s="55"/>
      <c r="E12" s="55"/>
      <c r="F12" s="15"/>
      <c r="G12" s="55"/>
      <c r="H12" s="55"/>
      <c r="I12" s="15"/>
      <c r="J12" s="55"/>
      <c r="K12" s="55"/>
      <c r="L12" s="15"/>
      <c r="M12" s="55"/>
      <c r="N12" s="80">
        <v>-7</v>
      </c>
      <c r="O12" s="15"/>
      <c r="P12" s="55"/>
      <c r="Q12" s="80">
        <v>-7</v>
      </c>
    </row>
    <row r="13" spans="1:17" ht="21.75" thickBot="1">
      <c r="A13" s="12"/>
      <c r="B13" s="111" t="s">
        <v>1023</v>
      </c>
      <c r="C13" s="287" t="s">
        <v>251</v>
      </c>
      <c r="D13" s="41"/>
      <c r="E13" s="114">
        <v>27</v>
      </c>
      <c r="F13" s="15"/>
      <c r="G13" s="41"/>
      <c r="H13" s="114">
        <v>1</v>
      </c>
      <c r="I13" s="15"/>
      <c r="J13" s="41"/>
      <c r="K13" s="114">
        <v>-72</v>
      </c>
      <c r="L13" s="15"/>
      <c r="M13" s="41"/>
      <c r="N13" s="114">
        <v>-7</v>
      </c>
      <c r="O13" s="15"/>
      <c r="P13" s="41"/>
      <c r="Q13" s="114">
        <v>-51</v>
      </c>
    </row>
    <row r="14" spans="1:17" ht="15.75" thickBot="1">
      <c r="A14" s="12"/>
      <c r="B14" s="112" t="s">
        <v>1024</v>
      </c>
      <c r="C14" s="287" t="s">
        <v>251</v>
      </c>
      <c r="D14" s="41"/>
      <c r="E14" s="114">
        <v>315</v>
      </c>
      <c r="F14" s="15"/>
      <c r="G14" s="41"/>
      <c r="H14" s="113" t="s">
        <v>429</v>
      </c>
      <c r="I14" s="15"/>
      <c r="J14" s="41"/>
      <c r="K14" s="114">
        <v>-754</v>
      </c>
      <c r="L14" s="15"/>
      <c r="M14" s="41"/>
      <c r="N14" s="114">
        <v>-488</v>
      </c>
      <c r="O14" s="15"/>
      <c r="P14" s="41"/>
      <c r="Q14" s="114">
        <v>-927</v>
      </c>
    </row>
    <row r="15" spans="1:17">
      <c r="A15" s="12"/>
      <c r="B15" s="22" t="s">
        <v>1025</v>
      </c>
      <c r="C15" s="287" t="s">
        <v>251</v>
      </c>
      <c r="D15" s="24"/>
      <c r="E15" s="28">
        <v>-159</v>
      </c>
      <c r="F15" s="15"/>
      <c r="G15" s="24"/>
      <c r="H15" s="27"/>
      <c r="I15" s="15"/>
      <c r="J15" s="24"/>
      <c r="K15" s="24"/>
      <c r="L15" s="15"/>
      <c r="M15" s="24"/>
      <c r="N15" s="24"/>
      <c r="O15" s="15"/>
      <c r="P15" s="24"/>
      <c r="Q15" s="28">
        <v>-159</v>
      </c>
    </row>
    <row r="16" spans="1:17">
      <c r="A16" s="12"/>
      <c r="B16" s="21" t="s">
        <v>1026</v>
      </c>
      <c r="C16" s="287" t="s">
        <v>251</v>
      </c>
      <c r="D16" s="15"/>
      <c r="E16" s="30">
        <v>-93</v>
      </c>
      <c r="F16" s="15"/>
      <c r="G16" s="15"/>
      <c r="H16" s="29"/>
      <c r="I16" s="15"/>
      <c r="J16" s="15"/>
      <c r="K16" s="29"/>
      <c r="L16" s="15"/>
      <c r="M16" s="15"/>
      <c r="N16" s="15"/>
      <c r="O16" s="15"/>
      <c r="P16" s="15"/>
      <c r="Q16" s="30">
        <v>-93</v>
      </c>
    </row>
    <row r="17" spans="1:17" ht="21">
      <c r="A17" s="12"/>
      <c r="B17" s="21" t="s">
        <v>1027</v>
      </c>
      <c r="C17" s="287" t="s">
        <v>251</v>
      </c>
      <c r="D17" s="15"/>
      <c r="E17" s="15"/>
      <c r="F17" s="15"/>
      <c r="G17" s="15"/>
      <c r="H17" s="15"/>
      <c r="I17" s="15"/>
      <c r="J17" s="15"/>
      <c r="K17" s="30">
        <v>-589</v>
      </c>
      <c r="L17" s="15"/>
      <c r="M17" s="15"/>
      <c r="N17" s="15"/>
      <c r="O17" s="15"/>
      <c r="P17" s="15"/>
      <c r="Q17" s="30">
        <v>-589</v>
      </c>
    </row>
    <row r="18" spans="1:17" ht="21">
      <c r="A18" s="12"/>
      <c r="B18" s="21" t="s">
        <v>1028</v>
      </c>
      <c r="C18" s="287" t="s">
        <v>251</v>
      </c>
      <c r="D18" s="15"/>
      <c r="E18" s="15"/>
      <c r="F18" s="15"/>
      <c r="G18" s="15"/>
      <c r="H18" s="15"/>
      <c r="I18" s="15"/>
      <c r="J18" s="15"/>
      <c r="K18" s="30">
        <v>253</v>
      </c>
      <c r="L18" s="15"/>
      <c r="M18" s="15"/>
      <c r="N18" s="15"/>
      <c r="O18" s="15"/>
      <c r="P18" s="15"/>
      <c r="Q18" s="30">
        <v>253</v>
      </c>
    </row>
    <row r="19" spans="1:17" ht="15.75" thickBot="1">
      <c r="A19" s="12"/>
      <c r="B19" s="84" t="s">
        <v>1029</v>
      </c>
      <c r="C19" s="287" t="s">
        <v>251</v>
      </c>
      <c r="D19" s="55"/>
      <c r="E19" s="55"/>
      <c r="F19" s="15"/>
      <c r="G19" s="55"/>
      <c r="H19" s="55"/>
      <c r="I19" s="15"/>
      <c r="J19" s="55"/>
      <c r="K19" s="55"/>
      <c r="L19" s="15"/>
      <c r="M19" s="55"/>
      <c r="N19" s="80">
        <v>89</v>
      </c>
      <c r="O19" s="15"/>
      <c r="P19" s="55"/>
      <c r="Q19" s="80">
        <v>89</v>
      </c>
    </row>
    <row r="20" spans="1:17" ht="21.75" thickBot="1">
      <c r="A20" s="12"/>
      <c r="B20" s="111" t="s">
        <v>1030</v>
      </c>
      <c r="C20" s="287" t="s">
        <v>251</v>
      </c>
      <c r="D20" s="41"/>
      <c r="E20" s="114">
        <v>-252</v>
      </c>
      <c r="F20" s="15"/>
      <c r="G20" s="41"/>
      <c r="H20" s="113" t="s">
        <v>429</v>
      </c>
      <c r="I20" s="15"/>
      <c r="J20" s="41"/>
      <c r="K20" s="114">
        <v>-336</v>
      </c>
      <c r="L20" s="15"/>
      <c r="M20" s="41"/>
      <c r="N20" s="114">
        <v>89</v>
      </c>
      <c r="O20" s="15"/>
      <c r="P20" s="41"/>
      <c r="Q20" s="114">
        <v>-499</v>
      </c>
    </row>
    <row r="21" spans="1:17" ht="15.75" thickBot="1">
      <c r="A21" s="12"/>
      <c r="B21" s="112" t="s">
        <v>1031</v>
      </c>
      <c r="C21" s="287" t="s">
        <v>251</v>
      </c>
      <c r="D21" s="41"/>
      <c r="E21" s="114">
        <v>63</v>
      </c>
      <c r="F21" s="15"/>
      <c r="G21" s="112"/>
      <c r="H21" s="113" t="s">
        <v>429</v>
      </c>
      <c r="I21" s="29"/>
      <c r="J21" s="111"/>
      <c r="K21" s="115">
        <v>-1090</v>
      </c>
      <c r="L21" s="15"/>
      <c r="M21" s="111"/>
      <c r="N21" s="114">
        <v>-399</v>
      </c>
      <c r="O21" s="15"/>
      <c r="P21" s="111"/>
      <c r="Q21" s="115">
        <v>-1426</v>
      </c>
    </row>
    <row r="22" spans="1:17">
      <c r="A22" s="12"/>
      <c r="B22" s="22" t="s">
        <v>1032</v>
      </c>
      <c r="C22" s="287" t="s">
        <v>251</v>
      </c>
      <c r="D22" s="24"/>
      <c r="E22" s="166">
        <v>104</v>
      </c>
      <c r="F22" s="15"/>
      <c r="G22" s="24"/>
      <c r="H22" s="27"/>
      <c r="I22" s="15"/>
      <c r="J22" s="24"/>
      <c r="K22" s="24"/>
      <c r="L22" s="15"/>
      <c r="M22" s="24"/>
      <c r="N22" s="24"/>
      <c r="O22" s="15"/>
      <c r="P22" s="24"/>
      <c r="Q22" s="166">
        <v>104</v>
      </c>
    </row>
    <row r="23" spans="1:17" ht="21">
      <c r="A23" s="12"/>
      <c r="B23" s="21" t="s">
        <v>1019</v>
      </c>
      <c r="C23" s="287" t="s">
        <v>251</v>
      </c>
      <c r="D23" s="15"/>
      <c r="E23" s="83">
        <v>-71</v>
      </c>
      <c r="F23" s="15"/>
      <c r="G23" s="15"/>
      <c r="H23" s="29"/>
      <c r="I23" s="15"/>
      <c r="J23" s="15"/>
      <c r="K23" s="83">
        <v>5</v>
      </c>
      <c r="L23" s="15"/>
      <c r="M23" s="15"/>
      <c r="N23" s="15"/>
      <c r="O23" s="15"/>
      <c r="P23" s="15"/>
      <c r="Q23" s="83">
        <v>-66</v>
      </c>
    </row>
    <row r="24" spans="1:17" ht="21">
      <c r="A24" s="12"/>
      <c r="B24" s="21" t="s">
        <v>1027</v>
      </c>
      <c r="C24" s="287" t="s">
        <v>251</v>
      </c>
      <c r="D24" s="15"/>
      <c r="E24" s="15"/>
      <c r="F24" s="15"/>
      <c r="G24" s="15"/>
      <c r="H24" s="15"/>
      <c r="I24" s="15"/>
      <c r="J24" s="15"/>
      <c r="K24" s="83">
        <v>-869</v>
      </c>
      <c r="L24" s="15"/>
      <c r="M24" s="15"/>
      <c r="N24" s="15"/>
      <c r="O24" s="15"/>
      <c r="P24" s="15"/>
      <c r="Q24" s="83">
        <v>-869</v>
      </c>
    </row>
    <row r="25" spans="1:17" ht="21">
      <c r="A25" s="12"/>
      <c r="B25" s="21" t="s">
        <v>1028</v>
      </c>
      <c r="C25" s="287" t="s">
        <v>251</v>
      </c>
      <c r="D25" s="15"/>
      <c r="E25" s="15"/>
      <c r="F25" s="15"/>
      <c r="G25" s="15"/>
      <c r="H25" s="15"/>
      <c r="I25" s="15"/>
      <c r="J25" s="15"/>
      <c r="K25" s="83">
        <v>455</v>
      </c>
      <c r="L25" s="15"/>
      <c r="M25" s="15"/>
      <c r="N25" s="15"/>
      <c r="O25" s="15"/>
      <c r="P25" s="15"/>
      <c r="Q25" s="83">
        <v>455</v>
      </c>
    </row>
    <row r="26" spans="1:17" ht="15.75" thickBot="1">
      <c r="A26" s="12"/>
      <c r="B26" s="84" t="s">
        <v>1022</v>
      </c>
      <c r="C26" s="287" t="s">
        <v>251</v>
      </c>
      <c r="D26" s="55"/>
      <c r="E26" s="55"/>
      <c r="F26" s="15"/>
      <c r="G26" s="55"/>
      <c r="H26" s="55"/>
      <c r="I26" s="15"/>
      <c r="J26" s="55"/>
      <c r="K26" s="55"/>
      <c r="L26" s="15"/>
      <c r="M26" s="55"/>
      <c r="N26" s="85">
        <v>-117</v>
      </c>
      <c r="O26" s="15"/>
      <c r="P26" s="55"/>
      <c r="Q26" s="85">
        <v>-117</v>
      </c>
    </row>
    <row r="27" spans="1:17" ht="21.75" thickBot="1">
      <c r="A27" s="12"/>
      <c r="B27" s="111" t="s">
        <v>1023</v>
      </c>
      <c r="C27" s="287" t="s">
        <v>251</v>
      </c>
      <c r="D27" s="41"/>
      <c r="E27" s="113">
        <v>33</v>
      </c>
      <c r="F27" s="15"/>
      <c r="G27" s="41"/>
      <c r="H27" s="113" t="s">
        <v>429</v>
      </c>
      <c r="I27" s="15"/>
      <c r="J27" s="41"/>
      <c r="K27" s="113">
        <v>-409</v>
      </c>
      <c r="L27" s="15"/>
      <c r="M27" s="41"/>
      <c r="N27" s="113">
        <v>-117</v>
      </c>
      <c r="O27" s="15"/>
      <c r="P27" s="41"/>
      <c r="Q27" s="113">
        <v>-493</v>
      </c>
    </row>
    <row r="28" spans="1:17" ht="15.75" thickBot="1">
      <c r="A28" s="12"/>
      <c r="B28" s="181" t="s">
        <v>1033</v>
      </c>
      <c r="C28" s="288" t="s">
        <v>251</v>
      </c>
      <c r="D28" s="181" t="s">
        <v>327</v>
      </c>
      <c r="E28" s="269">
        <v>96</v>
      </c>
      <c r="F28" s="31"/>
      <c r="G28" s="181" t="s">
        <v>327</v>
      </c>
      <c r="H28" s="269" t="s">
        <v>429</v>
      </c>
      <c r="I28" s="89"/>
      <c r="J28" s="181" t="s">
        <v>327</v>
      </c>
      <c r="K28" s="182">
        <v>-1499</v>
      </c>
      <c r="L28" s="31"/>
      <c r="M28" s="181" t="s">
        <v>327</v>
      </c>
      <c r="N28" s="269">
        <v>-516</v>
      </c>
      <c r="O28" s="31"/>
      <c r="P28" s="181" t="s">
        <v>327</v>
      </c>
      <c r="Q28" s="182">
        <v>-1919</v>
      </c>
    </row>
    <row r="29" spans="1:17" ht="15.75" thickTop="1">
      <c r="A29" s="12"/>
      <c r="B29" s="40"/>
      <c r="C29" s="40"/>
      <c r="D29" s="40"/>
      <c r="E29" s="40"/>
      <c r="F29" s="40"/>
      <c r="G29" s="40"/>
      <c r="H29" s="40"/>
      <c r="I29" s="40"/>
      <c r="J29" s="40"/>
      <c r="K29" s="40"/>
      <c r="L29" s="40"/>
      <c r="M29" s="40"/>
      <c r="N29" s="40"/>
      <c r="O29" s="40"/>
      <c r="P29" s="40"/>
      <c r="Q29" s="40"/>
    </row>
    <row r="30" spans="1:17">
      <c r="A30" s="12"/>
      <c r="B30" s="140" t="s">
        <v>1034</v>
      </c>
      <c r="C30" s="140"/>
      <c r="D30" s="140"/>
      <c r="E30" s="140"/>
      <c r="F30" s="140"/>
      <c r="G30" s="140"/>
      <c r="H30" s="140"/>
      <c r="I30" s="140"/>
      <c r="J30" s="140"/>
      <c r="K30" s="140"/>
      <c r="L30" s="140"/>
      <c r="M30" s="140"/>
      <c r="N30" s="140"/>
      <c r="O30" s="140"/>
      <c r="P30" s="140"/>
      <c r="Q30" s="140"/>
    </row>
    <row r="31" spans="1:17" ht="15.75" thickBot="1">
      <c r="A31" s="12"/>
      <c r="B31" s="11"/>
      <c r="C31" s="11"/>
      <c r="D31" s="11"/>
      <c r="E31" s="11"/>
      <c r="F31" s="11"/>
      <c r="G31" s="11"/>
      <c r="H31" s="11"/>
      <c r="I31" s="11"/>
      <c r="J31" s="11"/>
      <c r="K31" s="11"/>
      <c r="L31" s="11"/>
      <c r="M31" s="11"/>
      <c r="N31" s="11"/>
      <c r="O31" s="11"/>
      <c r="P31" s="11"/>
      <c r="Q31" s="11"/>
    </row>
    <row r="32" spans="1:17" ht="15.75" thickBot="1">
      <c r="A32" s="12"/>
      <c r="B32" s="15"/>
      <c r="C32" s="165" t="s">
        <v>325</v>
      </c>
      <c r="D32" s="286" t="s">
        <v>251</v>
      </c>
      <c r="E32" s="176">
        <v>2014</v>
      </c>
      <c r="F32" s="176"/>
      <c r="G32" s="24"/>
      <c r="H32" s="177">
        <v>2013</v>
      </c>
      <c r="I32" s="177"/>
      <c r="J32" s="24"/>
      <c r="K32" s="177">
        <v>2012</v>
      </c>
      <c r="L32" s="177"/>
    </row>
    <row r="33" spans="1:17">
      <c r="A33" s="12"/>
      <c r="B33" s="15"/>
      <c r="C33" s="22" t="s">
        <v>102</v>
      </c>
      <c r="D33" s="287" t="s">
        <v>251</v>
      </c>
      <c r="E33" s="81" t="s">
        <v>327</v>
      </c>
      <c r="F33" s="166">
        <v>19</v>
      </c>
      <c r="G33" s="15"/>
      <c r="H33" s="22" t="s">
        <v>327</v>
      </c>
      <c r="I33" s="28">
        <v>-142</v>
      </c>
      <c r="J33" s="15"/>
      <c r="K33" s="22" t="s">
        <v>327</v>
      </c>
      <c r="L33" s="28">
        <v>7</v>
      </c>
    </row>
    <row r="34" spans="1:17">
      <c r="A34" s="12"/>
      <c r="B34" s="15"/>
      <c r="C34" s="21" t="s">
        <v>1035</v>
      </c>
      <c r="D34" s="287" t="s">
        <v>251</v>
      </c>
      <c r="E34" s="15"/>
      <c r="F34" s="83" t="s">
        <v>429</v>
      </c>
      <c r="G34" s="15"/>
      <c r="H34" s="15"/>
      <c r="I34" s="83" t="s">
        <v>429</v>
      </c>
      <c r="J34" s="15"/>
      <c r="K34" s="15"/>
      <c r="L34" s="30">
        <v>1</v>
      </c>
    </row>
    <row r="35" spans="1:17">
      <c r="A35" s="12"/>
      <c r="B35" s="15"/>
      <c r="C35" s="21" t="s">
        <v>1036</v>
      </c>
      <c r="D35" s="287" t="s">
        <v>251</v>
      </c>
      <c r="E35" s="15"/>
      <c r="F35" s="83">
        <v>-64</v>
      </c>
      <c r="G35" s="15"/>
      <c r="H35" s="15"/>
      <c r="I35" s="30">
        <v>-49</v>
      </c>
      <c r="J35" s="15"/>
      <c r="K35" s="15"/>
      <c r="L35" s="30">
        <v>24</v>
      </c>
    </row>
    <row r="36" spans="1:17">
      <c r="A36" s="12"/>
      <c r="B36" s="15"/>
      <c r="C36" s="21" t="s">
        <v>840</v>
      </c>
      <c r="D36" s="15"/>
      <c r="E36" s="15"/>
      <c r="F36" s="83">
        <v>273</v>
      </c>
      <c r="G36" s="15"/>
      <c r="H36" s="15"/>
      <c r="I36" s="30">
        <v>135</v>
      </c>
      <c r="J36" s="15"/>
      <c r="K36" s="15"/>
      <c r="L36" s="30">
        <v>-176</v>
      </c>
    </row>
    <row r="37" spans="1:17" ht="15.75" thickBot="1">
      <c r="A37" s="12"/>
      <c r="B37" s="15"/>
      <c r="C37" s="84" t="s">
        <v>1037</v>
      </c>
      <c r="D37" s="287" t="s">
        <v>251</v>
      </c>
      <c r="E37" s="55"/>
      <c r="F37" s="85">
        <v>-46</v>
      </c>
      <c r="G37" s="15"/>
      <c r="H37" s="55"/>
      <c r="I37" s="80">
        <v>56</v>
      </c>
      <c r="J37" s="15"/>
      <c r="K37" s="55"/>
      <c r="L37" s="85" t="s">
        <v>429</v>
      </c>
    </row>
    <row r="38" spans="1:17" ht="15.75" thickBot="1">
      <c r="A38" s="12"/>
      <c r="B38" s="15"/>
      <c r="C38" s="116" t="s">
        <v>1038</v>
      </c>
      <c r="D38" s="288" t="s">
        <v>251</v>
      </c>
      <c r="E38" s="181" t="s">
        <v>327</v>
      </c>
      <c r="F38" s="269">
        <v>182</v>
      </c>
      <c r="G38" s="31"/>
      <c r="H38" s="116" t="s">
        <v>327</v>
      </c>
      <c r="I38" s="269" t="s">
        <v>429</v>
      </c>
      <c r="J38" s="31"/>
      <c r="K38" s="116" t="s">
        <v>327</v>
      </c>
      <c r="L38" s="117">
        <v>-144</v>
      </c>
    </row>
    <row r="39" spans="1:17" ht="15.75" thickTop="1">
      <c r="A39" s="12" t="s">
        <v>1437</v>
      </c>
      <c r="B39" s="140" t="s">
        <v>1034</v>
      </c>
      <c r="C39" s="140"/>
      <c r="D39" s="140"/>
      <c r="E39" s="140"/>
      <c r="F39" s="140"/>
      <c r="G39" s="140"/>
      <c r="H39" s="140"/>
      <c r="I39" s="140"/>
      <c r="J39" s="140"/>
      <c r="K39" s="140"/>
      <c r="L39" s="140"/>
      <c r="M39" s="140"/>
      <c r="N39" s="140"/>
      <c r="O39" s="140"/>
      <c r="P39" s="140"/>
      <c r="Q39" s="140"/>
    </row>
    <row r="40" spans="1:17" ht="15.75" thickBot="1">
      <c r="A40" s="12"/>
      <c r="B40" s="11"/>
      <c r="C40" s="11"/>
      <c r="D40" s="11"/>
      <c r="E40" s="11"/>
      <c r="F40" s="11"/>
      <c r="G40" s="11"/>
      <c r="H40" s="11"/>
      <c r="I40" s="11"/>
      <c r="J40" s="11"/>
      <c r="K40" s="11"/>
      <c r="L40" s="11"/>
      <c r="M40" s="11"/>
      <c r="N40" s="11"/>
      <c r="O40" s="11"/>
      <c r="P40" s="11"/>
      <c r="Q40" s="11"/>
    </row>
    <row r="41" spans="1:17" ht="15.75" thickBot="1">
      <c r="A41" s="12"/>
      <c r="B41" s="15"/>
      <c r="C41" s="165" t="s">
        <v>325</v>
      </c>
      <c r="D41" s="286" t="s">
        <v>251</v>
      </c>
      <c r="E41" s="176">
        <v>2014</v>
      </c>
      <c r="F41" s="176"/>
      <c r="G41" s="24"/>
      <c r="H41" s="177">
        <v>2013</v>
      </c>
      <c r="I41" s="177"/>
      <c r="J41" s="24"/>
      <c r="K41" s="177">
        <v>2012</v>
      </c>
      <c r="L41" s="177"/>
    </row>
    <row r="42" spans="1:17">
      <c r="A42" s="12"/>
      <c r="B42" s="15"/>
      <c r="C42" s="22" t="s">
        <v>102</v>
      </c>
      <c r="D42" s="287" t="s">
        <v>251</v>
      </c>
      <c r="E42" s="81" t="s">
        <v>327</v>
      </c>
      <c r="F42" s="166">
        <v>19</v>
      </c>
      <c r="G42" s="15"/>
      <c r="H42" s="22" t="s">
        <v>327</v>
      </c>
      <c r="I42" s="28">
        <v>-142</v>
      </c>
      <c r="J42" s="15"/>
      <c r="K42" s="22" t="s">
        <v>327</v>
      </c>
      <c r="L42" s="28">
        <v>7</v>
      </c>
    </row>
    <row r="43" spans="1:17">
      <c r="A43" s="12"/>
      <c r="B43" s="15"/>
      <c r="C43" s="21" t="s">
        <v>1035</v>
      </c>
      <c r="D43" s="287" t="s">
        <v>251</v>
      </c>
      <c r="E43" s="15"/>
      <c r="F43" s="83" t="s">
        <v>429</v>
      </c>
      <c r="G43" s="15"/>
      <c r="H43" s="15"/>
      <c r="I43" s="83" t="s">
        <v>429</v>
      </c>
      <c r="J43" s="15"/>
      <c r="K43" s="15"/>
      <c r="L43" s="30">
        <v>1</v>
      </c>
    </row>
    <row r="44" spans="1:17">
      <c r="A44" s="12"/>
      <c r="B44" s="15"/>
      <c r="C44" s="21" t="s">
        <v>1036</v>
      </c>
      <c r="D44" s="287" t="s">
        <v>251</v>
      </c>
      <c r="E44" s="15"/>
      <c r="F44" s="83">
        <v>-64</v>
      </c>
      <c r="G44" s="15"/>
      <c r="H44" s="15"/>
      <c r="I44" s="30">
        <v>-49</v>
      </c>
      <c r="J44" s="15"/>
      <c r="K44" s="15"/>
      <c r="L44" s="30">
        <v>24</v>
      </c>
    </row>
    <row r="45" spans="1:17">
      <c r="A45" s="12"/>
      <c r="B45" s="15"/>
      <c r="C45" s="21" t="s">
        <v>840</v>
      </c>
      <c r="D45" s="15"/>
      <c r="E45" s="15"/>
      <c r="F45" s="83">
        <v>273</v>
      </c>
      <c r="G45" s="15"/>
      <c r="H45" s="15"/>
      <c r="I45" s="30">
        <v>135</v>
      </c>
      <c r="J45" s="15"/>
      <c r="K45" s="15"/>
      <c r="L45" s="30">
        <v>-176</v>
      </c>
    </row>
    <row r="46" spans="1:17" ht="15.75" thickBot="1">
      <c r="A46" s="12"/>
      <c r="B46" s="15"/>
      <c r="C46" s="84" t="s">
        <v>1037</v>
      </c>
      <c r="D46" s="287" t="s">
        <v>251</v>
      </c>
      <c r="E46" s="55"/>
      <c r="F46" s="85">
        <v>-46</v>
      </c>
      <c r="G46" s="15"/>
      <c r="H46" s="55"/>
      <c r="I46" s="80">
        <v>56</v>
      </c>
      <c r="J46" s="15"/>
      <c r="K46" s="55"/>
      <c r="L46" s="85" t="s">
        <v>429</v>
      </c>
    </row>
    <row r="47" spans="1:17" ht="15.75" thickBot="1">
      <c r="A47" s="12"/>
      <c r="B47" s="15"/>
      <c r="C47" s="116" t="s">
        <v>1038</v>
      </c>
      <c r="D47" s="288" t="s">
        <v>251</v>
      </c>
      <c r="E47" s="181" t="s">
        <v>327</v>
      </c>
      <c r="F47" s="269">
        <v>182</v>
      </c>
      <c r="G47" s="31"/>
      <c r="H47" s="116" t="s">
        <v>327</v>
      </c>
      <c r="I47" s="269" t="s">
        <v>429</v>
      </c>
      <c r="J47" s="31"/>
      <c r="K47" s="116" t="s">
        <v>327</v>
      </c>
      <c r="L47" s="117">
        <v>-144</v>
      </c>
    </row>
    <row r="48" spans="1:17" ht="15.75" thickTop="1">
      <c r="A48" s="12" t="s">
        <v>1438</v>
      </c>
      <c r="B48" s="354" t="s">
        <v>1039</v>
      </c>
      <c r="C48" s="354"/>
      <c r="D48" s="354"/>
      <c r="E48" s="354"/>
      <c r="F48" s="354"/>
      <c r="G48" s="354"/>
      <c r="H48" s="354"/>
      <c r="I48" s="354"/>
      <c r="J48" s="354"/>
      <c r="K48" s="354"/>
      <c r="L48" s="354"/>
      <c r="M48" s="354"/>
      <c r="N48" s="354"/>
      <c r="O48" s="354"/>
      <c r="P48" s="354"/>
      <c r="Q48" s="354"/>
    </row>
    <row r="49" spans="1:17" ht="15.75" thickBot="1">
      <c r="A49" s="12"/>
      <c r="B49" s="11"/>
      <c r="C49" s="11"/>
      <c r="D49" s="11"/>
      <c r="E49" s="11"/>
      <c r="F49" s="11"/>
      <c r="G49" s="11"/>
      <c r="H49" s="11"/>
      <c r="I49" s="11"/>
      <c r="J49" s="11"/>
      <c r="K49" s="11"/>
      <c r="L49" s="11"/>
      <c r="M49" s="11"/>
      <c r="N49" s="11"/>
      <c r="O49" s="11"/>
      <c r="P49" s="11"/>
      <c r="Q49" s="11"/>
    </row>
    <row r="50" spans="1:17" ht="15.75" thickBot="1">
      <c r="A50" s="12"/>
      <c r="B50" s="24"/>
      <c r="C50" s="24"/>
      <c r="D50" s="24"/>
      <c r="E50" s="24"/>
      <c r="F50" s="24"/>
      <c r="G50" s="24"/>
      <c r="H50" s="119" t="s">
        <v>1040</v>
      </c>
      <c r="I50" s="119"/>
      <c r="J50" s="119"/>
      <c r="K50" s="119"/>
      <c r="L50" s="119"/>
    </row>
    <row r="51" spans="1:17" ht="15.75" thickBot="1">
      <c r="A51" s="12"/>
      <c r="B51" s="15"/>
      <c r="C51" s="15"/>
      <c r="D51" s="15"/>
      <c r="E51" s="15"/>
      <c r="F51" s="15"/>
      <c r="G51" s="15"/>
      <c r="H51" s="119" t="s">
        <v>867</v>
      </c>
      <c r="I51" s="119"/>
      <c r="J51" s="119"/>
      <c r="K51" s="119"/>
      <c r="L51" s="119"/>
    </row>
    <row r="52" spans="1:17" ht="15.75" thickBot="1">
      <c r="A52" s="12"/>
      <c r="B52" s="96" t="s">
        <v>1041</v>
      </c>
      <c r="C52" s="96"/>
      <c r="D52" s="96"/>
      <c r="E52" s="15"/>
      <c r="F52" s="84" t="s">
        <v>887</v>
      </c>
      <c r="G52" s="15"/>
      <c r="H52" s="41"/>
      <c r="I52" s="114">
        <v>2014</v>
      </c>
      <c r="J52" s="24"/>
      <c r="K52" s="41"/>
      <c r="L52" s="114">
        <v>2013</v>
      </c>
    </row>
    <row r="53" spans="1:17">
      <c r="A53" s="12"/>
      <c r="B53" s="32" t="s">
        <v>1042</v>
      </c>
      <c r="C53" s="32"/>
      <c r="D53" s="32"/>
      <c r="E53" s="15"/>
      <c r="F53" s="24"/>
      <c r="G53" s="15"/>
      <c r="H53" s="24"/>
      <c r="I53" s="24"/>
      <c r="J53" s="15"/>
      <c r="K53" s="24"/>
      <c r="L53" s="24"/>
    </row>
    <row r="54" spans="1:17">
      <c r="A54" s="12"/>
      <c r="B54" s="15"/>
      <c r="C54" s="94" t="s">
        <v>1043</v>
      </c>
      <c r="D54" s="94"/>
      <c r="E54" s="15"/>
      <c r="F54" s="15"/>
      <c r="G54" s="15"/>
      <c r="H54" s="15"/>
      <c r="I54" s="15"/>
      <c r="J54" s="15"/>
      <c r="K54" s="15"/>
      <c r="L54" s="15"/>
    </row>
    <row r="55" spans="1:17">
      <c r="A55" s="12"/>
      <c r="B55" s="15"/>
      <c r="C55" s="15"/>
      <c r="D55" s="21" t="s">
        <v>1044</v>
      </c>
      <c r="E55" s="15"/>
      <c r="F55" s="21" t="s">
        <v>1045</v>
      </c>
      <c r="G55" s="15"/>
      <c r="H55" s="78" t="s">
        <v>327</v>
      </c>
      <c r="I55" s="83">
        <v>111</v>
      </c>
      <c r="J55" s="15"/>
      <c r="K55" s="21" t="s">
        <v>327</v>
      </c>
      <c r="L55" s="30">
        <v>145</v>
      </c>
    </row>
    <row r="56" spans="1:17" ht="15.75" thickBot="1">
      <c r="A56" s="12"/>
      <c r="B56" s="55"/>
      <c r="C56" s="96" t="s">
        <v>1046</v>
      </c>
      <c r="D56" s="96"/>
      <c r="E56" s="15"/>
      <c r="F56" s="84" t="s">
        <v>62</v>
      </c>
      <c r="G56" s="15"/>
      <c r="H56" s="55"/>
      <c r="I56" s="85">
        <v>-40</v>
      </c>
      <c r="J56" s="15"/>
      <c r="K56" s="55"/>
      <c r="L56" s="80">
        <v>-52</v>
      </c>
    </row>
    <row r="57" spans="1:17">
      <c r="A57" s="12"/>
      <c r="B57" s="24"/>
      <c r="C57" s="32" t="s">
        <v>1047</v>
      </c>
      <c r="D57" s="32"/>
      <c r="E57" s="15"/>
      <c r="F57" s="24"/>
      <c r="G57" s="15"/>
      <c r="H57" s="24"/>
      <c r="I57" s="166">
        <v>71</v>
      </c>
      <c r="J57" s="15"/>
      <c r="K57" s="24"/>
      <c r="L57" s="28">
        <v>93</v>
      </c>
    </row>
    <row r="58" spans="1:17">
      <c r="A58" s="12"/>
      <c r="B58" s="94" t="s">
        <v>1036</v>
      </c>
      <c r="C58" s="94"/>
      <c r="D58" s="94"/>
      <c r="E58" s="15"/>
      <c r="F58" s="15"/>
      <c r="G58" s="15"/>
      <c r="H58" s="15"/>
      <c r="I58" s="29"/>
      <c r="J58" s="15"/>
      <c r="K58" s="15"/>
      <c r="L58" s="29"/>
    </row>
    <row r="59" spans="1:17">
      <c r="A59" s="12"/>
      <c r="B59" s="15"/>
      <c r="C59" s="94" t="s">
        <v>1048</v>
      </c>
      <c r="D59" s="94"/>
      <c r="E59" s="15"/>
      <c r="F59" s="21" t="s">
        <v>1049</v>
      </c>
      <c r="G59" s="15"/>
      <c r="H59" s="15"/>
      <c r="I59" s="83">
        <v>-9</v>
      </c>
      <c r="J59" s="15"/>
      <c r="K59" s="15"/>
      <c r="L59" s="30" t="s">
        <v>429</v>
      </c>
    </row>
    <row r="60" spans="1:17" ht="15.75" thickBot="1">
      <c r="A60" s="12"/>
      <c r="B60" s="55"/>
      <c r="C60" s="96" t="s">
        <v>1046</v>
      </c>
      <c r="D60" s="96"/>
      <c r="E60" s="15"/>
      <c r="F60" s="84" t="s">
        <v>62</v>
      </c>
      <c r="G60" s="15"/>
      <c r="H60" s="55"/>
      <c r="I60" s="85">
        <v>4</v>
      </c>
      <c r="J60" s="15"/>
      <c r="K60" s="55"/>
      <c r="L60" s="80" t="s">
        <v>429</v>
      </c>
    </row>
    <row r="61" spans="1:17" ht="15.75" thickBot="1">
      <c r="A61" s="12"/>
      <c r="B61" s="24"/>
      <c r="C61" s="32" t="s">
        <v>1050</v>
      </c>
      <c r="D61" s="32"/>
      <c r="E61" s="15"/>
      <c r="F61" s="24"/>
      <c r="G61" s="15"/>
      <c r="H61" s="41"/>
      <c r="I61" s="113">
        <v>-5</v>
      </c>
      <c r="J61" s="15"/>
      <c r="K61" s="41"/>
      <c r="L61" s="114" t="s">
        <v>429</v>
      </c>
    </row>
    <row r="62" spans="1:17" ht="15.75" thickBot="1">
      <c r="A62" s="12"/>
      <c r="B62" s="97" t="s">
        <v>193</v>
      </c>
      <c r="C62" s="97"/>
      <c r="D62" s="97"/>
      <c r="E62" s="31"/>
      <c r="F62" s="31"/>
      <c r="G62" s="31"/>
      <c r="H62" s="181" t="s">
        <v>327</v>
      </c>
      <c r="I62" s="269">
        <v>66</v>
      </c>
      <c r="J62" s="31"/>
      <c r="K62" s="116" t="s">
        <v>327</v>
      </c>
      <c r="L62" s="117">
        <v>93</v>
      </c>
    </row>
    <row r="63" spans="1:17" ht="15.75" thickTop="1"/>
  </sheetData>
  <mergeCells count="39">
    <mergeCell ref="B31:Q31"/>
    <mergeCell ref="A39:A47"/>
    <mergeCell ref="B39:Q39"/>
    <mergeCell ref="B40:Q40"/>
    <mergeCell ref="A48:A62"/>
    <mergeCell ref="B48:Q48"/>
    <mergeCell ref="B49:Q49"/>
    <mergeCell ref="C60:D60"/>
    <mergeCell ref="C61:D61"/>
    <mergeCell ref="B62:D62"/>
    <mergeCell ref="A1:A2"/>
    <mergeCell ref="B1:Q1"/>
    <mergeCell ref="B2:Q2"/>
    <mergeCell ref="B3:Q3"/>
    <mergeCell ref="A4:A38"/>
    <mergeCell ref="B4:Q4"/>
    <mergeCell ref="B5:Q5"/>
    <mergeCell ref="B53:D53"/>
    <mergeCell ref="C54:D54"/>
    <mergeCell ref="C56:D56"/>
    <mergeCell ref="C57:D57"/>
    <mergeCell ref="B58:D58"/>
    <mergeCell ref="C59:D59"/>
    <mergeCell ref="E41:F41"/>
    <mergeCell ref="H41:I41"/>
    <mergeCell ref="K41:L41"/>
    <mergeCell ref="H50:L50"/>
    <mergeCell ref="H51:L51"/>
    <mergeCell ref="B52:D52"/>
    <mergeCell ref="D6:E6"/>
    <mergeCell ref="G6:H6"/>
    <mergeCell ref="J6:K6"/>
    <mergeCell ref="M6:N6"/>
    <mergeCell ref="P6:Q6"/>
    <mergeCell ref="E32:F32"/>
    <mergeCell ref="H32:I32"/>
    <mergeCell ref="K32:L32"/>
    <mergeCell ref="B29:Q29"/>
    <mergeCell ref="B30:Q3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36.5703125" bestFit="1" customWidth="1"/>
    <col min="2" max="3" width="36.5703125" customWidth="1"/>
    <col min="4" max="5" width="7.7109375" customWidth="1"/>
    <col min="6" max="6" width="21" customWidth="1"/>
    <col min="7" max="7" width="24.7109375" customWidth="1"/>
    <col min="8" max="8" width="7.7109375" customWidth="1"/>
    <col min="9" max="9" width="21" customWidth="1"/>
    <col min="10" max="10" width="24.7109375" customWidth="1"/>
    <col min="11" max="11" width="7.7109375" customWidth="1"/>
    <col min="12" max="13" width="21" customWidth="1"/>
  </cols>
  <sheetData>
    <row r="1" spans="1:13" ht="15" customHeight="1">
      <c r="A1" s="8" t="s">
        <v>1439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1377</v>
      </c>
      <c r="B3" s="11"/>
      <c r="C3" s="11"/>
      <c r="D3" s="11"/>
      <c r="E3" s="11"/>
      <c r="F3" s="11"/>
      <c r="G3" s="11"/>
      <c r="H3" s="11"/>
      <c r="I3" s="11"/>
      <c r="J3" s="11"/>
      <c r="K3" s="11"/>
      <c r="L3" s="11"/>
      <c r="M3" s="11"/>
    </row>
    <row r="4" spans="1:13">
      <c r="A4" s="12" t="s">
        <v>1440</v>
      </c>
      <c r="B4" s="36" t="s">
        <v>1054</v>
      </c>
      <c r="C4" s="36"/>
      <c r="D4" s="36"/>
      <c r="E4" s="36"/>
      <c r="F4" s="36"/>
      <c r="G4" s="36"/>
      <c r="H4" s="36"/>
      <c r="I4" s="36"/>
      <c r="J4" s="36"/>
      <c r="K4" s="36"/>
      <c r="L4" s="36"/>
      <c r="M4" s="36"/>
    </row>
    <row r="5" spans="1:13" ht="15.75" thickBot="1">
      <c r="A5" s="12"/>
      <c r="B5" s="11"/>
      <c r="C5" s="11"/>
      <c r="D5" s="11"/>
      <c r="E5" s="11"/>
      <c r="F5" s="11"/>
      <c r="G5" s="11"/>
      <c r="H5" s="11"/>
      <c r="I5" s="11"/>
      <c r="J5" s="11"/>
      <c r="K5" s="11"/>
      <c r="L5" s="11"/>
      <c r="M5" s="11"/>
    </row>
    <row r="6" spans="1:13" ht="15.75" thickBot="1">
      <c r="A6" s="12"/>
      <c r="B6" s="190" t="s">
        <v>325</v>
      </c>
      <c r="C6" s="190"/>
      <c r="D6" s="43" t="s">
        <v>251</v>
      </c>
      <c r="E6" s="69">
        <v>2014</v>
      </c>
      <c r="F6" s="69"/>
      <c r="G6" s="24"/>
      <c r="H6" s="70">
        <v>2013</v>
      </c>
      <c r="I6" s="70"/>
      <c r="J6" s="24"/>
      <c r="K6" s="70">
        <v>2012</v>
      </c>
      <c r="L6" s="70"/>
    </row>
    <row r="7" spans="1:13">
      <c r="A7" s="12"/>
      <c r="B7" s="191" t="s">
        <v>1055</v>
      </c>
      <c r="C7" s="191"/>
      <c r="D7" s="48" t="s">
        <v>251</v>
      </c>
      <c r="E7" s="49" t="s">
        <v>327</v>
      </c>
      <c r="F7" s="183">
        <v>877</v>
      </c>
      <c r="G7" s="15"/>
      <c r="H7" s="43" t="s">
        <v>327</v>
      </c>
      <c r="I7" s="102">
        <v>877</v>
      </c>
      <c r="J7" s="15"/>
      <c r="K7" s="43" t="s">
        <v>327</v>
      </c>
      <c r="L7" s="102">
        <v>855</v>
      </c>
    </row>
    <row r="8" spans="1:13">
      <c r="A8" s="12"/>
      <c r="B8" s="227" t="s">
        <v>1056</v>
      </c>
      <c r="C8" s="227"/>
      <c r="D8" s="48" t="s">
        <v>251</v>
      </c>
      <c r="E8" s="15"/>
      <c r="F8" s="44">
        <v>722</v>
      </c>
      <c r="G8" s="15"/>
      <c r="H8" s="15"/>
      <c r="I8" s="46">
        <v>667</v>
      </c>
      <c r="J8" s="15"/>
      <c r="K8" s="15"/>
      <c r="L8" s="46">
        <v>604</v>
      </c>
    </row>
    <row r="9" spans="1:13">
      <c r="A9" s="12"/>
      <c r="B9" s="227" t="s">
        <v>1057</v>
      </c>
      <c r="C9" s="227"/>
      <c r="D9" s="15"/>
      <c r="E9" s="15"/>
      <c r="F9" s="44">
        <v>383</v>
      </c>
      <c r="G9" s="15"/>
      <c r="H9" s="15"/>
      <c r="I9" s="46">
        <v>310</v>
      </c>
      <c r="J9" s="15"/>
      <c r="K9" s="15"/>
      <c r="L9" s="46">
        <v>290</v>
      </c>
    </row>
    <row r="10" spans="1:13">
      <c r="A10" s="12"/>
      <c r="B10" s="227" t="s">
        <v>1058</v>
      </c>
      <c r="C10" s="227"/>
      <c r="D10" s="48" t="s">
        <v>251</v>
      </c>
      <c r="E10" s="15"/>
      <c r="F10" s="44">
        <v>366</v>
      </c>
      <c r="G10" s="15"/>
      <c r="H10" s="15"/>
      <c r="I10" s="46">
        <v>375</v>
      </c>
      <c r="J10" s="15"/>
      <c r="K10" s="15"/>
      <c r="L10" s="46">
        <v>362</v>
      </c>
    </row>
    <row r="11" spans="1:13" ht="15.75" thickBot="1">
      <c r="A11" s="12"/>
      <c r="B11" s="131" t="s">
        <v>1059</v>
      </c>
      <c r="C11" s="131"/>
      <c r="D11" s="48" t="s">
        <v>251</v>
      </c>
      <c r="E11" s="55"/>
      <c r="F11" s="57">
        <v>160</v>
      </c>
      <c r="G11" s="15"/>
      <c r="H11" s="55"/>
      <c r="I11" s="58">
        <v>185</v>
      </c>
      <c r="J11" s="15"/>
      <c r="K11" s="55"/>
      <c r="L11" s="58">
        <v>206</v>
      </c>
    </row>
    <row r="12" spans="1:13" ht="15.75" thickBot="1">
      <c r="A12" s="12"/>
      <c r="B12" s="65"/>
      <c r="C12" s="63" t="s">
        <v>1060</v>
      </c>
      <c r="D12" s="64" t="s">
        <v>251</v>
      </c>
      <c r="E12" s="66" t="s">
        <v>327</v>
      </c>
      <c r="F12" s="67">
        <v>2508</v>
      </c>
      <c r="G12" s="31"/>
      <c r="H12" s="63" t="s">
        <v>327</v>
      </c>
      <c r="I12" s="68">
        <v>2414</v>
      </c>
      <c r="J12" s="31"/>
      <c r="K12" s="63" t="s">
        <v>327</v>
      </c>
      <c r="L12" s="68">
        <v>2317</v>
      </c>
    </row>
    <row r="13" spans="1:13" ht="15.75" thickTop="1">
      <c r="A13" s="12"/>
      <c r="B13" s="170"/>
      <c r="C13" s="170"/>
      <c r="D13" s="170"/>
      <c r="E13" s="170"/>
      <c r="F13" s="170"/>
      <c r="G13" s="170"/>
      <c r="H13" s="170"/>
      <c r="I13" s="170"/>
      <c r="J13" s="170"/>
      <c r="K13" s="170"/>
      <c r="L13" s="170"/>
    </row>
    <row r="14" spans="1:13">
      <c r="A14" s="12"/>
      <c r="B14" s="11"/>
      <c r="C14" s="11"/>
      <c r="D14" s="11"/>
      <c r="E14" s="11"/>
      <c r="F14" s="11"/>
      <c r="G14" s="11"/>
      <c r="H14" s="11"/>
      <c r="I14" s="11"/>
      <c r="J14" s="11"/>
      <c r="K14" s="11"/>
      <c r="L14" s="11"/>
      <c r="M14" s="11"/>
    </row>
    <row r="15" spans="1:13">
      <c r="A15" s="12"/>
      <c r="B15" s="137" t="s">
        <v>1061</v>
      </c>
      <c r="C15" s="137"/>
      <c r="D15" s="137"/>
      <c r="E15" s="137"/>
      <c r="F15" s="137"/>
      <c r="G15" s="137"/>
      <c r="H15" s="137"/>
      <c r="I15" s="137"/>
      <c r="J15" s="137"/>
      <c r="K15" s="137"/>
      <c r="L15" s="137"/>
      <c r="M15" s="137"/>
    </row>
    <row r="16" spans="1:13">
      <c r="A16" s="12" t="s">
        <v>1441</v>
      </c>
      <c r="B16" s="36" t="s">
        <v>1062</v>
      </c>
      <c r="C16" s="36"/>
      <c r="D16" s="36"/>
      <c r="E16" s="36"/>
      <c r="F16" s="36"/>
      <c r="G16" s="36"/>
      <c r="H16" s="36"/>
      <c r="I16" s="36"/>
      <c r="J16" s="36"/>
      <c r="K16" s="36"/>
      <c r="L16" s="36"/>
      <c r="M16" s="36"/>
    </row>
    <row r="17" spans="1:13" ht="15.75" thickBot="1">
      <c r="A17" s="12"/>
      <c r="B17" s="11"/>
      <c r="C17" s="11"/>
      <c r="D17" s="11"/>
      <c r="E17" s="11"/>
      <c r="F17" s="11"/>
      <c r="G17" s="11"/>
      <c r="H17" s="11"/>
      <c r="I17" s="11"/>
      <c r="J17" s="11"/>
      <c r="K17" s="11"/>
      <c r="L17" s="11"/>
      <c r="M17" s="11"/>
    </row>
    <row r="18" spans="1:13" ht="15.75" thickBot="1">
      <c r="A18" s="12"/>
      <c r="B18" s="190" t="s">
        <v>325</v>
      </c>
      <c r="C18" s="190"/>
      <c r="D18" s="43" t="s">
        <v>251</v>
      </c>
      <c r="E18" s="69">
        <v>2014</v>
      </c>
      <c r="F18" s="69"/>
      <c r="G18" s="24"/>
      <c r="H18" s="70">
        <v>2013</v>
      </c>
      <c r="I18" s="70"/>
      <c r="J18" s="43" t="s">
        <v>251</v>
      </c>
      <c r="K18" s="70">
        <v>2012</v>
      </c>
      <c r="L18" s="70"/>
    </row>
    <row r="19" spans="1:13">
      <c r="A19" s="12"/>
      <c r="B19" s="191" t="s">
        <v>1063</v>
      </c>
      <c r="C19" s="191"/>
      <c r="D19" s="15"/>
      <c r="E19" s="49" t="s">
        <v>327</v>
      </c>
      <c r="F19" s="183">
        <v>744</v>
      </c>
      <c r="G19" s="15"/>
      <c r="H19" s="43" t="s">
        <v>327</v>
      </c>
      <c r="I19" s="166" t="s">
        <v>1064</v>
      </c>
      <c r="J19" s="15"/>
      <c r="K19" s="43" t="s">
        <v>327</v>
      </c>
      <c r="L19" s="166" t="s">
        <v>1064</v>
      </c>
    </row>
    <row r="20" spans="1:13">
      <c r="A20" s="12"/>
      <c r="B20" s="227" t="s">
        <v>1065</v>
      </c>
      <c r="C20" s="227"/>
      <c r="D20" s="15"/>
      <c r="E20" s="15"/>
      <c r="F20" s="44">
        <v>694</v>
      </c>
      <c r="G20" s="15"/>
      <c r="H20" s="15"/>
      <c r="I20" s="46">
        <v>650</v>
      </c>
      <c r="J20" s="15"/>
      <c r="K20" s="15"/>
      <c r="L20" s="46">
        <v>664</v>
      </c>
    </row>
    <row r="21" spans="1:13">
      <c r="A21" s="12"/>
      <c r="B21" s="227" t="s">
        <v>1066</v>
      </c>
      <c r="C21" s="227"/>
      <c r="D21" s="48" t="s">
        <v>251</v>
      </c>
      <c r="E21" s="15"/>
      <c r="F21" s="44">
        <v>100</v>
      </c>
      <c r="G21" s="100" t="s">
        <v>251</v>
      </c>
      <c r="H21" s="15"/>
      <c r="I21" s="46">
        <v>136</v>
      </c>
      <c r="J21" s="48" t="s">
        <v>251</v>
      </c>
      <c r="K21" s="15"/>
      <c r="L21" s="46">
        <v>126</v>
      </c>
    </row>
    <row r="22" spans="1:13" ht="15.75" thickBot="1">
      <c r="A22" s="12"/>
      <c r="B22" s="131" t="s">
        <v>1067</v>
      </c>
      <c r="C22" s="131"/>
      <c r="D22" s="48" t="s">
        <v>251</v>
      </c>
      <c r="E22" s="55"/>
      <c r="F22" s="74">
        <v>1451</v>
      </c>
      <c r="G22" s="100" t="s">
        <v>251</v>
      </c>
      <c r="H22" s="55"/>
      <c r="I22" s="75">
        <v>1488</v>
      </c>
      <c r="J22" s="48" t="s">
        <v>251</v>
      </c>
      <c r="K22" s="55"/>
      <c r="L22" s="75">
        <v>1635</v>
      </c>
    </row>
    <row r="23" spans="1:13" ht="15.75" thickBot="1">
      <c r="A23" s="12"/>
      <c r="B23" s="65"/>
      <c r="C23" s="63" t="s">
        <v>1068</v>
      </c>
      <c r="D23" s="64" t="s">
        <v>251</v>
      </c>
      <c r="E23" s="66" t="s">
        <v>327</v>
      </c>
      <c r="F23" s="67">
        <v>2989</v>
      </c>
      <c r="G23" s="104" t="s">
        <v>251</v>
      </c>
      <c r="H23" s="63" t="s">
        <v>327</v>
      </c>
      <c r="I23" s="68">
        <v>2274</v>
      </c>
      <c r="J23" s="64" t="s">
        <v>251</v>
      </c>
      <c r="K23" s="63" t="s">
        <v>327</v>
      </c>
      <c r="L23" s="68">
        <v>2425</v>
      </c>
    </row>
    <row r="24" spans="1:13" ht="15.75" thickTop="1">
      <c r="A24" s="12"/>
      <c r="B24" s="170"/>
      <c r="C24" s="170"/>
      <c r="D24" s="170"/>
      <c r="E24" s="170"/>
      <c r="F24" s="170"/>
      <c r="G24" s="170"/>
      <c r="H24" s="170"/>
      <c r="I24" s="170"/>
      <c r="J24" s="170"/>
      <c r="K24" s="170"/>
      <c r="L24" s="170"/>
    </row>
    <row r="25" spans="1:13">
      <c r="A25" s="12"/>
      <c r="B25" s="136"/>
      <c r="C25" s="136"/>
      <c r="D25" s="136"/>
      <c r="E25" s="136"/>
      <c r="F25" s="136"/>
      <c r="G25" s="136"/>
      <c r="H25" s="136"/>
      <c r="I25" s="136"/>
      <c r="J25" s="136"/>
      <c r="K25" s="136"/>
      <c r="L25" s="136"/>
      <c r="M25" s="136"/>
    </row>
    <row r="26" spans="1:13">
      <c r="A26" s="12"/>
      <c r="B26" s="137" t="s">
        <v>1069</v>
      </c>
      <c r="C26" s="137"/>
      <c r="D26" s="137"/>
      <c r="E26" s="137"/>
      <c r="F26" s="137"/>
      <c r="G26" s="137"/>
      <c r="H26" s="137"/>
      <c r="I26" s="137"/>
      <c r="J26" s="137"/>
      <c r="K26" s="137"/>
      <c r="L26" s="137"/>
      <c r="M26" s="137"/>
    </row>
    <row r="27" spans="1:13" ht="22.5" customHeight="1">
      <c r="A27" s="12"/>
      <c r="B27" s="137" t="s">
        <v>1070</v>
      </c>
      <c r="C27" s="137"/>
      <c r="D27" s="137"/>
      <c r="E27" s="137"/>
      <c r="F27" s="137"/>
      <c r="G27" s="137"/>
      <c r="H27" s="137"/>
      <c r="I27" s="137"/>
      <c r="J27" s="137"/>
      <c r="K27" s="137"/>
      <c r="L27" s="137"/>
      <c r="M27" s="137"/>
    </row>
    <row r="28" spans="1:13">
      <c r="A28" s="12"/>
      <c r="B28" s="11"/>
      <c r="C28" s="11"/>
      <c r="D28" s="11"/>
      <c r="E28" s="11"/>
      <c r="F28" s="11"/>
      <c r="G28" s="11"/>
      <c r="H28" s="11"/>
      <c r="I28" s="11"/>
      <c r="J28" s="11"/>
      <c r="K28" s="11"/>
      <c r="L28" s="11"/>
      <c r="M28" s="11"/>
    </row>
    <row r="29" spans="1:13">
      <c r="A29" s="12" t="s">
        <v>1442</v>
      </c>
      <c r="B29" s="36" t="s">
        <v>1071</v>
      </c>
      <c r="C29" s="36"/>
      <c r="D29" s="36"/>
      <c r="E29" s="36"/>
      <c r="F29" s="36"/>
      <c r="G29" s="36"/>
      <c r="H29" s="36"/>
      <c r="I29" s="36"/>
      <c r="J29" s="36"/>
      <c r="K29" s="36"/>
      <c r="L29" s="36"/>
      <c r="M29" s="36"/>
    </row>
    <row r="30" spans="1:13" ht="15.75" thickBot="1">
      <c r="A30" s="12"/>
      <c r="B30" s="39"/>
      <c r="C30" s="39"/>
      <c r="D30" s="39"/>
      <c r="E30" s="39"/>
      <c r="F30" s="39"/>
      <c r="G30" s="39"/>
      <c r="H30" s="39"/>
      <c r="I30" s="39"/>
      <c r="J30" s="39"/>
      <c r="K30" s="39"/>
      <c r="L30" s="39"/>
      <c r="M30" s="39"/>
    </row>
    <row r="31" spans="1:13" ht="15.75" thickBot="1">
      <c r="A31" s="12"/>
      <c r="B31" s="190" t="s">
        <v>325</v>
      </c>
      <c r="C31" s="190"/>
      <c r="D31" s="190"/>
      <c r="E31" s="43" t="s">
        <v>251</v>
      </c>
      <c r="F31" s="69">
        <v>2014</v>
      </c>
      <c r="G31" s="69"/>
      <c r="H31" s="24"/>
      <c r="I31" s="70">
        <v>2013</v>
      </c>
      <c r="J31" s="70"/>
      <c r="K31" s="27"/>
      <c r="L31" s="70">
        <v>2012</v>
      </c>
      <c r="M31" s="70"/>
    </row>
    <row r="32" spans="1:13">
      <c r="A32" s="12"/>
      <c r="B32" s="191" t="s">
        <v>1072</v>
      </c>
      <c r="C32" s="191"/>
      <c r="D32" s="191"/>
      <c r="E32" s="48" t="s">
        <v>251</v>
      </c>
      <c r="F32" s="49" t="s">
        <v>327</v>
      </c>
      <c r="G32" s="50">
        <v>3320</v>
      </c>
      <c r="H32" s="15"/>
      <c r="I32" s="43" t="s">
        <v>327</v>
      </c>
      <c r="J32" s="51">
        <v>3043</v>
      </c>
      <c r="K32" s="29"/>
      <c r="L32" s="43" t="s">
        <v>327</v>
      </c>
      <c r="M32" s="51">
        <v>2890</v>
      </c>
    </row>
    <row r="33" spans="1:13">
      <c r="A33" s="12"/>
      <c r="B33" s="227" t="s">
        <v>1073</v>
      </c>
      <c r="C33" s="227"/>
      <c r="D33" s="227"/>
      <c r="E33" s="48" t="s">
        <v>251</v>
      </c>
      <c r="F33" s="15"/>
      <c r="G33" s="52">
        <v>6931</v>
      </c>
      <c r="H33" s="15"/>
      <c r="I33" s="15"/>
      <c r="J33" s="53">
        <v>6457</v>
      </c>
      <c r="K33" s="29"/>
      <c r="L33" s="15"/>
      <c r="M33" s="53">
        <v>6282</v>
      </c>
    </row>
    <row r="34" spans="1:13" ht="15.75" thickBot="1">
      <c r="A34" s="12"/>
      <c r="B34" s="131" t="s">
        <v>1074</v>
      </c>
      <c r="C34" s="131"/>
      <c r="D34" s="131"/>
      <c r="E34" s="48" t="s">
        <v>251</v>
      </c>
      <c r="F34" s="55"/>
      <c r="G34" s="57">
        <v>822</v>
      </c>
      <c r="H34" s="15"/>
      <c r="I34" s="55"/>
      <c r="J34" s="58">
        <v>767</v>
      </c>
      <c r="K34" s="29"/>
      <c r="L34" s="55"/>
      <c r="M34" s="58">
        <v>772</v>
      </c>
    </row>
    <row r="35" spans="1:13" ht="22.5" customHeight="1" thickBot="1">
      <c r="A35" s="12"/>
      <c r="B35" s="65"/>
      <c r="C35" s="132" t="s">
        <v>1075</v>
      </c>
      <c r="D35" s="132"/>
      <c r="E35" s="31"/>
      <c r="F35" s="66" t="s">
        <v>327</v>
      </c>
      <c r="G35" s="67">
        <v>11073</v>
      </c>
      <c r="H35" s="31"/>
      <c r="I35" s="63" t="s">
        <v>327</v>
      </c>
      <c r="J35" s="68">
        <v>10267</v>
      </c>
      <c r="K35" s="89"/>
      <c r="L35" s="63" t="s">
        <v>327</v>
      </c>
      <c r="M35" s="68">
        <v>9944</v>
      </c>
    </row>
    <row r="36" spans="1:13" ht="15.75" thickTop="1">
      <c r="A36" s="12" t="s">
        <v>1443</v>
      </c>
      <c r="B36" s="387" t="s">
        <v>1444</v>
      </c>
      <c r="C36" s="387"/>
      <c r="D36" s="387"/>
      <c r="E36" s="387"/>
      <c r="F36" s="387"/>
      <c r="G36" s="387"/>
      <c r="H36" s="387"/>
      <c r="I36" s="387"/>
      <c r="J36" s="387"/>
      <c r="K36" s="387"/>
      <c r="L36" s="387"/>
      <c r="M36" s="387"/>
    </row>
    <row r="37" spans="1:13" ht="15.75" thickBot="1">
      <c r="A37" s="12"/>
      <c r="B37" s="11"/>
      <c r="C37" s="11"/>
      <c r="D37" s="11"/>
      <c r="E37" s="11"/>
      <c r="F37" s="11"/>
      <c r="G37" s="11"/>
      <c r="H37" s="11"/>
      <c r="I37" s="11"/>
      <c r="J37" s="11"/>
      <c r="K37" s="11"/>
      <c r="L37" s="11"/>
      <c r="M37" s="11"/>
    </row>
    <row r="38" spans="1:13" ht="15.75" thickBot="1">
      <c r="A38" s="12"/>
      <c r="B38" s="160" t="s">
        <v>325</v>
      </c>
      <c r="C38" s="160"/>
      <c r="D38" s="143" t="s">
        <v>251</v>
      </c>
      <c r="E38" s="284">
        <v>2014</v>
      </c>
      <c r="F38" s="284"/>
      <c r="G38" s="24"/>
      <c r="H38" s="285">
        <v>2013</v>
      </c>
      <c r="I38" s="285"/>
      <c r="J38" s="143" t="s">
        <v>251</v>
      </c>
      <c r="K38" s="285">
        <v>2012</v>
      </c>
      <c r="L38" s="285"/>
    </row>
    <row r="39" spans="1:13">
      <c r="A39" s="12"/>
      <c r="B39" s="161" t="s">
        <v>1078</v>
      </c>
      <c r="C39" s="161"/>
      <c r="D39" s="146" t="s">
        <v>251</v>
      </c>
      <c r="E39" s="147" t="s">
        <v>327</v>
      </c>
      <c r="F39" s="276">
        <v>3008</v>
      </c>
      <c r="G39" s="15"/>
      <c r="H39" s="143" t="s">
        <v>327</v>
      </c>
      <c r="I39" s="277">
        <v>3102</v>
      </c>
      <c r="J39" s="146" t="s">
        <v>251</v>
      </c>
      <c r="K39" s="143" t="s">
        <v>327</v>
      </c>
      <c r="L39" s="277">
        <v>2963</v>
      </c>
    </row>
    <row r="40" spans="1:13">
      <c r="A40" s="12"/>
      <c r="B40" s="162" t="s">
        <v>1079</v>
      </c>
      <c r="C40" s="162"/>
      <c r="D40" s="146" t="s">
        <v>251</v>
      </c>
      <c r="E40" s="355"/>
      <c r="F40" s="278">
        <v>1807</v>
      </c>
      <c r="G40" s="15"/>
      <c r="H40" s="146"/>
      <c r="I40" s="279">
        <v>1904</v>
      </c>
      <c r="J40" s="146" t="s">
        <v>251</v>
      </c>
      <c r="K40" s="146"/>
      <c r="L40" s="279">
        <v>1823</v>
      </c>
    </row>
    <row r="41" spans="1:13">
      <c r="A41" s="12"/>
      <c r="B41" s="162" t="s">
        <v>1080</v>
      </c>
      <c r="C41" s="162"/>
      <c r="D41" s="15"/>
      <c r="E41" s="15"/>
      <c r="F41" s="150">
        <v>369</v>
      </c>
      <c r="G41" s="15"/>
      <c r="H41" s="15"/>
      <c r="I41" s="151">
        <v>278</v>
      </c>
      <c r="J41" s="146" t="s">
        <v>251</v>
      </c>
      <c r="K41" s="15"/>
      <c r="L41" s="151">
        <v>278</v>
      </c>
    </row>
    <row r="42" spans="1:13">
      <c r="A42" s="12"/>
      <c r="B42" s="162" t="s">
        <v>1081</v>
      </c>
      <c r="C42" s="162"/>
      <c r="D42" s="146" t="s">
        <v>251</v>
      </c>
      <c r="E42" s="15"/>
      <c r="F42" s="150">
        <v>383</v>
      </c>
      <c r="G42" s="15"/>
      <c r="H42" s="15"/>
      <c r="I42" s="151">
        <v>379</v>
      </c>
      <c r="J42" s="146" t="s">
        <v>251</v>
      </c>
      <c r="K42" s="15"/>
      <c r="L42" s="151">
        <v>383</v>
      </c>
    </row>
    <row r="43" spans="1:13">
      <c r="A43" s="12"/>
      <c r="B43" s="162" t="s">
        <v>188</v>
      </c>
      <c r="C43" s="162"/>
      <c r="D43" s="15"/>
      <c r="E43" s="15"/>
      <c r="F43" s="150">
        <v>-630</v>
      </c>
      <c r="G43" s="15"/>
      <c r="H43" s="15"/>
      <c r="I43" s="150" t="s">
        <v>1064</v>
      </c>
      <c r="J43" s="146" t="s">
        <v>251</v>
      </c>
      <c r="K43" s="15"/>
      <c r="L43" s="150" t="s">
        <v>1064</v>
      </c>
    </row>
    <row r="44" spans="1:13" ht="15.75" thickBot="1">
      <c r="A44" s="12"/>
      <c r="B44" s="163" t="s">
        <v>1082</v>
      </c>
      <c r="C44" s="163"/>
      <c r="D44" s="146" t="s">
        <v>251</v>
      </c>
      <c r="E44" s="55"/>
      <c r="F44" s="280">
        <v>1152</v>
      </c>
      <c r="G44" s="15"/>
      <c r="H44" s="55"/>
      <c r="I44" s="281">
        <v>1133</v>
      </c>
      <c r="J44" s="15"/>
      <c r="K44" s="55"/>
      <c r="L44" s="281">
        <v>1404</v>
      </c>
    </row>
    <row r="45" spans="1:13" ht="15.75" thickBot="1">
      <c r="A45" s="12"/>
      <c r="B45" s="65"/>
      <c r="C45" s="155" t="s">
        <v>1083</v>
      </c>
      <c r="D45" s="156" t="s">
        <v>251</v>
      </c>
      <c r="E45" s="157" t="s">
        <v>327</v>
      </c>
      <c r="F45" s="282">
        <v>6089</v>
      </c>
      <c r="G45" s="31"/>
      <c r="H45" s="155" t="s">
        <v>327</v>
      </c>
      <c r="I45" s="283">
        <v>6796</v>
      </c>
      <c r="J45" s="156" t="s">
        <v>251</v>
      </c>
      <c r="K45" s="155" t="s">
        <v>327</v>
      </c>
      <c r="L45" s="283">
        <v>6851</v>
      </c>
    </row>
    <row r="46" spans="1:13" ht="15.75" thickTop="1">
      <c r="A46" s="12"/>
      <c r="B46" s="11"/>
      <c r="C46" s="11"/>
      <c r="D46" s="11"/>
      <c r="E46" s="11"/>
      <c r="F46" s="11"/>
      <c r="G46" s="11"/>
      <c r="H46" s="11"/>
      <c r="I46" s="11"/>
      <c r="J46" s="11"/>
      <c r="K46" s="11"/>
      <c r="L46" s="11"/>
      <c r="M46" s="11"/>
    </row>
    <row r="47" spans="1:13" ht="22.5" customHeight="1">
      <c r="A47" s="12"/>
      <c r="B47" s="137" t="s">
        <v>1084</v>
      </c>
      <c r="C47" s="137"/>
      <c r="D47" s="137"/>
      <c r="E47" s="137"/>
      <c r="F47" s="137"/>
      <c r="G47" s="137"/>
      <c r="H47" s="137"/>
      <c r="I47" s="137"/>
      <c r="J47" s="137"/>
      <c r="K47" s="137"/>
      <c r="L47" s="137"/>
      <c r="M47" s="137"/>
    </row>
  </sheetData>
  <mergeCells count="59">
    <mergeCell ref="A29:A35"/>
    <mergeCell ref="B29:M29"/>
    <mergeCell ref="B30:M30"/>
    <mergeCell ref="A36:A47"/>
    <mergeCell ref="B36:M36"/>
    <mergeCell ref="B37:M37"/>
    <mergeCell ref="B46:M46"/>
    <mergeCell ref="B47:M47"/>
    <mergeCell ref="A16:A28"/>
    <mergeCell ref="B16:M16"/>
    <mergeCell ref="B17:M17"/>
    <mergeCell ref="B25:M25"/>
    <mergeCell ref="B26:M26"/>
    <mergeCell ref="B27:M27"/>
    <mergeCell ref="B28:M28"/>
    <mergeCell ref="B43:C43"/>
    <mergeCell ref="B44:C44"/>
    <mergeCell ref="A1:A2"/>
    <mergeCell ref="B1:M1"/>
    <mergeCell ref="B2:M2"/>
    <mergeCell ref="B3:M3"/>
    <mergeCell ref="A4:A15"/>
    <mergeCell ref="B4:M4"/>
    <mergeCell ref="B5:M5"/>
    <mergeCell ref="B14:M14"/>
    <mergeCell ref="H38:I38"/>
    <mergeCell ref="K38:L38"/>
    <mergeCell ref="B39:C39"/>
    <mergeCell ref="B40:C40"/>
    <mergeCell ref="B41:C41"/>
    <mergeCell ref="B42:C42"/>
    <mergeCell ref="B32:D32"/>
    <mergeCell ref="B33:D33"/>
    <mergeCell ref="B34:D34"/>
    <mergeCell ref="C35:D35"/>
    <mergeCell ref="B38:C38"/>
    <mergeCell ref="E38:F38"/>
    <mergeCell ref="K18:L18"/>
    <mergeCell ref="B19:C19"/>
    <mergeCell ref="B20:C20"/>
    <mergeCell ref="B21:C21"/>
    <mergeCell ref="B22:C22"/>
    <mergeCell ref="B31:D31"/>
    <mergeCell ref="F31:G31"/>
    <mergeCell ref="I31:J31"/>
    <mergeCell ref="L31:M31"/>
    <mergeCell ref="B9:C9"/>
    <mergeCell ref="B10:C10"/>
    <mergeCell ref="B11:C11"/>
    <mergeCell ref="B18:C18"/>
    <mergeCell ref="E18:F18"/>
    <mergeCell ref="H18:I18"/>
    <mergeCell ref="B15:M15"/>
    <mergeCell ref="B6:C6"/>
    <mergeCell ref="E6:F6"/>
    <mergeCell ref="H6:I6"/>
    <mergeCell ref="K6:L6"/>
    <mergeCell ref="B7:C7"/>
    <mergeCell ref="B8:C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showGridLines="0" workbookViewId="0"/>
  </sheetViews>
  <sheetFormatPr defaultRowHeight="15"/>
  <cols>
    <col min="1" max="1" width="36.5703125" bestFit="1" customWidth="1"/>
    <col min="2" max="3" width="36.5703125" customWidth="1"/>
    <col min="4" max="4" width="7.5703125" customWidth="1"/>
    <col min="5" max="5" width="15.85546875" customWidth="1"/>
    <col min="6" max="6" width="14.7109375" customWidth="1"/>
    <col min="7" max="7" width="6.7109375" customWidth="1"/>
    <col min="8" max="8" width="27.5703125" customWidth="1"/>
    <col min="9" max="9" width="13.42578125" customWidth="1"/>
    <col min="10" max="10" width="6.7109375" customWidth="1"/>
    <col min="11" max="11" width="17.28515625" customWidth="1"/>
    <col min="12" max="12" width="14.7109375" customWidth="1"/>
    <col min="13" max="13" width="6.7109375" customWidth="1"/>
    <col min="14" max="14" width="16.7109375" customWidth="1"/>
    <col min="15" max="15" width="6.7109375" customWidth="1"/>
  </cols>
  <sheetData>
    <row r="1" spans="1:15" ht="15" customHeight="1">
      <c r="A1" s="8" t="s">
        <v>1445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1377</v>
      </c>
      <c r="B3" s="11"/>
      <c r="C3" s="11"/>
      <c r="D3" s="11"/>
      <c r="E3" s="11"/>
      <c r="F3" s="11"/>
      <c r="G3" s="11"/>
      <c r="H3" s="11"/>
      <c r="I3" s="11"/>
      <c r="J3" s="11"/>
      <c r="K3" s="11"/>
      <c r="L3" s="11"/>
      <c r="M3" s="11"/>
      <c r="N3" s="11"/>
      <c r="O3" s="11"/>
    </row>
    <row r="4" spans="1:15">
      <c r="A4" s="12" t="s">
        <v>1086</v>
      </c>
      <c r="B4" s="36" t="s">
        <v>1093</v>
      </c>
      <c r="C4" s="36"/>
      <c r="D4" s="36"/>
      <c r="E4" s="36"/>
      <c r="F4" s="36"/>
      <c r="G4" s="36"/>
      <c r="H4" s="36"/>
      <c r="I4" s="36"/>
      <c r="J4" s="36"/>
      <c r="K4" s="36"/>
      <c r="L4" s="36"/>
      <c r="M4" s="36"/>
      <c r="N4" s="36"/>
      <c r="O4" s="36"/>
    </row>
    <row r="5" spans="1:15" ht="15.75" thickBot="1">
      <c r="A5" s="12"/>
      <c r="B5" s="11"/>
      <c r="C5" s="11"/>
      <c r="D5" s="11"/>
      <c r="E5" s="11"/>
      <c r="F5" s="11"/>
      <c r="G5" s="11"/>
      <c r="H5" s="11"/>
      <c r="I5" s="11"/>
      <c r="J5" s="11"/>
      <c r="K5" s="11"/>
      <c r="L5" s="11"/>
      <c r="M5" s="11"/>
      <c r="N5" s="11"/>
      <c r="O5" s="11"/>
    </row>
    <row r="6" spans="1:15" ht="15.75" thickBot="1">
      <c r="A6" s="12"/>
      <c r="B6" s="190" t="s">
        <v>325</v>
      </c>
      <c r="C6" s="190"/>
      <c r="D6" s="43" t="s">
        <v>251</v>
      </c>
      <c r="E6" s="70" t="s">
        <v>1094</v>
      </c>
      <c r="F6" s="70"/>
      <c r="G6" s="27"/>
      <c r="H6" s="70" t="s">
        <v>1059</v>
      </c>
      <c r="I6" s="70"/>
      <c r="J6" s="24"/>
      <c r="K6" s="70" t="s">
        <v>193</v>
      </c>
      <c r="L6" s="70"/>
    </row>
    <row r="7" spans="1:15">
      <c r="A7" s="12"/>
      <c r="B7" s="191" t="s">
        <v>1095</v>
      </c>
      <c r="C7" s="191"/>
      <c r="D7" s="48" t="s">
        <v>251</v>
      </c>
      <c r="E7" s="43" t="s">
        <v>327</v>
      </c>
      <c r="F7" s="183">
        <v>170</v>
      </c>
      <c r="G7" s="29"/>
      <c r="H7" s="43" t="s">
        <v>327</v>
      </c>
      <c r="I7" s="102">
        <v>30</v>
      </c>
      <c r="J7" s="15"/>
      <c r="K7" s="43" t="s">
        <v>327</v>
      </c>
      <c r="L7" s="102">
        <v>200</v>
      </c>
    </row>
    <row r="8" spans="1:15">
      <c r="A8" s="12"/>
      <c r="B8" s="15"/>
      <c r="C8" s="48" t="s">
        <v>1096</v>
      </c>
      <c r="D8" s="48" t="s">
        <v>251</v>
      </c>
      <c r="E8" s="15"/>
      <c r="F8" s="44">
        <v>366</v>
      </c>
      <c r="G8" s="29"/>
      <c r="H8" s="15"/>
      <c r="I8" s="46">
        <v>37</v>
      </c>
      <c r="J8" s="15"/>
      <c r="K8" s="15"/>
      <c r="L8" s="46">
        <v>403</v>
      </c>
    </row>
    <row r="9" spans="1:15" ht="15.75" thickBot="1">
      <c r="A9" s="12"/>
      <c r="B9" s="55"/>
      <c r="C9" s="54" t="s">
        <v>1097</v>
      </c>
      <c r="D9" s="48" t="s">
        <v>251</v>
      </c>
      <c r="E9" s="55"/>
      <c r="F9" s="57">
        <v>-124</v>
      </c>
      <c r="G9" s="29"/>
      <c r="H9" s="55"/>
      <c r="I9" s="58">
        <v>-9</v>
      </c>
      <c r="J9" s="15"/>
      <c r="K9" s="55"/>
      <c r="L9" s="58">
        <v>-133</v>
      </c>
    </row>
    <row r="10" spans="1:15">
      <c r="A10" s="12"/>
      <c r="B10" s="191" t="s">
        <v>1098</v>
      </c>
      <c r="C10" s="191"/>
      <c r="D10" s="48" t="s">
        <v>251</v>
      </c>
      <c r="E10" s="24"/>
      <c r="F10" s="183">
        <v>412</v>
      </c>
      <c r="G10" s="29"/>
      <c r="H10" s="24"/>
      <c r="I10" s="102">
        <v>58</v>
      </c>
      <c r="J10" s="15"/>
      <c r="K10" s="24"/>
      <c r="L10" s="102">
        <v>470</v>
      </c>
    </row>
    <row r="11" spans="1:15">
      <c r="A11" s="12"/>
      <c r="B11" s="15"/>
      <c r="C11" s="48" t="s">
        <v>1099</v>
      </c>
      <c r="D11" s="48" t="s">
        <v>1100</v>
      </c>
      <c r="E11" s="15"/>
      <c r="F11" s="44">
        <v>-7</v>
      </c>
      <c r="G11" s="29"/>
      <c r="H11" s="15"/>
      <c r="I11" s="46">
        <v>3</v>
      </c>
      <c r="J11" s="15"/>
      <c r="K11" s="15"/>
      <c r="L11" s="46">
        <v>-4</v>
      </c>
    </row>
    <row r="12" spans="1:15">
      <c r="A12" s="12"/>
      <c r="B12" s="15"/>
      <c r="C12" s="48" t="s">
        <v>1097</v>
      </c>
      <c r="D12" s="48" t="s">
        <v>251</v>
      </c>
      <c r="E12" s="15"/>
      <c r="F12" s="44">
        <v>-206</v>
      </c>
      <c r="G12" s="29"/>
      <c r="H12" s="15"/>
      <c r="I12" s="46">
        <v>-23</v>
      </c>
      <c r="J12" s="15"/>
      <c r="K12" s="15"/>
      <c r="L12" s="46">
        <v>-229</v>
      </c>
    </row>
    <row r="13" spans="1:15" ht="15.75" thickBot="1">
      <c r="A13" s="12"/>
      <c r="B13" s="55"/>
      <c r="C13" s="54" t="s">
        <v>1101</v>
      </c>
      <c r="D13" s="48" t="s">
        <v>251</v>
      </c>
      <c r="E13" s="55"/>
      <c r="F13" s="57">
        <v>-3</v>
      </c>
      <c r="G13" s="29"/>
      <c r="H13" s="55"/>
      <c r="I13" s="58">
        <v>-1</v>
      </c>
      <c r="J13" s="15"/>
      <c r="K13" s="55"/>
      <c r="L13" s="58">
        <v>-4</v>
      </c>
    </row>
    <row r="14" spans="1:15">
      <c r="A14" s="12"/>
      <c r="B14" s="191" t="s">
        <v>1102</v>
      </c>
      <c r="C14" s="191"/>
      <c r="D14" s="48" t="s">
        <v>251</v>
      </c>
      <c r="E14" s="24"/>
      <c r="F14" s="183">
        <v>196</v>
      </c>
      <c r="G14" s="29"/>
      <c r="H14" s="24"/>
      <c r="I14" s="102">
        <v>37</v>
      </c>
      <c r="J14" s="15"/>
      <c r="K14" s="24"/>
      <c r="L14" s="102">
        <v>233</v>
      </c>
    </row>
    <row r="15" spans="1:15">
      <c r="A15" s="12"/>
      <c r="B15" s="15"/>
      <c r="C15" s="48" t="s">
        <v>1103</v>
      </c>
      <c r="D15" s="48" t="s">
        <v>251</v>
      </c>
      <c r="E15" s="15"/>
      <c r="F15" s="44">
        <v>383</v>
      </c>
      <c r="G15" s="29"/>
      <c r="H15" s="15"/>
      <c r="I15" s="44">
        <v>28</v>
      </c>
      <c r="J15" s="15"/>
      <c r="K15" s="15"/>
      <c r="L15" s="44">
        <v>411</v>
      </c>
    </row>
    <row r="16" spans="1:15">
      <c r="A16" s="12"/>
      <c r="B16" s="15"/>
      <c r="C16" s="48" t="s">
        <v>1097</v>
      </c>
      <c r="D16" s="48" t="s">
        <v>251</v>
      </c>
      <c r="E16" s="15"/>
      <c r="F16" s="44">
        <v>-93</v>
      </c>
      <c r="G16" s="29"/>
      <c r="H16" s="15"/>
      <c r="I16" s="44">
        <v>-22</v>
      </c>
      <c r="J16" s="15"/>
      <c r="K16" s="15"/>
      <c r="L16" s="44">
        <v>-115</v>
      </c>
    </row>
    <row r="17" spans="1:15" ht="15.75" thickBot="1">
      <c r="A17" s="12"/>
      <c r="B17" s="55"/>
      <c r="C17" s="54" t="s">
        <v>1104</v>
      </c>
      <c r="D17" s="15"/>
      <c r="E17" s="55"/>
      <c r="F17" s="57">
        <v>-51</v>
      </c>
      <c r="G17" s="29"/>
      <c r="H17" s="55"/>
      <c r="I17" s="57">
        <v>-8</v>
      </c>
      <c r="J17" s="15"/>
      <c r="K17" s="55"/>
      <c r="L17" s="57">
        <v>-59</v>
      </c>
    </row>
    <row r="18" spans="1:15" ht="15.75" thickBot="1">
      <c r="A18" s="12"/>
      <c r="B18" s="132" t="s">
        <v>1105</v>
      </c>
      <c r="C18" s="132"/>
      <c r="D18" s="64" t="s">
        <v>251</v>
      </c>
      <c r="E18" s="66" t="s">
        <v>327</v>
      </c>
      <c r="F18" s="76">
        <v>435</v>
      </c>
      <c r="G18" s="89"/>
      <c r="H18" s="66" t="s">
        <v>327</v>
      </c>
      <c r="I18" s="76" t="s">
        <v>1106</v>
      </c>
      <c r="J18" s="31"/>
      <c r="K18" s="66" t="s">
        <v>327</v>
      </c>
      <c r="L18" s="76">
        <v>470</v>
      </c>
    </row>
    <row r="19" spans="1:15" ht="15.75" thickTop="1">
      <c r="A19" s="12"/>
      <c r="B19" s="136"/>
      <c r="C19" s="136"/>
      <c r="D19" s="136"/>
      <c r="E19" s="136"/>
      <c r="F19" s="136"/>
      <c r="G19" s="136"/>
      <c r="H19" s="136"/>
      <c r="I19" s="136"/>
      <c r="J19" s="136"/>
      <c r="K19" s="136"/>
      <c r="L19" s="136"/>
      <c r="M19" s="136"/>
      <c r="N19" s="136"/>
      <c r="O19" s="136"/>
    </row>
    <row r="20" spans="1:15">
      <c r="A20" s="12"/>
      <c r="B20" s="137" t="s">
        <v>1107</v>
      </c>
      <c r="C20" s="137"/>
      <c r="D20" s="137"/>
      <c r="E20" s="137"/>
      <c r="F20" s="137"/>
      <c r="G20" s="137"/>
      <c r="H20" s="137"/>
      <c r="I20" s="137"/>
      <c r="J20" s="137"/>
      <c r="K20" s="137"/>
      <c r="L20" s="137"/>
      <c r="M20" s="137"/>
      <c r="N20" s="137"/>
      <c r="O20" s="137"/>
    </row>
    <row r="21" spans="1:15">
      <c r="A21" s="12"/>
      <c r="B21" s="137" t="s">
        <v>1108</v>
      </c>
      <c r="C21" s="137"/>
      <c r="D21" s="137"/>
      <c r="E21" s="137"/>
      <c r="F21" s="137"/>
      <c r="G21" s="137"/>
      <c r="H21" s="137"/>
      <c r="I21" s="137"/>
      <c r="J21" s="137"/>
      <c r="K21" s="137"/>
      <c r="L21" s="137"/>
      <c r="M21" s="137"/>
      <c r="N21" s="137"/>
      <c r="O21" s="137"/>
    </row>
    <row r="22" spans="1:15">
      <c r="A22" s="12"/>
      <c r="B22" s="137" t="s">
        <v>1109</v>
      </c>
      <c r="C22" s="137"/>
      <c r="D22" s="137"/>
      <c r="E22" s="137"/>
      <c r="F22" s="137"/>
      <c r="G22" s="137"/>
      <c r="H22" s="137"/>
      <c r="I22" s="137"/>
      <c r="J22" s="137"/>
      <c r="K22" s="137"/>
      <c r="L22" s="137"/>
      <c r="M22" s="137"/>
      <c r="N22" s="137"/>
      <c r="O22" s="137"/>
    </row>
    <row r="23" spans="1:15">
      <c r="A23" s="12"/>
      <c r="B23" s="137" t="s">
        <v>1110</v>
      </c>
      <c r="C23" s="137"/>
      <c r="D23" s="137"/>
      <c r="E23" s="137"/>
      <c r="F23" s="137"/>
      <c r="G23" s="137"/>
      <c r="H23" s="137"/>
      <c r="I23" s="137"/>
      <c r="J23" s="137"/>
      <c r="K23" s="137"/>
      <c r="L23" s="137"/>
      <c r="M23" s="137"/>
      <c r="N23" s="137"/>
      <c r="O23" s="137"/>
    </row>
    <row r="24" spans="1:15">
      <c r="A24" s="12"/>
      <c r="B24" s="137" t="s">
        <v>1111</v>
      </c>
      <c r="C24" s="137"/>
      <c r="D24" s="137"/>
      <c r="E24" s="137"/>
      <c r="F24" s="137"/>
      <c r="G24" s="137"/>
      <c r="H24" s="137"/>
      <c r="I24" s="137"/>
      <c r="J24" s="137"/>
      <c r="K24" s="137"/>
      <c r="L24" s="137"/>
      <c r="M24" s="137"/>
      <c r="N24" s="137"/>
      <c r="O24" s="137"/>
    </row>
    <row r="25" spans="1:15">
      <c r="A25" s="12"/>
      <c r="B25" s="11"/>
      <c r="C25" s="11"/>
      <c r="D25" s="11"/>
      <c r="E25" s="11"/>
      <c r="F25" s="11"/>
      <c r="G25" s="11"/>
      <c r="H25" s="11"/>
      <c r="I25" s="11"/>
      <c r="J25" s="11"/>
      <c r="K25" s="11"/>
      <c r="L25" s="11"/>
      <c r="M25" s="11"/>
      <c r="N25" s="11"/>
      <c r="O25" s="11"/>
    </row>
    <row r="26" spans="1:15" ht="25.5" customHeight="1">
      <c r="A26" s="12" t="s">
        <v>1446</v>
      </c>
      <c r="B26" s="36" t="s">
        <v>1112</v>
      </c>
      <c r="C26" s="36"/>
      <c r="D26" s="36"/>
      <c r="E26" s="36"/>
      <c r="F26" s="36"/>
      <c r="G26" s="36"/>
      <c r="H26" s="36"/>
      <c r="I26" s="36"/>
      <c r="J26" s="36"/>
      <c r="K26" s="36"/>
      <c r="L26" s="36"/>
      <c r="M26" s="36"/>
      <c r="N26" s="36"/>
      <c r="O26" s="36"/>
    </row>
    <row r="27" spans="1:15" ht="15.75" thickBot="1">
      <c r="A27" s="12"/>
      <c r="B27" s="11"/>
      <c r="C27" s="11"/>
      <c r="D27" s="11"/>
      <c r="E27" s="11"/>
      <c r="F27" s="11"/>
      <c r="G27" s="11"/>
      <c r="H27" s="11"/>
      <c r="I27" s="11"/>
      <c r="J27" s="11"/>
      <c r="K27" s="11"/>
      <c r="L27" s="11"/>
      <c r="M27" s="11"/>
      <c r="N27" s="11"/>
      <c r="O27" s="11"/>
    </row>
    <row r="28" spans="1:15">
      <c r="A28" s="12"/>
      <c r="B28" s="24"/>
      <c r="C28" s="43" t="s">
        <v>251</v>
      </c>
      <c r="D28" s="27"/>
      <c r="E28" s="27"/>
      <c r="F28" s="43" t="s">
        <v>251</v>
      </c>
      <c r="G28" s="303" t="s">
        <v>1113</v>
      </c>
      <c r="H28" s="303"/>
      <c r="I28" s="303"/>
      <c r="J28" s="303"/>
      <c r="K28" s="303"/>
      <c r="L28" s="303"/>
      <c r="M28" s="303"/>
      <c r="N28" s="303"/>
      <c r="O28" s="98"/>
    </row>
    <row r="29" spans="1:15" ht="15.75" thickBot="1">
      <c r="A29" s="12"/>
      <c r="B29" s="15"/>
      <c r="C29" s="15"/>
      <c r="D29" s="55"/>
      <c r="E29" s="356">
        <v>2014</v>
      </c>
      <c r="F29" s="15"/>
      <c r="G29" s="304" t="s">
        <v>1114</v>
      </c>
      <c r="H29" s="304"/>
      <c r="I29" s="304"/>
      <c r="J29" s="304"/>
      <c r="K29" s="304"/>
      <c r="L29" s="304"/>
      <c r="M29" s="304"/>
      <c r="N29" s="304"/>
      <c r="O29" s="98"/>
    </row>
    <row r="30" spans="1:15">
      <c r="A30" s="12"/>
      <c r="B30" s="15"/>
      <c r="C30" s="48" t="s">
        <v>251</v>
      </c>
      <c r="D30" s="126" t="s">
        <v>1115</v>
      </c>
      <c r="E30" s="126"/>
      <c r="F30" s="48" t="s">
        <v>251</v>
      </c>
      <c r="G30" s="27"/>
      <c r="H30" s="27"/>
      <c r="I30" s="43" t="s">
        <v>251</v>
      </c>
      <c r="J30" s="24"/>
      <c r="K30" s="27"/>
      <c r="L30" s="43" t="s">
        <v>251</v>
      </c>
      <c r="M30" s="27"/>
      <c r="N30" s="27"/>
      <c r="O30" s="29"/>
    </row>
    <row r="31" spans="1:15">
      <c r="A31" s="12"/>
      <c r="B31" s="15"/>
      <c r="C31" s="15"/>
      <c r="D31" s="134" t="s">
        <v>1116</v>
      </c>
      <c r="E31" s="134"/>
      <c r="F31" s="15"/>
      <c r="G31" s="29"/>
      <c r="H31" s="29"/>
      <c r="I31" s="15"/>
      <c r="J31" s="15"/>
      <c r="K31" s="29"/>
      <c r="L31" s="15"/>
      <c r="M31" s="29"/>
      <c r="N31" s="29"/>
      <c r="O31" s="29"/>
    </row>
    <row r="32" spans="1:15" ht="15.75" thickBot="1">
      <c r="A32" s="12"/>
      <c r="B32" s="232" t="s">
        <v>325</v>
      </c>
      <c r="C32" s="15"/>
      <c r="D32" s="135" t="s">
        <v>1117</v>
      </c>
      <c r="E32" s="135"/>
      <c r="F32" s="15"/>
      <c r="G32" s="56"/>
      <c r="H32" s="58" t="s">
        <v>1094</v>
      </c>
      <c r="I32" s="15"/>
      <c r="J32" s="55"/>
      <c r="K32" s="58" t="s">
        <v>38</v>
      </c>
      <c r="L32" s="15"/>
      <c r="M32" s="56"/>
      <c r="N32" s="58" t="s">
        <v>193</v>
      </c>
      <c r="O32" s="29"/>
    </row>
    <row r="33" spans="1:15">
      <c r="A33" s="12"/>
      <c r="B33" s="43" t="s">
        <v>610</v>
      </c>
      <c r="C33" s="48" t="s">
        <v>251</v>
      </c>
      <c r="D33" s="49" t="s">
        <v>327</v>
      </c>
      <c r="E33" s="183">
        <v>38</v>
      </c>
      <c r="F33" s="48" t="s">
        <v>251</v>
      </c>
      <c r="G33" s="43" t="s">
        <v>327</v>
      </c>
      <c r="H33" s="102">
        <v>66</v>
      </c>
      <c r="I33" s="48" t="s">
        <v>251</v>
      </c>
      <c r="J33" s="43" t="s">
        <v>327</v>
      </c>
      <c r="K33" s="102">
        <v>6</v>
      </c>
      <c r="L33" s="48" t="s">
        <v>251</v>
      </c>
      <c r="M33" s="43" t="s">
        <v>327</v>
      </c>
      <c r="N33" s="102">
        <v>72</v>
      </c>
      <c r="O33" s="29"/>
    </row>
    <row r="34" spans="1:15">
      <c r="A34" s="12"/>
      <c r="B34" s="48" t="s">
        <v>611</v>
      </c>
      <c r="C34" s="48" t="s">
        <v>251</v>
      </c>
      <c r="D34" s="15"/>
      <c r="E34" s="44">
        <v>139</v>
      </c>
      <c r="F34" s="48" t="s">
        <v>251</v>
      </c>
      <c r="G34" s="15"/>
      <c r="H34" s="46">
        <v>220</v>
      </c>
      <c r="I34" s="48" t="s">
        <v>251</v>
      </c>
      <c r="J34" s="15"/>
      <c r="K34" s="46">
        <v>1</v>
      </c>
      <c r="L34" s="48" t="s">
        <v>251</v>
      </c>
      <c r="M34" s="15"/>
      <c r="N34" s="46">
        <v>221</v>
      </c>
      <c r="O34" s="29"/>
    </row>
    <row r="35" spans="1:15">
      <c r="A35" s="12"/>
      <c r="B35" s="48" t="s">
        <v>612</v>
      </c>
      <c r="C35" s="48" t="s">
        <v>251</v>
      </c>
      <c r="D35" s="15"/>
      <c r="E35" s="44">
        <v>54</v>
      </c>
      <c r="F35" s="48" t="s">
        <v>251</v>
      </c>
      <c r="G35" s="15"/>
      <c r="H35" s="46">
        <v>249</v>
      </c>
      <c r="I35" s="48" t="s">
        <v>251</v>
      </c>
      <c r="J35" s="15"/>
      <c r="K35" s="46">
        <v>18</v>
      </c>
      <c r="L35" s="48" t="s">
        <v>251</v>
      </c>
      <c r="M35" s="15"/>
      <c r="N35" s="46">
        <v>267</v>
      </c>
      <c r="O35" s="29"/>
    </row>
    <row r="36" spans="1:15">
      <c r="A36" s="12"/>
      <c r="B36" s="48" t="s">
        <v>613</v>
      </c>
      <c r="C36" s="48" t="s">
        <v>251</v>
      </c>
      <c r="D36" s="15"/>
      <c r="E36" s="44">
        <v>25</v>
      </c>
      <c r="F36" s="48" t="s">
        <v>251</v>
      </c>
      <c r="G36" s="15"/>
      <c r="H36" s="46">
        <v>68</v>
      </c>
      <c r="I36" s="48" t="s">
        <v>251</v>
      </c>
      <c r="J36" s="15"/>
      <c r="K36" s="46" t="s">
        <v>1118</v>
      </c>
      <c r="L36" s="48" t="s">
        <v>251</v>
      </c>
      <c r="M36" s="15"/>
      <c r="N36" s="46">
        <v>68</v>
      </c>
      <c r="O36" s="29"/>
    </row>
    <row r="37" spans="1:15" ht="15.75" thickBot="1">
      <c r="A37" s="12"/>
      <c r="B37" s="54" t="s">
        <v>1119</v>
      </c>
      <c r="C37" s="48" t="s">
        <v>251</v>
      </c>
      <c r="D37" s="55"/>
      <c r="E37" s="57">
        <v>155</v>
      </c>
      <c r="F37" s="48" t="s">
        <v>251</v>
      </c>
      <c r="G37" s="55"/>
      <c r="H37" s="58">
        <v>195</v>
      </c>
      <c r="I37" s="48" t="s">
        <v>251</v>
      </c>
      <c r="J37" s="55"/>
      <c r="K37" s="58">
        <v>96</v>
      </c>
      <c r="L37" s="48" t="s">
        <v>251</v>
      </c>
      <c r="M37" s="55"/>
      <c r="N37" s="58">
        <v>291</v>
      </c>
      <c r="O37" s="357" t="s">
        <v>381</v>
      </c>
    </row>
    <row r="38" spans="1:15" ht="15.75" thickBot="1">
      <c r="A38" s="12"/>
      <c r="B38" s="63" t="s">
        <v>193</v>
      </c>
      <c r="C38" s="64" t="s">
        <v>251</v>
      </c>
      <c r="D38" s="66" t="s">
        <v>327</v>
      </c>
      <c r="E38" s="76">
        <v>411</v>
      </c>
      <c r="F38" s="64" t="s">
        <v>251</v>
      </c>
      <c r="G38" s="63" t="s">
        <v>327</v>
      </c>
      <c r="H38" s="77">
        <v>798</v>
      </c>
      <c r="I38" s="64" t="s">
        <v>251</v>
      </c>
      <c r="J38" s="63" t="s">
        <v>327</v>
      </c>
      <c r="K38" s="77">
        <v>121</v>
      </c>
      <c r="L38" s="64" t="s">
        <v>251</v>
      </c>
      <c r="M38" s="63" t="s">
        <v>327</v>
      </c>
      <c r="N38" s="77">
        <v>919</v>
      </c>
      <c r="O38" s="357" t="s">
        <v>366</v>
      </c>
    </row>
    <row r="39" spans="1:15" ht="15.75" thickTop="1">
      <c r="A39" s="12"/>
      <c r="B39" s="136"/>
      <c r="C39" s="136"/>
      <c r="D39" s="136"/>
      <c r="E39" s="136"/>
      <c r="F39" s="136"/>
      <c r="G39" s="136"/>
      <c r="H39" s="136"/>
      <c r="I39" s="136"/>
      <c r="J39" s="136"/>
      <c r="K39" s="136"/>
      <c r="L39" s="136"/>
      <c r="M39" s="136"/>
      <c r="N39" s="136"/>
      <c r="O39" s="136"/>
    </row>
    <row r="40" spans="1:15">
      <c r="A40" s="12"/>
      <c r="B40" s="137" t="s">
        <v>1120</v>
      </c>
      <c r="C40" s="137"/>
      <c r="D40" s="137"/>
      <c r="E40" s="137"/>
      <c r="F40" s="137"/>
      <c r="G40" s="137"/>
      <c r="H40" s="137"/>
      <c r="I40" s="137"/>
      <c r="J40" s="137"/>
      <c r="K40" s="137"/>
      <c r="L40" s="137"/>
      <c r="M40" s="137"/>
      <c r="N40" s="137"/>
      <c r="O40" s="137"/>
    </row>
    <row r="41" spans="1:15">
      <c r="A41" s="12"/>
      <c r="B41" s="137" t="s">
        <v>1121</v>
      </c>
      <c r="C41" s="137"/>
      <c r="D41" s="137"/>
      <c r="E41" s="137"/>
      <c r="F41" s="137"/>
      <c r="G41" s="137"/>
      <c r="H41" s="137"/>
      <c r="I41" s="137"/>
      <c r="J41" s="137"/>
      <c r="K41" s="137"/>
      <c r="L41" s="137"/>
      <c r="M41" s="137"/>
      <c r="N41" s="137"/>
      <c r="O41" s="137"/>
    </row>
    <row r="42" spans="1:15">
      <c r="A42" s="12"/>
      <c r="B42" s="11"/>
      <c r="C42" s="11"/>
      <c r="D42" s="11"/>
      <c r="E42" s="11"/>
      <c r="F42" s="11"/>
      <c r="G42" s="11"/>
      <c r="H42" s="11"/>
      <c r="I42" s="11"/>
      <c r="J42" s="11"/>
      <c r="K42" s="11"/>
      <c r="L42" s="11"/>
      <c r="M42" s="11"/>
      <c r="N42" s="11"/>
      <c r="O42" s="11"/>
    </row>
  </sheetData>
  <mergeCells count="34">
    <mergeCell ref="B25:O25"/>
    <mergeCell ref="A26:A42"/>
    <mergeCell ref="B26:O26"/>
    <mergeCell ref="B27:O27"/>
    <mergeCell ref="B39:O39"/>
    <mergeCell ref="B40:O40"/>
    <mergeCell ref="B41:O41"/>
    <mergeCell ref="B42:O42"/>
    <mergeCell ref="D32:E32"/>
    <mergeCell ref="A1:A2"/>
    <mergeCell ref="B1:O1"/>
    <mergeCell ref="B2:O2"/>
    <mergeCell ref="B3:O3"/>
    <mergeCell ref="A4:A25"/>
    <mergeCell ref="B4:O4"/>
    <mergeCell ref="B5:O5"/>
    <mergeCell ref="B19:O19"/>
    <mergeCell ref="B20:O20"/>
    <mergeCell ref="B14:C14"/>
    <mergeCell ref="B18:C18"/>
    <mergeCell ref="G28:N28"/>
    <mergeCell ref="G29:N29"/>
    <mergeCell ref="D30:E30"/>
    <mergeCell ref="D31:E31"/>
    <mergeCell ref="B21:O21"/>
    <mergeCell ref="B22:O22"/>
    <mergeCell ref="B23:O23"/>
    <mergeCell ref="B24:O24"/>
    <mergeCell ref="B6:C6"/>
    <mergeCell ref="E6:F6"/>
    <mergeCell ref="H6:I6"/>
    <mergeCell ref="K6:L6"/>
    <mergeCell ref="B7:C7"/>
    <mergeCell ref="B10:C1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1" width="36.5703125" bestFit="1" customWidth="1"/>
    <col min="2" max="2" width="18.85546875" customWidth="1"/>
    <col min="3" max="4" width="36.5703125" customWidth="1"/>
    <col min="5" max="5" width="3.5703125" customWidth="1"/>
    <col min="6" max="12" width="9.85546875" customWidth="1"/>
    <col min="13" max="13" width="3.5703125" customWidth="1"/>
    <col min="14" max="14" width="9.85546875" customWidth="1"/>
  </cols>
  <sheetData>
    <row r="1" spans="1:14" ht="15" customHeight="1">
      <c r="A1" s="8" t="s">
        <v>1447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1377</v>
      </c>
      <c r="B3" s="11"/>
      <c r="C3" s="11"/>
      <c r="D3" s="11"/>
      <c r="E3" s="11"/>
      <c r="F3" s="11"/>
      <c r="G3" s="11"/>
      <c r="H3" s="11"/>
      <c r="I3" s="11"/>
      <c r="J3" s="11"/>
      <c r="K3" s="11"/>
      <c r="L3" s="11"/>
      <c r="M3" s="11"/>
      <c r="N3" s="11"/>
    </row>
    <row r="4" spans="1:14">
      <c r="A4" s="12" t="s">
        <v>1448</v>
      </c>
      <c r="B4" s="36" t="s">
        <v>1123</v>
      </c>
      <c r="C4" s="36"/>
      <c r="D4" s="36"/>
      <c r="E4" s="36"/>
      <c r="F4" s="36"/>
      <c r="G4" s="36"/>
      <c r="H4" s="36"/>
      <c r="I4" s="36"/>
      <c r="J4" s="36"/>
      <c r="K4" s="36"/>
      <c r="L4" s="36"/>
      <c r="M4" s="36"/>
      <c r="N4" s="36"/>
    </row>
    <row r="5" spans="1:14" ht="15.75" thickBot="1">
      <c r="A5" s="12"/>
      <c r="B5" s="39"/>
      <c r="C5" s="39"/>
      <c r="D5" s="39"/>
      <c r="E5" s="39"/>
      <c r="F5" s="39"/>
      <c r="G5" s="39"/>
      <c r="H5" s="39"/>
      <c r="I5" s="39"/>
      <c r="J5" s="39"/>
      <c r="K5" s="39"/>
      <c r="L5" s="39"/>
      <c r="M5" s="39"/>
      <c r="N5" s="39"/>
    </row>
    <row r="6" spans="1:14" ht="15.75" thickBot="1">
      <c r="A6" s="12"/>
      <c r="B6" s="190" t="s">
        <v>325</v>
      </c>
      <c r="C6" s="190"/>
      <c r="D6" s="190"/>
      <c r="E6" s="190"/>
      <c r="F6" s="261"/>
      <c r="G6" s="73"/>
      <c r="H6" s="45">
        <v>2014</v>
      </c>
      <c r="I6" s="261"/>
      <c r="J6" s="73"/>
      <c r="K6" s="47">
        <v>2013</v>
      </c>
      <c r="L6" s="261"/>
      <c r="M6" s="73"/>
      <c r="N6" s="47">
        <v>2012</v>
      </c>
    </row>
    <row r="7" spans="1:14">
      <c r="A7" s="12"/>
      <c r="B7" s="191" t="s">
        <v>1124</v>
      </c>
      <c r="C7" s="191"/>
      <c r="D7" s="191"/>
      <c r="E7" s="191"/>
      <c r="F7" s="15"/>
      <c r="G7" s="27"/>
      <c r="H7" s="24"/>
      <c r="I7" s="15"/>
      <c r="J7" s="27"/>
      <c r="K7" s="24"/>
      <c r="L7" s="15"/>
      <c r="M7" s="27"/>
      <c r="N7" s="24"/>
    </row>
    <row r="8" spans="1:14">
      <c r="A8" s="12"/>
      <c r="B8" s="15"/>
      <c r="C8" s="227" t="s">
        <v>1125</v>
      </c>
      <c r="D8" s="227"/>
      <c r="E8" s="227"/>
      <c r="F8" s="15"/>
      <c r="G8" s="100" t="s">
        <v>327</v>
      </c>
      <c r="H8" s="52">
        <v>2136</v>
      </c>
      <c r="I8" s="15"/>
      <c r="J8" s="48" t="s">
        <v>327</v>
      </c>
      <c r="K8" s="53">
        <v>1730</v>
      </c>
      <c r="L8" s="15"/>
      <c r="M8" s="48" t="s">
        <v>327</v>
      </c>
      <c r="N8" s="46">
        <v>982</v>
      </c>
    </row>
    <row r="9" spans="1:14">
      <c r="A9" s="12"/>
      <c r="B9" s="15"/>
      <c r="C9" s="227" t="s">
        <v>1126</v>
      </c>
      <c r="D9" s="227"/>
      <c r="E9" s="227"/>
      <c r="F9" s="15"/>
      <c r="G9" s="15"/>
      <c r="H9" s="44">
        <v>264</v>
      </c>
      <c r="I9" s="15"/>
      <c r="J9" s="15"/>
      <c r="K9" s="46">
        <v>288</v>
      </c>
      <c r="L9" s="15"/>
      <c r="M9" s="15"/>
      <c r="N9" s="46">
        <v>189</v>
      </c>
    </row>
    <row r="10" spans="1:14" ht="15.75" thickBot="1">
      <c r="A10" s="12"/>
      <c r="B10" s="55"/>
      <c r="C10" s="131" t="s">
        <v>653</v>
      </c>
      <c r="D10" s="131"/>
      <c r="E10" s="131"/>
      <c r="F10" s="15"/>
      <c r="G10" s="55"/>
      <c r="H10" s="57">
        <v>412</v>
      </c>
      <c r="I10" s="15"/>
      <c r="J10" s="55"/>
      <c r="K10" s="58">
        <v>514</v>
      </c>
      <c r="L10" s="15"/>
      <c r="M10" s="55"/>
      <c r="N10" s="58">
        <v>445</v>
      </c>
    </row>
    <row r="11" spans="1:14" ht="15.75" thickBot="1">
      <c r="A11" s="12"/>
      <c r="B11" s="41"/>
      <c r="C11" s="41"/>
      <c r="D11" s="129" t="s">
        <v>1127</v>
      </c>
      <c r="E11" s="129"/>
      <c r="F11" s="15"/>
      <c r="G11" s="41"/>
      <c r="H11" s="61">
        <v>2812</v>
      </c>
      <c r="I11" s="15"/>
      <c r="J11" s="41"/>
      <c r="K11" s="62">
        <v>2532</v>
      </c>
      <c r="L11" s="15"/>
      <c r="M11" s="41"/>
      <c r="N11" s="62">
        <v>1616</v>
      </c>
    </row>
    <row r="12" spans="1:14">
      <c r="A12" s="12"/>
      <c r="B12" s="191" t="s">
        <v>1128</v>
      </c>
      <c r="C12" s="191"/>
      <c r="D12" s="191"/>
      <c r="E12" s="191"/>
      <c r="F12" s="15"/>
      <c r="G12" s="24"/>
      <c r="H12" s="27"/>
      <c r="I12" s="15"/>
      <c r="J12" s="24"/>
      <c r="K12" s="27"/>
      <c r="L12" s="15"/>
      <c r="M12" s="24"/>
      <c r="N12" s="27"/>
    </row>
    <row r="13" spans="1:14">
      <c r="A13" s="12"/>
      <c r="B13" s="15"/>
      <c r="C13" s="227" t="s">
        <v>1125</v>
      </c>
      <c r="D13" s="227"/>
      <c r="E13" s="227"/>
      <c r="F13" s="15"/>
      <c r="G13" s="15"/>
      <c r="H13" s="44">
        <v>352</v>
      </c>
      <c r="I13" s="15"/>
      <c r="J13" s="15"/>
      <c r="K13" s="46">
        <v>113</v>
      </c>
      <c r="L13" s="15"/>
      <c r="M13" s="15"/>
      <c r="N13" s="46">
        <v>359</v>
      </c>
    </row>
    <row r="14" spans="1:14">
      <c r="A14" s="12"/>
      <c r="B14" s="15"/>
      <c r="C14" s="227" t="s">
        <v>1126</v>
      </c>
      <c r="D14" s="227"/>
      <c r="E14" s="227"/>
      <c r="F14" s="15"/>
      <c r="G14" s="15"/>
      <c r="H14" s="44">
        <v>39</v>
      </c>
      <c r="I14" s="15"/>
      <c r="J14" s="15"/>
      <c r="K14" s="46">
        <v>4</v>
      </c>
      <c r="L14" s="15"/>
      <c r="M14" s="15"/>
      <c r="N14" s="46">
        <v>39</v>
      </c>
    </row>
    <row r="15" spans="1:14" ht="15.75" thickBot="1">
      <c r="A15" s="12"/>
      <c r="B15" s="55"/>
      <c r="C15" s="131" t="s">
        <v>653</v>
      </c>
      <c r="D15" s="131"/>
      <c r="E15" s="131"/>
      <c r="F15" s="15"/>
      <c r="G15" s="55"/>
      <c r="H15" s="57">
        <v>-97</v>
      </c>
      <c r="I15" s="15"/>
      <c r="J15" s="55"/>
      <c r="K15" s="58">
        <v>-120</v>
      </c>
      <c r="L15" s="15"/>
      <c r="M15" s="55"/>
      <c r="N15" s="58">
        <v>-45</v>
      </c>
    </row>
    <row r="16" spans="1:14">
      <c r="A16" s="12"/>
      <c r="B16" s="24"/>
      <c r="C16" s="24"/>
      <c r="D16" s="191" t="s">
        <v>1129</v>
      </c>
      <c r="E16" s="191"/>
      <c r="F16" s="15"/>
      <c r="G16" s="24"/>
      <c r="H16" s="183">
        <v>294</v>
      </c>
      <c r="I16" s="15"/>
      <c r="J16" s="24"/>
      <c r="K16" s="102">
        <v>-3</v>
      </c>
      <c r="L16" s="15"/>
      <c r="M16" s="24"/>
      <c r="N16" s="102">
        <v>353</v>
      </c>
    </row>
    <row r="17" spans="1:14" ht="15.75" thickBot="1">
      <c r="A17" s="12"/>
      <c r="B17" s="192" t="s">
        <v>1130</v>
      </c>
      <c r="C17" s="192"/>
      <c r="D17" s="192"/>
      <c r="E17" s="192"/>
      <c r="F17" s="31"/>
      <c r="G17" s="104" t="s">
        <v>327</v>
      </c>
      <c r="H17" s="188">
        <v>3106</v>
      </c>
      <c r="I17" s="31"/>
      <c r="J17" s="64" t="s">
        <v>327</v>
      </c>
      <c r="K17" s="189">
        <v>2529</v>
      </c>
      <c r="L17" s="31"/>
      <c r="M17" s="64" t="s">
        <v>327</v>
      </c>
      <c r="N17" s="189">
        <v>1969</v>
      </c>
    </row>
    <row r="18" spans="1:14" ht="15.75" thickTop="1">
      <c r="A18" s="12" t="s">
        <v>1449</v>
      </c>
      <c r="B18" s="387" t="s">
        <v>1131</v>
      </c>
      <c r="C18" s="387"/>
      <c r="D18" s="387"/>
      <c r="E18" s="387"/>
      <c r="F18" s="387"/>
      <c r="G18" s="387"/>
      <c r="H18" s="387"/>
      <c r="I18" s="387"/>
      <c r="J18" s="387"/>
      <c r="K18" s="387"/>
      <c r="L18" s="387"/>
      <c r="M18" s="387"/>
      <c r="N18" s="387"/>
    </row>
    <row r="19" spans="1:14" ht="15.75" thickBot="1">
      <c r="A19" s="12"/>
      <c r="B19" s="11"/>
      <c r="C19" s="11"/>
      <c r="D19" s="11"/>
      <c r="E19" s="11"/>
      <c r="F19" s="11"/>
      <c r="G19" s="11"/>
      <c r="H19" s="11"/>
      <c r="I19" s="11"/>
      <c r="J19" s="11"/>
      <c r="K19" s="11"/>
      <c r="L19" s="11"/>
      <c r="M19" s="11"/>
      <c r="N19" s="11"/>
    </row>
    <row r="20" spans="1:14" ht="15.75" thickBot="1">
      <c r="A20" s="12"/>
      <c r="B20" s="41"/>
      <c r="C20" s="41"/>
      <c r="D20" s="41"/>
      <c r="E20" s="24"/>
      <c r="F20" s="45">
        <v>2014</v>
      </c>
      <c r="G20" s="24"/>
      <c r="H20" s="47">
        <v>2013</v>
      </c>
      <c r="I20" s="24"/>
      <c r="J20" s="47">
        <v>2012</v>
      </c>
      <c r="K20" s="15"/>
    </row>
    <row r="21" spans="1:14">
      <c r="A21" s="12"/>
      <c r="B21" s="191" t="s">
        <v>1132</v>
      </c>
      <c r="C21" s="191"/>
      <c r="D21" s="191"/>
      <c r="E21" s="15"/>
      <c r="F21" s="183">
        <v>35</v>
      </c>
      <c r="G21" s="100" t="s">
        <v>384</v>
      </c>
      <c r="H21" s="102">
        <v>35</v>
      </c>
      <c r="I21" s="48" t="s">
        <v>384</v>
      </c>
      <c r="J21" s="102">
        <v>35</v>
      </c>
      <c r="K21" s="48" t="s">
        <v>384</v>
      </c>
    </row>
    <row r="22" spans="1:14">
      <c r="A22" s="12"/>
      <c r="B22" s="227" t="s">
        <v>1133</v>
      </c>
      <c r="C22" s="227"/>
      <c r="D22" s="227"/>
      <c r="E22" s="15"/>
      <c r="F22" s="29"/>
      <c r="G22" s="15"/>
      <c r="H22" s="29"/>
      <c r="I22" s="15"/>
      <c r="J22" s="29"/>
      <c r="K22" s="15"/>
    </row>
    <row r="23" spans="1:14">
      <c r="A23" s="12"/>
      <c r="B23" s="15"/>
      <c r="C23" s="227" t="s">
        <v>1134</v>
      </c>
      <c r="D23" s="227"/>
      <c r="E23" s="15"/>
      <c r="F23" s="44">
        <v>-1.5</v>
      </c>
      <c r="G23" s="15"/>
      <c r="H23" s="46">
        <v>-1.6</v>
      </c>
      <c r="I23" s="15"/>
      <c r="J23" s="46">
        <v>-1.6</v>
      </c>
      <c r="K23" s="15"/>
    </row>
    <row r="24" spans="1:14">
      <c r="A24" s="12"/>
      <c r="B24" s="15"/>
      <c r="C24" s="227" t="s">
        <v>1135</v>
      </c>
      <c r="D24" s="227"/>
      <c r="E24" s="15"/>
      <c r="F24" s="44">
        <v>2.7</v>
      </c>
      <c r="G24" s="15"/>
      <c r="H24" s="46">
        <v>3.1</v>
      </c>
      <c r="I24" s="15"/>
      <c r="J24" s="46">
        <v>2.5</v>
      </c>
      <c r="K24" s="15"/>
    </row>
    <row r="25" spans="1:14">
      <c r="A25" s="12"/>
      <c r="B25" s="15"/>
      <c r="C25" s="227" t="s">
        <v>1136</v>
      </c>
      <c r="D25" s="227"/>
      <c r="E25" s="15"/>
      <c r="F25" s="44">
        <v>-2.2000000000000002</v>
      </c>
      <c r="G25" s="15"/>
      <c r="H25" s="46">
        <v>-2.8</v>
      </c>
      <c r="I25" s="15"/>
      <c r="J25" s="46">
        <v>-5.2</v>
      </c>
      <c r="K25" s="15"/>
    </row>
    <row r="26" spans="1:14">
      <c r="A26" s="12"/>
      <c r="B26" s="15"/>
      <c r="C26" s="227" t="s">
        <v>1137</v>
      </c>
      <c r="D26" s="227"/>
      <c r="E26" s="15"/>
      <c r="F26" s="44">
        <v>-0.5</v>
      </c>
      <c r="G26" s="15"/>
      <c r="H26" s="46">
        <v>-1.9</v>
      </c>
      <c r="I26" s="15"/>
      <c r="J26" s="46">
        <v>-0.2</v>
      </c>
      <c r="K26" s="15"/>
    </row>
    <row r="27" spans="1:14" ht="15.75" thickBot="1">
      <c r="A27" s="12"/>
      <c r="B27" s="55"/>
      <c r="C27" s="131" t="s">
        <v>1138</v>
      </c>
      <c r="D27" s="131"/>
      <c r="E27" s="15"/>
      <c r="F27" s="57">
        <v>1</v>
      </c>
      <c r="G27" s="15"/>
      <c r="H27" s="58">
        <v>0.3</v>
      </c>
      <c r="I27" s="15"/>
      <c r="J27" s="58" t="s">
        <v>429</v>
      </c>
      <c r="K27" s="15"/>
    </row>
    <row r="28" spans="1:14" ht="15.75" thickBot="1">
      <c r="A28" s="12"/>
      <c r="B28" s="65"/>
      <c r="C28" s="65"/>
      <c r="D28" s="63" t="s">
        <v>1139</v>
      </c>
      <c r="E28" s="31"/>
      <c r="F28" s="76">
        <v>34.5</v>
      </c>
      <c r="G28" s="104" t="s">
        <v>384</v>
      </c>
      <c r="H28" s="77">
        <v>32.1</v>
      </c>
      <c r="I28" s="64" t="s">
        <v>384</v>
      </c>
      <c r="J28" s="77">
        <v>30.5</v>
      </c>
      <c r="K28" s="48" t="s">
        <v>384</v>
      </c>
    </row>
    <row r="29" spans="1:14" ht="15.75" thickTop="1">
      <c r="A29" s="12"/>
      <c r="B29" s="136"/>
      <c r="C29" s="136"/>
      <c r="D29" s="136"/>
      <c r="E29" s="136"/>
      <c r="F29" s="136"/>
      <c r="G29" s="136"/>
      <c r="H29" s="136"/>
      <c r="I29" s="136"/>
      <c r="J29" s="136"/>
      <c r="K29" s="136"/>
      <c r="L29" s="136"/>
      <c r="M29" s="136"/>
      <c r="N29" s="136"/>
    </row>
    <row r="30" spans="1:14" ht="19.5" customHeight="1">
      <c r="A30" s="12"/>
      <c r="B30" s="140" t="s">
        <v>1140</v>
      </c>
      <c r="C30" s="140"/>
      <c r="D30" s="140"/>
      <c r="E30" s="140"/>
      <c r="F30" s="140"/>
      <c r="G30" s="140"/>
      <c r="H30" s="140"/>
      <c r="I30" s="140"/>
      <c r="J30" s="140"/>
      <c r="K30" s="140"/>
      <c r="L30" s="140"/>
      <c r="M30" s="140"/>
      <c r="N30" s="140"/>
    </row>
    <row r="31" spans="1:14">
      <c r="A31" s="12"/>
      <c r="B31" s="140" t="s">
        <v>1141</v>
      </c>
      <c r="C31" s="140"/>
      <c r="D31" s="140"/>
      <c r="E31" s="140"/>
      <c r="F31" s="140"/>
      <c r="G31" s="140"/>
      <c r="H31" s="140"/>
      <c r="I31" s="140"/>
      <c r="J31" s="140"/>
      <c r="K31" s="140"/>
      <c r="L31" s="140"/>
      <c r="M31" s="140"/>
      <c r="N31" s="140"/>
    </row>
    <row r="32" spans="1:14">
      <c r="A32" s="12"/>
      <c r="B32" s="11"/>
      <c r="C32" s="11"/>
      <c r="D32" s="11"/>
      <c r="E32" s="11"/>
      <c r="F32" s="11"/>
      <c r="G32" s="11"/>
      <c r="H32" s="11"/>
      <c r="I32" s="11"/>
      <c r="J32" s="11"/>
      <c r="K32" s="11"/>
      <c r="L32" s="11"/>
      <c r="M32" s="11"/>
      <c r="N32" s="11"/>
    </row>
    <row r="33" spans="1:14">
      <c r="A33" s="12" t="s">
        <v>1450</v>
      </c>
      <c r="B33" s="36" t="s">
        <v>1143</v>
      </c>
      <c r="C33" s="36"/>
      <c r="D33" s="36"/>
      <c r="E33" s="36"/>
      <c r="F33" s="36"/>
      <c r="G33" s="36"/>
      <c r="H33" s="36"/>
      <c r="I33" s="36"/>
      <c r="J33" s="36"/>
      <c r="K33" s="36"/>
      <c r="L33" s="36"/>
      <c r="M33" s="36"/>
      <c r="N33" s="36"/>
    </row>
    <row r="34" spans="1:14" ht="15.75" thickBot="1">
      <c r="A34" s="12"/>
      <c r="B34" s="11"/>
      <c r="C34" s="11"/>
      <c r="D34" s="11"/>
      <c r="E34" s="11"/>
      <c r="F34" s="11"/>
      <c r="G34" s="11"/>
      <c r="H34" s="11"/>
      <c r="I34" s="11"/>
      <c r="J34" s="11"/>
      <c r="K34" s="11"/>
      <c r="L34" s="11"/>
      <c r="M34" s="11"/>
      <c r="N34" s="11"/>
    </row>
    <row r="35" spans="1:14" ht="15.75" thickBot="1">
      <c r="A35" s="12"/>
      <c r="B35" s="190" t="s">
        <v>325</v>
      </c>
      <c r="C35" s="190"/>
      <c r="D35" s="190"/>
      <c r="E35" s="24"/>
      <c r="F35" s="41"/>
      <c r="G35" s="45">
        <v>2014</v>
      </c>
      <c r="H35" s="24"/>
      <c r="I35" s="41"/>
      <c r="J35" s="47">
        <v>2013</v>
      </c>
    </row>
    <row r="36" spans="1:14">
      <c r="A36" s="12"/>
      <c r="B36" s="191" t="s">
        <v>1144</v>
      </c>
      <c r="C36" s="191"/>
      <c r="D36" s="191"/>
      <c r="E36" s="15"/>
      <c r="F36" s="24"/>
      <c r="G36" s="24"/>
      <c r="H36" s="15"/>
      <c r="I36" s="24"/>
      <c r="J36" s="24"/>
    </row>
    <row r="37" spans="1:14">
      <c r="A37" s="12"/>
      <c r="B37" s="15"/>
      <c r="C37" s="227" t="s">
        <v>1145</v>
      </c>
      <c r="D37" s="227"/>
      <c r="E37" s="15"/>
      <c r="F37" s="48" t="s">
        <v>327</v>
      </c>
      <c r="G37" s="52">
        <v>3926</v>
      </c>
      <c r="H37" s="15"/>
      <c r="I37" s="48" t="s">
        <v>327</v>
      </c>
      <c r="J37" s="53">
        <v>3813</v>
      </c>
    </row>
    <row r="38" spans="1:14">
      <c r="A38" s="12"/>
      <c r="B38" s="15"/>
      <c r="C38" s="227" t="s">
        <v>1146</v>
      </c>
      <c r="D38" s="227"/>
      <c r="E38" s="15"/>
      <c r="F38" s="15"/>
      <c r="G38" s="44">
        <v>789</v>
      </c>
      <c r="H38" s="15"/>
      <c r="I38" s="15"/>
      <c r="J38" s="46">
        <v>721</v>
      </c>
    </row>
    <row r="39" spans="1:14" ht="15.75" thickBot="1">
      <c r="A39" s="12"/>
      <c r="B39" s="55"/>
      <c r="C39" s="131" t="s">
        <v>38</v>
      </c>
      <c r="D39" s="131"/>
      <c r="E39" s="15"/>
      <c r="F39" s="55"/>
      <c r="G39" s="57">
        <v>266</v>
      </c>
      <c r="H39" s="15"/>
      <c r="I39" s="55"/>
      <c r="J39" s="58">
        <v>546</v>
      </c>
    </row>
    <row r="40" spans="1:14">
      <c r="A40" s="12"/>
      <c r="B40" s="24"/>
      <c r="C40" s="24"/>
      <c r="D40" s="43" t="s">
        <v>1147</v>
      </c>
      <c r="E40" s="15"/>
      <c r="F40" s="24"/>
      <c r="G40" s="50">
        <v>4981</v>
      </c>
      <c r="H40" s="15"/>
      <c r="I40" s="24"/>
      <c r="J40" s="51">
        <v>5080</v>
      </c>
    </row>
    <row r="41" spans="1:14" ht="15.75" thickBot="1">
      <c r="A41" s="12"/>
      <c r="B41" s="55"/>
      <c r="C41" s="55"/>
      <c r="D41" s="54" t="s">
        <v>1148</v>
      </c>
      <c r="E41" s="15"/>
      <c r="F41" s="55"/>
      <c r="G41" s="57">
        <v>-75</v>
      </c>
      <c r="H41" s="15"/>
      <c r="I41" s="55"/>
      <c r="J41" s="58">
        <v>-121</v>
      </c>
    </row>
    <row r="42" spans="1:14" ht="15.75" thickBot="1">
      <c r="A42" s="12"/>
      <c r="B42" s="41"/>
      <c r="C42" s="41"/>
      <c r="D42" s="59" t="s">
        <v>1149</v>
      </c>
      <c r="E42" s="15"/>
      <c r="F42" s="41"/>
      <c r="G42" s="61">
        <v>4906</v>
      </c>
      <c r="H42" s="15"/>
      <c r="I42" s="41"/>
      <c r="J42" s="62">
        <v>4959</v>
      </c>
    </row>
    <row r="43" spans="1:14">
      <c r="A43" s="12"/>
      <c r="B43" s="191" t="s">
        <v>1150</v>
      </c>
      <c r="C43" s="191"/>
      <c r="D43" s="191"/>
      <c r="E43" s="15"/>
      <c r="F43" s="24"/>
      <c r="G43" s="27"/>
      <c r="H43" s="15"/>
      <c r="I43" s="24"/>
      <c r="J43" s="27"/>
    </row>
    <row r="44" spans="1:14">
      <c r="A44" s="12"/>
      <c r="B44" s="15"/>
      <c r="C44" s="227" t="s">
        <v>1151</v>
      </c>
      <c r="D44" s="227"/>
      <c r="E44" s="15"/>
      <c r="F44" s="15"/>
      <c r="G44" s="52">
        <v>1597</v>
      </c>
      <c r="H44" s="15"/>
      <c r="I44" s="15"/>
      <c r="J44" s="53">
        <v>1465</v>
      </c>
    </row>
    <row r="45" spans="1:14">
      <c r="A45" s="12"/>
      <c r="B45" s="15"/>
      <c r="C45" s="227" t="s">
        <v>1152</v>
      </c>
      <c r="D45" s="227"/>
      <c r="E45" s="15"/>
      <c r="F45" s="15"/>
      <c r="G45" s="44">
        <v>498</v>
      </c>
      <c r="H45" s="15"/>
      <c r="I45" s="15"/>
      <c r="J45" s="46">
        <v>453</v>
      </c>
    </row>
    <row r="46" spans="1:14">
      <c r="A46" s="12"/>
      <c r="B46" s="15"/>
      <c r="C46" s="227" t="s">
        <v>1153</v>
      </c>
      <c r="D46" s="227"/>
      <c r="E46" s="15"/>
      <c r="F46" s="15"/>
      <c r="G46" s="44">
        <v>350</v>
      </c>
      <c r="H46" s="15"/>
      <c r="I46" s="15"/>
      <c r="J46" s="46">
        <v>363</v>
      </c>
    </row>
    <row r="47" spans="1:14">
      <c r="A47" s="12"/>
      <c r="B47" s="15"/>
      <c r="C47" s="227" t="s">
        <v>1154</v>
      </c>
      <c r="D47" s="227"/>
      <c r="E47" s="15"/>
      <c r="F47" s="15"/>
      <c r="G47" s="44">
        <v>162</v>
      </c>
      <c r="H47" s="15"/>
      <c r="I47" s="15"/>
      <c r="J47" s="46">
        <v>130</v>
      </c>
    </row>
    <row r="48" spans="1:14">
      <c r="A48" s="12"/>
      <c r="B48" s="15"/>
      <c r="C48" s="227" t="s">
        <v>1155</v>
      </c>
      <c r="D48" s="227"/>
      <c r="E48" s="15"/>
      <c r="F48" s="15"/>
      <c r="G48" s="44">
        <v>223</v>
      </c>
      <c r="H48" s="15"/>
      <c r="I48" s="15"/>
      <c r="J48" s="46">
        <v>10</v>
      </c>
    </row>
    <row r="49" spans="1:14" ht="15.75" thickBot="1">
      <c r="A49" s="12"/>
      <c r="B49" s="55"/>
      <c r="C49" s="131" t="s">
        <v>38</v>
      </c>
      <c r="D49" s="131"/>
      <c r="E49" s="15"/>
      <c r="F49" s="55"/>
      <c r="G49" s="358">
        <v>62</v>
      </c>
      <c r="H49" s="15"/>
      <c r="I49" s="55"/>
      <c r="J49" s="359">
        <v>95</v>
      </c>
    </row>
    <row r="50" spans="1:14" ht="15.75" thickBot="1">
      <c r="A50" s="12"/>
      <c r="B50" s="41"/>
      <c r="C50" s="41"/>
      <c r="D50" s="59" t="s">
        <v>1156</v>
      </c>
      <c r="E50" s="15"/>
      <c r="F50" s="41"/>
      <c r="G50" s="61">
        <v>2892</v>
      </c>
      <c r="H50" s="15"/>
      <c r="I50" s="41"/>
      <c r="J50" s="62">
        <v>2516</v>
      </c>
    </row>
    <row r="51" spans="1:14" ht="15.75" thickBot="1">
      <c r="A51" s="12"/>
      <c r="B51" s="132" t="s">
        <v>1157</v>
      </c>
      <c r="C51" s="132"/>
      <c r="D51" s="132"/>
      <c r="E51" s="31"/>
      <c r="F51" s="63" t="s">
        <v>327</v>
      </c>
      <c r="G51" s="67">
        <v>2014</v>
      </c>
      <c r="H51" s="31"/>
      <c r="I51" s="63" t="s">
        <v>327</v>
      </c>
      <c r="J51" s="68">
        <v>2443</v>
      </c>
    </row>
    <row r="52" spans="1:14" ht="15.75" thickTop="1">
      <c r="A52" s="12" t="s">
        <v>1451</v>
      </c>
      <c r="B52" s="36" t="s">
        <v>1163</v>
      </c>
      <c r="C52" s="36"/>
      <c r="D52" s="36"/>
      <c r="E52" s="36"/>
      <c r="F52" s="36"/>
      <c r="G52" s="36"/>
      <c r="H52" s="36"/>
      <c r="I52" s="36"/>
      <c r="J52" s="36"/>
      <c r="K52" s="36"/>
      <c r="L52" s="36"/>
      <c r="M52" s="36"/>
      <c r="N52" s="36"/>
    </row>
    <row r="53" spans="1:14" ht="15.75" thickBot="1">
      <c r="A53" s="12"/>
      <c r="B53" s="11"/>
      <c r="C53" s="11"/>
      <c r="D53" s="11"/>
      <c r="E53" s="11"/>
      <c r="F53" s="11"/>
      <c r="G53" s="11"/>
      <c r="H53" s="11"/>
      <c r="I53" s="11"/>
      <c r="J53" s="11"/>
      <c r="K53" s="11"/>
      <c r="L53" s="11"/>
      <c r="M53" s="11"/>
      <c r="N53" s="11"/>
    </row>
    <row r="54" spans="1:14" ht="15.75" thickBot="1">
      <c r="A54" s="12"/>
      <c r="B54" s="190" t="s">
        <v>325</v>
      </c>
      <c r="C54" s="190"/>
      <c r="D54" s="24"/>
      <c r="E54" s="41"/>
      <c r="F54" s="45">
        <v>2014</v>
      </c>
      <c r="G54" s="24"/>
      <c r="H54" s="41"/>
      <c r="I54" s="47">
        <v>2013</v>
      </c>
      <c r="J54" s="24"/>
      <c r="K54" s="41"/>
      <c r="L54" s="47">
        <v>2012</v>
      </c>
    </row>
    <row r="55" spans="1:14">
      <c r="A55" s="12"/>
      <c r="B55" s="191" t="s">
        <v>498</v>
      </c>
      <c r="C55" s="191"/>
      <c r="D55" s="15"/>
      <c r="E55" s="43" t="s">
        <v>327</v>
      </c>
      <c r="F55" s="50">
        <v>1044</v>
      </c>
      <c r="G55" s="29"/>
      <c r="H55" s="43" t="s">
        <v>327</v>
      </c>
      <c r="I55" s="51">
        <v>1230</v>
      </c>
      <c r="J55" s="15"/>
      <c r="K55" s="43" t="s">
        <v>327</v>
      </c>
      <c r="L55" s="51">
        <v>1223</v>
      </c>
    </row>
    <row r="56" spans="1:14">
      <c r="A56" s="12"/>
      <c r="B56" s="227" t="s">
        <v>1164</v>
      </c>
      <c r="C56" s="227"/>
      <c r="D56" s="15"/>
      <c r="E56" s="15"/>
      <c r="F56" s="15"/>
      <c r="G56" s="15"/>
      <c r="H56" s="15"/>
      <c r="I56" s="15"/>
      <c r="J56" s="15"/>
      <c r="K56" s="15"/>
      <c r="L56" s="15"/>
    </row>
    <row r="57" spans="1:14">
      <c r="A57" s="12"/>
      <c r="B57" s="15"/>
      <c r="C57" s="48" t="s">
        <v>1165</v>
      </c>
      <c r="D57" s="15"/>
      <c r="E57" s="15"/>
      <c r="F57" s="44">
        <v>4</v>
      </c>
      <c r="G57" s="29"/>
      <c r="H57" s="15"/>
      <c r="I57" s="46">
        <v>124</v>
      </c>
      <c r="J57" s="15"/>
      <c r="K57" s="15"/>
      <c r="L57" s="46">
        <v>51</v>
      </c>
    </row>
    <row r="58" spans="1:14">
      <c r="A58" s="12"/>
      <c r="B58" s="15"/>
      <c r="C58" s="48" t="s">
        <v>1166</v>
      </c>
      <c r="D58" s="15"/>
      <c r="E58" s="15"/>
      <c r="F58" s="44">
        <v>111</v>
      </c>
      <c r="G58" s="29"/>
      <c r="H58" s="15"/>
      <c r="I58" s="46">
        <v>176</v>
      </c>
      <c r="J58" s="15"/>
      <c r="K58" s="15"/>
      <c r="L58" s="46">
        <v>64</v>
      </c>
    </row>
    <row r="59" spans="1:14">
      <c r="A59" s="12"/>
      <c r="B59" s="227" t="s">
        <v>1167</v>
      </c>
      <c r="C59" s="227"/>
      <c r="D59" s="15"/>
      <c r="E59" s="15"/>
      <c r="F59" s="29"/>
      <c r="G59" s="29"/>
      <c r="H59" s="15"/>
      <c r="I59" s="29"/>
      <c r="J59" s="15"/>
      <c r="K59" s="15"/>
      <c r="L59" s="29"/>
    </row>
    <row r="60" spans="1:14">
      <c r="A60" s="12"/>
      <c r="B60" s="15"/>
      <c r="C60" s="48" t="s">
        <v>1166</v>
      </c>
      <c r="D60" s="15"/>
      <c r="E60" s="15"/>
      <c r="F60" s="44">
        <v>-181</v>
      </c>
      <c r="G60" s="29"/>
      <c r="H60" s="15"/>
      <c r="I60" s="46">
        <v>-371</v>
      </c>
      <c r="J60" s="15"/>
      <c r="K60" s="15"/>
      <c r="L60" s="46">
        <v>-44</v>
      </c>
    </row>
    <row r="61" spans="1:14">
      <c r="A61" s="12"/>
      <c r="B61" s="15"/>
      <c r="C61" s="48" t="s">
        <v>1168</v>
      </c>
      <c r="D61" s="15"/>
      <c r="E61" s="15"/>
      <c r="F61" s="44">
        <v>-67</v>
      </c>
      <c r="G61" s="29"/>
      <c r="H61" s="15"/>
      <c r="I61" s="46">
        <v>-94</v>
      </c>
      <c r="J61" s="15"/>
      <c r="K61" s="15"/>
      <c r="L61" s="46">
        <v>-25</v>
      </c>
    </row>
    <row r="62" spans="1:14">
      <c r="A62" s="12"/>
      <c r="B62" s="15"/>
      <c r="C62" s="48" t="s">
        <v>1169</v>
      </c>
      <c r="D62" s="15"/>
      <c r="E62" s="15"/>
      <c r="F62" s="44">
        <v>-1</v>
      </c>
      <c r="G62" s="29"/>
      <c r="H62" s="15"/>
      <c r="I62" s="46">
        <v>-21</v>
      </c>
      <c r="J62" s="15"/>
      <c r="K62" s="15"/>
      <c r="L62" s="46">
        <v>-37</v>
      </c>
    </row>
    <row r="63" spans="1:14" ht="15.75" thickBot="1">
      <c r="A63" s="12"/>
      <c r="B63" s="55"/>
      <c r="C63" s="54" t="s">
        <v>1170</v>
      </c>
      <c r="D63" s="15"/>
      <c r="E63" s="55"/>
      <c r="F63" s="57">
        <v>-1</v>
      </c>
      <c r="G63" s="29"/>
      <c r="H63" s="55"/>
      <c r="I63" s="58" t="s">
        <v>429</v>
      </c>
      <c r="J63" s="15"/>
      <c r="K63" s="55"/>
      <c r="L63" s="58">
        <v>-2</v>
      </c>
    </row>
    <row r="64" spans="1:14" ht="15.75" thickBot="1">
      <c r="A64" s="12"/>
      <c r="B64" s="132" t="s">
        <v>484</v>
      </c>
      <c r="C64" s="132"/>
      <c r="D64" s="31"/>
      <c r="E64" s="63" t="s">
        <v>327</v>
      </c>
      <c r="F64" s="76">
        <v>909</v>
      </c>
      <c r="G64" s="89"/>
      <c r="H64" s="63" t="s">
        <v>327</v>
      </c>
      <c r="I64" s="68">
        <v>1044</v>
      </c>
      <c r="J64" s="31"/>
      <c r="K64" s="63" t="s">
        <v>327</v>
      </c>
      <c r="L64" s="68">
        <v>1230</v>
      </c>
    </row>
    <row r="65" ht="15.75" thickTop="1"/>
  </sheetData>
  <mergeCells count="57">
    <mergeCell ref="A52:A64"/>
    <mergeCell ref="B52:N52"/>
    <mergeCell ref="B53:N53"/>
    <mergeCell ref="B19:N19"/>
    <mergeCell ref="B29:N29"/>
    <mergeCell ref="B30:N30"/>
    <mergeCell ref="B31:N31"/>
    <mergeCell ref="B32:N32"/>
    <mergeCell ref="A33:A51"/>
    <mergeCell ref="B33:N33"/>
    <mergeCell ref="B34:N34"/>
    <mergeCell ref="B64:C64"/>
    <mergeCell ref="A1:A2"/>
    <mergeCell ref="B1:N1"/>
    <mergeCell ref="B2:N2"/>
    <mergeCell ref="B3:N3"/>
    <mergeCell ref="A4:A17"/>
    <mergeCell ref="B4:N4"/>
    <mergeCell ref="B5:N5"/>
    <mergeCell ref="A18:A32"/>
    <mergeCell ref="B18:N18"/>
    <mergeCell ref="C49:D49"/>
    <mergeCell ref="B51:D51"/>
    <mergeCell ref="B54:C54"/>
    <mergeCell ref="B55:C55"/>
    <mergeCell ref="B56:C56"/>
    <mergeCell ref="B59:C59"/>
    <mergeCell ref="B43:D43"/>
    <mergeCell ref="C44:D44"/>
    <mergeCell ref="C45:D45"/>
    <mergeCell ref="C46:D46"/>
    <mergeCell ref="C47:D47"/>
    <mergeCell ref="C48:D48"/>
    <mergeCell ref="C27:D27"/>
    <mergeCell ref="B35:D35"/>
    <mergeCell ref="B36:D36"/>
    <mergeCell ref="C37:D37"/>
    <mergeCell ref="C38:D38"/>
    <mergeCell ref="C39:D39"/>
    <mergeCell ref="B21:D21"/>
    <mergeCell ref="B22:D22"/>
    <mergeCell ref="C23:D23"/>
    <mergeCell ref="C24:D24"/>
    <mergeCell ref="C25:D25"/>
    <mergeCell ref="C26:D26"/>
    <mergeCell ref="B12:E12"/>
    <mergeCell ref="C13:E13"/>
    <mergeCell ref="C14:E14"/>
    <mergeCell ref="C15:E15"/>
    <mergeCell ref="D16:E16"/>
    <mergeCell ref="B17:E17"/>
    <mergeCell ref="B6:E6"/>
    <mergeCell ref="B7:E7"/>
    <mergeCell ref="C8:E8"/>
    <mergeCell ref="C9:E9"/>
    <mergeCell ref="C10:E10"/>
    <mergeCell ref="D11:E1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cols>
    <col min="1" max="1" width="36.5703125" bestFit="1" customWidth="1"/>
    <col min="2" max="5" width="34.28515625" customWidth="1"/>
    <col min="6" max="6" width="4.7109375" customWidth="1"/>
    <col min="7" max="7" width="34.28515625" customWidth="1"/>
    <col min="8" max="8" width="6.85546875" customWidth="1"/>
    <col min="9" max="9" width="18.140625" customWidth="1"/>
    <col min="10" max="10" width="34.28515625" customWidth="1"/>
    <col min="11" max="11" width="6.85546875" customWidth="1"/>
    <col min="12" max="12" width="18.140625" customWidth="1"/>
    <col min="13" max="13" width="34.28515625" customWidth="1"/>
    <col min="14" max="14" width="6.85546875" customWidth="1"/>
    <col min="15" max="15" width="18.140625" customWidth="1"/>
  </cols>
  <sheetData>
    <row r="1" spans="1:15" ht="15" customHeight="1">
      <c r="A1" s="8" t="s">
        <v>1452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1377</v>
      </c>
      <c r="B3" s="11"/>
      <c r="C3" s="11"/>
      <c r="D3" s="11"/>
      <c r="E3" s="11"/>
      <c r="F3" s="11"/>
      <c r="G3" s="11"/>
      <c r="H3" s="11"/>
      <c r="I3" s="11"/>
      <c r="J3" s="11"/>
      <c r="K3" s="11"/>
      <c r="L3" s="11"/>
      <c r="M3" s="11"/>
      <c r="N3" s="11"/>
      <c r="O3" s="11"/>
    </row>
    <row r="4" spans="1:15">
      <c r="A4" s="12" t="s">
        <v>1453</v>
      </c>
      <c r="B4" s="36" t="s">
        <v>1176</v>
      </c>
      <c r="C4" s="36"/>
      <c r="D4" s="36"/>
      <c r="E4" s="36"/>
      <c r="F4" s="36"/>
      <c r="G4" s="36"/>
      <c r="H4" s="36"/>
      <c r="I4" s="36"/>
      <c r="J4" s="36"/>
      <c r="K4" s="36"/>
      <c r="L4" s="36"/>
      <c r="M4" s="36"/>
      <c r="N4" s="36"/>
      <c r="O4" s="36"/>
    </row>
    <row r="5" spans="1:15" ht="15.75" thickBot="1">
      <c r="A5" s="12"/>
      <c r="B5" s="39"/>
      <c r="C5" s="39"/>
      <c r="D5" s="39"/>
      <c r="E5" s="39"/>
      <c r="F5" s="39"/>
      <c r="G5" s="39"/>
      <c r="H5" s="39"/>
      <c r="I5" s="39"/>
      <c r="J5" s="39"/>
      <c r="K5" s="39"/>
      <c r="L5" s="39"/>
      <c r="M5" s="39"/>
      <c r="N5" s="39"/>
      <c r="O5" s="39"/>
    </row>
    <row r="6" spans="1:15" ht="15.75" thickBot="1">
      <c r="A6" s="12"/>
      <c r="B6" s="190" t="s">
        <v>1177</v>
      </c>
      <c r="C6" s="190"/>
      <c r="D6" s="190"/>
      <c r="E6" s="190"/>
      <c r="F6" s="190"/>
      <c r="G6" s="24"/>
      <c r="H6" s="69">
        <v>2014</v>
      </c>
      <c r="I6" s="69"/>
      <c r="J6" s="27"/>
      <c r="K6" s="73"/>
      <c r="L6" s="47">
        <v>2013</v>
      </c>
      <c r="M6" s="27"/>
      <c r="N6" s="73"/>
      <c r="O6" s="47">
        <v>2012</v>
      </c>
    </row>
    <row r="7" spans="1:15">
      <c r="A7" s="12"/>
      <c r="B7" s="128" t="s">
        <v>1178</v>
      </c>
      <c r="C7" s="128"/>
      <c r="D7" s="128"/>
      <c r="E7" s="128"/>
      <c r="F7" s="128"/>
      <c r="G7" s="15"/>
      <c r="H7" s="24"/>
      <c r="I7" s="24"/>
      <c r="J7" s="15"/>
      <c r="K7" s="24"/>
      <c r="L7" s="24"/>
      <c r="M7" s="15"/>
      <c r="N7" s="24"/>
      <c r="O7" s="24"/>
    </row>
    <row r="8" spans="1:15">
      <c r="A8" s="12"/>
      <c r="B8" s="15"/>
      <c r="C8" s="227" t="s">
        <v>1179</v>
      </c>
      <c r="D8" s="227"/>
      <c r="E8" s="227"/>
      <c r="F8" s="227"/>
      <c r="G8" s="15"/>
      <c r="H8" s="15"/>
      <c r="I8" s="15"/>
      <c r="J8" s="15"/>
      <c r="K8" s="15"/>
      <c r="L8" s="15"/>
      <c r="M8" s="15"/>
      <c r="N8" s="15"/>
      <c r="O8" s="15"/>
    </row>
    <row r="9" spans="1:15">
      <c r="A9" s="12"/>
      <c r="B9" s="15"/>
      <c r="C9" s="15"/>
      <c r="D9" s="227" t="s">
        <v>1180</v>
      </c>
      <c r="E9" s="227"/>
      <c r="F9" s="227"/>
      <c r="G9" s="15"/>
      <c r="H9" s="100" t="s">
        <v>327</v>
      </c>
      <c r="I9" s="52">
        <v>5885</v>
      </c>
      <c r="J9" s="15"/>
      <c r="K9" s="48" t="s">
        <v>327</v>
      </c>
      <c r="L9" s="53">
        <v>5359</v>
      </c>
      <c r="M9" s="29"/>
      <c r="N9" s="48" t="s">
        <v>327</v>
      </c>
      <c r="O9" s="53">
        <v>4482</v>
      </c>
    </row>
    <row r="10" spans="1:15" ht="15.75" thickBot="1">
      <c r="A10" s="12"/>
      <c r="B10" s="55"/>
      <c r="C10" s="55"/>
      <c r="D10" s="131" t="s">
        <v>1181</v>
      </c>
      <c r="E10" s="131"/>
      <c r="F10" s="131"/>
      <c r="G10" s="15"/>
      <c r="H10" s="55"/>
      <c r="I10" s="57">
        <v>-46</v>
      </c>
      <c r="J10" s="15"/>
      <c r="K10" s="55"/>
      <c r="L10" s="58">
        <v>-47</v>
      </c>
      <c r="M10" s="29"/>
      <c r="N10" s="55"/>
      <c r="O10" s="58">
        <v>-49</v>
      </c>
    </row>
    <row r="11" spans="1:15" ht="15.75" thickBot="1">
      <c r="A11" s="12"/>
      <c r="B11" s="41"/>
      <c r="C11" s="41"/>
      <c r="D11" s="129" t="s">
        <v>1182</v>
      </c>
      <c r="E11" s="129"/>
      <c r="F11" s="129"/>
      <c r="G11" s="15"/>
      <c r="H11" s="60" t="s">
        <v>327</v>
      </c>
      <c r="I11" s="61">
        <v>5839</v>
      </c>
      <c r="J11" s="15"/>
      <c r="K11" s="59" t="s">
        <v>327</v>
      </c>
      <c r="L11" s="62">
        <v>5312</v>
      </c>
      <c r="M11" s="29"/>
      <c r="N11" s="59" t="s">
        <v>327</v>
      </c>
      <c r="O11" s="62">
        <v>4433</v>
      </c>
    </row>
    <row r="12" spans="1:15">
      <c r="A12" s="12"/>
      <c r="B12" s="128" t="s">
        <v>1183</v>
      </c>
      <c r="C12" s="128"/>
      <c r="D12" s="128"/>
      <c r="E12" s="128"/>
      <c r="F12" s="128"/>
      <c r="G12" s="15"/>
      <c r="H12" s="24"/>
      <c r="I12" s="24"/>
      <c r="J12" s="15"/>
      <c r="K12" s="24"/>
      <c r="L12" s="24"/>
      <c r="M12" s="15"/>
      <c r="N12" s="24"/>
      <c r="O12" s="24"/>
    </row>
    <row r="13" spans="1:15">
      <c r="A13" s="12"/>
      <c r="B13" s="15"/>
      <c r="C13" s="227" t="s">
        <v>1184</v>
      </c>
      <c r="D13" s="227"/>
      <c r="E13" s="227"/>
      <c r="F13" s="227"/>
      <c r="G13" s="15"/>
      <c r="H13" s="15"/>
      <c r="I13" s="52">
        <v>1045</v>
      </c>
      <c r="J13" s="15"/>
      <c r="K13" s="15"/>
      <c r="L13" s="53">
        <v>1082</v>
      </c>
      <c r="M13" s="15"/>
      <c r="N13" s="15"/>
      <c r="O13" s="53">
        <v>1135</v>
      </c>
    </row>
    <row r="14" spans="1:15" ht="15.75" thickBot="1">
      <c r="A14" s="12"/>
      <c r="B14" s="55"/>
      <c r="C14" s="131" t="s">
        <v>1185</v>
      </c>
      <c r="D14" s="131"/>
      <c r="E14" s="131"/>
      <c r="F14" s="131"/>
      <c r="G14" s="15"/>
      <c r="H14" s="55"/>
      <c r="I14" s="57">
        <v>6</v>
      </c>
      <c r="J14" s="15"/>
      <c r="K14" s="55"/>
      <c r="L14" s="58">
        <v>7</v>
      </c>
      <c r="M14" s="15"/>
      <c r="N14" s="55"/>
      <c r="O14" s="58">
        <v>6</v>
      </c>
    </row>
    <row r="15" spans="1:15" ht="15.75" thickBot="1">
      <c r="A15" s="12"/>
      <c r="B15" s="41"/>
      <c r="C15" s="129" t="s">
        <v>1186</v>
      </c>
      <c r="D15" s="129"/>
      <c r="E15" s="129"/>
      <c r="F15" s="129"/>
      <c r="G15" s="15"/>
      <c r="H15" s="41"/>
      <c r="I15" s="61">
        <v>1051</v>
      </c>
      <c r="J15" s="15"/>
      <c r="K15" s="41"/>
      <c r="L15" s="62">
        <v>1089</v>
      </c>
      <c r="M15" s="29"/>
      <c r="N15" s="41"/>
      <c r="O15" s="62">
        <v>1141</v>
      </c>
    </row>
    <row r="16" spans="1:15">
      <c r="A16" s="12"/>
      <c r="B16" s="24"/>
      <c r="C16" s="24"/>
      <c r="D16" s="24"/>
      <c r="E16" s="24"/>
      <c r="F16" s="314" t="s">
        <v>251</v>
      </c>
      <c r="G16" s="15"/>
      <c r="H16" s="24"/>
      <c r="I16" s="24"/>
      <c r="J16" s="15"/>
      <c r="K16" s="24"/>
      <c r="L16" s="24"/>
      <c r="M16" s="15"/>
      <c r="N16" s="24"/>
      <c r="O16" s="24"/>
    </row>
    <row r="17" spans="1:15">
      <c r="A17" s="12"/>
      <c r="B17" s="227" t="s">
        <v>1187</v>
      </c>
      <c r="C17" s="227"/>
      <c r="D17" s="227"/>
      <c r="E17" s="227"/>
      <c r="F17" s="227"/>
      <c r="G17" s="15"/>
      <c r="H17" s="100" t="s">
        <v>327</v>
      </c>
      <c r="I17" s="44">
        <v>5.58</v>
      </c>
      <c r="J17" s="15"/>
      <c r="K17" s="48" t="s">
        <v>327</v>
      </c>
      <c r="L17" s="46">
        <v>4.91</v>
      </c>
      <c r="M17" s="15"/>
      <c r="N17" s="48" t="s">
        <v>327</v>
      </c>
      <c r="O17" s="46">
        <v>3.91</v>
      </c>
    </row>
    <row r="18" spans="1:15" ht="15.75" thickBot="1">
      <c r="A18" s="12"/>
      <c r="B18" s="192" t="s">
        <v>1188</v>
      </c>
      <c r="C18" s="192"/>
      <c r="D18" s="192"/>
      <c r="E18" s="192"/>
      <c r="F18" s="192"/>
      <c r="G18" s="31"/>
      <c r="H18" s="104" t="s">
        <v>327</v>
      </c>
      <c r="I18" s="103">
        <v>5.56</v>
      </c>
      <c r="J18" s="31"/>
      <c r="K18" s="64" t="s">
        <v>327</v>
      </c>
      <c r="L18" s="105">
        <v>4.88</v>
      </c>
      <c r="M18" s="31"/>
      <c r="N18" s="64" t="s">
        <v>327</v>
      </c>
      <c r="O18" s="105">
        <v>3.89</v>
      </c>
    </row>
    <row r="19" spans="1:15" ht="15.75" thickTop="1">
      <c r="A19" s="12"/>
      <c r="B19" s="194"/>
      <c r="C19" s="194"/>
      <c r="D19" s="194"/>
      <c r="E19" s="194"/>
      <c r="F19" s="194"/>
      <c r="G19" s="194"/>
      <c r="H19" s="194"/>
      <c r="I19" s="194"/>
      <c r="J19" s="194"/>
      <c r="K19" s="194"/>
      <c r="L19" s="194"/>
      <c r="M19" s="194"/>
      <c r="N19" s="194"/>
      <c r="O19" s="194"/>
    </row>
    <row r="20" spans="1:15">
      <c r="A20" s="12"/>
      <c r="B20" s="137" t="s">
        <v>1189</v>
      </c>
      <c r="C20" s="137"/>
      <c r="D20" s="137"/>
      <c r="E20" s="137"/>
      <c r="F20" s="137"/>
      <c r="G20" s="137"/>
      <c r="H20" s="137"/>
      <c r="I20" s="137"/>
      <c r="J20" s="137"/>
      <c r="K20" s="137"/>
      <c r="L20" s="137"/>
      <c r="M20" s="137"/>
      <c r="N20" s="137"/>
      <c r="O20" s="137"/>
    </row>
    <row r="21" spans="1:15">
      <c r="A21" s="12"/>
      <c r="B21" s="137" t="s">
        <v>1190</v>
      </c>
      <c r="C21" s="137"/>
      <c r="D21" s="137"/>
      <c r="E21" s="137"/>
      <c r="F21" s="137"/>
      <c r="G21" s="137"/>
      <c r="H21" s="137"/>
      <c r="I21" s="137"/>
      <c r="J21" s="137"/>
      <c r="K21" s="137"/>
      <c r="L21" s="137"/>
      <c r="M21" s="137"/>
      <c r="N21" s="137"/>
      <c r="O21" s="137"/>
    </row>
    <row r="22" spans="1:15">
      <c r="A22" s="12"/>
      <c r="B22" s="11"/>
      <c r="C22" s="11"/>
      <c r="D22" s="11"/>
      <c r="E22" s="11"/>
      <c r="F22" s="11"/>
      <c r="G22" s="11"/>
      <c r="H22" s="11"/>
      <c r="I22" s="11"/>
      <c r="J22" s="11"/>
      <c r="K22" s="11"/>
      <c r="L22" s="11"/>
      <c r="M22" s="11"/>
      <c r="N22" s="11"/>
      <c r="O22" s="11"/>
    </row>
  </sheetData>
  <mergeCells count="24">
    <mergeCell ref="B21:O21"/>
    <mergeCell ref="B22:O22"/>
    <mergeCell ref="B18:F18"/>
    <mergeCell ref="A1:A2"/>
    <mergeCell ref="B1:O1"/>
    <mergeCell ref="B2:O2"/>
    <mergeCell ref="B3:O3"/>
    <mergeCell ref="A4:A22"/>
    <mergeCell ref="B4:O4"/>
    <mergeCell ref="B5:O5"/>
    <mergeCell ref="B19:O19"/>
    <mergeCell ref="B20:O20"/>
    <mergeCell ref="D11:F11"/>
    <mergeCell ref="B12:F12"/>
    <mergeCell ref="C13:F13"/>
    <mergeCell ref="C14:F14"/>
    <mergeCell ref="C15:F15"/>
    <mergeCell ref="B17:F17"/>
    <mergeCell ref="B6:F6"/>
    <mergeCell ref="H6:I6"/>
    <mergeCell ref="B7:F7"/>
    <mergeCell ref="C8:F8"/>
    <mergeCell ref="D9:F9"/>
    <mergeCell ref="D10:F1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showGridLines="0" workbookViewId="0"/>
  </sheetViews>
  <sheetFormatPr defaultRowHeight="15"/>
  <cols>
    <col min="1" max="1" width="36.5703125" bestFit="1" customWidth="1"/>
    <col min="2" max="2" width="14.28515625" customWidth="1"/>
    <col min="3" max="3" width="36.5703125" customWidth="1"/>
    <col min="4" max="5" width="2.85546875" customWidth="1"/>
    <col min="6" max="6" width="10.28515625" customWidth="1"/>
    <col min="7" max="7" width="14.28515625" customWidth="1"/>
    <col min="8" max="8" width="2.85546875" customWidth="1"/>
    <col min="9" max="9" width="8.85546875" customWidth="1"/>
    <col min="10" max="11" width="2.85546875" customWidth="1"/>
    <col min="12" max="12" width="8.85546875" customWidth="1"/>
    <col min="13" max="13" width="2.85546875" customWidth="1"/>
    <col min="14" max="14" width="16" customWidth="1"/>
    <col min="15" max="15" width="4.28515625" customWidth="1"/>
    <col min="16" max="16" width="14.140625" customWidth="1"/>
    <col min="17" max="17" width="4.28515625" customWidth="1"/>
    <col min="18" max="18" width="14.140625" customWidth="1"/>
    <col min="19" max="19" width="4.28515625" customWidth="1"/>
    <col min="20" max="20" width="15.7109375" customWidth="1"/>
    <col min="21" max="21" width="6" customWidth="1"/>
  </cols>
  <sheetData>
    <row r="1" spans="1:21" ht="15" customHeight="1">
      <c r="A1" s="8" t="s">
        <v>1454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1377</v>
      </c>
      <c r="B3" s="11"/>
      <c r="C3" s="11"/>
      <c r="D3" s="11"/>
      <c r="E3" s="11"/>
      <c r="F3" s="11"/>
      <c r="G3" s="11"/>
      <c r="H3" s="11"/>
      <c r="I3" s="11"/>
      <c r="J3" s="11"/>
      <c r="K3" s="11"/>
      <c r="L3" s="11"/>
      <c r="M3" s="11"/>
      <c r="N3" s="11"/>
      <c r="O3" s="11"/>
      <c r="P3" s="11"/>
      <c r="Q3" s="11"/>
      <c r="R3" s="11"/>
      <c r="S3" s="11"/>
      <c r="T3" s="11"/>
      <c r="U3" s="11"/>
    </row>
    <row r="4" spans="1:21">
      <c r="A4" s="12" t="s">
        <v>1455</v>
      </c>
      <c r="B4" s="36" t="s">
        <v>1198</v>
      </c>
      <c r="C4" s="36"/>
      <c r="D4" s="36"/>
      <c r="E4" s="36"/>
      <c r="F4" s="36"/>
      <c r="G4" s="36"/>
      <c r="H4" s="36"/>
      <c r="I4" s="36"/>
      <c r="J4" s="36"/>
      <c r="K4" s="36"/>
      <c r="L4" s="36"/>
      <c r="M4" s="36"/>
      <c r="N4" s="36"/>
      <c r="O4" s="36"/>
      <c r="P4" s="36"/>
      <c r="Q4" s="36"/>
      <c r="R4" s="36"/>
      <c r="S4" s="36"/>
      <c r="T4" s="36"/>
      <c r="U4" s="36"/>
    </row>
    <row r="5" spans="1:21" ht="15.75" thickBot="1">
      <c r="A5" s="12"/>
      <c r="B5" s="11"/>
      <c r="C5" s="11"/>
      <c r="D5" s="11"/>
      <c r="E5" s="11"/>
      <c r="F5" s="11"/>
      <c r="G5" s="11"/>
      <c r="H5" s="11"/>
      <c r="I5" s="11"/>
      <c r="J5" s="11"/>
      <c r="K5" s="11"/>
      <c r="L5" s="11"/>
      <c r="M5" s="11"/>
      <c r="N5" s="11"/>
      <c r="O5" s="11"/>
      <c r="P5" s="11"/>
      <c r="Q5" s="11"/>
      <c r="R5" s="11"/>
      <c r="S5" s="11"/>
      <c r="T5" s="11"/>
      <c r="U5" s="11"/>
    </row>
    <row r="6" spans="1:21">
      <c r="A6" s="12"/>
      <c r="B6" s="24"/>
      <c r="C6" s="24"/>
      <c r="D6" s="24"/>
      <c r="E6" s="24"/>
      <c r="F6" s="102" t="s">
        <v>1199</v>
      </c>
      <c r="G6" s="27"/>
      <c r="H6" s="27"/>
      <c r="I6" s="102" t="s">
        <v>1200</v>
      </c>
      <c r="J6" s="24"/>
      <c r="K6" s="24"/>
      <c r="L6" s="102" t="s">
        <v>193</v>
      </c>
      <c r="M6" s="24"/>
      <c r="N6" s="102" t="s">
        <v>1199</v>
      </c>
      <c r="O6" s="27"/>
      <c r="P6" s="102" t="s">
        <v>1200</v>
      </c>
      <c r="Q6" s="24"/>
      <c r="R6" s="102" t="s">
        <v>193</v>
      </c>
      <c r="S6" s="24"/>
      <c r="T6" s="102" t="s">
        <v>1200</v>
      </c>
      <c r="U6" s="15"/>
    </row>
    <row r="7" spans="1:21" ht="15.75" thickBot="1">
      <c r="A7" s="12"/>
      <c r="B7" s="239" t="s">
        <v>662</v>
      </c>
      <c r="C7" s="239"/>
      <c r="D7" s="15"/>
      <c r="E7" s="55"/>
      <c r="F7" s="58" t="s">
        <v>1201</v>
      </c>
      <c r="G7" s="15"/>
      <c r="H7" s="56"/>
      <c r="I7" s="58" t="s">
        <v>1202</v>
      </c>
      <c r="J7" s="15"/>
      <c r="K7" s="55"/>
      <c r="L7" s="58" t="s">
        <v>1202</v>
      </c>
      <c r="M7" s="15"/>
      <c r="N7" s="58" t="s">
        <v>1203</v>
      </c>
      <c r="O7" s="29"/>
      <c r="P7" s="58" t="s">
        <v>1204</v>
      </c>
      <c r="Q7" s="15"/>
      <c r="R7" s="58" t="s">
        <v>1204</v>
      </c>
      <c r="S7" s="15"/>
      <c r="T7" s="58" t="s">
        <v>1205</v>
      </c>
      <c r="U7" s="15"/>
    </row>
    <row r="8" spans="1:21">
      <c r="A8" s="12"/>
      <c r="B8" s="128" t="s">
        <v>1206</v>
      </c>
      <c r="C8" s="128"/>
      <c r="D8" s="48" t="s">
        <v>251</v>
      </c>
      <c r="E8" s="24"/>
      <c r="F8" s="24"/>
      <c r="G8" s="15"/>
      <c r="H8" s="24"/>
      <c r="I8" s="24"/>
      <c r="J8" s="48" t="s">
        <v>251</v>
      </c>
      <c r="K8" s="24"/>
      <c r="L8" s="24"/>
      <c r="M8" s="48" t="s">
        <v>251</v>
      </c>
      <c r="N8" s="24"/>
      <c r="O8" s="15"/>
      <c r="P8" s="24"/>
      <c r="Q8" s="15"/>
      <c r="R8" s="24"/>
      <c r="S8" s="15"/>
      <c r="T8" s="24"/>
      <c r="U8" s="15"/>
    </row>
    <row r="9" spans="1:21">
      <c r="A9" s="12"/>
      <c r="B9" s="15"/>
      <c r="C9" s="48" t="s">
        <v>675</v>
      </c>
      <c r="D9" s="48" t="s">
        <v>251</v>
      </c>
      <c r="E9" s="100" t="s">
        <v>327</v>
      </c>
      <c r="F9" s="52">
        <v>17525</v>
      </c>
      <c r="G9" s="15"/>
      <c r="H9" s="100" t="s">
        <v>327</v>
      </c>
      <c r="I9" s="52">
        <v>18176</v>
      </c>
      <c r="J9" s="48" t="s">
        <v>251</v>
      </c>
      <c r="K9" s="100" t="s">
        <v>327</v>
      </c>
      <c r="L9" s="52">
        <v>20801</v>
      </c>
      <c r="M9" s="48" t="s">
        <v>251</v>
      </c>
      <c r="N9" s="44">
        <v>13.1</v>
      </c>
      <c r="O9" s="100" t="s">
        <v>771</v>
      </c>
      <c r="P9" s="44">
        <v>13.6</v>
      </c>
      <c r="Q9" s="100" t="s">
        <v>771</v>
      </c>
      <c r="R9" s="44">
        <v>15.6</v>
      </c>
      <c r="S9" s="100" t="s">
        <v>771</v>
      </c>
      <c r="T9" s="44">
        <v>11.8</v>
      </c>
      <c r="U9" s="100" t="s">
        <v>771</v>
      </c>
    </row>
    <row r="10" spans="1:21">
      <c r="A10" s="12"/>
      <c r="B10" s="15"/>
      <c r="C10" s="48" t="s">
        <v>686</v>
      </c>
      <c r="D10" s="48" t="s">
        <v>251</v>
      </c>
      <c r="E10" s="15"/>
      <c r="F10" s="52">
        <v>6174</v>
      </c>
      <c r="G10" s="15"/>
      <c r="H10" s="15"/>
      <c r="I10" s="52">
        <v>6174</v>
      </c>
      <c r="J10" s="48" t="s">
        <v>251</v>
      </c>
      <c r="K10" s="15"/>
      <c r="L10" s="52">
        <v>6584</v>
      </c>
      <c r="M10" s="48" t="s">
        <v>251</v>
      </c>
      <c r="N10" s="44">
        <v>18.8</v>
      </c>
      <c r="O10" s="15"/>
      <c r="P10" s="44">
        <v>18.8</v>
      </c>
      <c r="Q10" s="15"/>
      <c r="R10" s="44">
        <v>20.100000000000001</v>
      </c>
      <c r="S10" s="15"/>
      <c r="T10" s="44">
        <v>18.7</v>
      </c>
      <c r="U10" s="15"/>
    </row>
    <row r="11" spans="1:21">
      <c r="A11" s="12"/>
      <c r="B11" s="15"/>
      <c r="C11" s="48" t="s">
        <v>689</v>
      </c>
      <c r="D11" s="48" t="s">
        <v>251</v>
      </c>
      <c r="E11" s="15"/>
      <c r="F11" s="52">
        <v>6722</v>
      </c>
      <c r="G11" s="15"/>
      <c r="H11" s="15"/>
      <c r="I11" s="52">
        <v>6722</v>
      </c>
      <c r="J11" s="48" t="s">
        <v>251</v>
      </c>
      <c r="K11" s="15"/>
      <c r="L11" s="52">
        <v>7604</v>
      </c>
      <c r="M11" s="48" t="s">
        <v>251</v>
      </c>
      <c r="N11" s="44">
        <v>14.2</v>
      </c>
      <c r="O11" s="15"/>
      <c r="P11" s="44">
        <v>14.2</v>
      </c>
      <c r="Q11" s="15"/>
      <c r="R11" s="44">
        <v>16</v>
      </c>
      <c r="S11" s="15"/>
      <c r="T11" s="44">
        <v>15.1</v>
      </c>
      <c r="U11" s="99" t="s">
        <v>387</v>
      </c>
    </row>
    <row r="12" spans="1:21">
      <c r="A12" s="12"/>
      <c r="B12" s="227" t="s">
        <v>1207</v>
      </c>
      <c r="C12" s="227"/>
      <c r="D12" s="48" t="s">
        <v>251</v>
      </c>
      <c r="E12" s="15"/>
      <c r="F12" s="15"/>
      <c r="G12" s="15"/>
      <c r="H12" s="15"/>
      <c r="I12" s="15"/>
      <c r="J12" s="48" t="s">
        <v>251</v>
      </c>
      <c r="K12" s="15"/>
      <c r="L12" s="15"/>
      <c r="M12" s="48" t="s">
        <v>251</v>
      </c>
      <c r="N12" s="15"/>
      <c r="O12" s="15"/>
      <c r="P12" s="15"/>
      <c r="Q12" s="15"/>
      <c r="R12" s="15"/>
      <c r="S12" s="15"/>
      <c r="T12" s="15"/>
      <c r="U12" s="15"/>
    </row>
    <row r="13" spans="1:21">
      <c r="A13" s="12"/>
      <c r="B13" s="15"/>
      <c r="C13" s="48" t="s">
        <v>675</v>
      </c>
      <c r="D13" s="48" t="s">
        <v>251</v>
      </c>
      <c r="E13" s="15"/>
      <c r="F13" s="46" t="s">
        <v>366</v>
      </c>
      <c r="G13" s="29"/>
      <c r="H13" s="48" t="s">
        <v>327</v>
      </c>
      <c r="I13" s="53">
        <v>16174</v>
      </c>
      <c r="J13" s="48" t="s">
        <v>251</v>
      </c>
      <c r="K13" s="48" t="s">
        <v>327</v>
      </c>
      <c r="L13" s="53">
        <v>18585</v>
      </c>
      <c r="M13" s="48" t="s">
        <v>251</v>
      </c>
      <c r="N13" s="46" t="s">
        <v>366</v>
      </c>
      <c r="O13" s="15"/>
      <c r="P13" s="46">
        <v>12.5</v>
      </c>
      <c r="Q13" s="48" t="s">
        <v>771</v>
      </c>
      <c r="R13" s="46">
        <v>14.4</v>
      </c>
      <c r="S13" s="48" t="s">
        <v>771</v>
      </c>
      <c r="T13" s="46">
        <v>10.9</v>
      </c>
      <c r="U13" s="48" t="s">
        <v>771</v>
      </c>
    </row>
    <row r="14" spans="1:21">
      <c r="A14" s="12"/>
      <c r="B14" s="15"/>
      <c r="C14" s="48" t="s">
        <v>686</v>
      </c>
      <c r="D14" s="48" t="s">
        <v>251</v>
      </c>
      <c r="E14" s="15"/>
      <c r="F14" s="46" t="s">
        <v>366</v>
      </c>
      <c r="G14" s="29"/>
      <c r="H14" s="15"/>
      <c r="I14" s="53">
        <v>6366</v>
      </c>
      <c r="J14" s="48" t="s">
        <v>251</v>
      </c>
      <c r="K14" s="15"/>
      <c r="L14" s="53">
        <v>6765</v>
      </c>
      <c r="M14" s="48" t="s">
        <v>251</v>
      </c>
      <c r="N14" s="46" t="s">
        <v>366</v>
      </c>
      <c r="O14" s="15"/>
      <c r="P14" s="46">
        <v>19.899999999999999</v>
      </c>
      <c r="Q14" s="15"/>
      <c r="R14" s="46">
        <v>21.2</v>
      </c>
      <c r="S14" s="15"/>
      <c r="T14" s="46">
        <v>19</v>
      </c>
      <c r="U14" s="15"/>
    </row>
    <row r="15" spans="1:21">
      <c r="A15" s="12"/>
      <c r="B15" s="15"/>
      <c r="C15" s="48" t="s">
        <v>689</v>
      </c>
      <c r="D15" s="48" t="s">
        <v>251</v>
      </c>
      <c r="E15" s="15"/>
      <c r="F15" s="46" t="s">
        <v>366</v>
      </c>
      <c r="G15" s="29"/>
      <c r="H15" s="15"/>
      <c r="I15" s="53">
        <v>6744</v>
      </c>
      <c r="J15" s="48" t="s">
        <v>251</v>
      </c>
      <c r="K15" s="15"/>
      <c r="L15" s="53">
        <v>7662</v>
      </c>
      <c r="M15" s="48" t="s">
        <v>251</v>
      </c>
      <c r="N15" s="46" t="s">
        <v>366</v>
      </c>
      <c r="O15" s="15"/>
      <c r="P15" s="46">
        <v>15.6</v>
      </c>
      <c r="Q15" s="15"/>
      <c r="R15" s="46">
        <v>17.7</v>
      </c>
      <c r="S15" s="15"/>
      <c r="T15" s="46">
        <v>17.5</v>
      </c>
      <c r="U15" s="99" t="s">
        <v>387</v>
      </c>
    </row>
    <row r="16" spans="1:21">
      <c r="A16" s="12"/>
      <c r="B16" s="15"/>
      <c r="C16" s="15"/>
      <c r="D16" s="15"/>
      <c r="E16" s="15"/>
      <c r="F16" s="15"/>
      <c r="G16" s="15"/>
      <c r="H16" s="15"/>
      <c r="I16" s="29"/>
      <c r="J16" s="15"/>
      <c r="K16" s="15"/>
      <c r="L16" s="29"/>
      <c r="M16" s="15"/>
      <c r="N16" s="15"/>
      <c r="O16" s="15"/>
      <c r="P16" s="29"/>
      <c r="Q16" s="15"/>
      <c r="R16" s="29"/>
      <c r="S16" s="15"/>
      <c r="T16" s="29"/>
      <c r="U16" s="15"/>
    </row>
    <row r="17" spans="1:21">
      <c r="A17" s="12"/>
      <c r="B17" s="227" t="s">
        <v>1208</v>
      </c>
      <c r="C17" s="227"/>
      <c r="D17" s="48" t="s">
        <v>251</v>
      </c>
      <c r="E17" s="15"/>
      <c r="F17" s="15"/>
      <c r="G17" s="15"/>
      <c r="H17" s="15"/>
      <c r="I17" s="15"/>
      <c r="J17" s="48" t="s">
        <v>251</v>
      </c>
      <c r="K17" s="15"/>
      <c r="L17" s="15"/>
      <c r="M17" s="48" t="s">
        <v>251</v>
      </c>
      <c r="N17" s="46" t="s">
        <v>1209</v>
      </c>
      <c r="O17" s="15"/>
      <c r="P17" s="46">
        <v>6</v>
      </c>
      <c r="Q17" s="48" t="s">
        <v>771</v>
      </c>
      <c r="R17" s="46">
        <v>10</v>
      </c>
      <c r="S17" s="48" t="s">
        <v>771</v>
      </c>
      <c r="T17" s="46">
        <v>5</v>
      </c>
      <c r="U17" s="48" t="s">
        <v>1210</v>
      </c>
    </row>
    <row r="18" spans="1:21" ht="15.75" thickBot="1">
      <c r="A18" s="12"/>
      <c r="B18" s="192" t="s">
        <v>1211</v>
      </c>
      <c r="C18" s="192"/>
      <c r="D18" s="64" t="s">
        <v>251</v>
      </c>
      <c r="E18" s="31"/>
      <c r="F18" s="31"/>
      <c r="G18" s="31"/>
      <c r="H18" s="31"/>
      <c r="I18" s="31"/>
      <c r="J18" s="64" t="s">
        <v>251</v>
      </c>
      <c r="K18" s="31"/>
      <c r="L18" s="31"/>
      <c r="M18" s="64" t="s">
        <v>251</v>
      </c>
      <c r="N18" s="105">
        <v>4</v>
      </c>
      <c r="O18" s="64" t="s">
        <v>771</v>
      </c>
      <c r="P18" s="105">
        <v>5.5</v>
      </c>
      <c r="Q18" s="64" t="s">
        <v>771</v>
      </c>
      <c r="R18" s="105">
        <v>8</v>
      </c>
      <c r="S18" s="64" t="s">
        <v>771</v>
      </c>
      <c r="T18" s="105">
        <v>4</v>
      </c>
      <c r="U18" s="48" t="s">
        <v>771</v>
      </c>
    </row>
    <row r="19" spans="1:21" ht="15.75" thickTop="1">
      <c r="A19" s="12"/>
      <c r="B19" s="136"/>
      <c r="C19" s="136"/>
      <c r="D19" s="136"/>
      <c r="E19" s="136"/>
      <c r="F19" s="136"/>
      <c r="G19" s="136"/>
      <c r="H19" s="136"/>
      <c r="I19" s="136"/>
      <c r="J19" s="136"/>
      <c r="K19" s="136"/>
      <c r="L19" s="136"/>
      <c r="M19" s="136"/>
      <c r="N19" s="136"/>
      <c r="O19" s="136"/>
      <c r="P19" s="136"/>
      <c r="Q19" s="136"/>
      <c r="R19" s="136"/>
      <c r="S19" s="136"/>
      <c r="T19" s="136"/>
      <c r="U19" s="136"/>
    </row>
    <row r="20" spans="1:21">
      <c r="A20" s="12"/>
      <c r="B20" s="137" t="s">
        <v>1212</v>
      </c>
      <c r="C20" s="137"/>
      <c r="D20" s="137"/>
      <c r="E20" s="137"/>
      <c r="F20" s="137"/>
      <c r="G20" s="137"/>
      <c r="H20" s="137"/>
      <c r="I20" s="137"/>
      <c r="J20" s="137"/>
      <c r="K20" s="137"/>
      <c r="L20" s="137"/>
      <c r="M20" s="137"/>
      <c r="N20" s="137"/>
      <c r="O20" s="137"/>
      <c r="P20" s="137"/>
      <c r="Q20" s="137"/>
      <c r="R20" s="137"/>
      <c r="S20" s="137"/>
      <c r="T20" s="137"/>
      <c r="U20" s="137"/>
    </row>
    <row r="21" spans="1:21">
      <c r="A21" s="12"/>
      <c r="B21" s="137" t="s">
        <v>1213</v>
      </c>
      <c r="C21" s="137"/>
      <c r="D21" s="137"/>
      <c r="E21" s="137"/>
      <c r="F21" s="137"/>
      <c r="G21" s="137"/>
      <c r="H21" s="137"/>
      <c r="I21" s="137"/>
      <c r="J21" s="137"/>
      <c r="K21" s="137"/>
      <c r="L21" s="137"/>
      <c r="M21" s="137"/>
      <c r="N21" s="137"/>
      <c r="O21" s="137"/>
      <c r="P21" s="137"/>
      <c r="Q21" s="137"/>
      <c r="R21" s="137"/>
      <c r="S21" s="137"/>
      <c r="T21" s="137"/>
      <c r="U21" s="137"/>
    </row>
    <row r="22" spans="1:21">
      <c r="A22" s="12"/>
      <c r="B22" s="137" t="s">
        <v>1214</v>
      </c>
      <c r="C22" s="137"/>
      <c r="D22" s="137"/>
      <c r="E22" s="137"/>
      <c r="F22" s="137"/>
      <c r="G22" s="137"/>
      <c r="H22" s="137"/>
      <c r="I22" s="137"/>
      <c r="J22" s="137"/>
      <c r="K22" s="137"/>
      <c r="L22" s="137"/>
      <c r="M22" s="137"/>
      <c r="N22" s="137"/>
      <c r="O22" s="137"/>
      <c r="P22" s="137"/>
      <c r="Q22" s="137"/>
      <c r="R22" s="137"/>
      <c r="S22" s="137"/>
      <c r="T22" s="137"/>
      <c r="U22" s="137"/>
    </row>
    <row r="23" spans="1:21">
      <c r="A23" s="12"/>
      <c r="B23" s="137" t="s">
        <v>1215</v>
      </c>
      <c r="C23" s="137"/>
      <c r="D23" s="137"/>
      <c r="E23" s="137"/>
      <c r="F23" s="137"/>
      <c r="G23" s="137"/>
      <c r="H23" s="137"/>
      <c r="I23" s="137"/>
      <c r="J23" s="137"/>
      <c r="K23" s="137"/>
      <c r="L23" s="137"/>
      <c r="M23" s="137"/>
      <c r="N23" s="137"/>
      <c r="O23" s="137"/>
      <c r="P23" s="137"/>
      <c r="Q23" s="137"/>
      <c r="R23" s="137"/>
      <c r="S23" s="137"/>
      <c r="T23" s="137"/>
      <c r="U23" s="137"/>
    </row>
    <row r="24" spans="1:21">
      <c r="A24" s="12"/>
      <c r="B24" s="137" t="s">
        <v>1216</v>
      </c>
      <c r="C24" s="137"/>
      <c r="D24" s="137"/>
      <c r="E24" s="137"/>
      <c r="F24" s="137"/>
      <c r="G24" s="137"/>
      <c r="H24" s="137"/>
      <c r="I24" s="137"/>
      <c r="J24" s="137"/>
      <c r="K24" s="137"/>
      <c r="L24" s="137"/>
      <c r="M24" s="137"/>
      <c r="N24" s="137"/>
      <c r="O24" s="137"/>
      <c r="P24" s="137"/>
      <c r="Q24" s="137"/>
      <c r="R24" s="137"/>
      <c r="S24" s="137"/>
      <c r="T24" s="137"/>
      <c r="U24" s="137"/>
    </row>
    <row r="25" spans="1:21">
      <c r="A25" s="12"/>
      <c r="B25" s="137" t="s">
        <v>1217</v>
      </c>
      <c r="C25" s="137"/>
      <c r="D25" s="137"/>
      <c r="E25" s="137"/>
      <c r="F25" s="137"/>
      <c r="G25" s="137"/>
      <c r="H25" s="137"/>
      <c r="I25" s="137"/>
      <c r="J25" s="137"/>
      <c r="K25" s="137"/>
      <c r="L25" s="137"/>
      <c r="M25" s="137"/>
      <c r="N25" s="137"/>
      <c r="O25" s="137"/>
      <c r="P25" s="137"/>
      <c r="Q25" s="137"/>
      <c r="R25" s="137"/>
      <c r="S25" s="137"/>
      <c r="T25" s="137"/>
      <c r="U25" s="137"/>
    </row>
    <row r="26" spans="1:21">
      <c r="A26" s="12"/>
      <c r="B26" s="11"/>
      <c r="C26" s="11"/>
      <c r="D26" s="11"/>
      <c r="E26" s="11"/>
      <c r="F26" s="11"/>
      <c r="G26" s="11"/>
      <c r="H26" s="11"/>
      <c r="I26" s="11"/>
      <c r="J26" s="11"/>
      <c r="K26" s="11"/>
      <c r="L26" s="11"/>
      <c r="M26" s="11"/>
      <c r="N26" s="11"/>
      <c r="O26" s="11"/>
      <c r="P26" s="11"/>
      <c r="Q26" s="11"/>
      <c r="R26" s="11"/>
      <c r="S26" s="11"/>
      <c r="T26" s="11"/>
      <c r="U26" s="11"/>
    </row>
  </sheetData>
  <mergeCells count="20">
    <mergeCell ref="B23:U23"/>
    <mergeCell ref="B24:U24"/>
    <mergeCell ref="B25:U25"/>
    <mergeCell ref="B26:U26"/>
    <mergeCell ref="B4:U4"/>
    <mergeCell ref="B5:U5"/>
    <mergeCell ref="B19:U19"/>
    <mergeCell ref="B20:U20"/>
    <mergeCell ref="B21:U21"/>
    <mergeCell ref="B22:U22"/>
    <mergeCell ref="B7:C7"/>
    <mergeCell ref="B8:C8"/>
    <mergeCell ref="B12:C12"/>
    <mergeCell ref="B17:C17"/>
    <mergeCell ref="B18:C18"/>
    <mergeCell ref="A1:A2"/>
    <mergeCell ref="B1:U1"/>
    <mergeCell ref="B2:U2"/>
    <mergeCell ref="B3:U3"/>
    <mergeCell ref="A4:A26"/>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36.5703125" customWidth="1"/>
    <col min="3" max="4" width="12.28515625" customWidth="1"/>
    <col min="5" max="5" width="24.5703125" customWidth="1"/>
    <col min="6" max="7" width="12.28515625" customWidth="1"/>
    <col min="8" max="8" width="24.5703125" customWidth="1"/>
  </cols>
  <sheetData>
    <row r="1" spans="1:8" ht="15" customHeight="1">
      <c r="A1" s="8" t="s">
        <v>1456</v>
      </c>
      <c r="B1" s="8" t="s">
        <v>1</v>
      </c>
      <c r="C1" s="8"/>
      <c r="D1" s="8"/>
      <c r="E1" s="8"/>
      <c r="F1" s="8"/>
      <c r="G1" s="8"/>
      <c r="H1" s="8"/>
    </row>
    <row r="2" spans="1:8" ht="15" customHeight="1">
      <c r="A2" s="8"/>
      <c r="B2" s="8" t="s">
        <v>2</v>
      </c>
      <c r="C2" s="8"/>
      <c r="D2" s="8"/>
      <c r="E2" s="8"/>
      <c r="F2" s="8"/>
      <c r="G2" s="8"/>
      <c r="H2" s="8"/>
    </row>
    <row r="3" spans="1:8">
      <c r="A3" s="3" t="s">
        <v>1377</v>
      </c>
      <c r="B3" s="11"/>
      <c r="C3" s="11"/>
      <c r="D3" s="11"/>
      <c r="E3" s="11"/>
      <c r="F3" s="11"/>
      <c r="G3" s="11"/>
      <c r="H3" s="11"/>
    </row>
    <row r="4" spans="1:8" ht="25.5" customHeight="1">
      <c r="A4" s="12" t="s">
        <v>1457</v>
      </c>
      <c r="B4" s="36" t="s">
        <v>1230</v>
      </c>
      <c r="C4" s="36"/>
      <c r="D4" s="36"/>
      <c r="E4" s="36"/>
      <c r="F4" s="36"/>
      <c r="G4" s="36"/>
      <c r="H4" s="36"/>
    </row>
    <row r="5" spans="1:8" ht="15.75" thickBot="1">
      <c r="A5" s="12"/>
      <c r="B5" s="39"/>
      <c r="C5" s="39"/>
      <c r="D5" s="39"/>
      <c r="E5" s="39"/>
      <c r="F5" s="39"/>
      <c r="G5" s="39"/>
      <c r="H5" s="39"/>
    </row>
    <row r="6" spans="1:8" ht="15.75" thickBot="1">
      <c r="A6" s="12"/>
      <c r="B6" s="42" t="s">
        <v>983</v>
      </c>
      <c r="C6" s="43" t="s">
        <v>251</v>
      </c>
      <c r="D6" s="69">
        <v>2014</v>
      </c>
      <c r="E6" s="69"/>
      <c r="F6" s="43" t="s">
        <v>251</v>
      </c>
      <c r="G6" s="70">
        <v>2013</v>
      </c>
      <c r="H6" s="70"/>
    </row>
    <row r="7" spans="1:8">
      <c r="A7" s="12"/>
      <c r="B7" s="43" t="s">
        <v>1231</v>
      </c>
      <c r="C7" s="48" t="s">
        <v>251</v>
      </c>
      <c r="D7" s="24"/>
      <c r="E7" s="24"/>
      <c r="F7" s="48" t="s">
        <v>251</v>
      </c>
      <c r="G7" s="24"/>
      <c r="H7" s="24"/>
    </row>
    <row r="8" spans="1:8">
      <c r="A8" s="12"/>
      <c r="B8" s="48" t="s">
        <v>1232</v>
      </c>
      <c r="C8" s="48" t="s">
        <v>251</v>
      </c>
      <c r="D8" s="100" t="s">
        <v>327</v>
      </c>
      <c r="E8" s="44">
        <v>101</v>
      </c>
      <c r="F8" s="48" t="s">
        <v>251</v>
      </c>
      <c r="G8" s="48" t="s">
        <v>327</v>
      </c>
      <c r="H8" s="46">
        <v>98</v>
      </c>
    </row>
    <row r="9" spans="1:8">
      <c r="A9" s="12"/>
      <c r="B9" s="48" t="s">
        <v>1233</v>
      </c>
      <c r="C9" s="48" t="s">
        <v>251</v>
      </c>
      <c r="D9" s="15"/>
      <c r="E9" s="44">
        <v>25</v>
      </c>
      <c r="F9" s="48" t="s">
        <v>251</v>
      </c>
      <c r="G9" s="15"/>
      <c r="H9" s="46">
        <v>22</v>
      </c>
    </row>
    <row r="10" spans="1:8">
      <c r="A10" s="12"/>
      <c r="B10" s="48" t="s">
        <v>1234</v>
      </c>
      <c r="C10" s="48" t="s">
        <v>251</v>
      </c>
      <c r="D10" s="15"/>
      <c r="E10" s="44">
        <v>4</v>
      </c>
      <c r="F10" s="48" t="s">
        <v>251</v>
      </c>
      <c r="G10" s="15"/>
      <c r="H10" s="46">
        <v>4</v>
      </c>
    </row>
    <row r="11" spans="1:8" ht="15.75" thickBot="1">
      <c r="A11" s="12"/>
      <c r="B11" s="54" t="s">
        <v>1235</v>
      </c>
      <c r="C11" s="48" t="s">
        <v>251</v>
      </c>
      <c r="D11" s="55"/>
      <c r="E11" s="57">
        <v>17</v>
      </c>
      <c r="F11" s="48" t="s">
        <v>251</v>
      </c>
      <c r="G11" s="55"/>
      <c r="H11" s="58">
        <v>17</v>
      </c>
    </row>
    <row r="12" spans="1:8" ht="15.75" thickBot="1">
      <c r="A12" s="12"/>
      <c r="B12" s="59" t="s">
        <v>1236</v>
      </c>
      <c r="C12" s="48" t="s">
        <v>251</v>
      </c>
      <c r="D12" s="41"/>
      <c r="E12" s="45">
        <v>147</v>
      </c>
      <c r="F12" s="48" t="s">
        <v>251</v>
      </c>
      <c r="G12" s="41"/>
      <c r="H12" s="47">
        <v>141</v>
      </c>
    </row>
    <row r="13" spans="1:8" ht="15.75" thickBot="1">
      <c r="A13" s="12"/>
      <c r="B13" s="63" t="s">
        <v>1237</v>
      </c>
      <c r="C13" s="64" t="s">
        <v>251</v>
      </c>
      <c r="D13" s="66" t="s">
        <v>327</v>
      </c>
      <c r="E13" s="76">
        <v>278</v>
      </c>
      <c r="F13" s="64" t="s">
        <v>251</v>
      </c>
      <c r="G13" s="63" t="s">
        <v>327</v>
      </c>
      <c r="H13" s="77">
        <v>265</v>
      </c>
    </row>
    <row r="14" spans="1:8" ht="15.75" thickTop="1">
      <c r="A14" s="12"/>
      <c r="B14" s="194"/>
      <c r="C14" s="194"/>
      <c r="D14" s="194"/>
      <c r="E14" s="194"/>
      <c r="F14" s="194"/>
      <c r="G14" s="194"/>
      <c r="H14" s="194"/>
    </row>
    <row r="15" spans="1:8">
      <c r="A15" s="12"/>
      <c r="B15" s="137" t="s">
        <v>1238</v>
      </c>
      <c r="C15" s="137"/>
      <c r="D15" s="137"/>
      <c r="E15" s="137"/>
      <c r="F15" s="137"/>
      <c r="G15" s="137"/>
      <c r="H15" s="137"/>
    </row>
    <row r="16" spans="1:8">
      <c r="A16" s="12"/>
      <c r="B16" s="137" t="s">
        <v>1239</v>
      </c>
      <c r="C16" s="137"/>
      <c r="D16" s="137"/>
      <c r="E16" s="137"/>
      <c r="F16" s="137"/>
      <c r="G16" s="137"/>
      <c r="H16" s="137"/>
    </row>
    <row r="17" spans="1:8">
      <c r="A17" s="12"/>
      <c r="B17" s="137" t="s">
        <v>1240</v>
      </c>
      <c r="C17" s="137"/>
      <c r="D17" s="137"/>
      <c r="E17" s="137"/>
      <c r="F17" s="137"/>
      <c r="G17" s="137"/>
      <c r="H17" s="137"/>
    </row>
    <row r="18" spans="1:8">
      <c r="A18" s="12"/>
      <c r="B18" s="137" t="s">
        <v>1241</v>
      </c>
      <c r="C18" s="137"/>
      <c r="D18" s="137"/>
      <c r="E18" s="137"/>
      <c r="F18" s="137"/>
      <c r="G18" s="137"/>
      <c r="H18" s="137"/>
    </row>
    <row r="19" spans="1:8">
      <c r="A19" s="12"/>
      <c r="B19" s="137" t="s">
        <v>1242</v>
      </c>
      <c r="C19" s="137"/>
      <c r="D19" s="137"/>
      <c r="E19" s="137"/>
      <c r="F19" s="137"/>
      <c r="G19" s="137"/>
      <c r="H19" s="137"/>
    </row>
    <row r="20" spans="1:8" ht="22.5" customHeight="1">
      <c r="A20" s="12"/>
      <c r="B20" s="137" t="s">
        <v>1243</v>
      </c>
      <c r="C20" s="137"/>
      <c r="D20" s="137"/>
      <c r="E20" s="137"/>
      <c r="F20" s="137"/>
      <c r="G20" s="137"/>
      <c r="H20" s="137"/>
    </row>
    <row r="21" spans="1:8">
      <c r="A21" s="12"/>
      <c r="B21" s="11"/>
      <c r="C21" s="11"/>
      <c r="D21" s="11"/>
      <c r="E21" s="11"/>
      <c r="F21" s="11"/>
      <c r="G21" s="11"/>
      <c r="H21" s="11"/>
    </row>
    <row r="22" spans="1:8" ht="25.5" customHeight="1">
      <c r="A22" s="12" t="s">
        <v>1458</v>
      </c>
      <c r="B22" s="36" t="s">
        <v>1245</v>
      </c>
      <c r="C22" s="36"/>
      <c r="D22" s="36"/>
      <c r="E22" s="36"/>
      <c r="F22" s="36"/>
      <c r="G22" s="36"/>
      <c r="H22" s="36"/>
    </row>
    <row r="23" spans="1:8" ht="15.75" thickBot="1">
      <c r="A23" s="12"/>
      <c r="B23" s="39"/>
      <c r="C23" s="39"/>
      <c r="D23" s="39"/>
      <c r="E23" s="39"/>
      <c r="F23" s="39"/>
      <c r="G23" s="39"/>
      <c r="H23" s="39"/>
    </row>
    <row r="24" spans="1:8" ht="15.75" thickBot="1">
      <c r="A24" s="12"/>
      <c r="B24" s="42" t="s">
        <v>983</v>
      </c>
      <c r="C24" s="43" t="s">
        <v>251</v>
      </c>
      <c r="D24" s="69">
        <v>2014</v>
      </c>
      <c r="E24" s="69"/>
      <c r="F24" s="43" t="s">
        <v>251</v>
      </c>
      <c r="G24" s="70">
        <v>2013</v>
      </c>
      <c r="H24" s="70"/>
    </row>
    <row r="25" spans="1:8">
      <c r="A25" s="12"/>
      <c r="B25" s="43" t="s">
        <v>1231</v>
      </c>
      <c r="C25" s="48" t="s">
        <v>251</v>
      </c>
      <c r="D25" s="24"/>
      <c r="E25" s="24"/>
      <c r="F25" s="48" t="s">
        <v>251</v>
      </c>
      <c r="G25" s="24"/>
      <c r="H25" s="24"/>
    </row>
    <row r="26" spans="1:8">
      <c r="A26" s="12"/>
      <c r="B26" s="48" t="s">
        <v>652</v>
      </c>
      <c r="C26" s="48" t="s">
        <v>251</v>
      </c>
      <c r="D26" s="100" t="s">
        <v>327</v>
      </c>
      <c r="E26" s="44">
        <v>94</v>
      </c>
      <c r="F26" s="48" t="s">
        <v>251</v>
      </c>
      <c r="G26" s="48" t="s">
        <v>327</v>
      </c>
      <c r="H26" s="46">
        <v>89</v>
      </c>
    </row>
    <row r="27" spans="1:8" ht="15.75" thickBot="1">
      <c r="A27" s="12"/>
      <c r="B27" s="54" t="s">
        <v>653</v>
      </c>
      <c r="C27" s="48" t="s">
        <v>251</v>
      </c>
      <c r="D27" s="55"/>
      <c r="E27" s="57">
        <v>21</v>
      </c>
      <c r="F27" s="48" t="s">
        <v>251</v>
      </c>
      <c r="G27" s="55"/>
      <c r="H27" s="58">
        <v>22</v>
      </c>
    </row>
    <row r="28" spans="1:8" ht="15.75" thickBot="1">
      <c r="A28" s="12"/>
      <c r="B28" s="59" t="s">
        <v>1246</v>
      </c>
      <c r="C28" s="48" t="s">
        <v>251</v>
      </c>
      <c r="D28" s="41"/>
      <c r="E28" s="45">
        <v>115</v>
      </c>
      <c r="F28" s="48" t="s">
        <v>251</v>
      </c>
      <c r="G28" s="41"/>
      <c r="H28" s="47">
        <v>111</v>
      </c>
    </row>
    <row r="29" spans="1:8">
      <c r="A29" s="12"/>
      <c r="B29" s="43" t="s">
        <v>1247</v>
      </c>
      <c r="C29" s="48" t="s">
        <v>251</v>
      </c>
      <c r="D29" s="24"/>
      <c r="E29" s="24"/>
      <c r="F29" s="48" t="s">
        <v>251</v>
      </c>
      <c r="G29" s="24"/>
      <c r="H29" s="24"/>
    </row>
    <row r="30" spans="1:8">
      <c r="A30" s="12"/>
      <c r="B30" s="48" t="s">
        <v>652</v>
      </c>
      <c r="C30" s="48" t="s">
        <v>251</v>
      </c>
      <c r="D30" s="15"/>
      <c r="E30" s="44">
        <v>234</v>
      </c>
      <c r="F30" s="48" t="s">
        <v>251</v>
      </c>
      <c r="G30" s="15"/>
      <c r="H30" s="46">
        <v>219</v>
      </c>
    </row>
    <row r="31" spans="1:8" ht="15.75" thickBot="1">
      <c r="A31" s="12"/>
      <c r="B31" s="54" t="s">
        <v>653</v>
      </c>
      <c r="C31" s="48" t="s">
        <v>251</v>
      </c>
      <c r="D31" s="55"/>
      <c r="E31" s="57">
        <v>44</v>
      </c>
      <c r="F31" s="48" t="s">
        <v>251</v>
      </c>
      <c r="G31" s="55"/>
      <c r="H31" s="58">
        <v>46</v>
      </c>
    </row>
    <row r="32" spans="1:8" ht="15.75" thickBot="1">
      <c r="A32" s="12"/>
      <c r="B32" s="63" t="s">
        <v>1248</v>
      </c>
      <c r="C32" s="64" t="s">
        <v>251</v>
      </c>
      <c r="D32" s="66" t="s">
        <v>327</v>
      </c>
      <c r="E32" s="76">
        <v>278</v>
      </c>
      <c r="F32" s="64" t="s">
        <v>251</v>
      </c>
      <c r="G32" s="63" t="s">
        <v>327</v>
      </c>
      <c r="H32" s="77">
        <v>265</v>
      </c>
    </row>
    <row r="33" spans="1:8" ht="15.75" thickTop="1">
      <c r="A33" s="12"/>
      <c r="B33" s="194"/>
      <c r="C33" s="194"/>
      <c r="D33" s="194"/>
      <c r="E33" s="194"/>
      <c r="F33" s="194"/>
      <c r="G33" s="194"/>
      <c r="H33" s="194"/>
    </row>
    <row r="34" spans="1:8">
      <c r="A34" s="12"/>
      <c r="B34" s="140" t="s">
        <v>1249</v>
      </c>
      <c r="C34" s="140"/>
      <c r="D34" s="140"/>
      <c r="E34" s="140"/>
      <c r="F34" s="140"/>
      <c r="G34" s="140"/>
      <c r="H34" s="140"/>
    </row>
    <row r="35" spans="1:8" ht="19.5" customHeight="1">
      <c r="A35" s="12"/>
      <c r="B35" s="140" t="s">
        <v>1250</v>
      </c>
      <c r="C35" s="140"/>
      <c r="D35" s="140"/>
      <c r="E35" s="140"/>
      <c r="F35" s="140"/>
      <c r="G35" s="140"/>
      <c r="H35" s="140"/>
    </row>
    <row r="36" spans="1:8">
      <c r="A36" s="12"/>
      <c r="B36" s="11"/>
      <c r="C36" s="11"/>
      <c r="D36" s="11"/>
      <c r="E36" s="11"/>
      <c r="F36" s="11"/>
      <c r="G36" s="11"/>
      <c r="H36" s="11"/>
    </row>
  </sheetData>
  <mergeCells count="26">
    <mergeCell ref="B19:H19"/>
    <mergeCell ref="B20:H20"/>
    <mergeCell ref="B21:H21"/>
    <mergeCell ref="A22:A36"/>
    <mergeCell ref="B22:H22"/>
    <mergeCell ref="B23:H23"/>
    <mergeCell ref="B33:H33"/>
    <mergeCell ref="B34:H34"/>
    <mergeCell ref="B35:H35"/>
    <mergeCell ref="B36:H36"/>
    <mergeCell ref="B5:H5"/>
    <mergeCell ref="B14:H14"/>
    <mergeCell ref="B15:H15"/>
    <mergeCell ref="B16:H16"/>
    <mergeCell ref="B17:H17"/>
    <mergeCell ref="B18:H18"/>
    <mergeCell ref="D6:E6"/>
    <mergeCell ref="G6:H6"/>
    <mergeCell ref="D24:E24"/>
    <mergeCell ref="G24:H24"/>
    <mergeCell ref="A1:A2"/>
    <mergeCell ref="B1:H1"/>
    <mergeCell ref="B2:H2"/>
    <mergeCell ref="B3:H3"/>
    <mergeCell ref="A4:A21"/>
    <mergeCell ref="B4:H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7109375" bestFit="1" customWidth="1"/>
  </cols>
  <sheetData>
    <row r="1" spans="1:3" ht="15" customHeight="1">
      <c r="A1" s="1" t="s">
        <v>126</v>
      </c>
      <c r="B1" s="8" t="s">
        <v>1</v>
      </c>
      <c r="C1" s="8"/>
    </row>
    <row r="2" spans="1:3" ht="30">
      <c r="A2" s="1" t="s">
        <v>30</v>
      </c>
      <c r="B2" s="1" t="s">
        <v>2</v>
      </c>
      <c r="C2" s="1" t="s">
        <v>31</v>
      </c>
    </row>
    <row r="3" spans="1:3">
      <c r="A3" s="2" t="s">
        <v>127</v>
      </c>
      <c r="B3" s="6">
        <v>44851</v>
      </c>
      <c r="C3" s="6">
        <v>44163</v>
      </c>
    </row>
    <row r="4" spans="1:3">
      <c r="A4" s="2" t="s">
        <v>128</v>
      </c>
      <c r="B4" s="7">
        <v>70385</v>
      </c>
      <c r="C4" s="7">
        <v>67238</v>
      </c>
    </row>
    <row r="5" spans="1:3">
      <c r="A5" s="2" t="s">
        <v>129</v>
      </c>
      <c r="B5" s="7">
        <v>11342</v>
      </c>
      <c r="C5" s="7">
        <v>11228</v>
      </c>
    </row>
    <row r="6" spans="1:3">
      <c r="A6" s="2" t="s">
        <v>130</v>
      </c>
      <c r="B6" s="7">
        <v>3480</v>
      </c>
      <c r="C6" s="7">
        <v>5021</v>
      </c>
    </row>
    <row r="7" spans="1:3">
      <c r="A7" s="2" t="s">
        <v>131</v>
      </c>
      <c r="B7" s="7">
        <v>57955</v>
      </c>
      <c r="C7" s="7">
        <v>55330</v>
      </c>
    </row>
    <row r="8" spans="1:3">
      <c r="A8" s="3" t="s">
        <v>91</v>
      </c>
      <c r="B8" s="4"/>
      <c r="C8" s="4"/>
    </row>
    <row r="9" spans="1:3" ht="30">
      <c r="A9" s="2" t="s">
        <v>132</v>
      </c>
      <c r="B9" s="4">
        <v>204</v>
      </c>
      <c r="C9" s="4">
        <v>143</v>
      </c>
    </row>
    <row r="10" spans="1:3">
      <c r="A10" s="3" t="s">
        <v>96</v>
      </c>
      <c r="B10" s="4"/>
      <c r="C10" s="4"/>
    </row>
    <row r="11" spans="1:3">
      <c r="A11" s="2" t="s">
        <v>133</v>
      </c>
      <c r="B11" s="4">
        <v>465</v>
      </c>
      <c r="C11" s="4">
        <v>386</v>
      </c>
    </row>
    <row r="12" spans="1:3">
      <c r="A12" s="2" t="s">
        <v>134</v>
      </c>
      <c r="B12" s="4">
        <v>61</v>
      </c>
      <c r="C12" s="4">
        <v>71</v>
      </c>
    </row>
    <row r="13" spans="1:3">
      <c r="A13" s="3" t="s">
        <v>99</v>
      </c>
      <c r="B13" s="4"/>
      <c r="C13" s="4"/>
    </row>
    <row r="14" spans="1:3">
      <c r="A14" s="2" t="s">
        <v>135</v>
      </c>
      <c r="B14" s="7">
        <v>1201</v>
      </c>
      <c r="C14" s="7">
        <v>1261</v>
      </c>
    </row>
    <row r="15" spans="1:3">
      <c r="A15" s="2" t="s">
        <v>136</v>
      </c>
      <c r="B15" s="4">
        <v>12</v>
      </c>
      <c r="C15" s="4">
        <v>13</v>
      </c>
    </row>
    <row r="16" spans="1:3" ht="30">
      <c r="A16" s="2" t="s">
        <v>137</v>
      </c>
      <c r="B16" s="7">
        <v>6270</v>
      </c>
      <c r="C16" s="7">
        <v>5978</v>
      </c>
    </row>
    <row r="17" spans="1:3">
      <c r="A17" s="2" t="s">
        <v>138</v>
      </c>
      <c r="B17" s="4">
        <v>384</v>
      </c>
      <c r="C17" s="4">
        <v>486</v>
      </c>
    </row>
    <row r="18" spans="1:3" ht="30">
      <c r="A18" s="3" t="s">
        <v>119</v>
      </c>
      <c r="B18" s="4"/>
      <c r="C18" s="4"/>
    </row>
    <row r="19" spans="1:3">
      <c r="A19" s="2" t="s">
        <v>139</v>
      </c>
      <c r="B19" s="4">
        <v>52</v>
      </c>
      <c r="C19" s="4">
        <v>33</v>
      </c>
    </row>
    <row r="20" spans="1:3" ht="30">
      <c r="A20" s="2" t="s">
        <v>140</v>
      </c>
      <c r="B20" s="4">
        <v>-317</v>
      </c>
      <c r="C20" s="4">
        <v>-526</v>
      </c>
    </row>
    <row r="21" spans="1:3" ht="30">
      <c r="A21" s="2" t="s">
        <v>141</v>
      </c>
      <c r="B21" s="4">
        <v>-223</v>
      </c>
      <c r="C21" s="4">
        <v>-177</v>
      </c>
    </row>
    <row r="22" spans="1:3">
      <c r="A22" s="2" t="s">
        <v>142</v>
      </c>
      <c r="B22" s="9">
        <v>0.2</v>
      </c>
      <c r="C22" s="9">
        <v>0.2</v>
      </c>
    </row>
    <row r="23" spans="1:3">
      <c r="A23" s="2" t="s">
        <v>143</v>
      </c>
      <c r="B23" s="7">
        <v>3600000000</v>
      </c>
      <c r="C23" s="7">
        <v>3600000000</v>
      </c>
    </row>
    <row r="24" spans="1:3">
      <c r="A24" s="2" t="s">
        <v>144</v>
      </c>
      <c r="B24" s="7">
        <v>1023000000</v>
      </c>
      <c r="C24" s="7">
        <v>1064000000</v>
      </c>
    </row>
    <row r="25" spans="1:3">
      <c r="A25" s="2" t="s">
        <v>145</v>
      </c>
      <c r="B25" s="7">
        <v>1023000000</v>
      </c>
      <c r="C25" s="7">
        <v>1064000000</v>
      </c>
    </row>
    <row r="26" spans="1:3">
      <c r="A26" s="2" t="s">
        <v>146</v>
      </c>
      <c r="B26" s="7">
        <v>20000000</v>
      </c>
      <c r="C26" s="4">
        <v>0</v>
      </c>
    </row>
    <row r="27" spans="1:3">
      <c r="A27" s="2" t="s">
        <v>147</v>
      </c>
      <c r="B27" s="4">
        <v>750</v>
      </c>
      <c r="C27" s="4">
        <v>0</v>
      </c>
    </row>
    <row r="28" spans="1:3">
      <c r="A28" s="2" t="s">
        <v>148</v>
      </c>
      <c r="B28" s="4">
        <v>750</v>
      </c>
      <c r="C28" s="4">
        <v>0</v>
      </c>
    </row>
    <row r="29" spans="1:3">
      <c r="A29" s="2" t="s">
        <v>149</v>
      </c>
      <c r="B29" s="4">
        <v>1.66</v>
      </c>
      <c r="C29" s="4">
        <v>0</v>
      </c>
    </row>
    <row r="30" spans="1:3">
      <c r="A30" s="2" t="s">
        <v>150</v>
      </c>
      <c r="B30" s="4"/>
      <c r="C30" s="4"/>
    </row>
    <row r="31" spans="1:3">
      <c r="A31" s="2" t="s">
        <v>127</v>
      </c>
      <c r="B31" s="7">
        <v>7025</v>
      </c>
      <c r="C31" s="7">
        <v>7329</v>
      </c>
    </row>
    <row r="32" spans="1:3">
      <c r="A32" s="2" t="s">
        <v>128</v>
      </c>
      <c r="B32" s="7">
        <v>30115</v>
      </c>
      <c r="C32" s="7">
        <v>31245</v>
      </c>
    </row>
    <row r="33" spans="1:3">
      <c r="A33" s="2" t="s">
        <v>130</v>
      </c>
      <c r="B33" s="4">
        <v>0</v>
      </c>
      <c r="C33" s="7">
        <v>2000</v>
      </c>
    </row>
    <row r="34" spans="1:3">
      <c r="A34" s="2" t="s">
        <v>131</v>
      </c>
      <c r="B34" s="7">
        <v>19516</v>
      </c>
      <c r="C34" s="7">
        <v>18690</v>
      </c>
    </row>
    <row r="35" spans="1:3">
      <c r="A35" s="3" t="s">
        <v>99</v>
      </c>
      <c r="B35" s="4"/>
      <c r="C35" s="4"/>
    </row>
    <row r="36" spans="1:3">
      <c r="A36" s="2" t="s">
        <v>138</v>
      </c>
      <c r="B36" s="6">
        <v>64</v>
      </c>
      <c r="C36" s="6">
        <v>58</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36.5703125" bestFit="1" customWidth="1"/>
    <col min="2" max="2" width="35.28515625" customWidth="1"/>
    <col min="3" max="3" width="33.7109375" customWidth="1"/>
    <col min="4" max="4" width="1.85546875" customWidth="1"/>
    <col min="5" max="5" width="5.85546875" customWidth="1"/>
    <col min="6" max="6" width="7" customWidth="1"/>
    <col min="7" max="7" width="1.85546875" customWidth="1"/>
    <col min="8" max="8" width="5" customWidth="1"/>
    <col min="9" max="9" width="6" customWidth="1"/>
    <col min="10" max="10" width="2.140625" customWidth="1"/>
    <col min="11" max="11" width="5" customWidth="1"/>
    <col min="12" max="12" width="6" customWidth="1"/>
    <col min="13" max="13" width="2.140625" customWidth="1"/>
    <col min="14" max="14" width="5" customWidth="1"/>
    <col min="15" max="15" width="6" customWidth="1"/>
    <col min="16" max="16" width="2.5703125" customWidth="1"/>
    <col min="17" max="18" width="6.5703125" customWidth="1"/>
    <col min="19" max="19" width="2.42578125" customWidth="1"/>
    <col min="20" max="20" width="6.7109375" customWidth="1"/>
    <col min="21" max="21" width="7" customWidth="1"/>
  </cols>
  <sheetData>
    <row r="1" spans="1:21" ht="15" customHeight="1">
      <c r="A1" s="8" t="s">
        <v>1459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1377</v>
      </c>
      <c r="B3" s="11"/>
      <c r="C3" s="11"/>
      <c r="D3" s="11"/>
      <c r="E3" s="11"/>
      <c r="F3" s="11"/>
      <c r="G3" s="11"/>
      <c r="H3" s="11"/>
      <c r="I3" s="11"/>
      <c r="J3" s="11"/>
      <c r="K3" s="11"/>
      <c r="L3" s="11"/>
      <c r="M3" s="11"/>
      <c r="N3" s="11"/>
      <c r="O3" s="11"/>
      <c r="P3" s="11"/>
      <c r="Q3" s="11"/>
      <c r="R3" s="11"/>
      <c r="S3" s="11"/>
      <c r="T3" s="11"/>
      <c r="U3" s="11"/>
    </row>
    <row r="4" spans="1:21">
      <c r="A4" s="12" t="s">
        <v>1460</v>
      </c>
      <c r="B4" s="36" t="s">
        <v>1262</v>
      </c>
      <c r="C4" s="36"/>
      <c r="D4" s="36"/>
      <c r="E4" s="36"/>
      <c r="F4" s="36"/>
      <c r="G4" s="36"/>
      <c r="H4" s="36"/>
      <c r="I4" s="36"/>
      <c r="J4" s="36"/>
      <c r="K4" s="36"/>
      <c r="L4" s="36"/>
      <c r="M4" s="36"/>
      <c r="N4" s="36"/>
      <c r="O4" s="36"/>
      <c r="P4" s="36"/>
      <c r="Q4" s="36"/>
      <c r="R4" s="36"/>
      <c r="S4" s="36"/>
      <c r="T4" s="36"/>
      <c r="U4" s="36"/>
    </row>
    <row r="5" spans="1:21" ht="15.75" thickBot="1">
      <c r="A5" s="12"/>
      <c r="B5" s="11"/>
      <c r="C5" s="11"/>
      <c r="D5" s="11"/>
      <c r="E5" s="11"/>
      <c r="F5" s="11"/>
      <c r="G5" s="11"/>
      <c r="H5" s="11"/>
      <c r="I5" s="11"/>
      <c r="J5" s="11"/>
      <c r="K5" s="11"/>
      <c r="L5" s="11"/>
      <c r="M5" s="11"/>
      <c r="N5" s="11"/>
      <c r="O5" s="11"/>
      <c r="P5" s="11"/>
      <c r="Q5" s="11"/>
      <c r="R5" s="11"/>
      <c r="S5" s="11"/>
      <c r="T5" s="11"/>
      <c r="U5" s="11"/>
    </row>
    <row r="6" spans="1:21">
      <c r="A6" s="12"/>
      <c r="B6" s="24"/>
      <c r="C6" s="24"/>
      <c r="D6" s="24"/>
      <c r="E6" s="24"/>
      <c r="F6" s="360" t="s">
        <v>251</v>
      </c>
      <c r="G6" s="24"/>
      <c r="H6" s="24"/>
      <c r="I6" s="24"/>
      <c r="J6" s="24"/>
      <c r="K6" s="24"/>
      <c r="L6" s="360" t="s">
        <v>251</v>
      </c>
      <c r="M6" s="24"/>
      <c r="N6" s="24"/>
      <c r="O6" s="24"/>
      <c r="P6" s="126" t="s">
        <v>609</v>
      </c>
      <c r="Q6" s="126"/>
      <c r="R6" s="27"/>
      <c r="S6" s="27"/>
      <c r="T6" s="27"/>
    </row>
    <row r="7" spans="1:21" ht="15.75" thickBot="1">
      <c r="A7" s="12"/>
      <c r="B7" s="232" t="s">
        <v>996</v>
      </c>
      <c r="C7" s="15"/>
      <c r="D7" s="135" t="s">
        <v>610</v>
      </c>
      <c r="E7" s="135"/>
      <c r="F7" s="15"/>
      <c r="G7" s="135" t="s">
        <v>611</v>
      </c>
      <c r="H7" s="135"/>
      <c r="I7" s="15"/>
      <c r="J7" s="135" t="s">
        <v>612</v>
      </c>
      <c r="K7" s="135"/>
      <c r="L7" s="15"/>
      <c r="M7" s="135" t="s">
        <v>613</v>
      </c>
      <c r="N7" s="135"/>
      <c r="O7" s="15"/>
      <c r="P7" s="135" t="s">
        <v>38</v>
      </c>
      <c r="Q7" s="135"/>
      <c r="R7" s="99" t="s">
        <v>381</v>
      </c>
      <c r="S7" s="135" t="s">
        <v>1263</v>
      </c>
      <c r="T7" s="135"/>
    </row>
    <row r="8" spans="1:21">
      <c r="A8" s="12"/>
      <c r="B8" s="49">
        <v>2014</v>
      </c>
      <c r="C8" s="15"/>
      <c r="D8" s="24"/>
      <c r="E8" s="24"/>
      <c r="F8" s="361" t="s">
        <v>251</v>
      </c>
      <c r="G8" s="24"/>
      <c r="H8" s="24"/>
      <c r="I8" s="15"/>
      <c r="J8" s="24"/>
      <c r="K8" s="24"/>
      <c r="L8" s="361" t="s">
        <v>251</v>
      </c>
      <c r="M8" s="24"/>
      <c r="N8" s="24"/>
      <c r="O8" s="15"/>
      <c r="P8" s="24"/>
      <c r="Q8" s="24"/>
      <c r="R8" s="15"/>
      <c r="S8" s="24"/>
      <c r="T8" s="24"/>
    </row>
    <row r="9" spans="1:21">
      <c r="A9" s="12"/>
      <c r="B9" s="48" t="s">
        <v>33</v>
      </c>
      <c r="C9" s="15"/>
      <c r="D9" s="100" t="s">
        <v>327</v>
      </c>
      <c r="E9" s="52">
        <v>12732</v>
      </c>
      <c r="F9" s="361" t="s">
        <v>251</v>
      </c>
      <c r="G9" s="100" t="s">
        <v>327</v>
      </c>
      <c r="H9" s="52">
        <v>4737</v>
      </c>
      <c r="I9" s="15"/>
      <c r="J9" s="100" t="s">
        <v>327</v>
      </c>
      <c r="K9" s="52">
        <v>5173</v>
      </c>
      <c r="L9" s="361" t="s">
        <v>251</v>
      </c>
      <c r="M9" s="100" t="s">
        <v>327</v>
      </c>
      <c r="N9" s="52">
        <v>5426</v>
      </c>
      <c r="O9" s="15"/>
      <c r="P9" s="100" t="s">
        <v>327</v>
      </c>
      <c r="Q9" s="44">
        <v>752</v>
      </c>
      <c r="R9" s="29"/>
      <c r="S9" s="100" t="s">
        <v>327</v>
      </c>
      <c r="T9" s="52">
        <v>28820</v>
      </c>
    </row>
    <row r="10" spans="1:21">
      <c r="A10" s="12"/>
      <c r="B10" s="48" t="s">
        <v>40</v>
      </c>
      <c r="C10" s="15"/>
      <c r="D10" s="15"/>
      <c r="E10" s="52">
        <v>5786</v>
      </c>
      <c r="F10" s="361" t="s">
        <v>251</v>
      </c>
      <c r="G10" s="15"/>
      <c r="H10" s="52">
        <v>1085</v>
      </c>
      <c r="I10" s="15"/>
      <c r="J10" s="15"/>
      <c r="K10" s="44">
        <v>15</v>
      </c>
      <c r="L10" s="361" t="s">
        <v>251</v>
      </c>
      <c r="M10" s="15"/>
      <c r="N10" s="44">
        <v>52</v>
      </c>
      <c r="O10" s="15"/>
      <c r="P10" s="15"/>
      <c r="Q10" s="44">
        <v>241</v>
      </c>
      <c r="R10" s="29"/>
      <c r="S10" s="15"/>
      <c r="T10" s="52">
        <v>7179</v>
      </c>
    </row>
    <row r="11" spans="1:21">
      <c r="A11" s="12"/>
      <c r="B11" s="48" t="s">
        <v>45</v>
      </c>
      <c r="C11" s="15"/>
      <c r="D11" s="15"/>
      <c r="E11" s="44">
        <v>604</v>
      </c>
      <c r="F11" s="361" t="s">
        <v>251</v>
      </c>
      <c r="G11" s="15"/>
      <c r="H11" s="44">
        <v>330</v>
      </c>
      <c r="I11" s="15"/>
      <c r="J11" s="15"/>
      <c r="K11" s="44">
        <v>240</v>
      </c>
      <c r="L11" s="361" t="s">
        <v>251</v>
      </c>
      <c r="M11" s="15"/>
      <c r="N11" s="44">
        <v>-269</v>
      </c>
      <c r="O11" s="15"/>
      <c r="P11" s="15"/>
      <c r="Q11" s="44">
        <v>802</v>
      </c>
      <c r="R11" s="29"/>
      <c r="S11" s="15"/>
      <c r="T11" s="52">
        <v>1707</v>
      </c>
    </row>
    <row r="12" spans="1:21">
      <c r="A12" s="12"/>
      <c r="B12" s="48" t="s">
        <v>50</v>
      </c>
      <c r="C12" s="15"/>
      <c r="D12" s="15"/>
      <c r="E12" s="52">
        <v>17914</v>
      </c>
      <c r="F12" s="361" t="s">
        <v>251</v>
      </c>
      <c r="G12" s="15"/>
      <c r="H12" s="52">
        <v>5492</v>
      </c>
      <c r="I12" s="15"/>
      <c r="J12" s="15"/>
      <c r="K12" s="52">
        <v>4948</v>
      </c>
      <c r="L12" s="361" t="s">
        <v>251</v>
      </c>
      <c r="M12" s="15"/>
      <c r="N12" s="52">
        <v>5747</v>
      </c>
      <c r="O12" s="15"/>
      <c r="P12" s="15"/>
      <c r="Q12" s="44">
        <v>191</v>
      </c>
      <c r="R12" s="29"/>
      <c r="S12" s="15"/>
      <c r="T12" s="52">
        <v>34292</v>
      </c>
    </row>
    <row r="13" spans="1:21">
      <c r="A13" s="12"/>
      <c r="B13" s="48" t="s">
        <v>1264</v>
      </c>
      <c r="C13" s="15"/>
      <c r="D13" s="15"/>
      <c r="E13" s="52">
        <v>1396</v>
      </c>
      <c r="F13" s="361" t="s">
        <v>251</v>
      </c>
      <c r="G13" s="15"/>
      <c r="H13" s="44">
        <v>370</v>
      </c>
      <c r="I13" s="15"/>
      <c r="J13" s="15"/>
      <c r="K13" s="44">
        <v>180</v>
      </c>
      <c r="L13" s="361" t="s">
        <v>251</v>
      </c>
      <c r="M13" s="15"/>
      <c r="N13" s="44">
        <v>93</v>
      </c>
      <c r="O13" s="15"/>
      <c r="P13" s="15"/>
      <c r="Q13" s="44">
        <v>5</v>
      </c>
      <c r="R13" s="29"/>
      <c r="S13" s="15"/>
      <c r="T13" s="52">
        <v>2044</v>
      </c>
    </row>
    <row r="14" spans="1:21">
      <c r="A14" s="12"/>
      <c r="B14" s="48" t="s">
        <v>1265</v>
      </c>
      <c r="C14" s="15"/>
      <c r="D14" s="15"/>
      <c r="E14" s="52">
        <v>5100</v>
      </c>
      <c r="F14" s="361" t="s">
        <v>251</v>
      </c>
      <c r="G14" s="15"/>
      <c r="H14" s="44">
        <v>449</v>
      </c>
      <c r="I14" s="15"/>
      <c r="J14" s="15"/>
      <c r="K14" s="52">
        <v>2408</v>
      </c>
      <c r="L14" s="361" t="s">
        <v>251</v>
      </c>
      <c r="M14" s="15"/>
      <c r="N14" s="52">
        <v>2620</v>
      </c>
      <c r="O14" s="15"/>
      <c r="P14" s="15"/>
      <c r="Q14" s="52">
        <v>-1586</v>
      </c>
      <c r="R14" s="29"/>
      <c r="S14" s="15"/>
      <c r="T14" s="52">
        <v>8991</v>
      </c>
    </row>
    <row r="15" spans="1:21">
      <c r="A15" s="12"/>
      <c r="B15" s="48" t="s">
        <v>1266</v>
      </c>
      <c r="C15" s="15"/>
      <c r="D15" s="15"/>
      <c r="E15" s="52">
        <v>1900</v>
      </c>
      <c r="F15" s="361" t="s">
        <v>251</v>
      </c>
      <c r="G15" s="15"/>
      <c r="H15" s="44">
        <v>38</v>
      </c>
      <c r="I15" s="15"/>
      <c r="J15" s="15"/>
      <c r="K15" s="44">
        <v>865</v>
      </c>
      <c r="L15" s="361" t="s">
        <v>251</v>
      </c>
      <c r="M15" s="15"/>
      <c r="N15" s="44">
        <v>960</v>
      </c>
      <c r="O15" s="15"/>
      <c r="P15" s="15"/>
      <c r="Q15" s="44">
        <v>-657</v>
      </c>
      <c r="R15" s="29"/>
      <c r="S15" s="15"/>
      <c r="T15" s="52">
        <v>3106</v>
      </c>
    </row>
    <row r="16" spans="1:21" ht="15.75" thickBot="1">
      <c r="A16" s="12"/>
      <c r="B16" s="54" t="s">
        <v>1267</v>
      </c>
      <c r="C16" s="15"/>
      <c r="D16" s="55"/>
      <c r="E16" s="74">
        <v>3200</v>
      </c>
      <c r="F16" s="361" t="s">
        <v>251</v>
      </c>
      <c r="G16" s="55"/>
      <c r="H16" s="57">
        <v>411</v>
      </c>
      <c r="I16" s="15"/>
      <c r="J16" s="55"/>
      <c r="K16" s="74">
        <v>1543</v>
      </c>
      <c r="L16" s="361" t="s">
        <v>251</v>
      </c>
      <c r="M16" s="55"/>
      <c r="N16" s="74">
        <v>1660</v>
      </c>
      <c r="O16" s="15"/>
      <c r="P16" s="55"/>
      <c r="Q16" s="57">
        <v>-929</v>
      </c>
      <c r="R16" s="29"/>
      <c r="S16" s="55"/>
      <c r="T16" s="74">
        <v>5885</v>
      </c>
    </row>
    <row r="17" spans="1:20" ht="15.75" thickBot="1">
      <c r="A17" s="12"/>
      <c r="B17" s="59" t="s">
        <v>1268</v>
      </c>
      <c r="C17" s="15"/>
      <c r="D17" s="41"/>
      <c r="E17" s="45">
        <v>10.4</v>
      </c>
      <c r="F17" s="361" t="s">
        <v>251</v>
      </c>
      <c r="G17" s="41"/>
      <c r="H17" s="45">
        <v>3</v>
      </c>
      <c r="I17" s="15"/>
      <c r="J17" s="41"/>
      <c r="K17" s="45">
        <v>3.8</v>
      </c>
      <c r="L17" s="361" t="s">
        <v>251</v>
      </c>
      <c r="M17" s="41"/>
      <c r="N17" s="45">
        <v>2</v>
      </c>
      <c r="O17" s="15"/>
      <c r="P17" s="41"/>
      <c r="Q17" s="45">
        <v>1.5</v>
      </c>
      <c r="R17" s="29"/>
      <c r="S17" s="41"/>
      <c r="T17" s="45">
        <v>20.7</v>
      </c>
    </row>
    <row r="18" spans="1:20">
      <c r="A18" s="12"/>
      <c r="B18" s="43">
        <v>2013</v>
      </c>
      <c r="C18" s="15"/>
      <c r="D18" s="24"/>
      <c r="E18" s="24"/>
      <c r="F18" s="361" t="s">
        <v>251</v>
      </c>
      <c r="G18" s="24"/>
      <c r="H18" s="24"/>
      <c r="I18" s="15"/>
      <c r="J18" s="24"/>
      <c r="K18" s="24"/>
      <c r="L18" s="361" t="s">
        <v>251</v>
      </c>
      <c r="M18" s="24"/>
      <c r="N18" s="24"/>
      <c r="O18" s="15"/>
      <c r="P18" s="24"/>
      <c r="Q18" s="24"/>
      <c r="R18" s="15"/>
      <c r="S18" s="24"/>
      <c r="T18" s="24"/>
    </row>
    <row r="19" spans="1:20">
      <c r="A19" s="12"/>
      <c r="B19" s="48" t="s">
        <v>33</v>
      </c>
      <c r="C19" s="15"/>
      <c r="D19" s="15"/>
      <c r="E19" s="53">
        <v>12123</v>
      </c>
      <c r="F19" s="361" t="s">
        <v>251</v>
      </c>
      <c r="G19" s="15"/>
      <c r="H19" s="53">
        <v>4644</v>
      </c>
      <c r="I19" s="15"/>
      <c r="J19" s="15"/>
      <c r="K19" s="53">
        <v>5085</v>
      </c>
      <c r="L19" s="361" t="s">
        <v>251</v>
      </c>
      <c r="M19" s="15"/>
      <c r="N19" s="53">
        <v>5229</v>
      </c>
      <c r="O19" s="15"/>
      <c r="P19" s="15"/>
      <c r="Q19" s="46">
        <v>846</v>
      </c>
      <c r="R19" s="29"/>
      <c r="S19" s="15"/>
      <c r="T19" s="53">
        <v>27927</v>
      </c>
    </row>
    <row r="20" spans="1:20">
      <c r="A20" s="12"/>
      <c r="B20" s="48" t="s">
        <v>40</v>
      </c>
      <c r="C20" s="15"/>
      <c r="D20" s="15"/>
      <c r="E20" s="53">
        <v>5565</v>
      </c>
      <c r="F20" s="361" t="s">
        <v>251</v>
      </c>
      <c r="G20" s="15"/>
      <c r="H20" s="53">
        <v>1118</v>
      </c>
      <c r="I20" s="15"/>
      <c r="J20" s="15"/>
      <c r="K20" s="46">
        <v>13</v>
      </c>
      <c r="L20" s="361" t="s">
        <v>251</v>
      </c>
      <c r="M20" s="15"/>
      <c r="N20" s="46">
        <v>32</v>
      </c>
      <c r="O20" s="15"/>
      <c r="P20" s="15"/>
      <c r="Q20" s="46">
        <v>277</v>
      </c>
      <c r="R20" s="29"/>
      <c r="S20" s="15"/>
      <c r="T20" s="53">
        <v>7005</v>
      </c>
    </row>
    <row r="21" spans="1:20">
      <c r="A21" s="12"/>
      <c r="B21" s="48" t="s">
        <v>45</v>
      </c>
      <c r="C21" s="15"/>
      <c r="D21" s="15"/>
      <c r="E21" s="46">
        <v>693</v>
      </c>
      <c r="F21" s="361" t="s">
        <v>251</v>
      </c>
      <c r="G21" s="15"/>
      <c r="H21" s="46">
        <v>361</v>
      </c>
      <c r="I21" s="15"/>
      <c r="J21" s="15"/>
      <c r="K21" s="46">
        <v>245</v>
      </c>
      <c r="L21" s="361" t="s">
        <v>251</v>
      </c>
      <c r="M21" s="15"/>
      <c r="N21" s="46">
        <v>-252</v>
      </c>
      <c r="O21" s="15"/>
      <c r="P21" s="15"/>
      <c r="Q21" s="46">
        <v>911</v>
      </c>
      <c r="R21" s="29"/>
      <c r="S21" s="15"/>
      <c r="T21" s="53">
        <v>1958</v>
      </c>
    </row>
    <row r="22" spans="1:20">
      <c r="A22" s="12"/>
      <c r="B22" s="48" t="s">
        <v>50</v>
      </c>
      <c r="C22" s="15"/>
      <c r="D22" s="15"/>
      <c r="E22" s="53">
        <v>16995</v>
      </c>
      <c r="F22" s="361" t="s">
        <v>251</v>
      </c>
      <c r="G22" s="15"/>
      <c r="H22" s="53">
        <v>5401</v>
      </c>
      <c r="I22" s="15"/>
      <c r="J22" s="15"/>
      <c r="K22" s="53">
        <v>4853</v>
      </c>
      <c r="L22" s="361" t="s">
        <v>251</v>
      </c>
      <c r="M22" s="15"/>
      <c r="N22" s="53">
        <v>5513</v>
      </c>
      <c r="O22" s="15"/>
      <c r="P22" s="15"/>
      <c r="Q22" s="46">
        <v>212</v>
      </c>
      <c r="R22" s="29"/>
      <c r="S22" s="15"/>
      <c r="T22" s="53">
        <v>32974</v>
      </c>
    </row>
    <row r="23" spans="1:20">
      <c r="A23" s="12"/>
      <c r="B23" s="48" t="s">
        <v>1264</v>
      </c>
      <c r="C23" s="15"/>
      <c r="D23" s="15"/>
      <c r="E23" s="53">
        <v>1250</v>
      </c>
      <c r="F23" s="361" t="s">
        <v>251</v>
      </c>
      <c r="G23" s="15"/>
      <c r="H23" s="46">
        <v>388</v>
      </c>
      <c r="I23" s="15"/>
      <c r="J23" s="15"/>
      <c r="K23" s="46">
        <v>129</v>
      </c>
      <c r="L23" s="361" t="s">
        <v>251</v>
      </c>
      <c r="M23" s="15"/>
      <c r="N23" s="46">
        <v>67</v>
      </c>
      <c r="O23" s="15"/>
      <c r="P23" s="15"/>
      <c r="Q23" s="46">
        <v>-2</v>
      </c>
      <c r="R23" s="29"/>
      <c r="S23" s="15"/>
      <c r="T23" s="53">
        <v>1832</v>
      </c>
    </row>
    <row r="24" spans="1:20">
      <c r="A24" s="12"/>
      <c r="B24" s="48" t="s">
        <v>1265</v>
      </c>
      <c r="C24" s="15"/>
      <c r="D24" s="15"/>
      <c r="E24" s="53">
        <v>4994</v>
      </c>
      <c r="F24" s="361" t="s">
        <v>251</v>
      </c>
      <c r="G24" s="15"/>
      <c r="H24" s="46">
        <v>643</v>
      </c>
      <c r="I24" s="15"/>
      <c r="J24" s="15"/>
      <c r="K24" s="53">
        <v>1244</v>
      </c>
      <c r="L24" s="361" t="s">
        <v>251</v>
      </c>
      <c r="M24" s="15"/>
      <c r="N24" s="53">
        <v>2469</v>
      </c>
      <c r="O24" s="15"/>
      <c r="P24" s="15"/>
      <c r="Q24" s="53">
        <v>-1462</v>
      </c>
      <c r="R24" s="29"/>
      <c r="S24" s="15"/>
      <c r="T24" s="53">
        <v>7888</v>
      </c>
    </row>
    <row r="25" spans="1:20">
      <c r="A25" s="12"/>
      <c r="B25" s="48" t="s">
        <v>1266</v>
      </c>
      <c r="C25" s="15"/>
      <c r="D25" s="15"/>
      <c r="E25" s="53">
        <v>1801</v>
      </c>
      <c r="F25" s="361" t="s">
        <v>251</v>
      </c>
      <c r="G25" s="15"/>
      <c r="H25" s="46">
        <v>12</v>
      </c>
      <c r="I25" s="15"/>
      <c r="J25" s="15"/>
      <c r="K25" s="46">
        <v>384</v>
      </c>
      <c r="L25" s="361" t="s">
        <v>251</v>
      </c>
      <c r="M25" s="15"/>
      <c r="N25" s="46">
        <v>894</v>
      </c>
      <c r="O25" s="15"/>
      <c r="P25" s="15"/>
      <c r="Q25" s="46">
        <v>-562</v>
      </c>
      <c r="R25" s="29"/>
      <c r="S25" s="15"/>
      <c r="T25" s="53">
        <v>2529</v>
      </c>
    </row>
    <row r="26" spans="1:20" ht="15.75" thickBot="1">
      <c r="A26" s="12"/>
      <c r="B26" s="54" t="s">
        <v>1267</v>
      </c>
      <c r="C26" s="15"/>
      <c r="D26" s="55"/>
      <c r="E26" s="75">
        <v>3193</v>
      </c>
      <c r="F26" s="361" t="s">
        <v>251</v>
      </c>
      <c r="G26" s="55"/>
      <c r="H26" s="58">
        <v>631</v>
      </c>
      <c r="I26" s="15"/>
      <c r="J26" s="55"/>
      <c r="K26" s="58">
        <v>860</v>
      </c>
      <c r="L26" s="361" t="s">
        <v>251</v>
      </c>
      <c r="M26" s="55"/>
      <c r="N26" s="75">
        <v>1575</v>
      </c>
      <c r="O26" s="15"/>
      <c r="P26" s="55"/>
      <c r="Q26" s="58">
        <v>-900</v>
      </c>
      <c r="R26" s="29"/>
      <c r="S26" s="55"/>
      <c r="T26" s="75">
        <v>5359</v>
      </c>
    </row>
    <row r="27" spans="1:20" ht="15.75" thickBot="1">
      <c r="A27" s="12"/>
      <c r="B27" s="59" t="s">
        <v>1268</v>
      </c>
      <c r="C27" s="15"/>
      <c r="D27" s="41"/>
      <c r="E27" s="47">
        <v>9.3000000000000007</v>
      </c>
      <c r="F27" s="361" t="s">
        <v>251</v>
      </c>
      <c r="G27" s="41"/>
      <c r="H27" s="47">
        <v>3.1</v>
      </c>
      <c r="I27" s="15"/>
      <c r="J27" s="41"/>
      <c r="K27" s="47">
        <v>3.7</v>
      </c>
      <c r="L27" s="361" t="s">
        <v>251</v>
      </c>
      <c r="M27" s="41"/>
      <c r="N27" s="47">
        <v>2</v>
      </c>
      <c r="O27" s="15"/>
      <c r="P27" s="41"/>
      <c r="Q27" s="47">
        <v>1.4</v>
      </c>
      <c r="R27" s="29"/>
      <c r="S27" s="41"/>
      <c r="T27" s="47">
        <v>19.5</v>
      </c>
    </row>
    <row r="28" spans="1:20">
      <c r="A28" s="12"/>
      <c r="B28" s="43">
        <v>2012</v>
      </c>
      <c r="C28" s="15"/>
      <c r="D28" s="24"/>
      <c r="E28" s="24"/>
      <c r="F28" s="361" t="s">
        <v>251</v>
      </c>
      <c r="G28" s="24"/>
      <c r="H28" s="24"/>
      <c r="I28" s="15"/>
      <c r="J28" s="24"/>
      <c r="K28" s="24"/>
      <c r="L28" s="361" t="s">
        <v>251</v>
      </c>
      <c r="M28" s="24"/>
      <c r="N28" s="24"/>
      <c r="O28" s="15"/>
      <c r="P28" s="24"/>
      <c r="Q28" s="24"/>
      <c r="R28" s="15"/>
      <c r="S28" s="24"/>
      <c r="T28" s="24"/>
    </row>
    <row r="29" spans="1:20">
      <c r="A29" s="12"/>
      <c r="B29" s="48" t="s">
        <v>33</v>
      </c>
      <c r="C29" s="15"/>
      <c r="D29" s="15"/>
      <c r="E29" s="53">
        <v>11469</v>
      </c>
      <c r="F29" s="361" t="s">
        <v>251</v>
      </c>
      <c r="G29" s="15"/>
      <c r="H29" s="53">
        <v>4561</v>
      </c>
      <c r="I29" s="15"/>
      <c r="J29" s="15"/>
      <c r="K29" s="53">
        <v>4995</v>
      </c>
      <c r="L29" s="361" t="s">
        <v>251</v>
      </c>
      <c r="M29" s="15"/>
      <c r="N29" s="53">
        <v>5005</v>
      </c>
      <c r="O29" s="15"/>
      <c r="P29" s="15"/>
      <c r="Q29" s="46">
        <v>897</v>
      </c>
      <c r="R29" s="29"/>
      <c r="S29" s="15"/>
      <c r="T29" s="53">
        <v>26927</v>
      </c>
    </row>
    <row r="30" spans="1:20">
      <c r="A30" s="12"/>
      <c r="B30" s="48" t="s">
        <v>40</v>
      </c>
      <c r="C30" s="15"/>
      <c r="D30" s="15"/>
      <c r="E30" s="53">
        <v>5342</v>
      </c>
      <c r="F30" s="361" t="s">
        <v>251</v>
      </c>
      <c r="G30" s="15"/>
      <c r="H30" s="53">
        <v>1147</v>
      </c>
      <c r="I30" s="15"/>
      <c r="J30" s="15"/>
      <c r="K30" s="46">
        <v>11</v>
      </c>
      <c r="L30" s="361" t="s">
        <v>251</v>
      </c>
      <c r="M30" s="15"/>
      <c r="N30" s="46">
        <v>23</v>
      </c>
      <c r="O30" s="15"/>
      <c r="P30" s="15"/>
      <c r="Q30" s="46">
        <v>331</v>
      </c>
      <c r="R30" s="29"/>
      <c r="S30" s="15"/>
      <c r="T30" s="53">
        <v>6854</v>
      </c>
    </row>
    <row r="31" spans="1:20">
      <c r="A31" s="12"/>
      <c r="B31" s="48" t="s">
        <v>45</v>
      </c>
      <c r="C31" s="15"/>
      <c r="D31" s="15"/>
      <c r="E31" s="46">
        <v>765</v>
      </c>
      <c r="F31" s="361" t="s">
        <v>251</v>
      </c>
      <c r="G31" s="15"/>
      <c r="H31" s="46">
        <v>402</v>
      </c>
      <c r="I31" s="15"/>
      <c r="J31" s="15"/>
      <c r="K31" s="46">
        <v>257</v>
      </c>
      <c r="L31" s="361" t="s">
        <v>251</v>
      </c>
      <c r="M31" s="15"/>
      <c r="N31" s="46">
        <v>-243</v>
      </c>
      <c r="O31" s="15"/>
      <c r="P31" s="15"/>
      <c r="Q31" s="53">
        <v>1045</v>
      </c>
      <c r="R31" s="29"/>
      <c r="S31" s="15"/>
      <c r="T31" s="53">
        <v>2226</v>
      </c>
    </row>
    <row r="32" spans="1:20">
      <c r="A32" s="12"/>
      <c r="B32" s="48" t="s">
        <v>50</v>
      </c>
      <c r="C32" s="15"/>
      <c r="D32" s="15"/>
      <c r="E32" s="53">
        <v>16046</v>
      </c>
      <c r="F32" s="361" t="s">
        <v>251</v>
      </c>
      <c r="G32" s="15"/>
      <c r="H32" s="53">
        <v>5306</v>
      </c>
      <c r="I32" s="15"/>
      <c r="J32" s="15"/>
      <c r="K32" s="53">
        <v>4749</v>
      </c>
      <c r="L32" s="361" t="s">
        <v>251</v>
      </c>
      <c r="M32" s="15"/>
      <c r="N32" s="53">
        <v>5271</v>
      </c>
      <c r="O32" s="15"/>
      <c r="P32" s="15"/>
      <c r="Q32" s="46">
        <v>183</v>
      </c>
      <c r="R32" s="29"/>
      <c r="S32" s="15"/>
      <c r="T32" s="53">
        <v>31555</v>
      </c>
    </row>
    <row r="33" spans="1:21">
      <c r="A33" s="12"/>
      <c r="B33" s="48" t="s">
        <v>1264</v>
      </c>
      <c r="C33" s="15"/>
      <c r="D33" s="15"/>
      <c r="E33" s="53">
        <v>1253</v>
      </c>
      <c r="F33" s="361" t="s">
        <v>251</v>
      </c>
      <c r="G33" s="15"/>
      <c r="H33" s="46">
        <v>279</v>
      </c>
      <c r="I33" s="15"/>
      <c r="J33" s="15"/>
      <c r="K33" s="46">
        <v>106</v>
      </c>
      <c r="L33" s="361" t="s">
        <v>251</v>
      </c>
      <c r="M33" s="15"/>
      <c r="N33" s="46">
        <v>73</v>
      </c>
      <c r="O33" s="15"/>
      <c r="P33" s="15"/>
      <c r="Q33" s="46">
        <v>1</v>
      </c>
      <c r="R33" s="29"/>
      <c r="S33" s="15"/>
      <c r="T33" s="53">
        <v>1712</v>
      </c>
    </row>
    <row r="34" spans="1:21">
      <c r="A34" s="12"/>
      <c r="B34" s="48" t="s">
        <v>1265</v>
      </c>
      <c r="C34" s="15"/>
      <c r="D34" s="15"/>
      <c r="E34" s="53">
        <v>4069</v>
      </c>
      <c r="F34" s="15"/>
      <c r="G34" s="15"/>
      <c r="H34" s="46">
        <v>659</v>
      </c>
      <c r="I34" s="15"/>
      <c r="J34" s="15"/>
      <c r="K34" s="46">
        <v>960</v>
      </c>
      <c r="L34" s="361" t="s">
        <v>251</v>
      </c>
      <c r="M34" s="15"/>
      <c r="N34" s="53">
        <v>2219</v>
      </c>
      <c r="O34" s="15"/>
      <c r="P34" s="15"/>
      <c r="Q34" s="53">
        <v>-1456</v>
      </c>
      <c r="R34" s="29"/>
      <c r="S34" s="15"/>
      <c r="T34" s="53">
        <v>6451</v>
      </c>
    </row>
    <row r="35" spans="1:21">
      <c r="A35" s="12"/>
      <c r="B35" s="48" t="s">
        <v>1266</v>
      </c>
      <c r="C35" s="15"/>
      <c r="D35" s="15"/>
      <c r="E35" s="53">
        <v>1477</v>
      </c>
      <c r="F35" s="361" t="s">
        <v>251</v>
      </c>
      <c r="G35" s="15"/>
      <c r="H35" s="46">
        <v>25</v>
      </c>
      <c r="I35" s="15"/>
      <c r="J35" s="15"/>
      <c r="K35" s="46">
        <v>316</v>
      </c>
      <c r="L35" s="361" t="s">
        <v>251</v>
      </c>
      <c r="M35" s="15"/>
      <c r="N35" s="46">
        <v>776</v>
      </c>
      <c r="O35" s="15"/>
      <c r="P35" s="15"/>
      <c r="Q35" s="46">
        <v>-625</v>
      </c>
      <c r="R35" s="29"/>
      <c r="S35" s="15"/>
      <c r="T35" s="53">
        <v>1969</v>
      </c>
    </row>
    <row r="36" spans="1:21" ht="15.75" thickBot="1">
      <c r="A36" s="12"/>
      <c r="B36" s="54" t="s">
        <v>1267</v>
      </c>
      <c r="C36" s="15"/>
      <c r="D36" s="55"/>
      <c r="E36" s="75">
        <v>2592</v>
      </c>
      <c r="F36" s="361" t="s">
        <v>251</v>
      </c>
      <c r="G36" s="55"/>
      <c r="H36" s="58">
        <v>634</v>
      </c>
      <c r="I36" s="15"/>
      <c r="J36" s="55"/>
      <c r="K36" s="58">
        <v>644</v>
      </c>
      <c r="L36" s="361" t="s">
        <v>251</v>
      </c>
      <c r="M36" s="55"/>
      <c r="N36" s="75">
        <v>1443</v>
      </c>
      <c r="O36" s="15"/>
      <c r="P36" s="55"/>
      <c r="Q36" s="58">
        <v>-831</v>
      </c>
      <c r="R36" s="29"/>
      <c r="S36" s="55"/>
      <c r="T36" s="75">
        <v>4482</v>
      </c>
    </row>
    <row r="37" spans="1:21" ht="15.75" thickBot="1">
      <c r="A37" s="12"/>
      <c r="B37" s="63" t="s">
        <v>1268</v>
      </c>
      <c r="C37" s="31"/>
      <c r="D37" s="63" t="s">
        <v>327</v>
      </c>
      <c r="E37" s="77">
        <v>8.6999999999999993</v>
      </c>
      <c r="F37" s="362" t="s">
        <v>251</v>
      </c>
      <c r="G37" s="63" t="s">
        <v>327</v>
      </c>
      <c r="H37" s="77">
        <v>2.9</v>
      </c>
      <c r="I37" s="31"/>
      <c r="J37" s="63" t="s">
        <v>327</v>
      </c>
      <c r="K37" s="77">
        <v>3.6</v>
      </c>
      <c r="L37" s="362" t="s">
        <v>251</v>
      </c>
      <c r="M37" s="63" t="s">
        <v>327</v>
      </c>
      <c r="N37" s="77">
        <v>2</v>
      </c>
      <c r="O37" s="31"/>
      <c r="P37" s="63" t="s">
        <v>327</v>
      </c>
      <c r="Q37" s="77">
        <v>1.7</v>
      </c>
      <c r="R37" s="89"/>
      <c r="S37" s="63" t="s">
        <v>327</v>
      </c>
      <c r="T37" s="77">
        <v>18.899999999999999</v>
      </c>
    </row>
    <row r="38" spans="1:21" ht="15.75" thickTop="1">
      <c r="A38" s="12"/>
      <c r="B38" s="11"/>
      <c r="C38" s="11"/>
      <c r="D38" s="11"/>
      <c r="E38" s="11"/>
      <c r="F38" s="11"/>
      <c r="G38" s="11"/>
      <c r="H38" s="11"/>
      <c r="I38" s="11"/>
      <c r="J38" s="11"/>
      <c r="K38" s="11"/>
      <c r="L38" s="11"/>
      <c r="M38" s="11"/>
      <c r="N38" s="11"/>
      <c r="O38" s="11"/>
      <c r="P38" s="11"/>
      <c r="Q38" s="11"/>
      <c r="R38" s="11"/>
      <c r="S38" s="11"/>
      <c r="T38" s="11"/>
      <c r="U38" s="11"/>
    </row>
    <row r="39" spans="1:21">
      <c r="A39" s="12"/>
      <c r="B39" s="137" t="s">
        <v>1269</v>
      </c>
      <c r="C39" s="137"/>
      <c r="D39" s="137"/>
      <c r="E39" s="137"/>
      <c r="F39" s="137"/>
      <c r="G39" s="137"/>
      <c r="H39" s="137"/>
      <c r="I39" s="137"/>
      <c r="J39" s="137"/>
      <c r="K39" s="137"/>
      <c r="L39" s="137"/>
      <c r="M39" s="137"/>
      <c r="N39" s="137"/>
      <c r="O39" s="137"/>
      <c r="P39" s="137"/>
      <c r="Q39" s="137"/>
      <c r="R39" s="137"/>
      <c r="S39" s="137"/>
      <c r="T39" s="137"/>
      <c r="U39" s="137"/>
    </row>
    <row r="40" spans="1:21">
      <c r="A40" s="12"/>
      <c r="B40" s="11"/>
      <c r="C40" s="11"/>
      <c r="D40" s="11"/>
      <c r="E40" s="11"/>
      <c r="F40" s="11"/>
      <c r="G40" s="11"/>
      <c r="H40" s="11"/>
      <c r="I40" s="11"/>
      <c r="J40" s="11"/>
      <c r="K40" s="11"/>
      <c r="L40" s="11"/>
      <c r="M40" s="11"/>
      <c r="N40" s="11"/>
      <c r="O40" s="11"/>
      <c r="P40" s="11"/>
      <c r="Q40" s="11"/>
      <c r="R40" s="11"/>
      <c r="S40" s="11"/>
      <c r="T40" s="11"/>
      <c r="U40" s="11"/>
    </row>
    <row r="41" spans="1:21">
      <c r="A41" s="12" t="s">
        <v>1461</v>
      </c>
      <c r="B41" s="36" t="s">
        <v>1282</v>
      </c>
      <c r="C41" s="36"/>
      <c r="D41" s="36"/>
      <c r="E41" s="36"/>
      <c r="F41" s="36"/>
      <c r="G41" s="36"/>
      <c r="H41" s="36"/>
      <c r="I41" s="36"/>
      <c r="J41" s="36"/>
      <c r="K41" s="36"/>
      <c r="L41" s="36"/>
      <c r="M41" s="36"/>
      <c r="N41" s="36"/>
      <c r="O41" s="36"/>
      <c r="P41" s="36"/>
      <c r="Q41" s="36"/>
      <c r="R41" s="36"/>
      <c r="S41" s="36"/>
      <c r="T41" s="36"/>
      <c r="U41" s="36"/>
    </row>
    <row r="42" spans="1:21" ht="15.75" thickBot="1">
      <c r="A42" s="12"/>
      <c r="B42" s="39"/>
      <c r="C42" s="39"/>
      <c r="D42" s="39"/>
      <c r="E42" s="39"/>
      <c r="F42" s="39"/>
      <c r="G42" s="39"/>
      <c r="H42" s="39"/>
      <c r="I42" s="39"/>
      <c r="J42" s="39"/>
      <c r="K42" s="39"/>
      <c r="L42" s="39"/>
      <c r="M42" s="39"/>
      <c r="N42" s="39"/>
      <c r="O42" s="39"/>
      <c r="P42" s="39"/>
      <c r="Q42" s="39"/>
      <c r="R42" s="39"/>
      <c r="S42" s="39"/>
      <c r="T42" s="39"/>
      <c r="U42" s="39"/>
    </row>
    <row r="43" spans="1:21" ht="15.75" thickBot="1">
      <c r="A43" s="12"/>
      <c r="B43" s="175" t="s">
        <v>325</v>
      </c>
      <c r="C43" s="175"/>
      <c r="D43" s="286" t="s">
        <v>251</v>
      </c>
      <c r="E43" s="177" t="s">
        <v>652</v>
      </c>
      <c r="F43" s="177"/>
      <c r="G43" s="286" t="s">
        <v>251</v>
      </c>
      <c r="H43" s="177" t="s">
        <v>1283</v>
      </c>
      <c r="I43" s="177"/>
      <c r="J43" s="266" t="s">
        <v>381</v>
      </c>
      <c r="K43" s="177" t="s">
        <v>1284</v>
      </c>
      <c r="L43" s="177"/>
      <c r="M43" s="266" t="s">
        <v>381</v>
      </c>
      <c r="N43" s="177" t="s">
        <v>1285</v>
      </c>
      <c r="O43" s="177"/>
      <c r="P43" s="266" t="s">
        <v>381</v>
      </c>
      <c r="Q43" s="177" t="s">
        <v>1286</v>
      </c>
      <c r="R43" s="177"/>
      <c r="S43" s="266" t="s">
        <v>366</v>
      </c>
      <c r="T43" s="177" t="s">
        <v>1263</v>
      </c>
      <c r="U43" s="177"/>
    </row>
    <row r="44" spans="1:21">
      <c r="A44" s="12"/>
      <c r="B44" s="93" t="s">
        <v>1287</v>
      </c>
      <c r="C44" s="93"/>
      <c r="D44" s="287" t="s">
        <v>251</v>
      </c>
      <c r="E44" s="24"/>
      <c r="F44" s="24"/>
      <c r="G44" s="287" t="s">
        <v>251</v>
      </c>
      <c r="H44" s="24"/>
      <c r="I44" s="24"/>
      <c r="J44" s="15"/>
      <c r="K44" s="24"/>
      <c r="L44" s="24"/>
      <c r="M44" s="15"/>
      <c r="N44" s="24"/>
      <c r="O44" s="24"/>
      <c r="P44" s="15"/>
      <c r="Q44" s="24"/>
      <c r="R44" s="24"/>
      <c r="S44" s="15"/>
      <c r="T44" s="24"/>
      <c r="U44" s="24"/>
    </row>
    <row r="45" spans="1:21">
      <c r="A45" s="12"/>
      <c r="B45" s="15"/>
      <c r="C45" s="21" t="s">
        <v>50</v>
      </c>
      <c r="D45" s="287" t="s">
        <v>251</v>
      </c>
      <c r="E45" s="78" t="s">
        <v>327</v>
      </c>
      <c r="F45" s="82">
        <v>24855</v>
      </c>
      <c r="G45" s="287" t="s">
        <v>251</v>
      </c>
      <c r="H45" s="78" t="s">
        <v>327</v>
      </c>
      <c r="I45" s="82">
        <v>3767</v>
      </c>
      <c r="J45" s="29"/>
      <c r="K45" s="78" t="s">
        <v>327</v>
      </c>
      <c r="L45" s="82">
        <v>2934</v>
      </c>
      <c r="M45" s="29"/>
      <c r="N45" s="78" t="s">
        <v>327</v>
      </c>
      <c r="O45" s="82">
        <v>2888</v>
      </c>
      <c r="P45" s="29"/>
      <c r="Q45" s="78" t="s">
        <v>327</v>
      </c>
      <c r="R45" s="83">
        <v>-152</v>
      </c>
      <c r="S45" s="29"/>
      <c r="T45" s="78" t="s">
        <v>327</v>
      </c>
      <c r="U45" s="82">
        <v>34292</v>
      </c>
    </row>
    <row r="46" spans="1:21">
      <c r="A46" s="12"/>
      <c r="B46" s="15"/>
      <c r="C46" s="21" t="s">
        <v>1265</v>
      </c>
      <c r="D46" s="287" t="s">
        <v>251</v>
      </c>
      <c r="E46" s="15"/>
      <c r="F46" s="82">
        <v>8869</v>
      </c>
      <c r="G46" s="287" t="s">
        <v>251</v>
      </c>
      <c r="H46" s="15"/>
      <c r="I46" s="83">
        <v>525</v>
      </c>
      <c r="J46" s="29"/>
      <c r="K46" s="15"/>
      <c r="L46" s="83">
        <v>463</v>
      </c>
      <c r="M46" s="29"/>
      <c r="N46" s="15"/>
      <c r="O46" s="83">
        <v>683</v>
      </c>
      <c r="P46" s="29"/>
      <c r="Q46" s="15"/>
      <c r="R46" s="82">
        <v>-1549</v>
      </c>
      <c r="S46" s="29"/>
      <c r="T46" s="15"/>
      <c r="U46" s="82">
        <v>8991</v>
      </c>
    </row>
    <row r="47" spans="1:21">
      <c r="A47" s="12"/>
      <c r="B47" s="94" t="s">
        <v>1288</v>
      </c>
      <c r="C47" s="94"/>
      <c r="D47" s="287" t="s">
        <v>251</v>
      </c>
      <c r="E47" s="15"/>
      <c r="F47" s="15"/>
      <c r="G47" s="287" t="s">
        <v>251</v>
      </c>
      <c r="H47" s="15"/>
      <c r="I47" s="15"/>
      <c r="J47" s="15"/>
      <c r="K47" s="15"/>
      <c r="L47" s="15"/>
      <c r="M47" s="15"/>
      <c r="N47" s="15"/>
      <c r="O47" s="15"/>
      <c r="P47" s="15"/>
      <c r="Q47" s="15"/>
      <c r="R47" s="15"/>
      <c r="S47" s="15"/>
      <c r="T47" s="15"/>
      <c r="U47" s="15"/>
    </row>
    <row r="48" spans="1:21">
      <c r="A48" s="12"/>
      <c r="B48" s="15"/>
      <c r="C48" s="21" t="s">
        <v>50</v>
      </c>
      <c r="D48" s="287" t="s">
        <v>251</v>
      </c>
      <c r="E48" s="21" t="s">
        <v>327</v>
      </c>
      <c r="F48" s="87">
        <v>23745</v>
      </c>
      <c r="G48" s="287" t="s">
        <v>251</v>
      </c>
      <c r="H48" s="21" t="s">
        <v>327</v>
      </c>
      <c r="I48" s="87">
        <v>3700</v>
      </c>
      <c r="J48" s="29"/>
      <c r="K48" s="21" t="s">
        <v>327</v>
      </c>
      <c r="L48" s="87">
        <v>2952</v>
      </c>
      <c r="M48" s="29"/>
      <c r="N48" s="21" t="s">
        <v>327</v>
      </c>
      <c r="O48" s="87">
        <v>2900</v>
      </c>
      <c r="P48" s="29"/>
      <c r="Q48" s="21" t="s">
        <v>327</v>
      </c>
      <c r="R48" s="30">
        <v>-323</v>
      </c>
      <c r="S48" s="29"/>
      <c r="T48" s="21" t="s">
        <v>327</v>
      </c>
      <c r="U48" s="87">
        <v>32974</v>
      </c>
    </row>
    <row r="49" spans="1:21">
      <c r="A49" s="12"/>
      <c r="B49" s="15"/>
      <c r="C49" s="21" t="s">
        <v>1265</v>
      </c>
      <c r="D49" s="287" t="s">
        <v>251</v>
      </c>
      <c r="E49" s="15"/>
      <c r="F49" s="87">
        <v>7679</v>
      </c>
      <c r="G49" s="287" t="s">
        <v>251</v>
      </c>
      <c r="H49" s="15"/>
      <c r="I49" s="30">
        <v>524</v>
      </c>
      <c r="J49" s="29"/>
      <c r="K49" s="15"/>
      <c r="L49" s="30">
        <v>488</v>
      </c>
      <c r="M49" s="29"/>
      <c r="N49" s="15"/>
      <c r="O49" s="30">
        <v>701</v>
      </c>
      <c r="P49" s="29"/>
      <c r="Q49" s="15"/>
      <c r="R49" s="87">
        <v>-1504</v>
      </c>
      <c r="S49" s="29"/>
      <c r="T49" s="15"/>
      <c r="U49" s="87">
        <v>7888</v>
      </c>
    </row>
    <row r="50" spans="1:21">
      <c r="A50" s="12"/>
      <c r="B50" s="94" t="s">
        <v>1289</v>
      </c>
      <c r="C50" s="94"/>
      <c r="D50" s="287" t="s">
        <v>251</v>
      </c>
      <c r="E50" s="15"/>
      <c r="F50" s="15"/>
      <c r="G50" s="287" t="s">
        <v>251</v>
      </c>
      <c r="H50" s="15"/>
      <c r="I50" s="15"/>
      <c r="J50" s="15"/>
      <c r="K50" s="15"/>
      <c r="L50" s="15"/>
      <c r="M50" s="15"/>
      <c r="N50" s="15"/>
      <c r="O50" s="15"/>
      <c r="P50" s="15"/>
      <c r="Q50" s="15"/>
      <c r="R50" s="29"/>
      <c r="S50" s="29"/>
      <c r="T50" s="15"/>
      <c r="U50" s="15"/>
    </row>
    <row r="51" spans="1:21">
      <c r="A51" s="12"/>
      <c r="B51" s="15"/>
      <c r="C51" s="21" t="s">
        <v>50</v>
      </c>
      <c r="D51" s="287" t="s">
        <v>251</v>
      </c>
      <c r="E51" s="21" t="s">
        <v>327</v>
      </c>
      <c r="F51" s="87">
        <v>22631</v>
      </c>
      <c r="G51" s="287" t="s">
        <v>251</v>
      </c>
      <c r="H51" s="21" t="s">
        <v>327</v>
      </c>
      <c r="I51" s="87">
        <v>3594</v>
      </c>
      <c r="J51" s="29"/>
      <c r="K51" s="21" t="s">
        <v>327</v>
      </c>
      <c r="L51" s="87">
        <v>3106</v>
      </c>
      <c r="M51" s="29"/>
      <c r="N51" s="21" t="s">
        <v>327</v>
      </c>
      <c r="O51" s="87">
        <v>2774</v>
      </c>
      <c r="P51" s="29"/>
      <c r="Q51" s="21" t="s">
        <v>327</v>
      </c>
      <c r="R51" s="30">
        <v>-550</v>
      </c>
      <c r="S51" s="29"/>
      <c r="T51" s="21" t="s">
        <v>327</v>
      </c>
      <c r="U51" s="87">
        <v>31555</v>
      </c>
    </row>
    <row r="52" spans="1:21" ht="15.75" thickBot="1">
      <c r="A52" s="12"/>
      <c r="B52" s="31"/>
      <c r="C52" s="88" t="s">
        <v>1265</v>
      </c>
      <c r="D52" s="288" t="s">
        <v>251</v>
      </c>
      <c r="E52" s="31"/>
      <c r="F52" s="91">
        <v>6468</v>
      </c>
      <c r="G52" s="288" t="s">
        <v>251</v>
      </c>
      <c r="H52" s="31"/>
      <c r="I52" s="90">
        <v>505</v>
      </c>
      <c r="J52" s="89"/>
      <c r="K52" s="31"/>
      <c r="L52" s="90">
        <v>426</v>
      </c>
      <c r="M52" s="89"/>
      <c r="N52" s="31"/>
      <c r="O52" s="90">
        <v>605</v>
      </c>
      <c r="P52" s="89"/>
      <c r="Q52" s="31"/>
      <c r="R52" s="91">
        <v>-1553</v>
      </c>
      <c r="S52" s="89"/>
      <c r="T52" s="31"/>
      <c r="U52" s="91">
        <v>6451</v>
      </c>
    </row>
    <row r="53" spans="1:21" ht="15.75" thickTop="1">
      <c r="A53" s="12"/>
      <c r="B53" s="194"/>
      <c r="C53" s="194"/>
      <c r="D53" s="194"/>
      <c r="E53" s="194"/>
      <c r="F53" s="194"/>
      <c r="G53" s="194"/>
      <c r="H53" s="194"/>
      <c r="I53" s="194"/>
      <c r="J53" s="194"/>
      <c r="K53" s="194"/>
      <c r="L53" s="194"/>
      <c r="M53" s="194"/>
      <c r="N53" s="194"/>
      <c r="O53" s="194"/>
      <c r="P53" s="194"/>
      <c r="Q53" s="194"/>
      <c r="R53" s="194"/>
      <c r="S53" s="194"/>
      <c r="T53" s="194"/>
      <c r="U53" s="194"/>
    </row>
    <row r="54" spans="1:21">
      <c r="A54" s="12"/>
      <c r="B54" s="140" t="s">
        <v>1290</v>
      </c>
      <c r="C54" s="140"/>
      <c r="D54" s="140"/>
      <c r="E54" s="140"/>
      <c r="F54" s="140"/>
      <c r="G54" s="140"/>
      <c r="H54" s="140"/>
      <c r="I54" s="140"/>
      <c r="J54" s="140"/>
      <c r="K54" s="140"/>
      <c r="L54" s="140"/>
      <c r="M54" s="140"/>
      <c r="N54" s="140"/>
      <c r="O54" s="140"/>
      <c r="P54" s="140"/>
      <c r="Q54" s="140"/>
      <c r="R54" s="140"/>
      <c r="S54" s="140"/>
      <c r="T54" s="140"/>
      <c r="U54" s="140"/>
    </row>
    <row r="55" spans="1:21">
      <c r="A55" s="12"/>
      <c r="B55" s="140" t="s">
        <v>1291</v>
      </c>
      <c r="C55" s="140"/>
      <c r="D55" s="140"/>
      <c r="E55" s="140"/>
      <c r="F55" s="140"/>
      <c r="G55" s="140"/>
      <c r="H55" s="140"/>
      <c r="I55" s="140"/>
      <c r="J55" s="140"/>
      <c r="K55" s="140"/>
      <c r="L55" s="140"/>
      <c r="M55" s="140"/>
      <c r="N55" s="140"/>
      <c r="O55" s="140"/>
      <c r="P55" s="140"/>
      <c r="Q55" s="140"/>
      <c r="R55" s="140"/>
      <c r="S55" s="140"/>
      <c r="T55" s="140"/>
      <c r="U55" s="140"/>
    </row>
    <row r="56" spans="1:21">
      <c r="A56" s="12"/>
      <c r="B56" s="140" t="s">
        <v>1292</v>
      </c>
      <c r="C56" s="140"/>
      <c r="D56" s="140"/>
      <c r="E56" s="140"/>
      <c r="F56" s="140"/>
      <c r="G56" s="140"/>
      <c r="H56" s="140"/>
      <c r="I56" s="140"/>
      <c r="J56" s="140"/>
      <c r="K56" s="140"/>
      <c r="L56" s="140"/>
      <c r="M56" s="140"/>
      <c r="N56" s="140"/>
      <c r="O56" s="140"/>
      <c r="P56" s="140"/>
      <c r="Q56" s="140"/>
      <c r="R56" s="140"/>
      <c r="S56" s="140"/>
      <c r="T56" s="140"/>
      <c r="U56" s="140"/>
    </row>
    <row r="57" spans="1:21">
      <c r="A57" s="12"/>
      <c r="B57" s="11"/>
      <c r="C57" s="11"/>
      <c r="D57" s="11"/>
      <c r="E57" s="11"/>
      <c r="F57" s="11"/>
      <c r="G57" s="11"/>
      <c r="H57" s="11"/>
      <c r="I57" s="11"/>
      <c r="J57" s="11"/>
      <c r="K57" s="11"/>
      <c r="L57" s="11"/>
      <c r="M57" s="11"/>
      <c r="N57" s="11"/>
      <c r="O57" s="11"/>
      <c r="P57" s="11"/>
      <c r="Q57" s="11"/>
      <c r="R57" s="11"/>
      <c r="S57" s="11"/>
      <c r="T57" s="11"/>
      <c r="U57" s="11"/>
    </row>
  </sheetData>
  <mergeCells count="35">
    <mergeCell ref="B40:U40"/>
    <mergeCell ref="A41:A57"/>
    <mergeCell ref="B41:U41"/>
    <mergeCell ref="B42:U42"/>
    <mergeCell ref="B53:U53"/>
    <mergeCell ref="B54:U54"/>
    <mergeCell ref="B55:U55"/>
    <mergeCell ref="B56:U56"/>
    <mergeCell ref="B57:U57"/>
    <mergeCell ref="B44:C44"/>
    <mergeCell ref="B47:C47"/>
    <mergeCell ref="B50:C50"/>
    <mergeCell ref="A1:A2"/>
    <mergeCell ref="B1:U1"/>
    <mergeCell ref="B2:U2"/>
    <mergeCell ref="B3:U3"/>
    <mergeCell ref="A4:A40"/>
    <mergeCell ref="B4:U4"/>
    <mergeCell ref="B5:U5"/>
    <mergeCell ref="S7:T7"/>
    <mergeCell ref="B43:C43"/>
    <mergeCell ref="E43:F43"/>
    <mergeCell ref="H43:I43"/>
    <mergeCell ref="K43:L43"/>
    <mergeCell ref="N43:O43"/>
    <mergeCell ref="Q43:R43"/>
    <mergeCell ref="T43:U43"/>
    <mergeCell ref="B38:U38"/>
    <mergeCell ref="B39:U39"/>
    <mergeCell ref="P6:Q6"/>
    <mergeCell ref="D7:E7"/>
    <mergeCell ref="G7:H7"/>
    <mergeCell ref="J7:K7"/>
    <mergeCell ref="M7:N7"/>
    <mergeCell ref="P7:Q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1.5703125" bestFit="1" customWidth="1"/>
    <col min="3" max="3" width="36.5703125" bestFit="1" customWidth="1"/>
    <col min="4" max="4" width="17.5703125" bestFit="1" customWidth="1"/>
    <col min="5" max="5" width="1.85546875" bestFit="1" customWidth="1"/>
    <col min="6" max="6" width="5.42578125" bestFit="1" customWidth="1"/>
    <col min="7" max="7" width="5.7109375" bestFit="1" customWidth="1"/>
    <col min="8" max="8" width="1.85546875" bestFit="1" customWidth="1"/>
    <col min="9" max="9" width="5.42578125" bestFit="1" customWidth="1"/>
    <col min="10" max="10" width="5.7109375" bestFit="1" customWidth="1"/>
    <col min="11" max="11" width="1.85546875" bestFit="1" customWidth="1"/>
    <col min="12" max="12" width="5.42578125" bestFit="1" customWidth="1"/>
    <col min="13" max="13" width="4.85546875" bestFit="1" customWidth="1"/>
  </cols>
  <sheetData>
    <row r="1" spans="1:13" ht="15" customHeight="1">
      <c r="A1" s="8" t="s">
        <v>1462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1377</v>
      </c>
      <c r="B3" s="11"/>
      <c r="C3" s="11"/>
      <c r="D3" s="11"/>
      <c r="E3" s="11"/>
      <c r="F3" s="11"/>
      <c r="G3" s="11"/>
      <c r="H3" s="11"/>
      <c r="I3" s="11"/>
      <c r="J3" s="11"/>
      <c r="K3" s="11"/>
      <c r="L3" s="11"/>
      <c r="M3" s="11"/>
    </row>
    <row r="4" spans="1:13">
      <c r="A4" s="12" t="s">
        <v>1463</v>
      </c>
      <c r="B4" s="34" t="s">
        <v>1297</v>
      </c>
      <c r="C4" s="34"/>
      <c r="D4" s="34"/>
      <c r="E4" s="34"/>
      <c r="F4" s="34"/>
      <c r="G4" s="34"/>
      <c r="H4" s="34"/>
      <c r="I4" s="34"/>
      <c r="J4" s="34"/>
      <c r="K4" s="34"/>
      <c r="L4" s="34"/>
      <c r="M4" s="34"/>
    </row>
    <row r="5" spans="1:13" ht="15.75" thickBot="1">
      <c r="A5" s="12"/>
      <c r="B5" s="39"/>
      <c r="C5" s="39"/>
      <c r="D5" s="39"/>
      <c r="E5" s="39"/>
      <c r="F5" s="39"/>
      <c r="G5" s="39"/>
      <c r="H5" s="39"/>
      <c r="I5" s="39"/>
      <c r="J5" s="39"/>
      <c r="K5" s="39"/>
      <c r="L5" s="39"/>
      <c r="M5" s="39"/>
    </row>
    <row r="6" spans="1:13" ht="15.75" thickBot="1">
      <c r="A6" s="12"/>
      <c r="B6" s="129" t="s">
        <v>1298</v>
      </c>
      <c r="C6" s="129"/>
      <c r="D6" s="129"/>
      <c r="E6" s="43" t="s">
        <v>251</v>
      </c>
      <c r="F6" s="69">
        <v>2014</v>
      </c>
      <c r="G6" s="69"/>
      <c r="H6" s="24"/>
      <c r="I6" s="70">
        <v>2013</v>
      </c>
      <c r="J6" s="70"/>
      <c r="K6" s="24"/>
      <c r="L6" s="70">
        <v>2012</v>
      </c>
      <c r="M6" s="70"/>
    </row>
    <row r="7" spans="1:13">
      <c r="A7" s="12"/>
      <c r="B7" s="128" t="s">
        <v>1299</v>
      </c>
      <c r="C7" s="128"/>
      <c r="D7" s="128"/>
      <c r="E7" s="48" t="s">
        <v>251</v>
      </c>
      <c r="F7" s="24"/>
      <c r="G7" s="24"/>
      <c r="H7" s="15"/>
      <c r="I7" s="24"/>
      <c r="J7" s="24"/>
      <c r="K7" s="15"/>
      <c r="L7" s="24"/>
      <c r="M7" s="24"/>
    </row>
    <row r="8" spans="1:13">
      <c r="A8" s="12"/>
      <c r="B8" s="15"/>
      <c r="C8" s="227" t="s">
        <v>33</v>
      </c>
      <c r="D8" s="227"/>
      <c r="E8" s="48" t="s">
        <v>251</v>
      </c>
      <c r="F8" s="15"/>
      <c r="G8" s="15"/>
      <c r="H8" s="15"/>
      <c r="I8" s="15"/>
      <c r="J8" s="15"/>
      <c r="K8" s="15"/>
      <c r="L8" s="15"/>
      <c r="M8" s="15"/>
    </row>
    <row r="9" spans="1:13">
      <c r="A9" s="12"/>
      <c r="B9" s="15"/>
      <c r="C9" s="15"/>
      <c r="D9" s="48" t="s">
        <v>1300</v>
      </c>
      <c r="E9" s="48" t="s">
        <v>251</v>
      </c>
      <c r="F9" s="100" t="s">
        <v>327</v>
      </c>
      <c r="G9" s="44">
        <v>99</v>
      </c>
      <c r="H9" s="15"/>
      <c r="I9" s="48" t="s">
        <v>327</v>
      </c>
      <c r="J9" s="46">
        <v>135</v>
      </c>
      <c r="K9" s="15"/>
      <c r="L9" s="48" t="s">
        <v>327</v>
      </c>
      <c r="M9" s="46">
        <v>121</v>
      </c>
    </row>
    <row r="10" spans="1:13" ht="15.75" thickBot="1">
      <c r="A10" s="12"/>
      <c r="B10" s="55"/>
      <c r="C10" s="55"/>
      <c r="D10" s="54" t="s">
        <v>38</v>
      </c>
      <c r="E10" s="48" t="s">
        <v>251</v>
      </c>
      <c r="F10" s="55"/>
      <c r="G10" s="57">
        <v>270</v>
      </c>
      <c r="H10" s="15"/>
      <c r="I10" s="55"/>
      <c r="J10" s="58">
        <v>5</v>
      </c>
      <c r="K10" s="15"/>
      <c r="L10" s="55"/>
      <c r="M10" s="58">
        <v>-12</v>
      </c>
    </row>
    <row r="11" spans="1:13" ht="15.75" thickBot="1">
      <c r="A11" s="12"/>
      <c r="B11" s="129" t="s">
        <v>39</v>
      </c>
      <c r="C11" s="129"/>
      <c r="D11" s="129"/>
      <c r="E11" s="48" t="s">
        <v>251</v>
      </c>
      <c r="F11" s="41"/>
      <c r="G11" s="45">
        <v>369</v>
      </c>
      <c r="H11" s="15"/>
      <c r="I11" s="41"/>
      <c r="J11" s="47">
        <v>140</v>
      </c>
      <c r="K11" s="15"/>
      <c r="L11" s="41"/>
      <c r="M11" s="47">
        <v>109</v>
      </c>
    </row>
    <row r="12" spans="1:13">
      <c r="A12" s="12"/>
      <c r="B12" s="191" t="s">
        <v>40</v>
      </c>
      <c r="C12" s="191"/>
      <c r="D12" s="191"/>
      <c r="E12" s="48" t="s">
        <v>251</v>
      </c>
      <c r="F12" s="24"/>
      <c r="G12" s="183">
        <v>141</v>
      </c>
      <c r="H12" s="15"/>
      <c r="I12" s="24"/>
      <c r="J12" s="102">
        <v>134</v>
      </c>
      <c r="K12" s="15"/>
      <c r="L12" s="24"/>
      <c r="M12" s="102">
        <v>137</v>
      </c>
    </row>
    <row r="13" spans="1:13" ht="15.75" thickBot="1">
      <c r="A13" s="12"/>
      <c r="B13" s="131" t="s">
        <v>45</v>
      </c>
      <c r="C13" s="131"/>
      <c r="D13" s="131"/>
      <c r="E13" s="48" t="s">
        <v>251</v>
      </c>
      <c r="F13" s="55"/>
      <c r="G13" s="57">
        <v>-543</v>
      </c>
      <c r="H13" s="15"/>
      <c r="I13" s="55"/>
      <c r="J13" s="58">
        <v>-583</v>
      </c>
      <c r="K13" s="15"/>
      <c r="L13" s="55"/>
      <c r="M13" s="58">
        <v>-609</v>
      </c>
    </row>
    <row r="14" spans="1:13" ht="15.75" thickBot="1">
      <c r="A14" s="12"/>
      <c r="B14" s="129" t="s">
        <v>50</v>
      </c>
      <c r="C14" s="129"/>
      <c r="D14" s="129"/>
      <c r="E14" s="48" t="s">
        <v>251</v>
      </c>
      <c r="F14" s="41"/>
      <c r="G14" s="45">
        <v>-33</v>
      </c>
      <c r="H14" s="15"/>
      <c r="I14" s="41"/>
      <c r="J14" s="47">
        <v>-309</v>
      </c>
      <c r="K14" s="15"/>
      <c r="L14" s="41"/>
      <c r="M14" s="47">
        <v>-363</v>
      </c>
    </row>
    <row r="15" spans="1:13">
      <c r="A15" s="12"/>
      <c r="B15" s="128" t="s">
        <v>56</v>
      </c>
      <c r="C15" s="128"/>
      <c r="D15" s="128"/>
      <c r="E15" s="48" t="s">
        <v>251</v>
      </c>
      <c r="F15" s="24"/>
      <c r="G15" s="24"/>
      <c r="H15" s="15"/>
      <c r="I15" s="24"/>
      <c r="J15" s="24"/>
      <c r="K15" s="15"/>
      <c r="L15" s="24"/>
      <c r="M15" s="24"/>
    </row>
    <row r="16" spans="1:13">
      <c r="A16" s="12"/>
      <c r="B16" s="15"/>
      <c r="C16" s="227" t="s">
        <v>58</v>
      </c>
      <c r="D16" s="227"/>
      <c r="E16" s="48" t="s">
        <v>251</v>
      </c>
      <c r="F16" s="15"/>
      <c r="G16" s="44">
        <v>275</v>
      </c>
      <c r="H16" s="15"/>
      <c r="I16" s="15"/>
      <c r="J16" s="46">
        <v>206</v>
      </c>
      <c r="K16" s="15"/>
      <c r="L16" s="15"/>
      <c r="M16" s="46">
        <v>165</v>
      </c>
    </row>
    <row r="17" spans="1:13" ht="15.75" thickBot="1">
      <c r="A17" s="12"/>
      <c r="B17" s="55"/>
      <c r="C17" s="131" t="s">
        <v>38</v>
      </c>
      <c r="D17" s="131"/>
      <c r="E17" s="48" t="s">
        <v>251</v>
      </c>
      <c r="F17" s="55"/>
      <c r="G17" s="57">
        <v>357</v>
      </c>
      <c r="H17" s="15"/>
      <c r="I17" s="55"/>
      <c r="J17" s="58">
        <v>261</v>
      </c>
      <c r="K17" s="15"/>
      <c r="L17" s="55"/>
      <c r="M17" s="58">
        <v>214</v>
      </c>
    </row>
    <row r="18" spans="1:13" ht="15.75" thickBot="1">
      <c r="A18" s="12"/>
      <c r="B18" s="129" t="s">
        <v>193</v>
      </c>
      <c r="C18" s="129"/>
      <c r="D18" s="129"/>
      <c r="E18" s="48" t="s">
        <v>251</v>
      </c>
      <c r="F18" s="41"/>
      <c r="G18" s="45">
        <v>632</v>
      </c>
      <c r="H18" s="15"/>
      <c r="I18" s="41"/>
      <c r="J18" s="47">
        <v>467</v>
      </c>
      <c r="K18" s="15"/>
      <c r="L18" s="41"/>
      <c r="M18" s="47">
        <v>379</v>
      </c>
    </row>
    <row r="19" spans="1:13">
      <c r="A19" s="12"/>
      <c r="B19" s="191" t="s">
        <v>1301</v>
      </c>
      <c r="C19" s="191"/>
      <c r="D19" s="191"/>
      <c r="E19" s="48" t="s">
        <v>251</v>
      </c>
      <c r="F19" s="24"/>
      <c r="G19" s="183">
        <v>-665</v>
      </c>
      <c r="H19" s="15"/>
      <c r="I19" s="24"/>
      <c r="J19" s="102">
        <v>-776</v>
      </c>
      <c r="K19" s="15"/>
      <c r="L19" s="24"/>
      <c r="M19" s="102">
        <v>-742</v>
      </c>
    </row>
    <row r="20" spans="1:13" ht="15.75" thickBot="1">
      <c r="A20" s="12"/>
      <c r="B20" s="131" t="s">
        <v>1302</v>
      </c>
      <c r="C20" s="131"/>
      <c r="D20" s="131"/>
      <c r="E20" s="48" t="s">
        <v>251</v>
      </c>
      <c r="F20" s="55"/>
      <c r="G20" s="57">
        <v>-249</v>
      </c>
      <c r="H20" s="15"/>
      <c r="I20" s="55"/>
      <c r="J20" s="58">
        <v>-297</v>
      </c>
      <c r="K20" s="15"/>
      <c r="L20" s="55"/>
      <c r="M20" s="58">
        <v>-258</v>
      </c>
    </row>
    <row r="21" spans="1:13">
      <c r="A21" s="12"/>
      <c r="B21" s="191" t="s">
        <v>1303</v>
      </c>
      <c r="C21" s="191"/>
      <c r="D21" s="191"/>
      <c r="E21" s="48" t="s">
        <v>251</v>
      </c>
      <c r="F21" s="24"/>
      <c r="G21" s="183">
        <v>-416</v>
      </c>
      <c r="H21" s="15"/>
      <c r="I21" s="24"/>
      <c r="J21" s="102">
        <v>-479</v>
      </c>
      <c r="K21" s="15"/>
      <c r="L21" s="24"/>
      <c r="M21" s="102">
        <v>-484</v>
      </c>
    </row>
    <row r="22" spans="1:13" ht="15.75" thickBot="1">
      <c r="A22" s="12"/>
      <c r="B22" s="131" t="s">
        <v>1304</v>
      </c>
      <c r="C22" s="131"/>
      <c r="D22" s="131"/>
      <c r="E22" s="15"/>
      <c r="F22" s="55"/>
      <c r="G22" s="74">
        <v>6301</v>
      </c>
      <c r="H22" s="15"/>
      <c r="I22" s="55"/>
      <c r="J22" s="75">
        <v>5838</v>
      </c>
      <c r="K22" s="15"/>
      <c r="L22" s="55"/>
      <c r="M22" s="75">
        <v>4966</v>
      </c>
    </row>
    <row r="23" spans="1:13" ht="15.75" thickBot="1">
      <c r="A23" s="12"/>
      <c r="B23" s="132" t="s">
        <v>82</v>
      </c>
      <c r="C23" s="132"/>
      <c r="D23" s="132"/>
      <c r="E23" s="64" t="s">
        <v>251</v>
      </c>
      <c r="F23" s="66" t="s">
        <v>327</v>
      </c>
      <c r="G23" s="67">
        <v>5885</v>
      </c>
      <c r="H23" s="31"/>
      <c r="I23" s="63" t="s">
        <v>327</v>
      </c>
      <c r="J23" s="68">
        <v>5359</v>
      </c>
      <c r="K23" s="31"/>
      <c r="L23" s="63" t="s">
        <v>327</v>
      </c>
      <c r="M23" s="68">
        <v>4482</v>
      </c>
    </row>
    <row r="24" spans="1:13" ht="15.75" thickTop="1">
      <c r="A24" s="12" t="s">
        <v>1464</v>
      </c>
      <c r="B24" s="388" t="s">
        <v>1305</v>
      </c>
      <c r="C24" s="388"/>
      <c r="D24" s="388"/>
      <c r="E24" s="388"/>
      <c r="F24" s="388"/>
      <c r="G24" s="388"/>
      <c r="H24" s="388"/>
      <c r="I24" s="388"/>
      <c r="J24" s="388"/>
      <c r="K24" s="388"/>
      <c r="L24" s="388"/>
      <c r="M24" s="388"/>
    </row>
    <row r="25" spans="1:13" ht="15.75" thickBot="1">
      <c r="A25" s="12"/>
      <c r="B25" s="11"/>
      <c r="C25" s="11"/>
      <c r="D25" s="11"/>
      <c r="E25" s="11"/>
      <c r="F25" s="11"/>
      <c r="G25" s="11"/>
      <c r="H25" s="11"/>
      <c r="I25" s="11"/>
      <c r="J25" s="11"/>
      <c r="K25" s="11"/>
      <c r="L25" s="11"/>
      <c r="M25" s="11"/>
    </row>
    <row r="26" spans="1:13" ht="15.75" thickBot="1">
      <c r="A26" s="12"/>
      <c r="B26" s="375" t="s">
        <v>1306</v>
      </c>
      <c r="C26" s="375"/>
      <c r="D26" s="375"/>
      <c r="E26" s="291" t="s">
        <v>251</v>
      </c>
      <c r="F26" s="376">
        <v>2014</v>
      </c>
      <c r="G26" s="376"/>
      <c r="H26" s="291" t="s">
        <v>251</v>
      </c>
      <c r="I26" s="377">
        <v>2013</v>
      </c>
      <c r="J26" s="377"/>
    </row>
    <row r="27" spans="1:13">
      <c r="A27" s="12"/>
      <c r="B27" s="378" t="s">
        <v>1307</v>
      </c>
      <c r="C27" s="378"/>
      <c r="D27" s="378"/>
      <c r="E27" s="292" t="s">
        <v>251</v>
      </c>
      <c r="F27" s="24"/>
      <c r="G27" s="24"/>
      <c r="H27" s="15"/>
      <c r="I27" s="24"/>
      <c r="J27" s="24"/>
    </row>
    <row r="28" spans="1:13">
      <c r="A28" s="12"/>
      <c r="B28" s="379" t="s">
        <v>91</v>
      </c>
      <c r="C28" s="379"/>
      <c r="D28" s="379"/>
      <c r="E28" s="292" t="s">
        <v>251</v>
      </c>
      <c r="F28" s="364" t="s">
        <v>327</v>
      </c>
      <c r="G28" s="365">
        <v>8824</v>
      </c>
      <c r="H28" s="15"/>
      <c r="I28" s="292" t="s">
        <v>327</v>
      </c>
      <c r="J28" s="366">
        <v>6076</v>
      </c>
    </row>
    <row r="29" spans="1:13">
      <c r="A29" s="12"/>
      <c r="B29" s="379" t="s">
        <v>102</v>
      </c>
      <c r="C29" s="379"/>
      <c r="D29" s="379"/>
      <c r="E29" s="292" t="s">
        <v>251</v>
      </c>
      <c r="F29" s="15"/>
      <c r="G29" s="295">
        <v>1</v>
      </c>
      <c r="H29" s="15"/>
      <c r="I29" s="15"/>
      <c r="J29" s="363">
        <v>123</v>
      </c>
    </row>
    <row r="30" spans="1:13">
      <c r="A30" s="12"/>
      <c r="B30" s="379" t="s">
        <v>1308</v>
      </c>
      <c r="C30" s="379"/>
      <c r="D30" s="379"/>
      <c r="E30" s="15"/>
      <c r="F30" s="15"/>
      <c r="G30" s="365">
        <v>20123</v>
      </c>
      <c r="H30" s="15"/>
      <c r="I30" s="15"/>
      <c r="J30" s="366">
        <v>19571</v>
      </c>
    </row>
    <row r="31" spans="1:13">
      <c r="A31" s="12"/>
      <c r="B31" s="379" t="s">
        <v>1309</v>
      </c>
      <c r="C31" s="379"/>
      <c r="D31" s="379"/>
      <c r="E31" s="292" t="s">
        <v>251</v>
      </c>
      <c r="F31" s="15"/>
      <c r="G31" s="295">
        <v>134</v>
      </c>
      <c r="H31" s="15"/>
      <c r="I31" s="15"/>
      <c r="J31" s="363">
        <v>378</v>
      </c>
    </row>
    <row r="32" spans="1:13">
      <c r="A32" s="12"/>
      <c r="B32" s="379" t="s">
        <v>1310</v>
      </c>
      <c r="C32" s="379"/>
      <c r="D32" s="379"/>
      <c r="E32" s="292" t="s">
        <v>251</v>
      </c>
      <c r="F32" s="15"/>
      <c r="G32" s="295">
        <v>139</v>
      </c>
      <c r="H32" s="15"/>
      <c r="I32" s="15"/>
      <c r="J32" s="363">
        <v>136</v>
      </c>
    </row>
    <row r="33" spans="1:10">
      <c r="A33" s="12"/>
      <c r="B33" s="379" t="s">
        <v>1311</v>
      </c>
      <c r="C33" s="379"/>
      <c r="D33" s="379"/>
      <c r="E33" s="292" t="s">
        <v>251</v>
      </c>
      <c r="F33" s="15"/>
      <c r="G33" s="365">
        <v>7809</v>
      </c>
      <c r="H33" s="15"/>
      <c r="I33" s="15"/>
      <c r="J33" s="366">
        <v>5236</v>
      </c>
    </row>
    <row r="34" spans="1:10">
      <c r="A34" s="12"/>
      <c r="B34" s="379" t="s">
        <v>1312</v>
      </c>
      <c r="C34" s="379"/>
      <c r="D34" s="379"/>
      <c r="E34" s="292" t="s">
        <v>251</v>
      </c>
      <c r="F34" s="15"/>
      <c r="G34" s="365">
        <v>1477</v>
      </c>
      <c r="H34" s="15"/>
      <c r="I34" s="15"/>
      <c r="J34" s="366">
        <v>1126</v>
      </c>
    </row>
    <row r="35" spans="1:10" ht="15.75" thickBot="1">
      <c r="A35" s="12"/>
      <c r="B35" s="380" t="s">
        <v>129</v>
      </c>
      <c r="C35" s="380"/>
      <c r="D35" s="380"/>
      <c r="E35" s="292" t="s">
        <v>251</v>
      </c>
      <c r="F35" s="55"/>
      <c r="G35" s="297">
        <v>365</v>
      </c>
      <c r="H35" s="15"/>
      <c r="I35" s="55"/>
      <c r="J35" s="367">
        <v>335</v>
      </c>
    </row>
    <row r="36" spans="1:10" ht="15.75" thickBot="1">
      <c r="A36" s="12"/>
      <c r="B36" s="375" t="s">
        <v>105</v>
      </c>
      <c r="C36" s="375"/>
      <c r="D36" s="375"/>
      <c r="E36" s="292" t="s">
        <v>251</v>
      </c>
      <c r="F36" s="41"/>
      <c r="G36" s="368">
        <v>38872</v>
      </c>
      <c r="H36" s="15"/>
      <c r="I36" s="41"/>
      <c r="J36" s="369">
        <v>32981</v>
      </c>
    </row>
    <row r="37" spans="1:10">
      <c r="A37" s="12"/>
      <c r="B37" s="378" t="s">
        <v>1313</v>
      </c>
      <c r="C37" s="378"/>
      <c r="D37" s="378"/>
      <c r="E37" s="292" t="s">
        <v>251</v>
      </c>
      <c r="F37" s="24"/>
      <c r="G37" s="24"/>
      <c r="H37" s="15"/>
      <c r="I37" s="24"/>
      <c r="J37" s="24"/>
    </row>
    <row r="38" spans="1:10">
      <c r="A38" s="12"/>
      <c r="B38" s="381" t="s">
        <v>106</v>
      </c>
      <c r="C38" s="381"/>
      <c r="D38" s="381"/>
      <c r="E38" s="15"/>
      <c r="F38" s="15"/>
      <c r="G38" s="15"/>
      <c r="H38" s="15"/>
      <c r="I38" s="15"/>
      <c r="J38" s="15"/>
    </row>
    <row r="39" spans="1:10">
      <c r="A39" s="12"/>
      <c r="B39" s="379" t="s">
        <v>159</v>
      </c>
      <c r="C39" s="379"/>
      <c r="D39" s="379"/>
      <c r="E39" s="292" t="s">
        <v>251</v>
      </c>
      <c r="F39" s="15"/>
      <c r="G39" s="365">
        <v>1590</v>
      </c>
      <c r="H39" s="15"/>
      <c r="I39" s="15"/>
      <c r="J39" s="366">
        <v>1386</v>
      </c>
    </row>
    <row r="40" spans="1:10">
      <c r="A40" s="12"/>
      <c r="B40" s="379" t="s">
        <v>1314</v>
      </c>
      <c r="C40" s="379"/>
      <c r="D40" s="379"/>
      <c r="E40" s="15"/>
      <c r="F40" s="15"/>
      <c r="G40" s="295">
        <v>964</v>
      </c>
      <c r="H40" s="15"/>
      <c r="I40" s="15"/>
      <c r="J40" s="363">
        <v>926</v>
      </c>
    </row>
    <row r="41" spans="1:10">
      <c r="A41" s="12"/>
      <c r="B41" s="379" t="s">
        <v>1315</v>
      </c>
      <c r="C41" s="379"/>
      <c r="D41" s="379"/>
      <c r="E41" s="15"/>
      <c r="F41" s="15"/>
      <c r="G41" s="365">
        <v>5937</v>
      </c>
      <c r="H41" s="15"/>
      <c r="I41" s="15"/>
      <c r="J41" s="363">
        <v>819</v>
      </c>
    </row>
    <row r="42" spans="1:10" ht="15.75" thickBot="1">
      <c r="A42" s="12"/>
      <c r="B42" s="380" t="s">
        <v>131</v>
      </c>
      <c r="C42" s="380"/>
      <c r="D42" s="380"/>
      <c r="E42" s="292" t="s">
        <v>251</v>
      </c>
      <c r="F42" s="55"/>
      <c r="G42" s="370">
        <v>9708</v>
      </c>
      <c r="H42" s="15"/>
      <c r="I42" s="55"/>
      <c r="J42" s="371">
        <v>10354</v>
      </c>
    </row>
    <row r="43" spans="1:10">
      <c r="A43" s="12"/>
      <c r="B43" s="24"/>
      <c r="C43" s="382" t="s">
        <v>113</v>
      </c>
      <c r="D43" s="382"/>
      <c r="E43" s="292" t="s">
        <v>251</v>
      </c>
      <c r="F43" s="24"/>
      <c r="G43" s="372">
        <v>18199</v>
      </c>
      <c r="H43" s="15"/>
      <c r="I43" s="24"/>
      <c r="J43" s="373">
        <v>13485</v>
      </c>
    </row>
    <row r="44" spans="1:10">
      <c r="A44" s="12"/>
      <c r="B44" s="381" t="s">
        <v>1316</v>
      </c>
      <c r="C44" s="381"/>
      <c r="D44" s="381"/>
      <c r="E44" s="292" t="s">
        <v>251</v>
      </c>
      <c r="F44" s="15"/>
      <c r="G44" s="15"/>
      <c r="H44" s="15"/>
      <c r="I44" s="15"/>
      <c r="J44" s="15"/>
    </row>
    <row r="45" spans="1:10">
      <c r="A45" s="12"/>
      <c r="B45" s="379" t="s">
        <v>1317</v>
      </c>
      <c r="C45" s="379"/>
      <c r="D45" s="379"/>
      <c r="E45" s="15"/>
      <c r="F45" s="15"/>
      <c r="G45" s="295" t="s">
        <v>429</v>
      </c>
      <c r="H45" s="15"/>
      <c r="I45" s="15"/>
      <c r="J45" s="295" t="s">
        <v>429</v>
      </c>
    </row>
    <row r="46" spans="1:10">
      <c r="A46" s="12"/>
      <c r="B46" s="379" t="s">
        <v>1318</v>
      </c>
      <c r="C46" s="379"/>
      <c r="D46" s="379"/>
      <c r="E46" s="292" t="s">
        <v>251</v>
      </c>
      <c r="F46" s="15"/>
      <c r="G46" s="295">
        <v>205</v>
      </c>
      <c r="H46" s="15"/>
      <c r="I46" s="15"/>
      <c r="J46" s="363">
        <v>213</v>
      </c>
    </row>
    <row r="47" spans="1:10">
      <c r="A47" s="12"/>
      <c r="B47" s="379" t="s">
        <v>117</v>
      </c>
      <c r="C47" s="379"/>
      <c r="D47" s="379"/>
      <c r="E47" s="292" t="s">
        <v>251</v>
      </c>
      <c r="F47" s="15"/>
      <c r="G47" s="365">
        <v>12874</v>
      </c>
      <c r="H47" s="15"/>
      <c r="I47" s="15"/>
      <c r="J47" s="366">
        <v>12202</v>
      </c>
    </row>
    <row r="48" spans="1:10">
      <c r="A48" s="12"/>
      <c r="B48" s="379" t="s">
        <v>118</v>
      </c>
      <c r="C48" s="379"/>
      <c r="D48" s="379"/>
      <c r="E48" s="292" t="s">
        <v>251</v>
      </c>
      <c r="F48" s="15"/>
      <c r="G48" s="365">
        <v>9513</v>
      </c>
      <c r="H48" s="15"/>
      <c r="I48" s="15"/>
      <c r="J48" s="366">
        <v>8507</v>
      </c>
    </row>
    <row r="49" spans="1:13" ht="15.75" thickBot="1">
      <c r="A49" s="12"/>
      <c r="B49" s="380" t="s">
        <v>1319</v>
      </c>
      <c r="C49" s="380"/>
      <c r="D49" s="380"/>
      <c r="E49" s="292" t="s">
        <v>251</v>
      </c>
      <c r="F49" s="55"/>
      <c r="G49" s="370">
        <v>-1919</v>
      </c>
      <c r="H49" s="15"/>
      <c r="I49" s="55"/>
      <c r="J49" s="371">
        <v>-1426</v>
      </c>
    </row>
    <row r="50" spans="1:13" ht="15.75" thickBot="1">
      <c r="A50" s="12"/>
      <c r="B50" s="41"/>
      <c r="C50" s="375" t="s">
        <v>1320</v>
      </c>
      <c r="D50" s="375"/>
      <c r="E50" s="292" t="s">
        <v>251</v>
      </c>
      <c r="F50" s="41"/>
      <c r="G50" s="368">
        <v>20673</v>
      </c>
      <c r="H50" s="15"/>
      <c r="I50" s="41"/>
      <c r="J50" s="369">
        <v>19496</v>
      </c>
    </row>
    <row r="51" spans="1:13" ht="15.75" thickBot="1">
      <c r="A51" s="12"/>
      <c r="B51" s="383" t="s">
        <v>1321</v>
      </c>
      <c r="C51" s="383"/>
      <c r="D51" s="383"/>
      <c r="E51" s="299" t="s">
        <v>251</v>
      </c>
      <c r="F51" s="300" t="s">
        <v>327</v>
      </c>
      <c r="G51" s="301">
        <v>38872</v>
      </c>
      <c r="H51" s="31"/>
      <c r="I51" s="298" t="s">
        <v>327</v>
      </c>
      <c r="J51" s="374">
        <v>32981</v>
      </c>
    </row>
    <row r="52" spans="1:13" ht="15.75" thickTop="1">
      <c r="A52" s="12" t="s">
        <v>1465</v>
      </c>
      <c r="B52" s="34" t="s">
        <v>1322</v>
      </c>
      <c r="C52" s="34"/>
      <c r="D52" s="34"/>
      <c r="E52" s="34"/>
      <c r="F52" s="34"/>
      <c r="G52" s="34"/>
      <c r="H52" s="34"/>
      <c r="I52" s="34"/>
      <c r="J52" s="34"/>
      <c r="K52" s="34"/>
      <c r="L52" s="34"/>
      <c r="M52" s="34"/>
    </row>
    <row r="53" spans="1:13" ht="15.75" thickBot="1">
      <c r="A53" s="12"/>
      <c r="B53" s="11"/>
      <c r="C53" s="11"/>
      <c r="D53" s="11"/>
      <c r="E53" s="11"/>
      <c r="F53" s="11"/>
      <c r="G53" s="11"/>
      <c r="H53" s="11"/>
      <c r="I53" s="11"/>
      <c r="J53" s="11"/>
      <c r="K53" s="11"/>
      <c r="L53" s="11"/>
      <c r="M53" s="11"/>
    </row>
    <row r="54" spans="1:13" ht="15.75" thickBot="1">
      <c r="A54" s="12"/>
      <c r="B54" s="129" t="s">
        <v>1298</v>
      </c>
      <c r="C54" s="129"/>
      <c r="D54" s="24"/>
      <c r="E54" s="73"/>
      <c r="F54" s="45">
        <v>2014</v>
      </c>
      <c r="G54" s="24"/>
      <c r="H54" s="73"/>
      <c r="I54" s="47">
        <v>2013</v>
      </c>
      <c r="J54" s="24"/>
      <c r="K54" s="73"/>
      <c r="L54" s="47">
        <v>2012</v>
      </c>
    </row>
    <row r="55" spans="1:13">
      <c r="A55" s="12"/>
      <c r="B55" s="128" t="s">
        <v>152</v>
      </c>
      <c r="C55" s="128"/>
      <c r="D55" s="48" t="s">
        <v>251</v>
      </c>
      <c r="E55" s="24"/>
      <c r="F55" s="24"/>
      <c r="G55" s="15"/>
      <c r="H55" s="24"/>
      <c r="I55" s="24"/>
      <c r="J55" s="15"/>
      <c r="K55" s="24"/>
      <c r="L55" s="24"/>
    </row>
    <row r="56" spans="1:13">
      <c r="A56" s="12"/>
      <c r="B56" s="227" t="s">
        <v>82</v>
      </c>
      <c r="C56" s="227"/>
      <c r="D56" s="48" t="s">
        <v>251</v>
      </c>
      <c r="E56" s="100" t="s">
        <v>327</v>
      </c>
      <c r="F56" s="52">
        <v>5885</v>
      </c>
      <c r="G56" s="15"/>
      <c r="H56" s="48" t="s">
        <v>327</v>
      </c>
      <c r="I56" s="53">
        <v>5359</v>
      </c>
      <c r="J56" s="15"/>
      <c r="K56" s="48" t="s">
        <v>327</v>
      </c>
      <c r="L56" s="53">
        <v>4482</v>
      </c>
    </row>
    <row r="57" spans="1:13" ht="22.5" customHeight="1">
      <c r="A57" s="12"/>
      <c r="B57" s="227" t="s">
        <v>1323</v>
      </c>
      <c r="C57" s="227"/>
      <c r="D57" s="48" t="s">
        <v>251</v>
      </c>
      <c r="E57" s="15"/>
      <c r="F57" s="15"/>
      <c r="G57" s="15"/>
      <c r="H57" s="15"/>
      <c r="I57" s="15"/>
      <c r="J57" s="15"/>
      <c r="K57" s="15"/>
      <c r="L57" s="15"/>
    </row>
    <row r="58" spans="1:13">
      <c r="A58" s="12"/>
      <c r="B58" s="15"/>
      <c r="C58" s="48" t="s">
        <v>1324</v>
      </c>
      <c r="D58" s="48" t="s">
        <v>251</v>
      </c>
      <c r="E58" s="15"/>
      <c r="F58" s="52">
        <v>-6301</v>
      </c>
      <c r="G58" s="15"/>
      <c r="H58" s="15"/>
      <c r="I58" s="53">
        <v>-5838</v>
      </c>
      <c r="J58" s="15"/>
      <c r="K58" s="15"/>
      <c r="L58" s="53">
        <v>-4966</v>
      </c>
    </row>
    <row r="59" spans="1:13">
      <c r="A59" s="12"/>
      <c r="B59" s="15"/>
      <c r="C59" s="48" t="s">
        <v>1325</v>
      </c>
      <c r="D59" s="48" t="s">
        <v>251</v>
      </c>
      <c r="E59" s="15"/>
      <c r="F59" s="52">
        <v>5455</v>
      </c>
      <c r="G59" s="15"/>
      <c r="H59" s="15"/>
      <c r="I59" s="53">
        <v>4768</v>
      </c>
      <c r="J59" s="15"/>
      <c r="K59" s="15"/>
      <c r="L59" s="53">
        <v>3355</v>
      </c>
    </row>
    <row r="60" spans="1:13">
      <c r="A60" s="12"/>
      <c r="B60" s="15"/>
      <c r="C60" s="48" t="s">
        <v>1300</v>
      </c>
      <c r="D60" s="48" t="s">
        <v>251</v>
      </c>
      <c r="E60" s="15"/>
      <c r="F60" s="44">
        <v>-99</v>
      </c>
      <c r="G60" s="15"/>
      <c r="H60" s="15"/>
      <c r="I60" s="46">
        <v>-135</v>
      </c>
      <c r="J60" s="15"/>
      <c r="K60" s="15"/>
      <c r="L60" s="46">
        <v>-121</v>
      </c>
    </row>
    <row r="61" spans="1:13" ht="23.25">
      <c r="A61" s="12"/>
      <c r="B61" s="15"/>
      <c r="C61" s="48" t="s">
        <v>1326</v>
      </c>
      <c r="D61" s="48" t="s">
        <v>251</v>
      </c>
      <c r="E61" s="15"/>
      <c r="F61" s="44">
        <v>173</v>
      </c>
      <c r="G61" s="15"/>
      <c r="H61" s="15"/>
      <c r="I61" s="46">
        <v>324</v>
      </c>
      <c r="J61" s="15"/>
      <c r="K61" s="15"/>
      <c r="L61" s="46">
        <v>196</v>
      </c>
    </row>
    <row r="62" spans="1:13" ht="15.75" thickBot="1">
      <c r="A62" s="12"/>
      <c r="B62" s="55"/>
      <c r="C62" s="54" t="s">
        <v>160</v>
      </c>
      <c r="D62" s="15"/>
      <c r="E62" s="55"/>
      <c r="F62" s="57" t="s">
        <v>429</v>
      </c>
      <c r="G62" s="15"/>
      <c r="H62" s="55"/>
      <c r="I62" s="58" t="s">
        <v>429</v>
      </c>
      <c r="J62" s="15"/>
      <c r="K62" s="55"/>
      <c r="L62" s="58">
        <v>-541</v>
      </c>
    </row>
    <row r="63" spans="1:13" ht="15.75" thickBot="1">
      <c r="A63" s="12"/>
      <c r="B63" s="129" t="s">
        <v>161</v>
      </c>
      <c r="C63" s="129"/>
      <c r="D63" s="48" t="s">
        <v>251</v>
      </c>
      <c r="E63" s="41"/>
      <c r="F63" s="61">
        <v>5113</v>
      </c>
      <c r="G63" s="15"/>
      <c r="H63" s="41"/>
      <c r="I63" s="62">
        <v>4478</v>
      </c>
      <c r="J63" s="15"/>
      <c r="K63" s="41"/>
      <c r="L63" s="62">
        <v>2405</v>
      </c>
    </row>
    <row r="64" spans="1:13">
      <c r="A64" s="12"/>
      <c r="B64" s="128" t="s">
        <v>162</v>
      </c>
      <c r="C64" s="128"/>
      <c r="D64" s="48" t="s">
        <v>251</v>
      </c>
      <c r="E64" s="24"/>
      <c r="F64" s="24"/>
      <c r="G64" s="15"/>
      <c r="H64" s="24"/>
      <c r="I64" s="24"/>
      <c r="J64" s="15"/>
      <c r="K64" s="24"/>
      <c r="L64" s="24"/>
    </row>
    <row r="65" spans="1:12">
      <c r="A65" s="12"/>
      <c r="B65" s="227" t="s">
        <v>163</v>
      </c>
      <c r="C65" s="227"/>
      <c r="D65" s="48" t="s">
        <v>251</v>
      </c>
      <c r="E65" s="15"/>
      <c r="F65" s="44">
        <v>111</v>
      </c>
      <c r="G65" s="15"/>
      <c r="H65" s="15"/>
      <c r="I65" s="46">
        <v>157</v>
      </c>
      <c r="J65" s="15"/>
      <c r="K65" s="15"/>
      <c r="L65" s="46">
        <v>118</v>
      </c>
    </row>
    <row r="66" spans="1:12">
      <c r="A66" s="12"/>
      <c r="B66" s="227" t="s">
        <v>1327</v>
      </c>
      <c r="C66" s="227"/>
      <c r="D66" s="48" t="s">
        <v>251</v>
      </c>
      <c r="E66" s="15"/>
      <c r="F66" s="44">
        <v>-39</v>
      </c>
      <c r="G66" s="15"/>
      <c r="H66" s="15"/>
      <c r="I66" s="46">
        <v>-39</v>
      </c>
      <c r="J66" s="15"/>
      <c r="K66" s="15"/>
      <c r="L66" s="46">
        <v>-38</v>
      </c>
    </row>
    <row r="67" spans="1:12">
      <c r="A67" s="12"/>
      <c r="B67" s="227" t="s">
        <v>1311</v>
      </c>
      <c r="C67" s="227"/>
      <c r="D67" s="15"/>
      <c r="E67" s="15"/>
      <c r="F67" s="52">
        <v>-2574</v>
      </c>
      <c r="G67" s="15"/>
      <c r="H67" s="15"/>
      <c r="I67" s="53">
        <v>1498</v>
      </c>
      <c r="J67" s="15"/>
      <c r="K67" s="15"/>
      <c r="L67" s="53">
        <v>-1601</v>
      </c>
    </row>
    <row r="68" spans="1:12" ht="15.75" thickBot="1">
      <c r="A68" s="12"/>
      <c r="B68" s="131" t="s">
        <v>1328</v>
      </c>
      <c r="C68" s="131"/>
      <c r="D68" s="48" t="s">
        <v>251</v>
      </c>
      <c r="E68" s="55"/>
      <c r="F68" s="57" t="s">
        <v>429</v>
      </c>
      <c r="G68" s="15"/>
      <c r="H68" s="55"/>
      <c r="I68" s="58" t="s">
        <v>429</v>
      </c>
      <c r="J68" s="15"/>
      <c r="K68" s="55"/>
      <c r="L68" s="58">
        <v>-11</v>
      </c>
    </row>
    <row r="69" spans="1:12" ht="15.75" thickBot="1">
      <c r="A69" s="12"/>
      <c r="B69" s="129" t="s">
        <v>171</v>
      </c>
      <c r="C69" s="129"/>
      <c r="D69" s="48" t="s">
        <v>251</v>
      </c>
      <c r="E69" s="41"/>
      <c r="F69" s="61">
        <v>-2502</v>
      </c>
      <c r="G69" s="15"/>
      <c r="H69" s="41"/>
      <c r="I69" s="62">
        <v>1616</v>
      </c>
      <c r="J69" s="15"/>
      <c r="K69" s="41"/>
      <c r="L69" s="62">
        <v>-1532</v>
      </c>
    </row>
    <row r="70" spans="1:12">
      <c r="A70" s="12"/>
      <c r="B70" s="128" t="s">
        <v>172</v>
      </c>
      <c r="C70" s="128"/>
      <c r="D70" s="48" t="s">
        <v>251</v>
      </c>
      <c r="E70" s="24"/>
      <c r="F70" s="24"/>
      <c r="G70" s="15"/>
      <c r="H70" s="24"/>
      <c r="I70" s="24"/>
      <c r="J70" s="15"/>
      <c r="K70" s="24"/>
      <c r="L70" s="24"/>
    </row>
    <row r="71" spans="1:12">
      <c r="A71" s="12"/>
      <c r="B71" s="227" t="s">
        <v>1329</v>
      </c>
      <c r="C71" s="227"/>
      <c r="D71" s="48" t="s">
        <v>251</v>
      </c>
      <c r="E71" s="15"/>
      <c r="F71" s="44">
        <v>-655</v>
      </c>
      <c r="G71" s="15"/>
      <c r="H71" s="15"/>
      <c r="I71" s="46">
        <v>843</v>
      </c>
      <c r="J71" s="15"/>
      <c r="K71" s="15"/>
      <c r="L71" s="46" t="s">
        <v>429</v>
      </c>
    </row>
    <row r="72" spans="1:12">
      <c r="A72" s="12"/>
      <c r="B72" s="227" t="s">
        <v>1315</v>
      </c>
      <c r="C72" s="227"/>
      <c r="D72" s="15"/>
      <c r="E72" s="15"/>
      <c r="F72" s="52">
        <v>5118</v>
      </c>
      <c r="G72" s="15"/>
      <c r="H72" s="15"/>
      <c r="I72" s="53">
        <v>-1497</v>
      </c>
      <c r="J72" s="15"/>
      <c r="K72" s="15"/>
      <c r="L72" s="53">
        <v>1421</v>
      </c>
    </row>
    <row r="73" spans="1:12">
      <c r="A73" s="12"/>
      <c r="B73" s="227" t="s">
        <v>1330</v>
      </c>
      <c r="C73" s="227"/>
      <c r="D73" s="15"/>
      <c r="E73" s="15"/>
      <c r="F73" s="44">
        <v>742</v>
      </c>
      <c r="G73" s="15"/>
      <c r="H73" s="15"/>
      <c r="I73" s="44" t="s">
        <v>429</v>
      </c>
      <c r="J73" s="15"/>
      <c r="K73" s="15"/>
      <c r="L73" s="44" t="s">
        <v>429</v>
      </c>
    </row>
    <row r="74" spans="1:12">
      <c r="A74" s="12"/>
      <c r="B74" s="227" t="s">
        <v>1331</v>
      </c>
      <c r="C74" s="227"/>
      <c r="D74" s="48" t="s">
        <v>251</v>
      </c>
      <c r="E74" s="15"/>
      <c r="F74" s="44">
        <v>362</v>
      </c>
      <c r="G74" s="15"/>
      <c r="H74" s="15"/>
      <c r="I74" s="46">
        <v>721</v>
      </c>
      <c r="J74" s="15"/>
      <c r="K74" s="15"/>
      <c r="L74" s="46">
        <v>443</v>
      </c>
    </row>
    <row r="75" spans="1:12">
      <c r="A75" s="12"/>
      <c r="B75" s="227" t="s">
        <v>179</v>
      </c>
      <c r="C75" s="227"/>
      <c r="D75" s="48" t="s">
        <v>251</v>
      </c>
      <c r="E75" s="15"/>
      <c r="F75" s="52">
        <v>-4389</v>
      </c>
      <c r="G75" s="15"/>
      <c r="H75" s="15"/>
      <c r="I75" s="53">
        <v>-3943</v>
      </c>
      <c r="J75" s="15"/>
      <c r="K75" s="15"/>
      <c r="L75" s="53">
        <v>-3952</v>
      </c>
    </row>
    <row r="76" spans="1:12" ht="15.75" thickBot="1">
      <c r="A76" s="12"/>
      <c r="B76" s="131" t="s">
        <v>180</v>
      </c>
      <c r="C76" s="131"/>
      <c r="D76" s="48" t="s">
        <v>251</v>
      </c>
      <c r="E76" s="55"/>
      <c r="F76" s="74">
        <v>-1041</v>
      </c>
      <c r="G76" s="15"/>
      <c r="H76" s="55"/>
      <c r="I76" s="58">
        <v>-939</v>
      </c>
      <c r="J76" s="15"/>
      <c r="K76" s="55"/>
      <c r="L76" s="58">
        <v>-902</v>
      </c>
    </row>
    <row r="77" spans="1:12" ht="15.75" thickBot="1">
      <c r="A77" s="12"/>
      <c r="B77" s="129" t="s">
        <v>181</v>
      </c>
      <c r="C77" s="129"/>
      <c r="D77" s="48" t="s">
        <v>251</v>
      </c>
      <c r="E77" s="41"/>
      <c r="F77" s="45">
        <v>137</v>
      </c>
      <c r="G77" s="15"/>
      <c r="H77" s="41"/>
      <c r="I77" s="62">
        <v>-4815</v>
      </c>
      <c r="J77" s="15"/>
      <c r="K77" s="41"/>
      <c r="L77" s="62">
        <v>-2990</v>
      </c>
    </row>
    <row r="78" spans="1:12">
      <c r="A78" s="12"/>
      <c r="B78" s="191" t="s">
        <v>183</v>
      </c>
      <c r="C78" s="191"/>
      <c r="D78" s="48" t="s">
        <v>251</v>
      </c>
      <c r="E78" s="24"/>
      <c r="F78" s="50">
        <v>2748</v>
      </c>
      <c r="G78" s="15"/>
      <c r="H78" s="24"/>
      <c r="I78" s="51">
        <v>1279</v>
      </c>
      <c r="J78" s="15"/>
      <c r="K78" s="24"/>
      <c r="L78" s="51">
        <v>-2117</v>
      </c>
    </row>
    <row r="79" spans="1:12" ht="15.75" thickBot="1">
      <c r="A79" s="12"/>
      <c r="B79" s="131" t="s">
        <v>184</v>
      </c>
      <c r="C79" s="131"/>
      <c r="D79" s="48" t="s">
        <v>251</v>
      </c>
      <c r="E79" s="55"/>
      <c r="F79" s="74">
        <v>6076</v>
      </c>
      <c r="G79" s="15"/>
      <c r="H79" s="55"/>
      <c r="I79" s="75">
        <v>4797</v>
      </c>
      <c r="J79" s="15"/>
      <c r="K79" s="55"/>
      <c r="L79" s="75">
        <v>6914</v>
      </c>
    </row>
    <row r="80" spans="1:12" ht="15.75" thickBot="1">
      <c r="A80" s="12"/>
      <c r="B80" s="132" t="s">
        <v>185</v>
      </c>
      <c r="C80" s="132"/>
      <c r="D80" s="64" t="s">
        <v>251</v>
      </c>
      <c r="E80" s="66" t="s">
        <v>327</v>
      </c>
      <c r="F80" s="67">
        <v>8824</v>
      </c>
      <c r="G80" s="31"/>
      <c r="H80" s="63" t="s">
        <v>327</v>
      </c>
      <c r="I80" s="68">
        <v>6076</v>
      </c>
      <c r="J80" s="31"/>
      <c r="K80" s="63" t="s">
        <v>327</v>
      </c>
      <c r="L80" s="68">
        <v>4797</v>
      </c>
    </row>
    <row r="81" spans="1:12" ht="15.75" thickTop="1">
      <c r="A81" s="12"/>
      <c r="B81" s="170"/>
      <c r="C81" s="170"/>
      <c r="D81" s="170"/>
      <c r="E81" s="170"/>
      <c r="F81" s="173"/>
      <c r="G81" s="170"/>
      <c r="H81" s="170"/>
      <c r="I81" s="173"/>
      <c r="J81" s="170"/>
      <c r="K81" s="170"/>
      <c r="L81" s="173"/>
    </row>
    <row r="82" spans="1:12">
      <c r="A82" s="12"/>
      <c r="B82" s="384" t="s">
        <v>1332</v>
      </c>
      <c r="C82" s="384"/>
      <c r="D82" s="15"/>
      <c r="E82" s="29"/>
      <c r="F82" s="15"/>
      <c r="G82" s="15"/>
      <c r="H82" s="29"/>
      <c r="I82" s="15"/>
      <c r="J82" s="15"/>
      <c r="K82" s="29"/>
      <c r="L82" s="29"/>
    </row>
    <row r="83" spans="1:12">
      <c r="A83" s="12"/>
      <c r="B83" s="227" t="s">
        <v>1333</v>
      </c>
      <c r="C83" s="227"/>
      <c r="D83" s="15"/>
      <c r="E83" s="29"/>
      <c r="F83" s="15"/>
      <c r="G83" s="15"/>
      <c r="H83" s="29"/>
      <c r="I83" s="15"/>
      <c r="J83" s="15"/>
      <c r="K83" s="29"/>
      <c r="L83" s="29"/>
    </row>
    <row r="84" spans="1:12" ht="23.25">
      <c r="A84" s="12"/>
      <c r="B84" s="15"/>
      <c r="C84" s="48" t="s">
        <v>1334</v>
      </c>
      <c r="D84" s="100"/>
      <c r="E84" s="100" t="s">
        <v>327</v>
      </c>
      <c r="F84" s="44" t="s">
        <v>429</v>
      </c>
      <c r="G84" s="48"/>
      <c r="H84" s="48" t="s">
        <v>327</v>
      </c>
      <c r="I84" s="46" t="s">
        <v>429</v>
      </c>
      <c r="J84" s="48"/>
      <c r="K84" s="48" t="s">
        <v>327</v>
      </c>
      <c r="L84" s="46">
        <v>439</v>
      </c>
    </row>
    <row r="85" spans="1:12">
      <c r="A85" s="12"/>
      <c r="B85" s="15"/>
      <c r="C85" s="48" t="s">
        <v>188</v>
      </c>
      <c r="D85" s="15"/>
      <c r="E85" s="100" t="s">
        <v>327</v>
      </c>
      <c r="F85" s="46">
        <v>630</v>
      </c>
      <c r="G85" s="15"/>
      <c r="H85" s="48" t="s">
        <v>327</v>
      </c>
      <c r="I85" s="46" t="s">
        <v>429</v>
      </c>
      <c r="J85" s="15"/>
      <c r="K85" s="48" t="s">
        <v>327</v>
      </c>
      <c r="L85" s="46" t="s">
        <v>429</v>
      </c>
    </row>
  </sheetData>
  <mergeCells count="84">
    <mergeCell ref="B4:M4"/>
    <mergeCell ref="B5:M5"/>
    <mergeCell ref="A24:A51"/>
    <mergeCell ref="B24:M24"/>
    <mergeCell ref="B25:M25"/>
    <mergeCell ref="A52:A85"/>
    <mergeCell ref="B52:M52"/>
    <mergeCell ref="B53:M53"/>
    <mergeCell ref="B78:C78"/>
    <mergeCell ref="B79:C79"/>
    <mergeCell ref="B80:C80"/>
    <mergeCell ref="B82:C82"/>
    <mergeCell ref="B83:C83"/>
    <mergeCell ref="A1:A2"/>
    <mergeCell ref="B1:M1"/>
    <mergeCell ref="B2:M2"/>
    <mergeCell ref="B3:M3"/>
    <mergeCell ref="A4:A23"/>
    <mergeCell ref="B72:C72"/>
    <mergeCell ref="B73:C73"/>
    <mergeCell ref="B74:C74"/>
    <mergeCell ref="B75:C75"/>
    <mergeCell ref="B76:C76"/>
    <mergeCell ref="B77:C77"/>
    <mergeCell ref="B66:C66"/>
    <mergeCell ref="B67:C67"/>
    <mergeCell ref="B68:C68"/>
    <mergeCell ref="B69:C69"/>
    <mergeCell ref="B70:C70"/>
    <mergeCell ref="B71:C71"/>
    <mergeCell ref="B55:C55"/>
    <mergeCell ref="B56:C56"/>
    <mergeCell ref="B57:C57"/>
    <mergeCell ref="B63:C63"/>
    <mergeCell ref="B64:C64"/>
    <mergeCell ref="B65:C65"/>
    <mergeCell ref="B47:D47"/>
    <mergeCell ref="B48:D48"/>
    <mergeCell ref="B49:D49"/>
    <mergeCell ref="C50:D50"/>
    <mergeCell ref="B51:D51"/>
    <mergeCell ref="B54:C54"/>
    <mergeCell ref="B41:D41"/>
    <mergeCell ref="B42:D42"/>
    <mergeCell ref="C43:D43"/>
    <mergeCell ref="B44:D44"/>
    <mergeCell ref="B45:D45"/>
    <mergeCell ref="B46:D46"/>
    <mergeCell ref="B35:D35"/>
    <mergeCell ref="B36:D36"/>
    <mergeCell ref="B37:D37"/>
    <mergeCell ref="B38:D38"/>
    <mergeCell ref="B39:D39"/>
    <mergeCell ref="B40:D40"/>
    <mergeCell ref="B29:D29"/>
    <mergeCell ref="B30:D30"/>
    <mergeCell ref="B31:D31"/>
    <mergeCell ref="B32:D32"/>
    <mergeCell ref="B33:D33"/>
    <mergeCell ref="B34:D34"/>
    <mergeCell ref="B23:D23"/>
    <mergeCell ref="B26:D26"/>
    <mergeCell ref="F26:G26"/>
    <mergeCell ref="I26:J26"/>
    <mergeCell ref="B27:D27"/>
    <mergeCell ref="B28:D28"/>
    <mergeCell ref="C17:D17"/>
    <mergeCell ref="B18:D18"/>
    <mergeCell ref="B19:D19"/>
    <mergeCell ref="B20:D20"/>
    <mergeCell ref="B21:D21"/>
    <mergeCell ref="B22:D22"/>
    <mergeCell ref="B11:D11"/>
    <mergeCell ref="B12:D12"/>
    <mergeCell ref="B13:D13"/>
    <mergeCell ref="B14:D14"/>
    <mergeCell ref="B15:D15"/>
    <mergeCell ref="C16:D16"/>
    <mergeCell ref="B6:D6"/>
    <mergeCell ref="F6:G6"/>
    <mergeCell ref="I6:J6"/>
    <mergeCell ref="L6:M6"/>
    <mergeCell ref="B7:D7"/>
    <mergeCell ref="C8:D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showGridLines="0" workbookViewId="0"/>
  </sheetViews>
  <sheetFormatPr defaultRowHeight="15"/>
  <cols>
    <col min="1" max="1" width="36.5703125" bestFit="1" customWidth="1"/>
    <col min="2" max="3" width="20" customWidth="1"/>
    <col min="4" max="4" width="25.28515625" customWidth="1"/>
    <col min="5" max="5" width="3.42578125" customWidth="1"/>
    <col min="6" max="6" width="5" customWidth="1"/>
    <col min="7" max="7" width="15.28515625" customWidth="1"/>
    <col min="8" max="8" width="3.42578125" customWidth="1"/>
    <col min="9" max="9" width="5" customWidth="1"/>
    <col min="10" max="10" width="16" customWidth="1"/>
    <col min="11" max="11" width="20" customWidth="1"/>
    <col min="12" max="12" width="5" customWidth="1"/>
    <col min="13" max="13" width="15.28515625" customWidth="1"/>
    <col min="14" max="14" width="20" customWidth="1"/>
    <col min="15" max="15" width="5" customWidth="1"/>
    <col min="16" max="16" width="14.7109375" customWidth="1"/>
    <col min="17" max="17" width="3.42578125" customWidth="1"/>
    <col min="18" max="18" width="4" customWidth="1"/>
    <col min="19" max="19" width="12.85546875" customWidth="1"/>
    <col min="20" max="20" width="20" customWidth="1"/>
    <col min="21" max="21" width="4" customWidth="1"/>
    <col min="22" max="22" width="13.42578125" customWidth="1"/>
    <col min="23" max="23" width="20" customWidth="1"/>
    <col min="24" max="24" width="4" customWidth="1"/>
    <col min="25" max="25" width="12.85546875" customWidth="1"/>
    <col min="26" max="26" width="20" customWidth="1"/>
    <col min="27" max="27" width="4" customWidth="1"/>
    <col min="28" max="28" width="12.140625" customWidth="1"/>
  </cols>
  <sheetData>
    <row r="1" spans="1:28" ht="15" customHeight="1">
      <c r="A1" s="8" t="s">
        <v>1466</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15.75" thickBot="1">
      <c r="A3" s="3" t="s">
        <v>1467</v>
      </c>
      <c r="B3" s="39"/>
      <c r="C3" s="39"/>
      <c r="D3" s="39"/>
      <c r="E3" s="39"/>
      <c r="F3" s="39"/>
      <c r="G3" s="39"/>
      <c r="H3" s="39"/>
      <c r="I3" s="39"/>
      <c r="J3" s="39"/>
      <c r="K3" s="39"/>
      <c r="L3" s="39"/>
      <c r="M3" s="39"/>
      <c r="N3" s="39"/>
      <c r="O3" s="39"/>
      <c r="P3" s="39"/>
      <c r="Q3" s="39"/>
      <c r="R3" s="39"/>
      <c r="S3" s="39"/>
      <c r="T3" s="39"/>
      <c r="U3" s="39"/>
      <c r="V3" s="39"/>
      <c r="W3" s="39"/>
      <c r="X3" s="39"/>
      <c r="Y3" s="39"/>
      <c r="Z3" s="39"/>
      <c r="AA3" s="39"/>
      <c r="AB3" s="39"/>
    </row>
    <row r="4" spans="1:28" ht="15.75" thickBot="1">
      <c r="A4" s="12" t="s">
        <v>1468</v>
      </c>
      <c r="B4" s="175" t="s">
        <v>1339</v>
      </c>
      <c r="C4" s="175"/>
      <c r="D4" s="175"/>
      <c r="E4" s="22" t="s">
        <v>251</v>
      </c>
      <c r="F4" s="272">
        <v>2014</v>
      </c>
      <c r="G4" s="272"/>
      <c r="H4" s="272"/>
      <c r="I4" s="272"/>
      <c r="J4" s="272"/>
      <c r="K4" s="272"/>
      <c r="L4" s="272"/>
      <c r="M4" s="272"/>
      <c r="N4" s="272"/>
      <c r="O4" s="272"/>
      <c r="P4" s="272"/>
      <c r="Q4" s="22" t="s">
        <v>251</v>
      </c>
      <c r="R4" s="119">
        <v>2013</v>
      </c>
      <c r="S4" s="119"/>
      <c r="T4" s="119"/>
      <c r="U4" s="119"/>
      <c r="V4" s="119"/>
      <c r="W4" s="119"/>
      <c r="X4" s="119"/>
      <c r="Y4" s="119"/>
      <c r="Z4" s="119"/>
      <c r="AA4" s="119"/>
      <c r="AB4" s="119"/>
    </row>
    <row r="5" spans="1:28" ht="15.75" thickBot="1">
      <c r="A5" s="12"/>
      <c r="B5" s="289" t="s">
        <v>1340</v>
      </c>
      <c r="C5" s="289"/>
      <c r="D5" s="289"/>
      <c r="E5" s="21" t="s">
        <v>251</v>
      </c>
      <c r="F5" s="41"/>
      <c r="G5" s="385">
        <v>42369</v>
      </c>
      <c r="H5" s="22" t="s">
        <v>251</v>
      </c>
      <c r="I5" s="41"/>
      <c r="J5" s="385">
        <v>42277</v>
      </c>
      <c r="K5" s="27"/>
      <c r="L5" s="41"/>
      <c r="M5" s="385">
        <v>42185</v>
      </c>
      <c r="N5" s="27"/>
      <c r="O5" s="41"/>
      <c r="P5" s="385">
        <v>42094</v>
      </c>
      <c r="Q5" s="21" t="s">
        <v>251</v>
      </c>
      <c r="R5" s="41"/>
      <c r="S5" s="386">
        <v>42369</v>
      </c>
      <c r="T5" s="73"/>
      <c r="U5" s="41"/>
      <c r="V5" s="386">
        <v>42277</v>
      </c>
      <c r="W5" s="24"/>
      <c r="X5" s="41"/>
      <c r="Y5" s="386">
        <v>42185</v>
      </c>
      <c r="Z5" s="24"/>
      <c r="AA5" s="41"/>
      <c r="AB5" s="386">
        <v>42094</v>
      </c>
    </row>
    <row r="6" spans="1:28">
      <c r="A6" s="12"/>
      <c r="B6" s="32" t="s">
        <v>50</v>
      </c>
      <c r="C6" s="32"/>
      <c r="D6" s="32"/>
      <c r="E6" s="21" t="s">
        <v>251</v>
      </c>
      <c r="F6" s="81" t="s">
        <v>327</v>
      </c>
      <c r="G6" s="179">
        <v>9107</v>
      </c>
      <c r="H6" s="21" t="s">
        <v>251</v>
      </c>
      <c r="I6" s="81" t="s">
        <v>327</v>
      </c>
      <c r="J6" s="179">
        <v>8329</v>
      </c>
      <c r="K6" s="29"/>
      <c r="L6" s="81" t="s">
        <v>327</v>
      </c>
      <c r="M6" s="179">
        <v>8657</v>
      </c>
      <c r="N6" s="29"/>
      <c r="O6" s="81" t="s">
        <v>327</v>
      </c>
      <c r="P6" s="179">
        <v>8199</v>
      </c>
      <c r="Q6" s="21" t="s">
        <v>251</v>
      </c>
      <c r="R6" s="22" t="s">
        <v>327</v>
      </c>
      <c r="S6" s="180">
        <v>8547</v>
      </c>
      <c r="T6" s="27"/>
      <c r="U6" s="22" t="s">
        <v>327</v>
      </c>
      <c r="V6" s="180">
        <v>8301</v>
      </c>
      <c r="W6" s="29"/>
      <c r="X6" s="22" t="s">
        <v>327</v>
      </c>
      <c r="Y6" s="180">
        <v>8245</v>
      </c>
      <c r="Z6" s="29"/>
      <c r="AA6" s="22" t="s">
        <v>327</v>
      </c>
      <c r="AB6" s="180">
        <v>7881</v>
      </c>
    </row>
    <row r="7" spans="1:28">
      <c r="A7" s="12"/>
      <c r="B7" s="94" t="s">
        <v>61</v>
      </c>
      <c r="C7" s="94"/>
      <c r="D7" s="94"/>
      <c r="E7" s="21" t="s">
        <v>251</v>
      </c>
      <c r="F7" s="15"/>
      <c r="G7" s="82">
        <v>2225</v>
      </c>
      <c r="H7" s="21" t="s">
        <v>251</v>
      </c>
      <c r="I7" s="15"/>
      <c r="J7" s="82">
        <v>2246</v>
      </c>
      <c r="K7" s="29"/>
      <c r="L7" s="15"/>
      <c r="M7" s="82">
        <v>2312</v>
      </c>
      <c r="N7" s="29"/>
      <c r="O7" s="15"/>
      <c r="P7" s="82">
        <v>2208</v>
      </c>
      <c r="Q7" s="21" t="s">
        <v>251</v>
      </c>
      <c r="R7" s="15"/>
      <c r="S7" s="87">
        <v>1980</v>
      </c>
      <c r="T7" s="29"/>
      <c r="U7" s="15"/>
      <c r="V7" s="87">
        <v>2004</v>
      </c>
      <c r="W7" s="29"/>
      <c r="X7" s="15"/>
      <c r="Y7" s="87">
        <v>1995</v>
      </c>
      <c r="Z7" s="29"/>
      <c r="AA7" s="15"/>
      <c r="AB7" s="87">
        <v>1909</v>
      </c>
    </row>
    <row r="8" spans="1:28">
      <c r="A8" s="12"/>
      <c r="B8" s="94" t="s">
        <v>82</v>
      </c>
      <c r="C8" s="94"/>
      <c r="D8" s="94"/>
      <c r="E8" s="21" t="s">
        <v>251</v>
      </c>
      <c r="F8" s="15"/>
      <c r="G8" s="82">
        <v>1447</v>
      </c>
      <c r="H8" s="21" t="s">
        <v>251</v>
      </c>
      <c r="I8" s="15"/>
      <c r="J8" s="82">
        <v>1477</v>
      </c>
      <c r="K8" s="29"/>
      <c r="L8" s="15"/>
      <c r="M8" s="82">
        <v>1529</v>
      </c>
      <c r="N8" s="29"/>
      <c r="O8" s="15"/>
      <c r="P8" s="82">
        <v>1432</v>
      </c>
      <c r="Q8" s="21" t="s">
        <v>251</v>
      </c>
      <c r="R8" s="15"/>
      <c r="S8" s="87">
        <v>1308</v>
      </c>
      <c r="T8" s="29"/>
      <c r="U8" s="15"/>
      <c r="V8" s="87">
        <v>1366</v>
      </c>
      <c r="W8" s="29"/>
      <c r="X8" s="15"/>
      <c r="Y8" s="87">
        <v>1405</v>
      </c>
      <c r="Z8" s="29"/>
      <c r="AA8" s="15"/>
      <c r="AB8" s="87">
        <v>1280</v>
      </c>
    </row>
    <row r="9" spans="1:28">
      <c r="A9" s="12"/>
      <c r="B9" s="94" t="s">
        <v>1341</v>
      </c>
      <c r="C9" s="94"/>
      <c r="D9" s="94"/>
      <c r="E9" s="21" t="s">
        <v>251</v>
      </c>
      <c r="F9" s="15"/>
      <c r="G9" s="15"/>
      <c r="H9" s="21" t="s">
        <v>251</v>
      </c>
      <c r="I9" s="15"/>
      <c r="J9" s="15"/>
      <c r="K9" s="15"/>
      <c r="L9" s="15"/>
      <c r="M9" s="15"/>
      <c r="N9" s="15"/>
      <c r="O9" s="15"/>
      <c r="P9" s="15"/>
      <c r="Q9" s="21" t="s">
        <v>251</v>
      </c>
      <c r="R9" s="15"/>
      <c r="S9" s="15"/>
      <c r="T9" s="15"/>
      <c r="U9" s="15"/>
      <c r="V9" s="15"/>
      <c r="W9" s="15"/>
      <c r="X9" s="15"/>
      <c r="Y9" s="15"/>
      <c r="Z9" s="15"/>
      <c r="AA9" s="15"/>
      <c r="AB9" s="15"/>
    </row>
    <row r="10" spans="1:28">
      <c r="A10" s="12"/>
      <c r="B10" s="15"/>
      <c r="C10" s="94" t="s">
        <v>1342</v>
      </c>
      <c r="D10" s="94"/>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c r="A11" s="12"/>
      <c r="B11" s="15"/>
      <c r="C11" s="15"/>
      <c r="D11" s="21" t="s">
        <v>1343</v>
      </c>
      <c r="E11" s="21" t="s">
        <v>251</v>
      </c>
      <c r="F11" s="78" t="s">
        <v>327</v>
      </c>
      <c r="G11" s="83">
        <v>1.4</v>
      </c>
      <c r="H11" s="21" t="s">
        <v>251</v>
      </c>
      <c r="I11" s="78" t="s">
        <v>327</v>
      </c>
      <c r="J11" s="83">
        <v>1.41</v>
      </c>
      <c r="K11" s="29"/>
      <c r="L11" s="78" t="s">
        <v>327</v>
      </c>
      <c r="M11" s="83">
        <v>1.44</v>
      </c>
      <c r="N11" s="29"/>
      <c r="O11" s="78" t="s">
        <v>327</v>
      </c>
      <c r="P11" s="83">
        <v>1.34</v>
      </c>
      <c r="Q11" s="21" t="s">
        <v>251</v>
      </c>
      <c r="R11" s="21" t="s">
        <v>327</v>
      </c>
      <c r="S11" s="30">
        <v>1.22</v>
      </c>
      <c r="T11" s="29"/>
      <c r="U11" s="21" t="s">
        <v>327</v>
      </c>
      <c r="V11" s="30">
        <v>1.26</v>
      </c>
      <c r="W11" s="29"/>
      <c r="X11" s="21" t="s">
        <v>327</v>
      </c>
      <c r="Y11" s="30">
        <v>1.28</v>
      </c>
      <c r="Z11" s="29"/>
      <c r="AA11" s="21" t="s">
        <v>327</v>
      </c>
      <c r="AB11" s="30">
        <v>1.1499999999999999</v>
      </c>
    </row>
    <row r="12" spans="1:28">
      <c r="A12" s="12"/>
      <c r="B12" s="94" t="s">
        <v>1344</v>
      </c>
      <c r="C12" s="94"/>
      <c r="D12" s="94"/>
      <c r="E12" s="21" t="s">
        <v>251</v>
      </c>
      <c r="F12" s="15"/>
      <c r="G12" s="15"/>
      <c r="H12" s="21" t="s">
        <v>251</v>
      </c>
      <c r="I12" s="15"/>
      <c r="J12" s="15"/>
      <c r="K12" s="15"/>
      <c r="L12" s="15"/>
      <c r="M12" s="15"/>
      <c r="N12" s="15"/>
      <c r="O12" s="15"/>
      <c r="P12" s="15"/>
      <c r="Q12" s="21" t="s">
        <v>251</v>
      </c>
      <c r="R12" s="15"/>
      <c r="S12" s="15"/>
      <c r="T12" s="15"/>
      <c r="U12" s="15"/>
      <c r="V12" s="15"/>
      <c r="W12" s="15"/>
      <c r="X12" s="15"/>
      <c r="Y12" s="15"/>
      <c r="Z12" s="15"/>
      <c r="AA12" s="15"/>
      <c r="AB12" s="15"/>
    </row>
    <row r="13" spans="1:28">
      <c r="A13" s="12"/>
      <c r="B13" s="15"/>
      <c r="C13" s="94" t="s">
        <v>1342</v>
      </c>
      <c r="D13" s="94"/>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c r="A14" s="12"/>
      <c r="B14" s="15"/>
      <c r="C14" s="15"/>
      <c r="D14" s="21" t="s">
        <v>1343</v>
      </c>
      <c r="E14" s="21" t="s">
        <v>251</v>
      </c>
      <c r="F14" s="15"/>
      <c r="G14" s="83">
        <v>1.39</v>
      </c>
      <c r="H14" s="21" t="s">
        <v>251</v>
      </c>
      <c r="I14" s="15"/>
      <c r="J14" s="83">
        <v>1.4</v>
      </c>
      <c r="K14" s="29"/>
      <c r="L14" s="15"/>
      <c r="M14" s="83">
        <v>1.43</v>
      </c>
      <c r="N14" s="29"/>
      <c r="O14" s="15"/>
      <c r="P14" s="83">
        <v>1.33</v>
      </c>
      <c r="Q14" s="21" t="s">
        <v>251</v>
      </c>
      <c r="R14" s="15"/>
      <c r="S14" s="30">
        <v>1.21</v>
      </c>
      <c r="T14" s="29"/>
      <c r="U14" s="15"/>
      <c r="V14" s="30">
        <v>1.25</v>
      </c>
      <c r="W14" s="29"/>
      <c r="X14" s="15"/>
      <c r="Y14" s="30">
        <v>1.27</v>
      </c>
      <c r="Z14" s="29"/>
      <c r="AA14" s="15"/>
      <c r="AB14" s="30">
        <v>1.1499999999999999</v>
      </c>
    </row>
    <row r="15" spans="1:28">
      <c r="A15" s="12"/>
      <c r="B15" s="94" t="s">
        <v>1345</v>
      </c>
      <c r="C15" s="94"/>
      <c r="D15" s="94"/>
      <c r="E15" s="21" t="s">
        <v>251</v>
      </c>
      <c r="F15" s="15"/>
      <c r="G15" s="83">
        <v>0.26</v>
      </c>
      <c r="H15" s="21" t="s">
        <v>251</v>
      </c>
      <c r="I15" s="15"/>
      <c r="J15" s="83">
        <v>0.26</v>
      </c>
      <c r="K15" s="29"/>
      <c r="L15" s="15"/>
      <c r="M15" s="83">
        <v>0.26</v>
      </c>
      <c r="N15" s="29"/>
      <c r="O15" s="15"/>
      <c r="P15" s="83">
        <v>0.23</v>
      </c>
      <c r="Q15" s="21" t="s">
        <v>251</v>
      </c>
      <c r="R15" s="15"/>
      <c r="S15" s="30">
        <v>0.23</v>
      </c>
      <c r="T15" s="29"/>
      <c r="U15" s="15"/>
      <c r="V15" s="30">
        <v>0.23</v>
      </c>
      <c r="W15" s="29"/>
      <c r="X15" s="15"/>
      <c r="Y15" s="30">
        <v>0.23</v>
      </c>
      <c r="Z15" s="29"/>
      <c r="AA15" s="15"/>
      <c r="AB15" s="30">
        <v>0.2</v>
      </c>
    </row>
    <row r="16" spans="1:28">
      <c r="A16" s="12"/>
      <c r="B16" s="94" t="s">
        <v>1346</v>
      </c>
      <c r="C16" s="94"/>
      <c r="D16" s="94"/>
      <c r="E16" s="21" t="s">
        <v>251</v>
      </c>
      <c r="F16" s="15"/>
      <c r="G16" s="15"/>
      <c r="H16" s="21" t="s">
        <v>251</v>
      </c>
      <c r="I16" s="15"/>
      <c r="J16" s="15"/>
      <c r="K16" s="15"/>
      <c r="L16" s="15"/>
      <c r="M16" s="15"/>
      <c r="N16" s="15"/>
      <c r="O16" s="15"/>
      <c r="P16" s="15"/>
      <c r="Q16" s="21" t="s">
        <v>251</v>
      </c>
      <c r="R16" s="15"/>
      <c r="S16" s="15"/>
      <c r="T16" s="15"/>
      <c r="U16" s="15"/>
      <c r="V16" s="15"/>
      <c r="W16" s="15"/>
      <c r="X16" s="15"/>
      <c r="Y16" s="15"/>
      <c r="Z16" s="15"/>
      <c r="AA16" s="15"/>
      <c r="AB16" s="15"/>
    </row>
    <row r="17" spans="1:28">
      <c r="A17" s="12"/>
      <c r="B17" s="15"/>
      <c r="C17" s="15"/>
      <c r="D17" s="21" t="s">
        <v>1347</v>
      </c>
      <c r="E17" s="21" t="s">
        <v>251</v>
      </c>
      <c r="F17" s="15"/>
      <c r="G17" s="83">
        <v>94.89</v>
      </c>
      <c r="H17" s="21" t="s">
        <v>251</v>
      </c>
      <c r="I17" s="15"/>
      <c r="J17" s="83">
        <v>96.24</v>
      </c>
      <c r="K17" s="29"/>
      <c r="L17" s="15"/>
      <c r="M17" s="83">
        <v>96.04</v>
      </c>
      <c r="N17" s="29"/>
      <c r="O17" s="15"/>
      <c r="P17" s="83">
        <v>94.35</v>
      </c>
      <c r="Q17" s="21" t="s">
        <v>251</v>
      </c>
      <c r="R17" s="15"/>
      <c r="S17" s="30">
        <v>90.79</v>
      </c>
      <c r="T17" s="29"/>
      <c r="U17" s="15"/>
      <c r="V17" s="30">
        <v>78.63</v>
      </c>
      <c r="W17" s="29"/>
      <c r="X17" s="15"/>
      <c r="Y17" s="30">
        <v>78.61</v>
      </c>
      <c r="Z17" s="29"/>
      <c r="AA17" s="15"/>
      <c r="AB17" s="30">
        <v>67.48</v>
      </c>
    </row>
    <row r="18" spans="1:28" ht="15.75" thickBot="1">
      <c r="A18" s="12"/>
      <c r="B18" s="31"/>
      <c r="C18" s="31"/>
      <c r="D18" s="88" t="s">
        <v>1348</v>
      </c>
      <c r="E18" s="88" t="s">
        <v>251</v>
      </c>
      <c r="F18" s="167" t="s">
        <v>327</v>
      </c>
      <c r="G18" s="168">
        <v>78.41</v>
      </c>
      <c r="H18" s="88" t="s">
        <v>251</v>
      </c>
      <c r="I18" s="167" t="s">
        <v>327</v>
      </c>
      <c r="J18" s="168">
        <v>85.75</v>
      </c>
      <c r="K18" s="89"/>
      <c r="L18" s="167" t="s">
        <v>327</v>
      </c>
      <c r="M18" s="168">
        <v>83.99</v>
      </c>
      <c r="N18" s="89"/>
      <c r="O18" s="167" t="s">
        <v>327</v>
      </c>
      <c r="P18" s="168">
        <v>82.63</v>
      </c>
      <c r="Q18" s="88" t="s">
        <v>251</v>
      </c>
      <c r="R18" s="88" t="s">
        <v>327</v>
      </c>
      <c r="S18" s="90">
        <v>72.08</v>
      </c>
      <c r="T18" s="89"/>
      <c r="U18" s="88" t="s">
        <v>327</v>
      </c>
      <c r="V18" s="90">
        <v>71.47</v>
      </c>
      <c r="W18" s="89"/>
      <c r="X18" s="88" t="s">
        <v>327</v>
      </c>
      <c r="Y18" s="90">
        <v>63.43</v>
      </c>
      <c r="Z18" s="89"/>
      <c r="AA18" s="88" t="s">
        <v>327</v>
      </c>
      <c r="AB18" s="90">
        <v>58.31</v>
      </c>
    </row>
    <row r="19" spans="1:28" ht="15.75" thickTop="1">
      <c r="A19" s="12"/>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row>
    <row r="20" spans="1:28">
      <c r="A20" s="12"/>
      <c r="B20" s="140" t="s">
        <v>1349</v>
      </c>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1:28">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sheetData>
  <mergeCells count="21">
    <mergeCell ref="B16:D16"/>
    <mergeCell ref="A1:A2"/>
    <mergeCell ref="B1:AB1"/>
    <mergeCell ref="B2:AB2"/>
    <mergeCell ref="B3:AB3"/>
    <mergeCell ref="A4:A21"/>
    <mergeCell ref="B19:AB19"/>
    <mergeCell ref="B20:AB20"/>
    <mergeCell ref="B21:AB21"/>
    <mergeCell ref="B8:D8"/>
    <mergeCell ref="B9:D9"/>
    <mergeCell ref="C10:D10"/>
    <mergeCell ref="B12:D12"/>
    <mergeCell ref="C13:D13"/>
    <mergeCell ref="B15:D15"/>
    <mergeCell ref="B4:D4"/>
    <mergeCell ref="F4:P4"/>
    <mergeCell ref="R4:AB4"/>
    <mergeCell ref="B5:D5"/>
    <mergeCell ref="B6:D6"/>
    <mergeCell ref="B7:D7"/>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1469</v>
      </c>
      <c r="B1" s="8" t="s">
        <v>1</v>
      </c>
      <c r="C1" s="8"/>
      <c r="D1" s="8"/>
    </row>
    <row r="2" spans="1:4">
      <c r="A2" s="1" t="s">
        <v>71</v>
      </c>
      <c r="B2" s="1" t="s">
        <v>2</v>
      </c>
      <c r="C2" s="1" t="s">
        <v>31</v>
      </c>
      <c r="D2" s="1" t="s">
        <v>32</v>
      </c>
    </row>
    <row r="3" spans="1:4" ht="30">
      <c r="A3" s="3" t="s">
        <v>1470</v>
      </c>
      <c r="B3" s="4"/>
      <c r="C3" s="4"/>
      <c r="D3" s="4"/>
    </row>
    <row r="4" spans="1:4" ht="30">
      <c r="A4" s="2" t="s">
        <v>1471</v>
      </c>
      <c r="B4" s="4" t="s">
        <v>1472</v>
      </c>
      <c r="C4" s="4"/>
      <c r="D4" s="4"/>
    </row>
    <row r="5" spans="1:4">
      <c r="A5" s="2" t="s">
        <v>1473</v>
      </c>
      <c r="B5" s="6">
        <v>44</v>
      </c>
      <c r="C5" s="6">
        <v>108</v>
      </c>
      <c r="D5" s="6">
        <v>120</v>
      </c>
    </row>
    <row r="6" spans="1:4">
      <c r="A6" s="2" t="s">
        <v>1474</v>
      </c>
      <c r="B6" s="4"/>
      <c r="C6" s="4"/>
      <c r="D6" s="4"/>
    </row>
    <row r="7" spans="1:4" ht="30">
      <c r="A7" s="3" t="s">
        <v>1470</v>
      </c>
      <c r="B7" s="4"/>
      <c r="C7" s="4"/>
      <c r="D7" s="4"/>
    </row>
    <row r="8" spans="1:4" ht="30">
      <c r="A8" s="2" t="s">
        <v>1475</v>
      </c>
      <c r="B8" s="4" t="s">
        <v>1476</v>
      </c>
      <c r="C8" s="4"/>
      <c r="D8" s="4"/>
    </row>
    <row r="9" spans="1:4" ht="30">
      <c r="A9" s="2" t="s">
        <v>1477</v>
      </c>
      <c r="B9" s="4"/>
      <c r="C9" s="4"/>
      <c r="D9" s="4"/>
    </row>
    <row r="10" spans="1:4" ht="30">
      <c r="A10" s="3" t="s">
        <v>1470</v>
      </c>
      <c r="B10" s="4"/>
      <c r="C10" s="4"/>
      <c r="D10" s="4"/>
    </row>
    <row r="11" spans="1:4" ht="30">
      <c r="A11" s="2" t="s">
        <v>1475</v>
      </c>
      <c r="B11" s="4" t="s">
        <v>1478</v>
      </c>
      <c r="C11" s="4"/>
      <c r="D11" s="4"/>
    </row>
    <row r="12" spans="1:4" ht="30">
      <c r="A12" s="2" t="s">
        <v>1479</v>
      </c>
      <c r="B12" s="4"/>
      <c r="C12" s="4"/>
      <c r="D12" s="4"/>
    </row>
    <row r="13" spans="1:4" ht="30">
      <c r="A13" s="3" t="s">
        <v>1470</v>
      </c>
      <c r="B13" s="4"/>
      <c r="C13" s="4"/>
      <c r="D13" s="4"/>
    </row>
    <row r="14" spans="1:4" ht="30">
      <c r="A14" s="2" t="s">
        <v>1475</v>
      </c>
      <c r="B14" s="4" t="s">
        <v>1480</v>
      </c>
      <c r="C14" s="4"/>
      <c r="D14" s="4"/>
    </row>
    <row r="15" spans="1:4" ht="30">
      <c r="A15" s="2" t="s">
        <v>1481</v>
      </c>
      <c r="B15" s="4"/>
      <c r="C15" s="4"/>
      <c r="D15" s="4"/>
    </row>
    <row r="16" spans="1:4" ht="30">
      <c r="A16" s="3" t="s">
        <v>1470</v>
      </c>
      <c r="B16" s="4"/>
      <c r="C16" s="4"/>
      <c r="D16" s="4"/>
    </row>
    <row r="17" spans="1:4" ht="30">
      <c r="A17" s="2" t="s">
        <v>1475</v>
      </c>
      <c r="B17" s="4" t="s">
        <v>1482</v>
      </c>
      <c r="C17" s="4"/>
      <c r="D17" s="4"/>
    </row>
    <row r="18" spans="1:4" ht="30">
      <c r="A18" s="2" t="s">
        <v>1483</v>
      </c>
      <c r="B18" s="4"/>
      <c r="C18" s="4"/>
      <c r="D18" s="4"/>
    </row>
    <row r="19" spans="1:4" ht="30">
      <c r="A19" s="3" t="s">
        <v>1470</v>
      </c>
      <c r="B19" s="4"/>
      <c r="C19" s="4"/>
      <c r="D19" s="4"/>
    </row>
    <row r="20" spans="1:4" ht="30">
      <c r="A20" s="2" t="s">
        <v>1475</v>
      </c>
      <c r="B20" s="4" t="s">
        <v>1484</v>
      </c>
      <c r="C20" s="4"/>
      <c r="D20" s="4"/>
    </row>
    <row r="21" spans="1:4" ht="30">
      <c r="A21" s="2" t="s">
        <v>1485</v>
      </c>
      <c r="B21" s="4"/>
      <c r="C21" s="4"/>
      <c r="D21" s="4"/>
    </row>
    <row r="22" spans="1:4" ht="30">
      <c r="A22" s="3" t="s">
        <v>1470</v>
      </c>
      <c r="B22" s="4"/>
      <c r="C22" s="4"/>
      <c r="D22" s="4"/>
    </row>
    <row r="23" spans="1:4" ht="30">
      <c r="A23" s="2" t="s">
        <v>1475</v>
      </c>
      <c r="B23" s="4" t="s">
        <v>1476</v>
      </c>
      <c r="C23" s="4"/>
      <c r="D23" s="4"/>
    </row>
    <row r="24" spans="1:4" ht="30">
      <c r="A24" s="2" t="s">
        <v>1486</v>
      </c>
      <c r="B24" s="4"/>
      <c r="C24" s="4"/>
      <c r="D24" s="4"/>
    </row>
    <row r="25" spans="1:4" ht="30">
      <c r="A25" s="3" t="s">
        <v>1470</v>
      </c>
      <c r="B25" s="4"/>
      <c r="C25" s="4"/>
      <c r="D25" s="4"/>
    </row>
    <row r="26" spans="1:4" ht="30">
      <c r="A26" s="2" t="s">
        <v>1475</v>
      </c>
      <c r="B26" s="4" t="s">
        <v>1480</v>
      </c>
      <c r="C26" s="4"/>
      <c r="D26"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4" width="12.5703125" bestFit="1" customWidth="1"/>
  </cols>
  <sheetData>
    <row r="1" spans="1:4" ht="15" customHeight="1">
      <c r="A1" s="8" t="s">
        <v>1487</v>
      </c>
      <c r="B1" s="1" t="s">
        <v>72</v>
      </c>
      <c r="C1" s="8" t="s">
        <v>1</v>
      </c>
      <c r="D1" s="8"/>
    </row>
    <row r="2" spans="1:4">
      <c r="A2" s="8"/>
      <c r="B2" s="1" t="s">
        <v>4</v>
      </c>
      <c r="C2" s="1" t="s">
        <v>2</v>
      </c>
      <c r="D2" s="1" t="s">
        <v>31</v>
      </c>
    </row>
    <row r="3" spans="1:4">
      <c r="A3" s="3" t="s">
        <v>1488</v>
      </c>
      <c r="B3" s="4"/>
      <c r="C3" s="4"/>
      <c r="D3" s="4"/>
    </row>
    <row r="4" spans="1:4" ht="30">
      <c r="A4" s="2" t="s">
        <v>1489</v>
      </c>
      <c r="B4" s="4"/>
      <c r="C4" s="4"/>
      <c r="D4" s="6">
        <v>132000000</v>
      </c>
    </row>
    <row r="5" spans="1:4" ht="45">
      <c r="A5" s="2" t="s">
        <v>1490</v>
      </c>
      <c r="B5" s="4"/>
      <c r="C5" s="4"/>
      <c r="D5" s="7">
        <v>121000000</v>
      </c>
    </row>
    <row r="6" spans="1:4" ht="30">
      <c r="A6" s="2" t="s">
        <v>1491</v>
      </c>
      <c r="B6" s="4"/>
      <c r="C6" s="4"/>
      <c r="D6" s="7">
        <v>107000000</v>
      </c>
    </row>
    <row r="7" spans="1:4" ht="30">
      <c r="A7" s="2" t="s">
        <v>1492</v>
      </c>
      <c r="B7" s="4"/>
      <c r="C7" s="389">
        <v>0.5</v>
      </c>
      <c r="D7" s="4"/>
    </row>
    <row r="8" spans="1:4" ht="30">
      <c r="A8" s="2" t="s">
        <v>1493</v>
      </c>
      <c r="B8" s="4"/>
      <c r="C8" s="7">
        <v>900000000</v>
      </c>
      <c r="D8" s="4"/>
    </row>
    <row r="9" spans="1:4" ht="30">
      <c r="A9" s="2" t="s">
        <v>1494</v>
      </c>
      <c r="B9" s="4"/>
      <c r="C9" s="7">
        <v>900000000</v>
      </c>
      <c r="D9" s="4"/>
    </row>
    <row r="10" spans="1:4">
      <c r="A10" s="2" t="s">
        <v>1495</v>
      </c>
      <c r="B10" s="4"/>
      <c r="C10" s="389">
        <v>0.5</v>
      </c>
      <c r="D10" s="4"/>
    </row>
    <row r="11" spans="1:4" ht="30">
      <c r="A11" s="2" t="s">
        <v>1496</v>
      </c>
      <c r="B11" s="7">
        <v>626000000</v>
      </c>
      <c r="C11" s="7">
        <v>630000000</v>
      </c>
      <c r="D11" s="4"/>
    </row>
    <row r="12" spans="1:4">
      <c r="A12" s="2" t="s">
        <v>1497</v>
      </c>
      <c r="B12" s="6">
        <v>409000000</v>
      </c>
      <c r="C12" s="6">
        <v>412000000</v>
      </c>
      <c r="D12" s="4"/>
    </row>
  </sheetData>
  <mergeCells count="2">
    <mergeCell ref="A1:A2"/>
    <mergeCell ref="C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5" width="12.28515625" bestFit="1" customWidth="1"/>
  </cols>
  <sheetData>
    <row r="1" spans="1:5" ht="30">
      <c r="A1" s="1" t="s">
        <v>1498</v>
      </c>
      <c r="B1" s="8" t="s">
        <v>2</v>
      </c>
      <c r="C1" s="8" t="s">
        <v>31</v>
      </c>
      <c r="D1" s="8" t="s">
        <v>32</v>
      </c>
      <c r="E1" s="8" t="s">
        <v>1499</v>
      </c>
    </row>
    <row r="2" spans="1:5">
      <c r="A2" s="1" t="s">
        <v>71</v>
      </c>
      <c r="B2" s="8"/>
      <c r="C2" s="8"/>
      <c r="D2" s="8"/>
      <c r="E2" s="8"/>
    </row>
    <row r="3" spans="1:5" ht="30">
      <c r="A3" s="3" t="s">
        <v>1500</v>
      </c>
      <c r="B3" s="4"/>
      <c r="C3" s="4"/>
      <c r="D3" s="4"/>
      <c r="E3" s="4"/>
    </row>
    <row r="4" spans="1:5">
      <c r="A4" s="2" t="s">
        <v>1501</v>
      </c>
      <c r="B4" s="6">
        <v>44851</v>
      </c>
      <c r="C4" s="6">
        <v>44163</v>
      </c>
      <c r="D4" s="4"/>
      <c r="E4" s="4"/>
    </row>
    <row r="5" spans="1:5">
      <c r="A5" s="2" t="s">
        <v>332</v>
      </c>
      <c r="B5" s="4">
        <v>465</v>
      </c>
      <c r="C5" s="4">
        <v>386</v>
      </c>
      <c r="D5" s="4">
        <v>428</v>
      </c>
      <c r="E5" s="4">
        <v>438</v>
      </c>
    </row>
    <row r="6" spans="1:5">
      <c r="A6" s="2" t="s">
        <v>333</v>
      </c>
      <c r="B6" s="7">
        <v>44386</v>
      </c>
      <c r="C6" s="7">
        <v>43777</v>
      </c>
      <c r="D6" s="4"/>
      <c r="E6" s="4"/>
    </row>
    <row r="7" spans="1:5">
      <c r="A7" s="2" t="s">
        <v>1502</v>
      </c>
      <c r="B7" s="7">
        <v>2614</v>
      </c>
      <c r="C7" s="7">
        <v>3408</v>
      </c>
      <c r="D7" s="4"/>
      <c r="E7" s="4"/>
    </row>
    <row r="8" spans="1:5" ht="30">
      <c r="A8" s="3" t="s">
        <v>1503</v>
      </c>
      <c r="B8" s="4"/>
      <c r="C8" s="4"/>
      <c r="D8" s="4"/>
      <c r="E8" s="4"/>
    </row>
    <row r="9" spans="1:5">
      <c r="A9" s="2" t="s">
        <v>134</v>
      </c>
      <c r="B9" s="4">
        <v>61</v>
      </c>
      <c r="C9" s="4">
        <v>71</v>
      </c>
      <c r="D9" s="4"/>
      <c r="E9" s="4"/>
    </row>
    <row r="10" spans="1:5">
      <c r="A10" s="2" t="s">
        <v>150</v>
      </c>
      <c r="B10" s="4"/>
      <c r="C10" s="4"/>
      <c r="D10" s="4"/>
      <c r="E10" s="4"/>
    </row>
    <row r="11" spans="1:5" ht="30">
      <c r="A11" s="3" t="s">
        <v>1500</v>
      </c>
      <c r="B11" s="4"/>
      <c r="C11" s="4"/>
      <c r="D11" s="4"/>
      <c r="E11" s="4"/>
    </row>
    <row r="12" spans="1:5">
      <c r="A12" s="2" t="s">
        <v>1501</v>
      </c>
      <c r="B12" s="7">
        <v>7025</v>
      </c>
      <c r="C12" s="7">
        <v>7329</v>
      </c>
      <c r="D12" s="4"/>
      <c r="E12" s="4"/>
    </row>
    <row r="13" spans="1:5">
      <c r="A13" s="2" t="s">
        <v>333</v>
      </c>
      <c r="B13" s="7">
        <v>7000</v>
      </c>
      <c r="C13" s="7">
        <v>7300</v>
      </c>
      <c r="D13" s="4"/>
      <c r="E13" s="4"/>
    </row>
    <row r="14" spans="1:5">
      <c r="A14" s="2" t="s">
        <v>1504</v>
      </c>
      <c r="B14" s="4"/>
      <c r="C14" s="4"/>
      <c r="D14" s="4"/>
      <c r="E14" s="4"/>
    </row>
    <row r="15" spans="1:5" ht="30">
      <c r="A15" s="3" t="s">
        <v>1500</v>
      </c>
      <c r="B15" s="4"/>
      <c r="C15" s="4"/>
      <c r="D15" s="4"/>
      <c r="E15" s="4"/>
    </row>
    <row r="16" spans="1:5">
      <c r="A16" s="2" t="s">
        <v>1501</v>
      </c>
      <c r="B16" s="7">
        <v>22468</v>
      </c>
      <c r="C16" s="7">
        <v>21842</v>
      </c>
      <c r="D16" s="4"/>
      <c r="E16" s="4"/>
    </row>
    <row r="17" spans="1:5" ht="30">
      <c r="A17" s="2" t="s">
        <v>1505</v>
      </c>
      <c r="B17" s="4"/>
      <c r="C17" s="4"/>
      <c r="D17" s="4"/>
      <c r="E17" s="4"/>
    </row>
    <row r="18" spans="1:5" ht="30">
      <c r="A18" s="3" t="s">
        <v>1503</v>
      </c>
      <c r="B18" s="4"/>
      <c r="C18" s="4"/>
      <c r="D18" s="4"/>
      <c r="E18" s="4"/>
    </row>
    <row r="19" spans="1:5" ht="45">
      <c r="A19" s="2" t="s">
        <v>1506</v>
      </c>
      <c r="B19" s="7">
        <v>7000</v>
      </c>
      <c r="C19" s="7">
        <v>7300</v>
      </c>
      <c r="D19" s="4"/>
      <c r="E19" s="4"/>
    </row>
    <row r="20" spans="1:5">
      <c r="A20" s="2" t="s">
        <v>1507</v>
      </c>
      <c r="B20" s="4"/>
      <c r="C20" s="4"/>
      <c r="D20" s="4"/>
      <c r="E20" s="4"/>
    </row>
    <row r="21" spans="1:5" ht="30">
      <c r="A21" s="3" t="s">
        <v>1500</v>
      </c>
      <c r="B21" s="4"/>
      <c r="C21" s="4"/>
      <c r="D21" s="4"/>
      <c r="E21" s="4"/>
    </row>
    <row r="22" spans="1:5">
      <c r="A22" s="2" t="s">
        <v>1501</v>
      </c>
      <c r="B22" s="7">
        <v>7653</v>
      </c>
      <c r="C22" s="7">
        <v>7771</v>
      </c>
      <c r="D22" s="4"/>
      <c r="E22" s="4"/>
    </row>
    <row r="23" spans="1:5">
      <c r="A23" s="2" t="s">
        <v>1508</v>
      </c>
      <c r="B23" s="4"/>
      <c r="C23" s="4"/>
      <c r="D23" s="4"/>
      <c r="E23" s="4"/>
    </row>
    <row r="24" spans="1:5" ht="30">
      <c r="A24" s="3" t="s">
        <v>1500</v>
      </c>
      <c r="B24" s="4"/>
      <c r="C24" s="4"/>
      <c r="D24" s="4"/>
      <c r="E24" s="4"/>
    </row>
    <row r="25" spans="1:5">
      <c r="A25" s="2" t="s">
        <v>1501</v>
      </c>
      <c r="B25" s="7">
        <v>14583</v>
      </c>
      <c r="C25" s="7">
        <v>14391</v>
      </c>
      <c r="D25" s="4"/>
      <c r="E25" s="4"/>
    </row>
    <row r="26" spans="1:5" ht="30">
      <c r="A26" s="2" t="s">
        <v>1509</v>
      </c>
      <c r="B26" s="4"/>
      <c r="C26" s="4"/>
      <c r="D26" s="4"/>
      <c r="E26" s="4"/>
    </row>
    <row r="27" spans="1:5" ht="30">
      <c r="A27" s="3" t="s">
        <v>1503</v>
      </c>
      <c r="B27" s="4"/>
      <c r="C27" s="4"/>
      <c r="D27" s="4"/>
      <c r="E27" s="4"/>
    </row>
    <row r="28" spans="1:5" ht="45">
      <c r="A28" s="2" t="s">
        <v>1506</v>
      </c>
      <c r="B28" s="4">
        <v>636</v>
      </c>
      <c r="C28" s="4">
        <v>836</v>
      </c>
      <c r="D28" s="4"/>
      <c r="E28" s="4"/>
    </row>
    <row r="29" spans="1:5" ht="30">
      <c r="A29" s="2" t="s">
        <v>1510</v>
      </c>
      <c r="B29" s="4"/>
      <c r="C29" s="4"/>
      <c r="D29" s="4"/>
      <c r="E29" s="4"/>
    </row>
    <row r="30" spans="1:5" ht="30">
      <c r="A30" s="3" t="s">
        <v>1503</v>
      </c>
      <c r="B30" s="4"/>
      <c r="C30" s="4"/>
      <c r="D30" s="4"/>
      <c r="E30" s="4"/>
    </row>
    <row r="31" spans="1:5" ht="45">
      <c r="A31" s="2" t="s">
        <v>1506</v>
      </c>
      <c r="B31" s="4">
        <v>606</v>
      </c>
      <c r="C31" s="4">
        <v>628</v>
      </c>
      <c r="D31" s="4"/>
      <c r="E31" s="4"/>
    </row>
    <row r="32" spans="1:5" ht="30">
      <c r="A32" s="2" t="s">
        <v>1511</v>
      </c>
      <c r="B32" s="4"/>
      <c r="C32" s="4"/>
      <c r="D32" s="4"/>
      <c r="E32" s="4"/>
    </row>
    <row r="33" spans="1:5" ht="30">
      <c r="A33" s="3" t="s">
        <v>1500</v>
      </c>
      <c r="B33" s="4"/>
      <c r="C33" s="4"/>
      <c r="D33" s="4"/>
      <c r="E33" s="4"/>
    </row>
    <row r="34" spans="1:5">
      <c r="A34" s="2" t="s">
        <v>1501</v>
      </c>
      <c r="B34" s="4">
        <v>147</v>
      </c>
      <c r="C34" s="4">
        <v>159</v>
      </c>
      <c r="D34" s="4"/>
      <c r="E34" s="4"/>
    </row>
    <row r="35" spans="1:5" ht="45">
      <c r="A35" s="2" t="s">
        <v>1512</v>
      </c>
      <c r="B35" s="4"/>
      <c r="C35" s="4"/>
      <c r="D35" s="4"/>
      <c r="E35" s="4"/>
    </row>
    <row r="36" spans="1:5" ht="30">
      <c r="A36" s="3" t="s">
        <v>1503</v>
      </c>
      <c r="B36" s="4"/>
      <c r="C36" s="4"/>
      <c r="D36" s="4"/>
      <c r="E36" s="4"/>
    </row>
    <row r="37" spans="1:5" ht="45">
      <c r="A37" s="2" t="s">
        <v>1506</v>
      </c>
      <c r="B37" s="6">
        <v>13300</v>
      </c>
      <c r="C37" s="6">
        <v>13800</v>
      </c>
      <c r="D37" s="4"/>
      <c r="E37" s="4"/>
    </row>
  </sheetData>
  <mergeCells count="4">
    <mergeCell ref="B1:B2"/>
    <mergeCell ref="C1:C2"/>
    <mergeCell ref="D1:D2"/>
    <mergeCell ref="E1:E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3" width="15.28515625" bestFit="1" customWidth="1"/>
    <col min="4" max="5" width="12.7109375" bestFit="1" customWidth="1"/>
  </cols>
  <sheetData>
    <row r="1" spans="1:5" ht="30">
      <c r="A1" s="1" t="s">
        <v>1513</v>
      </c>
      <c r="B1" s="1" t="s">
        <v>2</v>
      </c>
      <c r="C1" s="1" t="s">
        <v>31</v>
      </c>
      <c r="D1" s="1" t="s">
        <v>32</v>
      </c>
      <c r="E1" s="1" t="s">
        <v>1499</v>
      </c>
    </row>
    <row r="2" spans="1:5">
      <c r="A2" s="3" t="s">
        <v>1514</v>
      </c>
      <c r="B2" s="4"/>
      <c r="C2" s="4"/>
      <c r="D2" s="4"/>
      <c r="E2" s="4"/>
    </row>
    <row r="3" spans="1:5">
      <c r="A3" s="2" t="s">
        <v>128</v>
      </c>
      <c r="B3" s="6">
        <v>70385000000</v>
      </c>
      <c r="C3" s="6">
        <v>67238000000</v>
      </c>
      <c r="D3" s="4"/>
      <c r="E3" s="4"/>
    </row>
    <row r="4" spans="1:5">
      <c r="A4" s="2" t="s">
        <v>332</v>
      </c>
      <c r="B4" s="7">
        <v>1201000000</v>
      </c>
      <c r="C4" s="7">
        <v>1261000000</v>
      </c>
      <c r="D4" s="7">
        <v>1471000000</v>
      </c>
      <c r="E4" s="7">
        <v>1874000000</v>
      </c>
    </row>
    <row r="5" spans="1:5">
      <c r="A5" s="2" t="s">
        <v>346</v>
      </c>
      <c r="B5" s="7">
        <v>69184000000</v>
      </c>
      <c r="C5" s="7">
        <v>65977000000</v>
      </c>
      <c r="D5" s="4"/>
      <c r="E5" s="4"/>
    </row>
    <row r="6" spans="1:5">
      <c r="A6" s="2" t="s">
        <v>1515</v>
      </c>
      <c r="B6" s="7">
        <v>920000000</v>
      </c>
      <c r="C6" s="7">
        <v>608000000</v>
      </c>
      <c r="D6" s="4"/>
      <c r="E6" s="4"/>
    </row>
    <row r="7" spans="1:5" ht="30">
      <c r="A7" s="3" t="s">
        <v>1503</v>
      </c>
      <c r="B7" s="4"/>
      <c r="C7" s="4"/>
      <c r="D7" s="4"/>
      <c r="E7" s="4"/>
    </row>
    <row r="8" spans="1:5">
      <c r="A8" s="2" t="s">
        <v>136</v>
      </c>
      <c r="B8" s="7">
        <v>12000000</v>
      </c>
      <c r="C8" s="7">
        <v>13000000</v>
      </c>
      <c r="D8" s="4"/>
      <c r="E8" s="4"/>
    </row>
    <row r="9" spans="1:5">
      <c r="A9" s="2" t="s">
        <v>150</v>
      </c>
      <c r="B9" s="4"/>
      <c r="C9" s="4"/>
      <c r="D9" s="4"/>
      <c r="E9" s="4"/>
    </row>
    <row r="10" spans="1:5">
      <c r="A10" s="3" t="s">
        <v>1514</v>
      </c>
      <c r="B10" s="4"/>
      <c r="C10" s="4"/>
      <c r="D10" s="4"/>
      <c r="E10" s="4"/>
    </row>
    <row r="11" spans="1:5">
      <c r="A11" s="2" t="s">
        <v>128</v>
      </c>
      <c r="B11" s="7">
        <v>30115000000</v>
      </c>
      <c r="C11" s="7">
        <v>31245000000</v>
      </c>
      <c r="D11" s="4"/>
      <c r="E11" s="4"/>
    </row>
    <row r="12" spans="1:5">
      <c r="A12" s="2" t="s">
        <v>1504</v>
      </c>
      <c r="B12" s="4"/>
      <c r="C12" s="4"/>
      <c r="D12" s="4"/>
      <c r="E12" s="4"/>
    </row>
    <row r="13" spans="1:5">
      <c r="A13" s="3" t="s">
        <v>1514</v>
      </c>
      <c r="B13" s="4"/>
      <c r="C13" s="4"/>
      <c r="D13" s="4"/>
      <c r="E13" s="4"/>
    </row>
    <row r="14" spans="1:5">
      <c r="A14" s="2" t="s">
        <v>128</v>
      </c>
      <c r="B14" s="7">
        <v>62592000000</v>
      </c>
      <c r="C14" s="7">
        <v>58395000000</v>
      </c>
      <c r="D14" s="4"/>
      <c r="E14" s="4"/>
    </row>
    <row r="15" spans="1:5" ht="30">
      <c r="A15" s="2" t="s">
        <v>1505</v>
      </c>
      <c r="B15" s="4"/>
      <c r="C15" s="4"/>
      <c r="D15" s="4"/>
      <c r="E15" s="4"/>
    </row>
    <row r="16" spans="1:5" ht="30">
      <c r="A16" s="3" t="s">
        <v>1503</v>
      </c>
      <c r="B16" s="4"/>
      <c r="C16" s="4"/>
      <c r="D16" s="4"/>
      <c r="E16" s="4"/>
    </row>
    <row r="17" spans="1:5" ht="45">
      <c r="A17" s="2" t="s">
        <v>1516</v>
      </c>
      <c r="B17" s="7">
        <v>30100000000</v>
      </c>
      <c r="C17" s="7">
        <v>31200000000</v>
      </c>
      <c r="D17" s="4"/>
      <c r="E17" s="4"/>
    </row>
    <row r="18" spans="1:5">
      <c r="A18" s="2" t="s">
        <v>1507</v>
      </c>
      <c r="B18" s="4"/>
      <c r="C18" s="4"/>
      <c r="D18" s="4"/>
      <c r="E18" s="4"/>
    </row>
    <row r="19" spans="1:5">
      <c r="A19" s="3" t="s">
        <v>1514</v>
      </c>
      <c r="B19" s="4"/>
      <c r="C19" s="4"/>
      <c r="D19" s="4"/>
      <c r="E19" s="4"/>
    </row>
    <row r="20" spans="1:5">
      <c r="A20" s="2" t="s">
        <v>128</v>
      </c>
      <c r="B20" s="7">
        <v>7744000000</v>
      </c>
      <c r="C20" s="7">
        <v>8790000000</v>
      </c>
      <c r="D20" s="4"/>
      <c r="E20" s="4"/>
    </row>
    <row r="21" spans="1:5">
      <c r="A21" s="2" t="s">
        <v>1508</v>
      </c>
      <c r="B21" s="4"/>
      <c r="C21" s="4"/>
      <c r="D21" s="4"/>
      <c r="E21" s="4"/>
    </row>
    <row r="22" spans="1:5">
      <c r="A22" s="3" t="s">
        <v>1514</v>
      </c>
      <c r="B22" s="4"/>
      <c r="C22" s="4"/>
      <c r="D22" s="4"/>
      <c r="E22" s="4"/>
    </row>
    <row r="23" spans="1:5">
      <c r="A23" s="2" t="s">
        <v>128</v>
      </c>
      <c r="B23" s="6">
        <v>49000000</v>
      </c>
      <c r="C23" s="6">
        <v>53000000</v>
      </c>
      <c r="D23" s="4"/>
      <c r="E23"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5.28515625" bestFit="1" customWidth="1"/>
  </cols>
  <sheetData>
    <row r="1" spans="1:3" ht="30">
      <c r="A1" s="1" t="s">
        <v>1517</v>
      </c>
      <c r="B1" s="1" t="s">
        <v>2</v>
      </c>
      <c r="C1" s="1" t="s">
        <v>31</v>
      </c>
    </row>
    <row r="2" spans="1:3" ht="30">
      <c r="A2" s="2" t="s">
        <v>1518</v>
      </c>
      <c r="B2" s="4"/>
      <c r="C2" s="4"/>
    </row>
    <row r="3" spans="1:3" ht="30">
      <c r="A3" s="3" t="s">
        <v>1519</v>
      </c>
      <c r="B3" s="4"/>
      <c r="C3" s="4"/>
    </row>
    <row r="4" spans="1:3">
      <c r="A4" s="2" t="s">
        <v>358</v>
      </c>
      <c r="B4" s="6">
        <v>61995000000</v>
      </c>
      <c r="C4" s="6">
        <v>57772000000</v>
      </c>
    </row>
    <row r="5" spans="1:3">
      <c r="A5" s="2" t="s">
        <v>1520</v>
      </c>
      <c r="B5" s="7">
        <v>179000000</v>
      </c>
      <c r="C5" s="7">
        <v>183000000</v>
      </c>
    </row>
    <row r="6" spans="1:3">
      <c r="A6" s="2" t="s">
        <v>1521</v>
      </c>
      <c r="B6" s="7">
        <v>128000000</v>
      </c>
      <c r="C6" s="7">
        <v>134000000</v>
      </c>
    </row>
    <row r="7" spans="1:3">
      <c r="A7" s="2" t="s">
        <v>1522</v>
      </c>
      <c r="B7" s="7">
        <v>290000000</v>
      </c>
      <c r="C7" s="7">
        <v>306000000</v>
      </c>
    </row>
    <row r="8" spans="1:3">
      <c r="A8" s="2" t="s">
        <v>1523</v>
      </c>
      <c r="B8" s="7">
        <v>62592000000</v>
      </c>
      <c r="C8" s="7">
        <v>58395000000</v>
      </c>
    </row>
    <row r="9" spans="1:3" ht="30">
      <c r="A9" s="2" t="s">
        <v>1524</v>
      </c>
      <c r="B9" s="4"/>
      <c r="C9" s="4"/>
    </row>
    <row r="10" spans="1:3" ht="30">
      <c r="A10" s="3" t="s">
        <v>1519</v>
      </c>
      <c r="B10" s="4"/>
      <c r="C10" s="4"/>
    </row>
    <row r="11" spans="1:3">
      <c r="A11" s="2" t="s">
        <v>358</v>
      </c>
      <c r="B11" s="7">
        <v>22096000000</v>
      </c>
      <c r="C11" s="7">
        <v>21488000000</v>
      </c>
    </row>
    <row r="12" spans="1:3">
      <c r="A12" s="2" t="s">
        <v>1520</v>
      </c>
      <c r="B12" s="7">
        <v>129000000</v>
      </c>
      <c r="C12" s="7">
        <v>125000000</v>
      </c>
    </row>
    <row r="13" spans="1:3">
      <c r="A13" s="2" t="s">
        <v>1521</v>
      </c>
      <c r="B13" s="7">
        <v>72000000</v>
      </c>
      <c r="C13" s="7">
        <v>69000000</v>
      </c>
    </row>
    <row r="14" spans="1:3">
      <c r="A14" s="2" t="s">
        <v>1522</v>
      </c>
      <c r="B14" s="7">
        <v>171000000</v>
      </c>
      <c r="C14" s="7">
        <v>160000000</v>
      </c>
    </row>
    <row r="15" spans="1:3">
      <c r="A15" s="2" t="s">
        <v>1523</v>
      </c>
      <c r="B15" s="7">
        <v>22468000000</v>
      </c>
      <c r="C15" s="7">
        <v>21842000000</v>
      </c>
    </row>
    <row r="16" spans="1:3" ht="30">
      <c r="A16" s="2" t="s">
        <v>1525</v>
      </c>
      <c r="B16" s="4"/>
      <c r="C16" s="4"/>
    </row>
    <row r="17" spans="1:3" ht="30">
      <c r="A17" s="3" t="s">
        <v>1519</v>
      </c>
      <c r="B17" s="4"/>
      <c r="C17" s="4"/>
    </row>
    <row r="18" spans="1:3">
      <c r="A18" s="2" t="s">
        <v>358</v>
      </c>
      <c r="B18" s="7">
        <v>7621000000</v>
      </c>
      <c r="C18" s="7">
        <v>8664000000</v>
      </c>
    </row>
    <row r="19" spans="1:3">
      <c r="A19" s="2" t="s">
        <v>1520</v>
      </c>
      <c r="B19" s="7">
        <v>39000000</v>
      </c>
      <c r="C19" s="7">
        <v>43000000</v>
      </c>
    </row>
    <row r="20" spans="1:3">
      <c r="A20" s="2" t="s">
        <v>1521</v>
      </c>
      <c r="B20" s="7">
        <v>27000000</v>
      </c>
      <c r="C20" s="7">
        <v>28000000</v>
      </c>
    </row>
    <row r="21" spans="1:3">
      <c r="A21" s="2" t="s">
        <v>1522</v>
      </c>
      <c r="B21" s="7">
        <v>57000000</v>
      </c>
      <c r="C21" s="7">
        <v>55000000</v>
      </c>
    </row>
    <row r="22" spans="1:3">
      <c r="A22" s="2" t="s">
        <v>1523</v>
      </c>
      <c r="B22" s="7">
        <v>7744000000</v>
      </c>
      <c r="C22" s="7">
        <v>8790000000</v>
      </c>
    </row>
    <row r="23" spans="1:3" ht="30">
      <c r="A23" s="2" t="s">
        <v>1526</v>
      </c>
      <c r="B23" s="4"/>
      <c r="C23" s="4"/>
    </row>
    <row r="24" spans="1:3" ht="30">
      <c r="A24" s="3" t="s">
        <v>1519</v>
      </c>
      <c r="B24" s="4"/>
      <c r="C24" s="4"/>
    </row>
    <row r="25" spans="1:3">
      <c r="A25" s="2" t="s">
        <v>358</v>
      </c>
      <c r="B25" s="7">
        <v>7557000000</v>
      </c>
      <c r="C25" s="4"/>
    </row>
    <row r="26" spans="1:3">
      <c r="A26" s="2" t="s">
        <v>1520</v>
      </c>
      <c r="B26" s="7">
        <v>29000000</v>
      </c>
      <c r="C26" s="4"/>
    </row>
    <row r="27" spans="1:3">
      <c r="A27" s="2" t="s">
        <v>1521</v>
      </c>
      <c r="B27" s="7">
        <v>20000000</v>
      </c>
      <c r="C27" s="4"/>
    </row>
    <row r="28" spans="1:3">
      <c r="A28" s="2" t="s">
        <v>1522</v>
      </c>
      <c r="B28" s="7">
        <v>47000000</v>
      </c>
      <c r="C28" s="7">
        <v>83000000</v>
      </c>
    </row>
    <row r="29" spans="1:3">
      <c r="A29" s="2" t="s">
        <v>1523</v>
      </c>
      <c r="B29" s="7">
        <v>7653000000</v>
      </c>
      <c r="C29" s="7">
        <v>7771000000</v>
      </c>
    </row>
    <row r="30" spans="1:3" ht="30">
      <c r="A30" s="2" t="s">
        <v>1527</v>
      </c>
      <c r="B30" s="4"/>
      <c r="C30" s="4"/>
    </row>
    <row r="31" spans="1:3" ht="30">
      <c r="A31" s="3" t="s">
        <v>1519</v>
      </c>
      <c r="B31" s="4"/>
      <c r="C31" s="4"/>
    </row>
    <row r="32" spans="1:3">
      <c r="A32" s="2" t="s">
        <v>1522</v>
      </c>
      <c r="B32" s="7">
        <v>120000000</v>
      </c>
      <c r="C32" s="7">
        <v>132000000</v>
      </c>
    </row>
    <row r="33" spans="1:3">
      <c r="A33" s="2" t="s">
        <v>1523</v>
      </c>
      <c r="B33" s="6">
        <v>14583000000</v>
      </c>
      <c r="C33" s="6">
        <v>14391000000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8" t="s">
        <v>1528</v>
      </c>
      <c r="B1" s="8" t="s">
        <v>1</v>
      </c>
      <c r="C1" s="8"/>
    </row>
    <row r="2" spans="1:3">
      <c r="A2" s="8"/>
      <c r="B2" s="1" t="s">
        <v>2</v>
      </c>
      <c r="C2" s="1" t="s">
        <v>31</v>
      </c>
    </row>
    <row r="3" spans="1:3" ht="30">
      <c r="A3" s="2" t="s">
        <v>1518</v>
      </c>
      <c r="B3" s="4"/>
      <c r="C3" s="4"/>
    </row>
    <row r="4" spans="1:3" ht="30">
      <c r="A4" s="3" t="s">
        <v>1529</v>
      </c>
      <c r="B4" s="4"/>
      <c r="C4" s="4"/>
    </row>
    <row r="5" spans="1:3">
      <c r="A5" s="2" t="s">
        <v>1530</v>
      </c>
      <c r="B5" s="389">
        <v>1.4999999999999999E-2</v>
      </c>
      <c r="C5" s="389">
        <v>1.7999999999999999E-2</v>
      </c>
    </row>
    <row r="6" spans="1:3" ht="30">
      <c r="A6" s="2" t="s">
        <v>1531</v>
      </c>
      <c r="B6" s="389">
        <v>1.7000000000000001E-2</v>
      </c>
      <c r="C6" s="389">
        <v>0.02</v>
      </c>
    </row>
    <row r="7" spans="1:3">
      <c r="A7" s="2" t="s">
        <v>1532</v>
      </c>
      <c r="B7" s="389">
        <v>0.01</v>
      </c>
      <c r="C7" s="389">
        <v>1.0999999999999999E-2</v>
      </c>
    </row>
    <row r="8" spans="1:3" ht="30">
      <c r="A8" s="2" t="s">
        <v>1524</v>
      </c>
      <c r="B8" s="4"/>
      <c r="C8" s="4"/>
    </row>
    <row r="9" spans="1:3" ht="30">
      <c r="A9" s="3" t="s">
        <v>1529</v>
      </c>
      <c r="B9" s="4"/>
      <c r="C9" s="4"/>
    </row>
    <row r="10" spans="1:3">
      <c r="A10" s="2" t="s">
        <v>1530</v>
      </c>
      <c r="B10" s="389">
        <v>1.6E-2</v>
      </c>
      <c r="C10" s="389">
        <v>1.7000000000000001E-2</v>
      </c>
    </row>
    <row r="11" spans="1:3" ht="30">
      <c r="A11" s="2" t="s">
        <v>1531</v>
      </c>
      <c r="B11" s="389">
        <v>1.7999999999999999E-2</v>
      </c>
      <c r="C11" s="389">
        <v>1.9E-2</v>
      </c>
    </row>
    <row r="12" spans="1:3">
      <c r="A12" s="2" t="s">
        <v>1532</v>
      </c>
      <c r="B12" s="389">
        <v>1.7000000000000001E-2</v>
      </c>
      <c r="C12" s="389">
        <v>1.6E-2</v>
      </c>
    </row>
    <row r="13" spans="1:3" ht="30">
      <c r="A13" s="2" t="s">
        <v>1525</v>
      </c>
      <c r="B13" s="4"/>
      <c r="C13" s="4"/>
    </row>
    <row r="14" spans="1:3" ht="30">
      <c r="A14" s="3" t="s">
        <v>1529</v>
      </c>
      <c r="B14" s="4"/>
      <c r="C14" s="4"/>
    </row>
    <row r="15" spans="1:3">
      <c r="A15" s="2" t="s">
        <v>1530</v>
      </c>
      <c r="B15" s="389">
        <v>0.02</v>
      </c>
      <c r="C15" s="389">
        <v>1.9E-2</v>
      </c>
    </row>
    <row r="16" spans="1:3" ht="30">
      <c r="A16" s="2" t="s">
        <v>1531</v>
      </c>
      <c r="B16" s="389">
        <v>2.4E-2</v>
      </c>
      <c r="C16" s="389">
        <v>2.3E-2</v>
      </c>
    </row>
    <row r="17" spans="1:3">
      <c r="A17" s="2" t="s">
        <v>1532</v>
      </c>
      <c r="B17" s="389">
        <v>1.6E-2</v>
      </c>
      <c r="C17" s="389">
        <v>1.4E-2</v>
      </c>
    </row>
    <row r="18" spans="1:3" ht="30">
      <c r="A18" s="2" t="s">
        <v>1526</v>
      </c>
      <c r="B18" s="4"/>
      <c r="C18" s="4"/>
    </row>
    <row r="19" spans="1:3" ht="30">
      <c r="A19" s="3" t="s">
        <v>1529</v>
      </c>
      <c r="B19" s="4"/>
      <c r="C19" s="4"/>
    </row>
    <row r="20" spans="1:3">
      <c r="A20" s="2" t="s">
        <v>1530</v>
      </c>
      <c r="B20" s="389">
        <v>1.9E-2</v>
      </c>
      <c r="C20" s="4"/>
    </row>
    <row r="21" spans="1:3" ht="30">
      <c r="A21" s="2" t="s">
        <v>1531</v>
      </c>
      <c r="B21" s="389">
        <v>2.1000000000000001E-2</v>
      </c>
      <c r="C21" s="4"/>
    </row>
    <row r="22" spans="1:3">
      <c r="A22" s="2" t="s">
        <v>1532</v>
      </c>
      <c r="B22" s="389">
        <v>1.2999999999999999E-2</v>
      </c>
      <c r="C22" s="4"/>
    </row>
    <row r="23" spans="1:3">
      <c r="A23" s="2" t="s">
        <v>1533</v>
      </c>
      <c r="B23" s="4"/>
      <c r="C23" s="389">
        <v>2E-3</v>
      </c>
    </row>
    <row r="24" spans="1:3" ht="30">
      <c r="A24" s="2" t="s">
        <v>1534</v>
      </c>
      <c r="B24" s="4"/>
      <c r="C24" s="389">
        <v>1.0999999999999999E-2</v>
      </c>
    </row>
    <row r="25" spans="1:3" ht="30">
      <c r="A25" s="2" t="s">
        <v>1527</v>
      </c>
      <c r="B25" s="4"/>
      <c r="C25" s="4"/>
    </row>
    <row r="26" spans="1:3" ht="30">
      <c r="A26" s="3" t="s">
        <v>1529</v>
      </c>
      <c r="B26" s="4"/>
      <c r="C26" s="4"/>
    </row>
    <row r="27" spans="1:3">
      <c r="A27" s="2" t="s">
        <v>1533</v>
      </c>
      <c r="B27" s="389">
        <v>8.9999999999999998E-4</v>
      </c>
      <c r="C27" s="389">
        <v>8.0000000000000004E-4</v>
      </c>
    </row>
    <row r="28" spans="1:3" ht="30">
      <c r="A28" s="2" t="s">
        <v>1534</v>
      </c>
      <c r="B28" s="389">
        <v>8.0000000000000002E-3</v>
      </c>
      <c r="C28" s="389">
        <v>8.9999999999999993E-3</v>
      </c>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1535</v>
      </c>
      <c r="B1" s="8" t="s">
        <v>1</v>
      </c>
      <c r="C1" s="8"/>
      <c r="D1" s="8"/>
    </row>
    <row r="2" spans="1:4">
      <c r="A2" s="1" t="s">
        <v>71</v>
      </c>
      <c r="B2" s="1" t="s">
        <v>2</v>
      </c>
      <c r="C2" s="1" t="s">
        <v>31</v>
      </c>
      <c r="D2" s="1" t="s">
        <v>32</v>
      </c>
    </row>
    <row r="3" spans="1:4">
      <c r="A3" s="3" t="s">
        <v>1536</v>
      </c>
      <c r="B3" s="4"/>
      <c r="C3" s="4"/>
      <c r="D3" s="4"/>
    </row>
    <row r="4" spans="1:4" ht="30">
      <c r="A4" s="2" t="s">
        <v>1537</v>
      </c>
      <c r="B4" s="6">
        <v>218</v>
      </c>
      <c r="C4" s="6">
        <v>221</v>
      </c>
      <c r="D4" s="6">
        <v>132</v>
      </c>
    </row>
    <row r="5" spans="1:4">
      <c r="A5" s="2" t="s">
        <v>1538</v>
      </c>
      <c r="B5" s="4">
        <v>241</v>
      </c>
      <c r="C5" s="4">
        <v>298</v>
      </c>
      <c r="D5" s="4">
        <v>431</v>
      </c>
    </row>
    <row r="6" spans="1:4" ht="30">
      <c r="A6" s="2" t="s">
        <v>1539</v>
      </c>
      <c r="B6" s="4">
        <v>334</v>
      </c>
      <c r="C6" s="4">
        <v>406</v>
      </c>
      <c r="D6" s="4">
        <v>750</v>
      </c>
    </row>
    <row r="7" spans="1:4">
      <c r="A7" s="2" t="s">
        <v>1540</v>
      </c>
      <c r="B7" s="4">
        <v>793</v>
      </c>
      <c r="C7" s="4">
        <v>925</v>
      </c>
      <c r="D7" s="7">
        <v>1313</v>
      </c>
    </row>
    <row r="8" spans="1:4">
      <c r="A8" s="2" t="s">
        <v>1541</v>
      </c>
      <c r="B8" s="4">
        <v>750</v>
      </c>
      <c r="C8" s="4">
        <v>886</v>
      </c>
      <c r="D8" s="7">
        <v>1253</v>
      </c>
    </row>
    <row r="9" spans="1:4" ht="30">
      <c r="A9" s="2" t="s">
        <v>1542</v>
      </c>
      <c r="B9" s="4">
        <v>102</v>
      </c>
      <c r="C9" s="4">
        <v>116</v>
      </c>
      <c r="D9" s="4">
        <v>244</v>
      </c>
    </row>
    <row r="10" spans="1:4">
      <c r="A10" s="2" t="s">
        <v>1543</v>
      </c>
      <c r="B10" s="4">
        <v>859</v>
      </c>
      <c r="C10" s="7">
        <v>1096</v>
      </c>
      <c r="D10" s="7">
        <v>1431</v>
      </c>
    </row>
    <row r="11" spans="1:4">
      <c r="A11" s="2" t="s">
        <v>1544</v>
      </c>
      <c r="B11" s="4">
        <v>65</v>
      </c>
      <c r="C11" s="4">
        <v>62</v>
      </c>
      <c r="D11" s="4">
        <v>63</v>
      </c>
    </row>
    <row r="12" spans="1:4" ht="30">
      <c r="A12" s="3" t="s">
        <v>1545</v>
      </c>
      <c r="B12" s="4"/>
      <c r="C12" s="4"/>
      <c r="D12" s="4"/>
    </row>
    <row r="13" spans="1:4" ht="30">
      <c r="A13" s="2" t="s">
        <v>1546</v>
      </c>
      <c r="B13" s="4">
        <v>34</v>
      </c>
      <c r="C13" s="4">
        <v>43</v>
      </c>
      <c r="D13" s="4">
        <v>320</v>
      </c>
    </row>
    <row r="14" spans="1:4" ht="45">
      <c r="A14" s="2" t="s">
        <v>1547</v>
      </c>
      <c r="B14" s="4">
        <v>26</v>
      </c>
      <c r="C14" s="4">
        <v>29</v>
      </c>
      <c r="D14" s="4">
        <v>6</v>
      </c>
    </row>
    <row r="15" spans="1:4" ht="30">
      <c r="A15" s="2" t="s">
        <v>1518</v>
      </c>
      <c r="B15" s="4"/>
      <c r="C15" s="4"/>
      <c r="D15" s="4"/>
    </row>
    <row r="16" spans="1:4">
      <c r="A16" s="3" t="s">
        <v>1536</v>
      </c>
      <c r="B16" s="4"/>
      <c r="C16" s="4"/>
      <c r="D16" s="4"/>
    </row>
    <row r="17" spans="1:4" ht="30">
      <c r="A17" s="2" t="s">
        <v>1537</v>
      </c>
      <c r="B17" s="4">
        <v>161</v>
      </c>
      <c r="C17" s="4">
        <v>167</v>
      </c>
      <c r="D17" s="4">
        <v>73</v>
      </c>
    </row>
    <row r="18" spans="1:4">
      <c r="A18" s="2" t="s">
        <v>1538</v>
      </c>
      <c r="B18" s="4">
        <v>241</v>
      </c>
      <c r="C18" s="4">
        <v>294</v>
      </c>
      <c r="D18" s="4">
        <v>426</v>
      </c>
    </row>
    <row r="19" spans="1:4" ht="30">
      <c r="A19" s="2" t="s">
        <v>1539</v>
      </c>
      <c r="B19" s="4">
        <v>286</v>
      </c>
      <c r="C19" s="4">
        <v>351</v>
      </c>
      <c r="D19" s="4">
        <v>627</v>
      </c>
    </row>
    <row r="20" spans="1:4">
      <c r="A20" s="2" t="s">
        <v>1540</v>
      </c>
      <c r="B20" s="4">
        <v>688</v>
      </c>
      <c r="C20" s="4">
        <v>812</v>
      </c>
      <c r="D20" s="7">
        <v>1126</v>
      </c>
    </row>
    <row r="21" spans="1:4">
      <c r="A21" s="2" t="s">
        <v>1541</v>
      </c>
      <c r="B21" s="4">
        <v>646</v>
      </c>
      <c r="C21" s="4">
        <v>775</v>
      </c>
      <c r="D21" s="7">
        <v>1073</v>
      </c>
    </row>
    <row r="22" spans="1:4" ht="30">
      <c r="A22" s="2" t="s">
        <v>1542</v>
      </c>
      <c r="B22" s="4">
        <v>67</v>
      </c>
      <c r="C22" s="4">
        <v>78</v>
      </c>
      <c r="D22" s="4">
        <v>152</v>
      </c>
    </row>
    <row r="23" spans="1:4">
      <c r="A23" s="2" t="s">
        <v>1543</v>
      </c>
      <c r="B23" s="4">
        <v>750</v>
      </c>
      <c r="C23" s="4">
        <v>948</v>
      </c>
      <c r="D23" s="7">
        <v>1221</v>
      </c>
    </row>
    <row r="24" spans="1:4">
      <c r="A24" s="2" t="s">
        <v>1544</v>
      </c>
      <c r="B24" s="4">
        <v>49</v>
      </c>
      <c r="C24" s="4">
        <v>46</v>
      </c>
      <c r="D24" s="4">
        <v>47</v>
      </c>
    </row>
    <row r="25" spans="1:4" ht="30">
      <c r="A25" s="2" t="s">
        <v>1524</v>
      </c>
      <c r="B25" s="4"/>
      <c r="C25" s="4"/>
      <c r="D25" s="4"/>
    </row>
    <row r="26" spans="1:4">
      <c r="A26" s="3" t="s">
        <v>1536</v>
      </c>
      <c r="B26" s="4"/>
      <c r="C26" s="4"/>
      <c r="D26" s="4"/>
    </row>
    <row r="27" spans="1:4" ht="30">
      <c r="A27" s="2" t="s">
        <v>1537</v>
      </c>
      <c r="B27" s="4">
        <v>0</v>
      </c>
      <c r="C27" s="4">
        <v>0</v>
      </c>
      <c r="D27" s="4">
        <v>0</v>
      </c>
    </row>
    <row r="28" spans="1:4">
      <c r="A28" s="2" t="s">
        <v>1538</v>
      </c>
      <c r="B28" s="4">
        <v>0</v>
      </c>
      <c r="C28" s="4">
        <v>0</v>
      </c>
      <c r="D28" s="4">
        <v>0</v>
      </c>
    </row>
    <row r="29" spans="1:4" ht="30">
      <c r="A29" s="2" t="s">
        <v>1539</v>
      </c>
      <c r="B29" s="4">
        <v>48</v>
      </c>
      <c r="C29" s="4">
        <v>50</v>
      </c>
      <c r="D29" s="4">
        <v>117</v>
      </c>
    </row>
    <row r="30" spans="1:4">
      <c r="A30" s="2" t="s">
        <v>1540</v>
      </c>
      <c r="B30" s="4">
        <v>48</v>
      </c>
      <c r="C30" s="4">
        <v>50</v>
      </c>
      <c r="D30" s="4">
        <v>117</v>
      </c>
    </row>
    <row r="31" spans="1:4">
      <c r="A31" s="2" t="s">
        <v>1541</v>
      </c>
      <c r="B31" s="4">
        <v>48</v>
      </c>
      <c r="C31" s="4">
        <v>49</v>
      </c>
      <c r="D31" s="4">
        <v>111</v>
      </c>
    </row>
    <row r="32" spans="1:4" ht="30">
      <c r="A32" s="2" t="s">
        <v>1542</v>
      </c>
      <c r="B32" s="4">
        <v>35</v>
      </c>
      <c r="C32" s="4">
        <v>38</v>
      </c>
      <c r="D32" s="4">
        <v>91</v>
      </c>
    </row>
    <row r="33" spans="1:4">
      <c r="A33" s="2" t="s">
        <v>1543</v>
      </c>
      <c r="B33" s="4">
        <v>47</v>
      </c>
      <c r="C33" s="4">
        <v>81</v>
      </c>
      <c r="D33" s="4">
        <v>135</v>
      </c>
    </row>
    <row r="34" spans="1:4">
      <c r="A34" s="2" t="s">
        <v>1544</v>
      </c>
      <c r="B34" s="4">
        <v>0</v>
      </c>
      <c r="C34" s="4">
        <v>0</v>
      </c>
      <c r="D34" s="4">
        <v>0</v>
      </c>
    </row>
    <row r="35" spans="1:4" ht="30">
      <c r="A35" s="2" t="s">
        <v>1525</v>
      </c>
      <c r="B35" s="4"/>
      <c r="C35" s="4"/>
      <c r="D35" s="4"/>
    </row>
    <row r="36" spans="1:4">
      <c r="A36" s="3" t="s">
        <v>1536</v>
      </c>
      <c r="B36" s="4"/>
      <c r="C36" s="4"/>
      <c r="D36" s="4"/>
    </row>
    <row r="37" spans="1:4" ht="30">
      <c r="A37" s="2" t="s">
        <v>1537</v>
      </c>
      <c r="B37" s="4">
        <v>57</v>
      </c>
      <c r="C37" s="4">
        <v>54</v>
      </c>
      <c r="D37" s="4">
        <v>59</v>
      </c>
    </row>
    <row r="38" spans="1:4">
      <c r="A38" s="2" t="s">
        <v>1538</v>
      </c>
      <c r="B38" s="4">
        <v>0</v>
      </c>
      <c r="C38" s="4">
        <v>4</v>
      </c>
      <c r="D38" s="4">
        <v>5</v>
      </c>
    </row>
    <row r="39" spans="1:4" ht="30">
      <c r="A39" s="2" t="s">
        <v>1539</v>
      </c>
      <c r="B39" s="4">
        <v>0</v>
      </c>
      <c r="C39" s="4">
        <v>5</v>
      </c>
      <c r="D39" s="4">
        <v>6</v>
      </c>
    </row>
    <row r="40" spans="1:4">
      <c r="A40" s="2" t="s">
        <v>1540</v>
      </c>
      <c r="B40" s="4">
        <v>57</v>
      </c>
      <c r="C40" s="4">
        <v>63</v>
      </c>
      <c r="D40" s="4">
        <v>70</v>
      </c>
    </row>
    <row r="41" spans="1:4">
      <c r="A41" s="2" t="s">
        <v>1541</v>
      </c>
      <c r="B41" s="4">
        <v>56</v>
      </c>
      <c r="C41" s="4">
        <v>62</v>
      </c>
      <c r="D41" s="4">
        <v>69</v>
      </c>
    </row>
    <row r="42" spans="1:4" ht="30">
      <c r="A42" s="2" t="s">
        <v>1542</v>
      </c>
      <c r="B42" s="4">
        <v>0</v>
      </c>
      <c r="C42" s="4">
        <v>0</v>
      </c>
      <c r="D42" s="4">
        <v>1</v>
      </c>
    </row>
    <row r="43" spans="1:4">
      <c r="A43" s="2" t="s">
        <v>1543</v>
      </c>
      <c r="B43" s="4">
        <v>62</v>
      </c>
      <c r="C43" s="4">
        <v>67</v>
      </c>
      <c r="D43" s="4">
        <v>75</v>
      </c>
    </row>
    <row r="44" spans="1:4">
      <c r="A44" s="2" t="s">
        <v>1544</v>
      </c>
      <c r="B44" s="6">
        <v>16</v>
      </c>
      <c r="C44" s="6">
        <v>16</v>
      </c>
      <c r="D44" s="6">
        <v>16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5.28515625" bestFit="1" customWidth="1"/>
  </cols>
  <sheetData>
    <row r="1" spans="1:4" ht="15" customHeight="1">
      <c r="A1" s="8" t="s">
        <v>151</v>
      </c>
      <c r="B1" s="8" t="s">
        <v>1</v>
      </c>
      <c r="C1" s="8"/>
      <c r="D1" s="8"/>
    </row>
    <row r="2" spans="1:4">
      <c r="A2" s="8"/>
      <c r="B2" s="1" t="s">
        <v>2</v>
      </c>
      <c r="C2" s="1" t="s">
        <v>31</v>
      </c>
      <c r="D2" s="1" t="s">
        <v>32</v>
      </c>
    </row>
    <row r="3" spans="1:4">
      <c r="A3" s="3" t="s">
        <v>152</v>
      </c>
      <c r="B3" s="4"/>
      <c r="C3" s="4"/>
      <c r="D3" s="4"/>
    </row>
    <row r="4" spans="1:4">
      <c r="A4" s="2" t="s">
        <v>82</v>
      </c>
      <c r="B4" s="6">
        <v>5885000000</v>
      </c>
      <c r="C4" s="6">
        <v>5359000000</v>
      </c>
      <c r="D4" s="6">
        <v>4482000000</v>
      </c>
    </row>
    <row r="5" spans="1:4" ht="45">
      <c r="A5" s="3" t="s">
        <v>153</v>
      </c>
      <c r="B5" s="4"/>
      <c r="C5" s="4"/>
      <c r="D5" s="4"/>
    </row>
    <row r="6" spans="1:4">
      <c r="A6" s="2" t="s">
        <v>51</v>
      </c>
      <c r="B6" s="7">
        <v>2044000000</v>
      </c>
      <c r="C6" s="7">
        <v>1832000000</v>
      </c>
      <c r="D6" s="7">
        <v>1712000000</v>
      </c>
    </row>
    <row r="7" spans="1:4">
      <c r="A7" s="2" t="s">
        <v>154</v>
      </c>
      <c r="B7" s="7">
        <v>1012000000</v>
      </c>
      <c r="C7" s="7">
        <v>1020000000</v>
      </c>
      <c r="D7" s="7">
        <v>991000000</v>
      </c>
    </row>
    <row r="8" spans="1:4">
      <c r="A8" s="2" t="s">
        <v>155</v>
      </c>
      <c r="B8" s="7">
        <v>-941000000</v>
      </c>
      <c r="C8" s="7">
        <v>-5000000</v>
      </c>
      <c r="D8" s="7">
        <v>496000000</v>
      </c>
    </row>
    <row r="9" spans="1:4">
      <c r="A9" s="2" t="s">
        <v>156</v>
      </c>
      <c r="B9" s="7">
        <v>290000000</v>
      </c>
      <c r="C9" s="7">
        <v>350000000</v>
      </c>
      <c r="D9" s="7">
        <v>297000000</v>
      </c>
    </row>
    <row r="10" spans="1:4" ht="45">
      <c r="A10" s="3" t="s">
        <v>157</v>
      </c>
      <c r="B10" s="4"/>
      <c r="C10" s="4"/>
      <c r="D10" s="4"/>
    </row>
    <row r="11" spans="1:4">
      <c r="A11" s="2" t="s">
        <v>158</v>
      </c>
      <c r="B11" s="7">
        <v>-56000000</v>
      </c>
      <c r="C11" s="7">
        <v>-73000000</v>
      </c>
      <c r="D11" s="7">
        <v>153000000</v>
      </c>
    </row>
    <row r="12" spans="1:4">
      <c r="A12" s="2" t="s">
        <v>129</v>
      </c>
      <c r="B12" s="7">
        <v>650000000</v>
      </c>
      <c r="C12" s="7">
        <v>335000000</v>
      </c>
      <c r="D12" s="7">
        <v>390000000</v>
      </c>
    </row>
    <row r="13" spans="1:4">
      <c r="A13" s="2" t="s">
        <v>159</v>
      </c>
      <c r="B13" s="7">
        <v>2594000000</v>
      </c>
      <c r="C13" s="7">
        <v>88000000</v>
      </c>
      <c r="D13" s="7">
        <v>-358000000</v>
      </c>
    </row>
    <row r="14" spans="1:4" ht="30">
      <c r="A14" s="2" t="s">
        <v>108</v>
      </c>
      <c r="B14" s="7">
        <v>-488000000</v>
      </c>
      <c r="C14" s="7">
        <v>-359000000</v>
      </c>
      <c r="D14" s="7">
        <v>-540000000</v>
      </c>
    </row>
    <row r="15" spans="1:4">
      <c r="A15" s="2" t="s">
        <v>160</v>
      </c>
      <c r="B15" s="4">
        <v>0</v>
      </c>
      <c r="C15" s="4">
        <v>0</v>
      </c>
      <c r="D15" s="7">
        <v>-541000000</v>
      </c>
    </row>
    <row r="16" spans="1:4" ht="30">
      <c r="A16" s="2" t="s">
        <v>161</v>
      </c>
      <c r="B16" s="7">
        <v>10990000000</v>
      </c>
      <c r="C16" s="7">
        <v>8547000000</v>
      </c>
      <c r="D16" s="7">
        <v>7082000000</v>
      </c>
    </row>
    <row r="17" spans="1:4">
      <c r="A17" s="3" t="s">
        <v>162</v>
      </c>
      <c r="B17" s="4"/>
      <c r="C17" s="4"/>
      <c r="D17" s="4"/>
    </row>
    <row r="18" spans="1:4" ht="30">
      <c r="A18" s="2" t="s">
        <v>163</v>
      </c>
      <c r="B18" s="7">
        <v>242000000</v>
      </c>
      <c r="C18" s="7">
        <v>217000000</v>
      </c>
      <c r="D18" s="7">
        <v>525000000</v>
      </c>
    </row>
    <row r="19" spans="1:4" ht="45">
      <c r="A19" s="2" t="s">
        <v>164</v>
      </c>
      <c r="B19" s="7">
        <v>1116000000</v>
      </c>
      <c r="C19" s="7">
        <v>1292000000</v>
      </c>
      <c r="D19" s="7">
        <v>1562000000</v>
      </c>
    </row>
    <row r="20" spans="1:4">
      <c r="A20" s="2" t="s">
        <v>165</v>
      </c>
      <c r="B20" s="7">
        <v>990000000</v>
      </c>
      <c r="C20" s="4">
        <v>0</v>
      </c>
      <c r="D20" s="4">
        <v>0</v>
      </c>
    </row>
    <row r="21" spans="1:4">
      <c r="A21" s="2" t="s">
        <v>166</v>
      </c>
      <c r="B21" s="7">
        <v>-886000000</v>
      </c>
      <c r="C21" s="7">
        <v>-1348000000</v>
      </c>
      <c r="D21" s="7">
        <v>-473000000</v>
      </c>
    </row>
    <row r="22" spans="1:4" ht="30">
      <c r="A22" s="2" t="s">
        <v>167</v>
      </c>
      <c r="B22" s="7">
        <v>-8077000000</v>
      </c>
      <c r="C22" s="7">
        <v>-6301000000</v>
      </c>
      <c r="D22" s="7">
        <v>-6671000000</v>
      </c>
    </row>
    <row r="23" spans="1:4" ht="45">
      <c r="A23" s="2" t="s">
        <v>168</v>
      </c>
      <c r="B23" s="7">
        <v>-1195000000</v>
      </c>
      <c r="C23" s="7">
        <v>-1006000000</v>
      </c>
      <c r="D23" s="7">
        <v>-1053000000</v>
      </c>
    </row>
    <row r="24" spans="1:4" ht="30">
      <c r="A24" s="2" t="s">
        <v>169</v>
      </c>
      <c r="B24" s="7">
        <v>-229000000</v>
      </c>
      <c r="C24" s="7">
        <v>-195000000</v>
      </c>
      <c r="D24" s="7">
        <v>-466000000</v>
      </c>
    </row>
    <row r="25" spans="1:4">
      <c r="A25" s="2" t="s">
        <v>170</v>
      </c>
      <c r="B25" s="7">
        <v>72000000</v>
      </c>
      <c r="C25" s="7">
        <v>72000000</v>
      </c>
      <c r="D25" s="7">
        <v>31000000</v>
      </c>
    </row>
    <row r="26" spans="1:4" ht="30">
      <c r="A26" s="2" t="s">
        <v>171</v>
      </c>
      <c r="B26" s="7">
        <v>-7967000000</v>
      </c>
      <c r="C26" s="7">
        <v>-7269000000</v>
      </c>
      <c r="D26" s="7">
        <v>-6545000000</v>
      </c>
    </row>
    <row r="27" spans="1:4">
      <c r="A27" s="3" t="s">
        <v>172</v>
      </c>
      <c r="B27" s="4"/>
      <c r="C27" s="4"/>
      <c r="D27" s="4"/>
    </row>
    <row r="28" spans="1:4">
      <c r="A28" s="2" t="s">
        <v>173</v>
      </c>
      <c r="B28" s="7">
        <v>2459000000</v>
      </c>
      <c r="C28" s="7">
        <v>1195000000</v>
      </c>
      <c r="D28" s="7">
        <v>2300000000</v>
      </c>
    </row>
    <row r="29" spans="1:4" ht="30">
      <c r="A29" s="2" t="s">
        <v>174</v>
      </c>
      <c r="B29" s="7">
        <v>-1374000000</v>
      </c>
      <c r="C29" s="7">
        <v>1843000000</v>
      </c>
      <c r="D29" s="7">
        <v>-1015000000</v>
      </c>
    </row>
    <row r="30" spans="1:4">
      <c r="A30" s="2" t="s">
        <v>175</v>
      </c>
      <c r="B30" s="7">
        <v>16020000000</v>
      </c>
      <c r="C30" s="7">
        <v>11995000000</v>
      </c>
      <c r="D30" s="7">
        <v>13934000000</v>
      </c>
    </row>
    <row r="31" spans="1:4" ht="30">
      <c r="A31" s="2" t="s">
        <v>176</v>
      </c>
      <c r="B31" s="7">
        <v>-12768000000</v>
      </c>
      <c r="C31" s="7">
        <v>-14763000000</v>
      </c>
      <c r="D31" s="7">
        <v>-14076000000</v>
      </c>
    </row>
    <row r="32" spans="1:4" ht="30">
      <c r="A32" s="2" t="s">
        <v>177</v>
      </c>
      <c r="B32" s="7">
        <v>742000000</v>
      </c>
      <c r="C32" s="4">
        <v>0</v>
      </c>
      <c r="D32" s="4">
        <v>0</v>
      </c>
    </row>
    <row r="33" spans="1:4" ht="30">
      <c r="A33" s="2" t="s">
        <v>178</v>
      </c>
      <c r="B33" s="7">
        <v>362000000</v>
      </c>
      <c r="C33" s="7">
        <v>721000000</v>
      </c>
      <c r="D33" s="7">
        <v>443000000</v>
      </c>
    </row>
    <row r="34" spans="1:4" ht="30">
      <c r="A34" s="2" t="s">
        <v>179</v>
      </c>
      <c r="B34" s="7">
        <v>-4389000000</v>
      </c>
      <c r="C34" s="7">
        <v>-3943000000</v>
      </c>
      <c r="D34" s="7">
        <v>-3952000000</v>
      </c>
    </row>
    <row r="35" spans="1:4">
      <c r="A35" s="2" t="s">
        <v>180</v>
      </c>
      <c r="B35" s="7">
        <v>-1041000000</v>
      </c>
      <c r="C35" s="7">
        <v>-939000000</v>
      </c>
      <c r="D35" s="7">
        <v>-902000000</v>
      </c>
    </row>
    <row r="36" spans="1:4" ht="30">
      <c r="A36" s="2" t="s">
        <v>181</v>
      </c>
      <c r="B36" s="7">
        <v>11000000</v>
      </c>
      <c r="C36" s="7">
        <v>-3891000000</v>
      </c>
      <c r="D36" s="7">
        <v>-3268000000</v>
      </c>
    </row>
    <row r="37" spans="1:4" ht="30">
      <c r="A37" s="2" t="s">
        <v>182</v>
      </c>
      <c r="B37" s="7">
        <v>-232000000</v>
      </c>
      <c r="C37" s="7">
        <v>-151000000</v>
      </c>
      <c r="D37" s="7">
        <v>88000000</v>
      </c>
    </row>
    <row r="38" spans="1:4" ht="30">
      <c r="A38" s="2" t="s">
        <v>183</v>
      </c>
      <c r="B38" s="7">
        <v>2802000000</v>
      </c>
      <c r="C38" s="7">
        <v>-2764000000</v>
      </c>
      <c r="D38" s="7">
        <v>-2643000000</v>
      </c>
    </row>
    <row r="39" spans="1:4" ht="30">
      <c r="A39" s="2" t="s">
        <v>184</v>
      </c>
      <c r="B39" s="7">
        <v>19486000000</v>
      </c>
      <c r="C39" s="7">
        <v>22250000000</v>
      </c>
      <c r="D39" s="7">
        <v>24893000000</v>
      </c>
    </row>
    <row r="40" spans="1:4" ht="30">
      <c r="A40" s="2" t="s">
        <v>185</v>
      </c>
      <c r="B40" s="6">
        <v>22288000000</v>
      </c>
      <c r="C40" s="6">
        <v>19486000000</v>
      </c>
      <c r="D40" s="6">
        <v>22250000000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1548</v>
      </c>
      <c r="B1" s="8" t="s">
        <v>1</v>
      </c>
      <c r="C1" s="8"/>
      <c r="D1" s="8"/>
    </row>
    <row r="2" spans="1:4">
      <c r="A2" s="1" t="s">
        <v>71</v>
      </c>
      <c r="B2" s="1" t="s">
        <v>2</v>
      </c>
      <c r="C2" s="1" t="s">
        <v>31</v>
      </c>
      <c r="D2" s="1" t="s">
        <v>32</v>
      </c>
    </row>
    <row r="3" spans="1:4">
      <c r="A3" s="1"/>
      <c r="B3" s="1" t="s">
        <v>1549</v>
      </c>
      <c r="C3" s="1" t="s">
        <v>1550</v>
      </c>
      <c r="D3" s="1" t="s">
        <v>1549</v>
      </c>
    </row>
    <row r="4" spans="1:4">
      <c r="A4" s="1"/>
      <c r="B4" s="1" t="s">
        <v>1550</v>
      </c>
      <c r="C4" s="1" t="s">
        <v>1551</v>
      </c>
      <c r="D4" s="1" t="s">
        <v>1551</v>
      </c>
    </row>
    <row r="5" spans="1:4">
      <c r="A5" s="1"/>
      <c r="B5" s="1" t="s">
        <v>1551</v>
      </c>
      <c r="C5" s="1" t="s">
        <v>1549</v>
      </c>
      <c r="D5" s="1" t="s">
        <v>1550</v>
      </c>
    </row>
    <row r="6" spans="1:4" ht="30">
      <c r="A6" s="3" t="s">
        <v>1552</v>
      </c>
      <c r="B6" s="4"/>
      <c r="C6" s="4"/>
      <c r="D6" s="4"/>
    </row>
    <row r="7" spans="1:4">
      <c r="A7" s="2" t="s">
        <v>1553</v>
      </c>
      <c r="B7" s="7">
        <v>61000</v>
      </c>
      <c r="C7" s="7">
        <v>80000</v>
      </c>
      <c r="D7" s="7">
        <v>143000</v>
      </c>
    </row>
    <row r="8" spans="1:4">
      <c r="A8" s="2" t="s">
        <v>1554</v>
      </c>
      <c r="B8" s="6">
        <v>518</v>
      </c>
      <c r="C8" s="6">
        <v>695</v>
      </c>
      <c r="D8" s="6">
        <v>1204</v>
      </c>
    </row>
    <row r="9" spans="1:4" ht="45">
      <c r="A9" s="2" t="s">
        <v>1555</v>
      </c>
      <c r="B9" s="7">
        <v>1000</v>
      </c>
      <c r="C9" s="7">
        <v>1000</v>
      </c>
      <c r="D9" s="7">
        <v>1200</v>
      </c>
    </row>
    <row r="10" spans="1:4">
      <c r="A10" s="2" t="s">
        <v>1556</v>
      </c>
      <c r="B10" s="4">
        <v>12</v>
      </c>
      <c r="C10" s="4">
        <v>12</v>
      </c>
      <c r="D10" s="4">
        <v>13</v>
      </c>
    </row>
    <row r="11" spans="1:4" ht="30">
      <c r="A11" s="3" t="s">
        <v>1503</v>
      </c>
      <c r="B11" s="4"/>
      <c r="C11" s="4"/>
      <c r="D11" s="4"/>
    </row>
    <row r="12" spans="1:4" ht="30">
      <c r="A12" s="2" t="s">
        <v>1557</v>
      </c>
      <c r="B12" s="4">
        <v>0</v>
      </c>
      <c r="C12" s="4">
        <v>4</v>
      </c>
      <c r="D12" s="4">
        <v>24</v>
      </c>
    </row>
    <row r="13" spans="1:4" ht="30">
      <c r="A13" s="2" t="s">
        <v>1558</v>
      </c>
      <c r="B13" s="4"/>
      <c r="C13" s="4"/>
      <c r="D13" s="4"/>
    </row>
    <row r="14" spans="1:4" ht="30">
      <c r="A14" s="3" t="s">
        <v>1552</v>
      </c>
      <c r="B14" s="4"/>
      <c r="C14" s="4"/>
      <c r="D14" s="4"/>
    </row>
    <row r="15" spans="1:4">
      <c r="A15" s="2" t="s">
        <v>1553</v>
      </c>
      <c r="B15" s="7">
        <v>46000</v>
      </c>
      <c r="C15" s="7">
        <v>60000</v>
      </c>
      <c r="D15" s="7">
        <v>106000</v>
      </c>
    </row>
    <row r="16" spans="1:4">
      <c r="A16" s="2" t="s">
        <v>1554</v>
      </c>
      <c r="B16" s="4">
        <v>342</v>
      </c>
      <c r="C16" s="4">
        <v>448</v>
      </c>
      <c r="D16" s="4">
        <v>779</v>
      </c>
    </row>
    <row r="17" spans="1:4" ht="30">
      <c r="A17" s="2" t="s">
        <v>1559</v>
      </c>
      <c r="B17" s="4"/>
      <c r="C17" s="4"/>
      <c r="D17" s="4"/>
    </row>
    <row r="18" spans="1:4" ht="30">
      <c r="A18" s="3" t="s">
        <v>1552</v>
      </c>
      <c r="B18" s="4"/>
      <c r="C18" s="4"/>
      <c r="D18" s="4"/>
    </row>
    <row r="19" spans="1:4">
      <c r="A19" s="2" t="s">
        <v>1553</v>
      </c>
      <c r="B19" s="7">
        <v>15000</v>
      </c>
      <c r="C19" s="7">
        <v>20000</v>
      </c>
      <c r="D19" s="7">
        <v>37000</v>
      </c>
    </row>
    <row r="20" spans="1:4">
      <c r="A20" s="2" t="s">
        <v>1554</v>
      </c>
      <c r="B20" s="6">
        <v>176</v>
      </c>
      <c r="C20" s="6">
        <v>247</v>
      </c>
      <c r="D20" s="6">
        <v>425</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1560</v>
      </c>
      <c r="B1" s="8" t="s">
        <v>1</v>
      </c>
      <c r="C1" s="8"/>
      <c r="D1" s="8"/>
    </row>
    <row r="2" spans="1:4">
      <c r="A2" s="1" t="s">
        <v>71</v>
      </c>
      <c r="B2" s="1" t="s">
        <v>2</v>
      </c>
      <c r="C2" s="1" t="s">
        <v>31</v>
      </c>
      <c r="D2" s="1" t="s">
        <v>32</v>
      </c>
    </row>
    <row r="3" spans="1:4">
      <c r="A3" s="1"/>
      <c r="B3" s="1" t="s">
        <v>1549</v>
      </c>
      <c r="C3" s="1" t="s">
        <v>1549</v>
      </c>
      <c r="D3" s="1" t="s">
        <v>1549</v>
      </c>
    </row>
    <row r="4" spans="1:4" ht="30">
      <c r="A4" s="3" t="s">
        <v>1552</v>
      </c>
      <c r="B4" s="4"/>
      <c r="C4" s="4"/>
      <c r="D4" s="4"/>
    </row>
    <row r="5" spans="1:4">
      <c r="A5" s="2" t="s">
        <v>1553</v>
      </c>
      <c r="B5" s="7">
        <v>13000</v>
      </c>
      <c r="C5" s="7">
        <v>21000</v>
      </c>
      <c r="D5" s="7">
        <v>24000</v>
      </c>
    </row>
    <row r="6" spans="1:4" ht="30">
      <c r="A6" s="2" t="s">
        <v>1561</v>
      </c>
      <c r="B6" s="6">
        <v>129</v>
      </c>
      <c r="C6" s="6">
        <v>197</v>
      </c>
      <c r="D6" s="6">
        <v>219</v>
      </c>
    </row>
    <row r="7" spans="1:4" ht="30">
      <c r="A7" s="2" t="s">
        <v>1558</v>
      </c>
      <c r="B7" s="4"/>
      <c r="C7" s="4"/>
      <c r="D7" s="4"/>
    </row>
    <row r="8" spans="1:4" ht="30">
      <c r="A8" s="3" t="s">
        <v>1552</v>
      </c>
      <c r="B8" s="4"/>
      <c r="C8" s="4"/>
      <c r="D8" s="4"/>
    </row>
    <row r="9" spans="1:4">
      <c r="A9" s="2" t="s">
        <v>1553</v>
      </c>
      <c r="B9" s="7">
        <v>10000</v>
      </c>
      <c r="C9" s="7">
        <v>18000</v>
      </c>
      <c r="D9" s="7">
        <v>23000</v>
      </c>
    </row>
    <row r="10" spans="1:4" ht="30">
      <c r="A10" s="2" t="s">
        <v>1561</v>
      </c>
      <c r="B10" s="4">
        <v>85</v>
      </c>
      <c r="C10" s="4">
        <v>159</v>
      </c>
      <c r="D10" s="4">
        <v>182</v>
      </c>
    </row>
    <row r="11" spans="1:4" ht="30">
      <c r="A11" s="2" t="s">
        <v>1559</v>
      </c>
      <c r="B11" s="4"/>
      <c r="C11" s="4"/>
      <c r="D11" s="4"/>
    </row>
    <row r="12" spans="1:4" ht="30">
      <c r="A12" s="3" t="s">
        <v>1552</v>
      </c>
      <c r="B12" s="4"/>
      <c r="C12" s="4"/>
      <c r="D12" s="4"/>
    </row>
    <row r="13" spans="1:4">
      <c r="A13" s="2" t="s">
        <v>1553</v>
      </c>
      <c r="B13" s="7">
        <v>3000</v>
      </c>
      <c r="C13" s="7">
        <v>3000</v>
      </c>
      <c r="D13" s="7">
        <v>1000</v>
      </c>
    </row>
    <row r="14" spans="1:4" ht="30">
      <c r="A14" s="2" t="s">
        <v>1561</v>
      </c>
      <c r="B14" s="6">
        <v>44</v>
      </c>
      <c r="C14" s="6">
        <v>38</v>
      </c>
      <c r="D14" s="6">
        <v>37</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8" t="s">
        <v>1562</v>
      </c>
      <c r="B1" s="8" t="s">
        <v>1</v>
      </c>
      <c r="C1" s="8"/>
      <c r="D1" s="8"/>
    </row>
    <row r="2" spans="1:4">
      <c r="A2" s="8"/>
      <c r="B2" s="1" t="s">
        <v>2</v>
      </c>
      <c r="C2" s="1" t="s">
        <v>31</v>
      </c>
      <c r="D2" s="1" t="s">
        <v>32</v>
      </c>
    </row>
    <row r="3" spans="1:4" ht="30">
      <c r="A3" s="3" t="s">
        <v>1563</v>
      </c>
      <c r="B3" s="4"/>
      <c r="C3" s="4"/>
      <c r="D3" s="4"/>
    </row>
    <row r="4" spans="1:4">
      <c r="A4" s="2" t="s">
        <v>498</v>
      </c>
      <c r="B4" s="6">
        <v>386000000</v>
      </c>
      <c r="C4" s="6">
        <v>428000000</v>
      </c>
      <c r="D4" s="6">
        <v>438000000</v>
      </c>
    </row>
    <row r="5" spans="1:4">
      <c r="A5" s="2" t="s">
        <v>52</v>
      </c>
      <c r="B5" s="7">
        <v>792000000</v>
      </c>
      <c r="C5" s="7">
        <v>648000000</v>
      </c>
      <c r="D5" s="7">
        <v>601000000</v>
      </c>
    </row>
    <row r="6" spans="1:4">
      <c r="A6" s="2" t="s">
        <v>1564</v>
      </c>
      <c r="B6" s="7">
        <v>-683000000</v>
      </c>
      <c r="C6" s="7">
        <v>-669000000</v>
      </c>
      <c r="D6" s="7">
        <v>-640000000</v>
      </c>
    </row>
    <row r="7" spans="1:4">
      <c r="A7" s="2" t="s">
        <v>38</v>
      </c>
      <c r="B7" s="7">
        <v>-30000000</v>
      </c>
      <c r="C7" s="7">
        <v>-21000000</v>
      </c>
      <c r="D7" s="7">
        <v>29000000</v>
      </c>
    </row>
    <row r="8" spans="1:4">
      <c r="A8" s="2" t="s">
        <v>484</v>
      </c>
      <c r="B8" s="6">
        <v>465000000</v>
      </c>
      <c r="C8" s="6">
        <v>386000000</v>
      </c>
      <c r="D8" s="6">
        <v>428000000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c r="A1" s="1" t="s">
        <v>1565</v>
      </c>
      <c r="B1" s="8" t="s">
        <v>2</v>
      </c>
      <c r="C1" s="8" t="s">
        <v>31</v>
      </c>
      <c r="D1" s="8" t="s">
        <v>32</v>
      </c>
    </row>
    <row r="2" spans="1:4">
      <c r="A2" s="1" t="s">
        <v>71</v>
      </c>
      <c r="B2" s="8"/>
      <c r="C2" s="8"/>
      <c r="D2" s="8"/>
    </row>
    <row r="3" spans="1:4" ht="45">
      <c r="A3" s="3" t="s">
        <v>1566</v>
      </c>
      <c r="B3" s="4"/>
      <c r="C3" s="4"/>
      <c r="D3" s="4"/>
    </row>
    <row r="4" spans="1:4" ht="30">
      <c r="A4" s="2" t="s">
        <v>1567</v>
      </c>
      <c r="B4" s="6">
        <v>48</v>
      </c>
      <c r="C4" s="6">
        <v>50</v>
      </c>
      <c r="D4" s="6">
        <v>117</v>
      </c>
    </row>
    <row r="5" spans="1:4" ht="30">
      <c r="A5" s="2" t="s">
        <v>1568</v>
      </c>
      <c r="B5" s="4">
        <v>35</v>
      </c>
      <c r="C5" s="4">
        <v>38</v>
      </c>
      <c r="D5" s="4">
        <v>91</v>
      </c>
    </row>
    <row r="6" spans="1:4" ht="30">
      <c r="A6" s="2" t="s">
        <v>1569</v>
      </c>
      <c r="B6" s="7">
        <v>44803</v>
      </c>
      <c r="C6" s="7">
        <v>44113</v>
      </c>
      <c r="D6" s="7">
        <v>42649</v>
      </c>
    </row>
    <row r="7" spans="1:4" ht="30">
      <c r="A7" s="2" t="s">
        <v>1570</v>
      </c>
      <c r="B7" s="6">
        <v>430</v>
      </c>
      <c r="C7" s="6">
        <v>348</v>
      </c>
      <c r="D7" s="6">
        <v>337</v>
      </c>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8" t="s">
        <v>1</v>
      </c>
      <c r="C1" s="8"/>
      <c r="D1" s="8"/>
    </row>
    <row r="2" spans="1:4">
      <c r="A2" s="1" t="s">
        <v>71</v>
      </c>
      <c r="B2" s="1" t="s">
        <v>2</v>
      </c>
      <c r="C2" s="1" t="s">
        <v>31</v>
      </c>
      <c r="D2" s="1" t="s">
        <v>32</v>
      </c>
    </row>
    <row r="3" spans="1:4" ht="30">
      <c r="A3" s="3" t="s">
        <v>1391</v>
      </c>
      <c r="B3" s="4"/>
      <c r="C3" s="4"/>
      <c r="D3" s="4"/>
    </row>
    <row r="4" spans="1:4">
      <c r="A4" s="2" t="s">
        <v>498</v>
      </c>
      <c r="B4" s="6">
        <v>1261</v>
      </c>
      <c r="C4" s="6">
        <v>1471</v>
      </c>
      <c r="D4" s="6">
        <v>1874</v>
      </c>
    </row>
    <row r="5" spans="1:4">
      <c r="A5" s="2" t="s">
        <v>1572</v>
      </c>
      <c r="B5" s="7">
        <v>1138</v>
      </c>
      <c r="C5" s="7">
        <v>1115</v>
      </c>
      <c r="D5" s="7">
        <v>1030</v>
      </c>
    </row>
    <row r="6" spans="1:4" ht="30">
      <c r="A6" s="2" t="s">
        <v>1573</v>
      </c>
      <c r="B6" s="7">
        <v>-1023</v>
      </c>
      <c r="C6" s="7">
        <v>-1141</v>
      </c>
      <c r="D6" s="7">
        <v>-1280</v>
      </c>
    </row>
    <row r="7" spans="1:4" ht="30">
      <c r="A7" s="2" t="s">
        <v>1574</v>
      </c>
      <c r="B7" s="4">
        <v>-164</v>
      </c>
      <c r="C7" s="4">
        <v>-150</v>
      </c>
      <c r="D7" s="4">
        <v>-157</v>
      </c>
    </row>
    <row r="8" spans="1:4">
      <c r="A8" s="2" t="s">
        <v>1575</v>
      </c>
      <c r="B8" s="4">
        <v>-11</v>
      </c>
      <c r="C8" s="4">
        <v>-34</v>
      </c>
      <c r="D8" s="4">
        <v>4</v>
      </c>
    </row>
    <row r="9" spans="1:4">
      <c r="A9" s="2" t="s">
        <v>484</v>
      </c>
      <c r="B9" s="6">
        <v>1201</v>
      </c>
      <c r="C9" s="6">
        <v>1261</v>
      </c>
      <c r="D9" s="6">
        <v>1471</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c r="A1" s="1" t="s">
        <v>1576</v>
      </c>
      <c r="B1" s="8" t="s">
        <v>2</v>
      </c>
      <c r="C1" s="8" t="s">
        <v>31</v>
      </c>
      <c r="D1" s="8" t="s">
        <v>32</v>
      </c>
    </row>
    <row r="2" spans="1:4">
      <c r="A2" s="1" t="s">
        <v>71</v>
      </c>
      <c r="B2" s="8"/>
      <c r="C2" s="8"/>
      <c r="D2" s="8"/>
    </row>
    <row r="3" spans="1:4" ht="45">
      <c r="A3" s="3" t="s">
        <v>1577</v>
      </c>
      <c r="B3" s="4"/>
      <c r="C3" s="4"/>
      <c r="D3" s="4"/>
    </row>
    <row r="4" spans="1:4" ht="30">
      <c r="A4" s="2" t="s">
        <v>1578</v>
      </c>
      <c r="B4" s="6">
        <v>286</v>
      </c>
      <c r="C4" s="6">
        <v>356</v>
      </c>
      <c r="D4" s="6">
        <v>633</v>
      </c>
    </row>
    <row r="5" spans="1:4" ht="30">
      <c r="A5" s="2" t="s">
        <v>1579</v>
      </c>
      <c r="B5" s="4">
        <v>67</v>
      </c>
      <c r="C5" s="4">
        <v>78</v>
      </c>
      <c r="D5" s="4">
        <v>153</v>
      </c>
    </row>
    <row r="6" spans="1:4" ht="30">
      <c r="A6" s="2" t="s">
        <v>1580</v>
      </c>
      <c r="B6" s="7">
        <v>70100</v>
      </c>
      <c r="C6" s="7">
        <v>66882</v>
      </c>
      <c r="D6" s="7">
        <v>64596</v>
      </c>
    </row>
    <row r="7" spans="1:4" ht="30">
      <c r="A7" s="2" t="s">
        <v>1581</v>
      </c>
      <c r="B7" s="6">
        <v>1134</v>
      </c>
      <c r="C7" s="6">
        <v>1183</v>
      </c>
      <c r="D7" s="6">
        <v>1318</v>
      </c>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5703125" bestFit="1" customWidth="1"/>
  </cols>
  <sheetData>
    <row r="1" spans="1:4" ht="15" customHeight="1">
      <c r="A1" s="8" t="s">
        <v>1582</v>
      </c>
      <c r="B1" s="8" t="s">
        <v>1</v>
      </c>
      <c r="C1" s="8"/>
      <c r="D1" s="8"/>
    </row>
    <row r="2" spans="1:4">
      <c r="A2" s="8"/>
      <c r="B2" s="1" t="s">
        <v>2</v>
      </c>
      <c r="C2" s="1" t="s">
        <v>31</v>
      </c>
      <c r="D2" s="1" t="s">
        <v>32</v>
      </c>
    </row>
    <row r="3" spans="1:4" ht="30">
      <c r="A3" s="3" t="s">
        <v>1583</v>
      </c>
      <c r="B3" s="4"/>
      <c r="C3" s="4"/>
      <c r="D3" s="4"/>
    </row>
    <row r="4" spans="1:4" ht="30">
      <c r="A4" s="2" t="s">
        <v>1584</v>
      </c>
      <c r="B4" s="6">
        <v>358000000</v>
      </c>
      <c r="C4" s="6">
        <v>402000000</v>
      </c>
      <c r="D4" s="6">
        <v>383000000</v>
      </c>
    </row>
    <row r="5" spans="1:4" ht="30">
      <c r="A5" s="2" t="s">
        <v>1585</v>
      </c>
      <c r="B5" s="7">
        <v>428000000</v>
      </c>
      <c r="C5" s="7">
        <v>452000000</v>
      </c>
      <c r="D5" s="7">
        <v>493000000</v>
      </c>
    </row>
    <row r="6" spans="1:4" ht="45">
      <c r="A6" s="2" t="s">
        <v>1586</v>
      </c>
      <c r="B6" s="7">
        <v>15000000</v>
      </c>
      <c r="C6" s="7">
        <v>12000000</v>
      </c>
      <c r="D6" s="7">
        <v>87000000</v>
      </c>
    </row>
    <row r="7" spans="1:4" ht="30">
      <c r="A7" s="2" t="s">
        <v>1587</v>
      </c>
      <c r="B7" s="7">
        <v>-10000000</v>
      </c>
      <c r="C7" s="7">
        <v>-1000000</v>
      </c>
      <c r="D7" s="7">
        <v>25000000</v>
      </c>
    </row>
    <row r="8" spans="1:4" ht="30">
      <c r="A8" s="2" t="s">
        <v>1588</v>
      </c>
      <c r="B8" s="7">
        <v>12000000</v>
      </c>
      <c r="C8" s="7">
        <v>-22000000</v>
      </c>
      <c r="D8" s="7">
        <v>-7000000</v>
      </c>
    </row>
    <row r="9" spans="1:4">
      <c r="A9" s="2" t="s">
        <v>1589</v>
      </c>
      <c r="B9" s="4"/>
      <c r="C9" s="4"/>
      <c r="D9" s="4"/>
    </row>
    <row r="10" spans="1:4" ht="30">
      <c r="A10" s="3" t="s">
        <v>1583</v>
      </c>
      <c r="B10" s="4"/>
      <c r="C10" s="4"/>
      <c r="D10" s="4"/>
    </row>
    <row r="11" spans="1:4" ht="30">
      <c r="A11" s="2" t="s">
        <v>1590</v>
      </c>
      <c r="B11" s="7">
        <v>-7000000</v>
      </c>
      <c r="C11" s="4"/>
      <c r="D11" s="4"/>
    </row>
    <row r="12" spans="1:4" ht="30">
      <c r="A12" s="2" t="s">
        <v>1588</v>
      </c>
      <c r="B12" s="7">
        <v>-6000000</v>
      </c>
      <c r="C12" s="4"/>
      <c r="D12" s="4"/>
    </row>
    <row r="13" spans="1:4" ht="30">
      <c r="A13" s="2" t="s">
        <v>1591</v>
      </c>
      <c r="B13" s="4"/>
      <c r="C13" s="4"/>
      <c r="D13" s="4"/>
    </row>
    <row r="14" spans="1:4" ht="30">
      <c r="A14" s="3" t="s">
        <v>1583</v>
      </c>
      <c r="B14" s="4"/>
      <c r="C14" s="4"/>
      <c r="D14" s="4"/>
    </row>
    <row r="15" spans="1:4" ht="30">
      <c r="A15" s="2" t="s">
        <v>1590</v>
      </c>
      <c r="B15" s="7">
        <v>-15000000</v>
      </c>
      <c r="C15" s="7">
        <v>-4000000</v>
      </c>
      <c r="D15" s="7">
        <v>2000000</v>
      </c>
    </row>
    <row r="16" spans="1:4" ht="30">
      <c r="A16" s="2" t="s">
        <v>1588</v>
      </c>
      <c r="B16" s="7">
        <v>-17000000</v>
      </c>
      <c r="C16" s="7">
        <v>-12000000</v>
      </c>
      <c r="D16" s="7">
        <v>7000000</v>
      </c>
    </row>
    <row r="17" spans="1:4" ht="30">
      <c r="A17" s="2" t="s">
        <v>1592</v>
      </c>
      <c r="B17" s="4"/>
      <c r="C17" s="4"/>
      <c r="D17" s="4"/>
    </row>
    <row r="18" spans="1:4" ht="30">
      <c r="A18" s="3" t="s">
        <v>1583</v>
      </c>
      <c r="B18" s="4"/>
      <c r="C18" s="4"/>
      <c r="D18" s="4"/>
    </row>
    <row r="19" spans="1:4" ht="30">
      <c r="A19" s="2" t="s">
        <v>1590</v>
      </c>
      <c r="B19" s="4">
        <v>0</v>
      </c>
      <c r="C19" s="4">
        <v>0</v>
      </c>
      <c r="D19" s="7">
        <v>18000000</v>
      </c>
    </row>
    <row r="20" spans="1:4" ht="30">
      <c r="A20" s="2" t="s">
        <v>1588</v>
      </c>
      <c r="B20" s="4">
        <v>0</v>
      </c>
      <c r="C20" s="4">
        <v>0</v>
      </c>
      <c r="D20" s="7">
        <v>4000000</v>
      </c>
    </row>
    <row r="21" spans="1:4">
      <c r="A21" s="2" t="s">
        <v>1593</v>
      </c>
      <c r="B21" s="4"/>
      <c r="C21" s="4"/>
      <c r="D21" s="4"/>
    </row>
    <row r="22" spans="1:4" ht="30">
      <c r="A22" s="3" t="s">
        <v>1583</v>
      </c>
      <c r="B22" s="4"/>
      <c r="C22" s="4"/>
      <c r="D22" s="4"/>
    </row>
    <row r="23" spans="1:4" ht="30">
      <c r="A23" s="2" t="s">
        <v>1590</v>
      </c>
      <c r="B23" s="6">
        <v>-8000000</v>
      </c>
      <c r="C23" s="6">
        <v>-17000000</v>
      </c>
      <c r="D23" s="6">
        <v>9000000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8" t="s">
        <v>1594</v>
      </c>
      <c r="B1" s="8" t="s">
        <v>1</v>
      </c>
      <c r="C1" s="8"/>
      <c r="D1" s="1"/>
    </row>
    <row r="2" spans="1:4">
      <c r="A2" s="8"/>
      <c r="B2" s="1" t="s">
        <v>2</v>
      </c>
      <c r="C2" s="1" t="s">
        <v>31</v>
      </c>
      <c r="D2" s="1" t="s">
        <v>32</v>
      </c>
    </row>
    <row r="3" spans="1:4" ht="30">
      <c r="A3" s="3" t="s">
        <v>1394</v>
      </c>
      <c r="B3" s="4"/>
      <c r="C3" s="4"/>
      <c r="D3" s="4"/>
    </row>
    <row r="4" spans="1:4">
      <c r="A4" s="2" t="s">
        <v>524</v>
      </c>
      <c r="B4" s="6">
        <v>4280000000</v>
      </c>
      <c r="C4" s="6">
        <v>4935000000</v>
      </c>
      <c r="D4" s="4"/>
    </row>
    <row r="5" spans="1:4">
      <c r="A5" s="2" t="s">
        <v>1595</v>
      </c>
      <c r="B5" s="7">
        <v>154000000</v>
      </c>
      <c r="C5" s="7">
        <v>165000000</v>
      </c>
      <c r="D5" s="4"/>
    </row>
    <row r="6" spans="1:4">
      <c r="A6" s="2" t="s">
        <v>1596</v>
      </c>
      <c r="B6" s="7">
        <v>-3000000</v>
      </c>
      <c r="C6" s="7">
        <v>-84000000</v>
      </c>
      <c r="D6" s="4"/>
    </row>
    <row r="7" spans="1:4">
      <c r="A7" s="2" t="s">
        <v>1597</v>
      </c>
      <c r="B7" s="7">
        <v>4431000000</v>
      </c>
      <c r="C7" s="7">
        <v>5016000000</v>
      </c>
      <c r="D7" s="7">
        <v>5614000000</v>
      </c>
    </row>
    <row r="8" spans="1:4" ht="30">
      <c r="A8" s="2" t="s">
        <v>1598</v>
      </c>
      <c r="B8" s="4"/>
      <c r="C8" s="4"/>
      <c r="D8" s="4"/>
    </row>
    <row r="9" spans="1:4" ht="30">
      <c r="A9" s="3" t="s">
        <v>1394</v>
      </c>
      <c r="B9" s="4"/>
      <c r="C9" s="4"/>
      <c r="D9" s="4"/>
    </row>
    <row r="10" spans="1:4">
      <c r="A10" s="2" t="s">
        <v>524</v>
      </c>
      <c r="B10" s="7">
        <v>3366000000</v>
      </c>
      <c r="C10" s="7">
        <v>4060000000</v>
      </c>
      <c r="D10" s="4"/>
    </row>
    <row r="11" spans="1:4">
      <c r="A11" s="2" t="s">
        <v>1595</v>
      </c>
      <c r="B11" s="7">
        <v>129000000</v>
      </c>
      <c r="C11" s="7">
        <v>54000000</v>
      </c>
      <c r="D11" s="4"/>
    </row>
    <row r="12" spans="1:4">
      <c r="A12" s="2" t="s">
        <v>1596</v>
      </c>
      <c r="B12" s="7">
        <v>-2000000</v>
      </c>
      <c r="C12" s="7">
        <v>-79000000</v>
      </c>
      <c r="D12" s="4"/>
    </row>
    <row r="13" spans="1:4">
      <c r="A13" s="2" t="s">
        <v>1597</v>
      </c>
      <c r="B13" s="7">
        <v>3493000000</v>
      </c>
      <c r="C13" s="7">
        <v>4035000000</v>
      </c>
      <c r="D13" s="7">
        <v>4474000000</v>
      </c>
    </row>
    <row r="14" spans="1:4" ht="30">
      <c r="A14" s="2" t="s">
        <v>1599</v>
      </c>
      <c r="B14" s="4"/>
      <c r="C14" s="4"/>
      <c r="D14" s="4"/>
    </row>
    <row r="15" spans="1:4" ht="30">
      <c r="A15" s="3" t="s">
        <v>1394</v>
      </c>
      <c r="B15" s="4"/>
      <c r="C15" s="4"/>
      <c r="D15" s="4"/>
    </row>
    <row r="16" spans="1:4">
      <c r="A16" s="2" t="s">
        <v>524</v>
      </c>
      <c r="B16" s="7">
        <v>3000000</v>
      </c>
      <c r="C16" s="7">
        <v>3000000</v>
      </c>
      <c r="D16" s="4"/>
    </row>
    <row r="17" spans="1:4">
      <c r="A17" s="2" t="s">
        <v>1595</v>
      </c>
      <c r="B17" s="4">
        <v>0</v>
      </c>
      <c r="C17" s="4">
        <v>0</v>
      </c>
      <c r="D17" s="4"/>
    </row>
    <row r="18" spans="1:4">
      <c r="A18" s="2" t="s">
        <v>1596</v>
      </c>
      <c r="B18" s="4">
        <v>0</v>
      </c>
      <c r="C18" s="4">
        <v>0</v>
      </c>
      <c r="D18" s="4"/>
    </row>
    <row r="19" spans="1:4">
      <c r="A19" s="2" t="s">
        <v>1597</v>
      </c>
      <c r="B19" s="7">
        <v>3000000</v>
      </c>
      <c r="C19" s="7">
        <v>3000000</v>
      </c>
      <c r="D19" s="7">
        <v>3000000</v>
      </c>
    </row>
    <row r="20" spans="1:4" ht="30">
      <c r="A20" s="2" t="s">
        <v>1600</v>
      </c>
      <c r="B20" s="4"/>
      <c r="C20" s="4"/>
      <c r="D20" s="4"/>
    </row>
    <row r="21" spans="1:4" ht="30">
      <c r="A21" s="3" t="s">
        <v>1394</v>
      </c>
      <c r="B21" s="4"/>
      <c r="C21" s="4"/>
      <c r="D21" s="4"/>
    </row>
    <row r="22" spans="1:4">
      <c r="A22" s="2" t="s">
        <v>524</v>
      </c>
      <c r="B22" s="7">
        <v>346000000</v>
      </c>
      <c r="C22" s="7">
        <v>318000000</v>
      </c>
      <c r="D22" s="4"/>
    </row>
    <row r="23" spans="1:4">
      <c r="A23" s="2" t="s">
        <v>1595</v>
      </c>
      <c r="B23" s="7">
        <v>4000000</v>
      </c>
      <c r="C23" s="7">
        <v>3000000</v>
      </c>
      <c r="D23" s="4"/>
    </row>
    <row r="24" spans="1:4">
      <c r="A24" s="2" t="s">
        <v>1596</v>
      </c>
      <c r="B24" s="4">
        <v>0</v>
      </c>
      <c r="C24" s="7">
        <v>-1000000</v>
      </c>
      <c r="D24" s="4"/>
    </row>
    <row r="25" spans="1:4">
      <c r="A25" s="2" t="s">
        <v>1597</v>
      </c>
      <c r="B25" s="7">
        <v>350000000</v>
      </c>
      <c r="C25" s="7">
        <v>320000000</v>
      </c>
      <c r="D25" s="7">
        <v>338000000</v>
      </c>
    </row>
    <row r="26" spans="1:4">
      <c r="A26" s="2" t="s">
        <v>1601</v>
      </c>
      <c r="B26" s="4"/>
      <c r="C26" s="4"/>
      <c r="D26" s="4"/>
    </row>
    <row r="27" spans="1:4" ht="30">
      <c r="A27" s="3" t="s">
        <v>1394</v>
      </c>
      <c r="B27" s="4"/>
      <c r="C27" s="4"/>
      <c r="D27" s="4"/>
    </row>
    <row r="28" spans="1:4">
      <c r="A28" s="2" t="s">
        <v>524</v>
      </c>
      <c r="B28" s="7">
        <v>37000000</v>
      </c>
      <c r="C28" s="7">
        <v>43000000</v>
      </c>
      <c r="D28" s="4"/>
    </row>
    <row r="29" spans="1:4">
      <c r="A29" s="2" t="s">
        <v>1595</v>
      </c>
      <c r="B29" s="7">
        <v>3000000</v>
      </c>
      <c r="C29" s="7">
        <v>3000000</v>
      </c>
      <c r="D29" s="4"/>
    </row>
    <row r="30" spans="1:4">
      <c r="A30" s="2" t="s">
        <v>1596</v>
      </c>
      <c r="B30" s="4">
        <v>0</v>
      </c>
      <c r="C30" s="4">
        <v>0</v>
      </c>
      <c r="D30" s="4"/>
    </row>
    <row r="31" spans="1:4">
      <c r="A31" s="2" t="s">
        <v>1597</v>
      </c>
      <c r="B31" s="7">
        <v>40000000</v>
      </c>
      <c r="C31" s="7">
        <v>46000000</v>
      </c>
      <c r="D31" s="7">
        <v>79000000</v>
      </c>
    </row>
    <row r="32" spans="1:4">
      <c r="A32" s="2" t="s">
        <v>1602</v>
      </c>
      <c r="B32" s="4"/>
      <c r="C32" s="4"/>
      <c r="D32" s="4"/>
    </row>
    <row r="33" spans="1:4" ht="30">
      <c r="A33" s="3" t="s">
        <v>1394</v>
      </c>
      <c r="B33" s="4"/>
      <c r="C33" s="4"/>
      <c r="D33" s="4"/>
    </row>
    <row r="34" spans="1:4">
      <c r="A34" s="2" t="s">
        <v>524</v>
      </c>
      <c r="B34" s="7">
        <v>128000000</v>
      </c>
      <c r="C34" s="7">
        <v>160000000</v>
      </c>
      <c r="D34" s="4"/>
    </row>
    <row r="35" spans="1:4">
      <c r="A35" s="2" t="s">
        <v>1595</v>
      </c>
      <c r="B35" s="7">
        <v>8000000</v>
      </c>
      <c r="C35" s="7">
        <v>5000000</v>
      </c>
      <c r="D35" s="4"/>
    </row>
    <row r="36" spans="1:4">
      <c r="A36" s="2" t="s">
        <v>1596</v>
      </c>
      <c r="B36" s="4">
        <v>0</v>
      </c>
      <c r="C36" s="7">
        <v>-1000000</v>
      </c>
      <c r="D36" s="4"/>
    </row>
    <row r="37" spans="1:4">
      <c r="A37" s="2" t="s">
        <v>1597</v>
      </c>
      <c r="B37" s="7">
        <v>136000000</v>
      </c>
      <c r="C37" s="7">
        <v>164000000</v>
      </c>
      <c r="D37" s="7">
        <v>224000000</v>
      </c>
    </row>
    <row r="38" spans="1:4">
      <c r="A38" s="2" t="s">
        <v>1603</v>
      </c>
      <c r="B38" s="4"/>
      <c r="C38" s="4"/>
      <c r="D38" s="4"/>
    </row>
    <row r="39" spans="1:4" ht="30">
      <c r="A39" s="3" t="s">
        <v>1394</v>
      </c>
      <c r="B39" s="4"/>
      <c r="C39" s="4"/>
      <c r="D39" s="4"/>
    </row>
    <row r="40" spans="1:4">
      <c r="A40" s="2" t="s">
        <v>524</v>
      </c>
      <c r="B40" s="4">
        <v>0</v>
      </c>
      <c r="C40" s="7">
        <v>29000000</v>
      </c>
      <c r="D40" s="4"/>
    </row>
    <row r="41" spans="1:4">
      <c r="A41" s="2" t="s">
        <v>1595</v>
      </c>
      <c r="B41" s="7">
        <v>1000000</v>
      </c>
      <c r="C41" s="7">
        <v>95000000</v>
      </c>
      <c r="D41" s="4"/>
    </row>
    <row r="42" spans="1:4">
      <c r="A42" s="2" t="s">
        <v>1596</v>
      </c>
      <c r="B42" s="4">
        <v>0</v>
      </c>
      <c r="C42" s="4">
        <v>0</v>
      </c>
      <c r="D42" s="4"/>
    </row>
    <row r="43" spans="1:4">
      <c r="A43" s="2" t="s">
        <v>1597</v>
      </c>
      <c r="B43" s="7">
        <v>1000000</v>
      </c>
      <c r="C43" s="7">
        <v>124000000</v>
      </c>
      <c r="D43" s="7">
        <v>296000000</v>
      </c>
    </row>
    <row r="44" spans="1:4" ht="30">
      <c r="A44" s="2" t="s">
        <v>1604</v>
      </c>
      <c r="B44" s="4"/>
      <c r="C44" s="4"/>
      <c r="D44" s="4"/>
    </row>
    <row r="45" spans="1:4" ht="30">
      <c r="A45" s="3" t="s">
        <v>1394</v>
      </c>
      <c r="B45" s="4"/>
      <c r="C45" s="4"/>
      <c r="D45" s="4"/>
    </row>
    <row r="46" spans="1:4">
      <c r="A46" s="2" t="s">
        <v>524</v>
      </c>
      <c r="B46" s="7">
        <v>350000000</v>
      </c>
      <c r="C46" s="7">
        <v>272000000</v>
      </c>
      <c r="D46" s="4"/>
    </row>
    <row r="47" spans="1:4">
      <c r="A47" s="2" t="s">
        <v>1595</v>
      </c>
      <c r="B47" s="7">
        <v>9000000</v>
      </c>
      <c r="C47" s="7">
        <v>5000000</v>
      </c>
      <c r="D47" s="4"/>
    </row>
    <row r="48" spans="1:4">
      <c r="A48" s="2" t="s">
        <v>1596</v>
      </c>
      <c r="B48" s="4">
        <v>0</v>
      </c>
      <c r="C48" s="7">
        <v>-1000000</v>
      </c>
      <c r="D48" s="4"/>
    </row>
    <row r="49" spans="1:4">
      <c r="A49" s="2" t="s">
        <v>1597</v>
      </c>
      <c r="B49" s="7">
        <v>359000000</v>
      </c>
      <c r="C49" s="7">
        <v>276000000</v>
      </c>
      <c r="D49" s="7">
        <v>149000000</v>
      </c>
    </row>
    <row r="50" spans="1:4">
      <c r="A50" s="2" t="s">
        <v>1605</v>
      </c>
      <c r="B50" s="4"/>
      <c r="C50" s="4"/>
      <c r="D50" s="4"/>
    </row>
    <row r="51" spans="1:4" ht="30">
      <c r="A51" s="3" t="s">
        <v>1394</v>
      </c>
      <c r="B51" s="4"/>
      <c r="C51" s="4"/>
      <c r="D51" s="4"/>
    </row>
    <row r="52" spans="1:4">
      <c r="A52" s="2" t="s">
        <v>524</v>
      </c>
      <c r="B52" s="7">
        <v>50000000</v>
      </c>
      <c r="C52" s="7">
        <v>50000000</v>
      </c>
      <c r="D52" s="4"/>
    </row>
    <row r="53" spans="1:4">
      <c r="A53" s="2" t="s">
        <v>1595</v>
      </c>
      <c r="B53" s="4">
        <v>0</v>
      </c>
      <c r="C53" s="4">
        <v>0</v>
      </c>
      <c r="D53" s="4"/>
    </row>
    <row r="54" spans="1:4">
      <c r="A54" s="2" t="s">
        <v>1596</v>
      </c>
      <c r="B54" s="7">
        <v>-1000000</v>
      </c>
      <c r="C54" s="7">
        <v>-2000000</v>
      </c>
      <c r="D54" s="4"/>
    </row>
    <row r="55" spans="1:4">
      <c r="A55" s="2" t="s">
        <v>1597</v>
      </c>
      <c r="B55" s="6">
        <v>49000000</v>
      </c>
      <c r="C55" s="6">
        <v>48000000</v>
      </c>
      <c r="D55" s="6">
        <v>51000000</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2.28515625" bestFit="1" customWidth="1"/>
    <col min="3" max="3" width="14.28515625" bestFit="1" customWidth="1"/>
  </cols>
  <sheetData>
    <row r="1" spans="1:3" ht="15" customHeight="1">
      <c r="A1" s="8" t="s">
        <v>1606</v>
      </c>
      <c r="B1" s="8" t="s">
        <v>1</v>
      </c>
      <c r="C1" s="8"/>
    </row>
    <row r="2" spans="1:3">
      <c r="A2" s="8"/>
      <c r="B2" s="1" t="s">
        <v>2</v>
      </c>
      <c r="C2" s="1" t="s">
        <v>31</v>
      </c>
    </row>
    <row r="3" spans="1:3" ht="45">
      <c r="A3" s="3" t="s">
        <v>1607</v>
      </c>
      <c r="B3" s="4"/>
      <c r="C3" s="4"/>
    </row>
    <row r="4" spans="1:3" ht="30">
      <c r="A4" s="2" t="s">
        <v>1608</v>
      </c>
      <c r="B4" s="6">
        <v>0</v>
      </c>
      <c r="C4" s="6">
        <v>1759000000</v>
      </c>
    </row>
    <row r="5" spans="1:3" ht="30">
      <c r="A5" s="2" t="s">
        <v>1609</v>
      </c>
      <c r="B5" s="7">
        <v>105000000</v>
      </c>
      <c r="C5" s="7">
        <v>123000000</v>
      </c>
    </row>
    <row r="6" spans="1:3" ht="45">
      <c r="A6" s="3" t="s">
        <v>1610</v>
      </c>
      <c r="B6" s="4"/>
      <c r="C6" s="4"/>
    </row>
    <row r="7" spans="1:3" ht="30">
      <c r="A7" s="2" t="s">
        <v>1611</v>
      </c>
      <c r="B7" s="4">
        <v>0</v>
      </c>
      <c r="C7" s="7">
        <v>-67000000</v>
      </c>
    </row>
    <row r="8" spans="1:3" ht="30">
      <c r="A8" s="2" t="s">
        <v>1612</v>
      </c>
      <c r="B8" s="7">
        <v>-3000000</v>
      </c>
      <c r="C8" s="7">
        <v>-17000000</v>
      </c>
    </row>
    <row r="9" spans="1:3" ht="30">
      <c r="A9" s="2" t="s">
        <v>1598</v>
      </c>
      <c r="B9" s="4"/>
      <c r="C9" s="4"/>
    </row>
    <row r="10" spans="1:3" ht="45">
      <c r="A10" s="3" t="s">
        <v>1607</v>
      </c>
      <c r="B10" s="4"/>
      <c r="C10" s="4"/>
    </row>
    <row r="11" spans="1:3" ht="30">
      <c r="A11" s="2" t="s">
        <v>1608</v>
      </c>
      <c r="B11" s="4">
        <v>0</v>
      </c>
      <c r="C11" s="7">
        <v>1320000000</v>
      </c>
    </row>
    <row r="12" spans="1:3" ht="30">
      <c r="A12" s="2" t="s">
        <v>1609</v>
      </c>
      <c r="B12" s="7">
        <v>72000000</v>
      </c>
      <c r="C12" s="7">
        <v>106000000</v>
      </c>
    </row>
    <row r="13" spans="1:3" ht="45">
      <c r="A13" s="3" t="s">
        <v>1610</v>
      </c>
      <c r="B13" s="4"/>
      <c r="C13" s="4"/>
    </row>
    <row r="14" spans="1:3" ht="30">
      <c r="A14" s="2" t="s">
        <v>1611</v>
      </c>
      <c r="B14" s="4">
        <v>0</v>
      </c>
      <c r="C14" s="7">
        <v>-63000000</v>
      </c>
    </row>
    <row r="15" spans="1:3" ht="30">
      <c r="A15" s="2" t="s">
        <v>1612</v>
      </c>
      <c r="B15" s="7">
        <v>-2000000</v>
      </c>
      <c r="C15" s="7">
        <v>-16000000</v>
      </c>
    </row>
    <row r="16" spans="1:3" ht="30">
      <c r="A16" s="2" t="s">
        <v>1604</v>
      </c>
      <c r="B16" s="4"/>
      <c r="C16" s="4"/>
    </row>
    <row r="17" spans="1:3" ht="45">
      <c r="A17" s="3" t="s">
        <v>1607</v>
      </c>
      <c r="B17" s="4"/>
      <c r="C17" s="4"/>
    </row>
    <row r="18" spans="1:3" ht="30">
      <c r="A18" s="2" t="s">
        <v>1608</v>
      </c>
      <c r="B18" s="4">
        <v>0</v>
      </c>
      <c r="C18" s="7">
        <v>208000000</v>
      </c>
    </row>
    <row r="19" spans="1:3" ht="30">
      <c r="A19" s="2" t="s">
        <v>1609</v>
      </c>
      <c r="B19" s="4">
        <v>0</v>
      </c>
      <c r="C19" s="4">
        <v>0</v>
      </c>
    </row>
    <row r="20" spans="1:3" ht="45">
      <c r="A20" s="3" t="s">
        <v>1610</v>
      </c>
      <c r="B20" s="4"/>
      <c r="C20" s="4"/>
    </row>
    <row r="21" spans="1:3" ht="30">
      <c r="A21" s="2" t="s">
        <v>1611</v>
      </c>
      <c r="B21" s="4">
        <v>0</v>
      </c>
      <c r="C21" s="7">
        <v>-1000000</v>
      </c>
    </row>
    <row r="22" spans="1:3" ht="30">
      <c r="A22" s="2" t="s">
        <v>1612</v>
      </c>
      <c r="B22" s="4">
        <v>0</v>
      </c>
      <c r="C22" s="4">
        <v>0</v>
      </c>
    </row>
    <row r="23" spans="1:3" ht="30">
      <c r="A23" s="2" t="s">
        <v>1600</v>
      </c>
      <c r="B23" s="4"/>
      <c r="C23" s="4"/>
    </row>
    <row r="24" spans="1:3" ht="45">
      <c r="A24" s="3" t="s">
        <v>1607</v>
      </c>
      <c r="B24" s="4"/>
      <c r="C24" s="4"/>
    </row>
    <row r="25" spans="1:3" ht="30">
      <c r="A25" s="2" t="s">
        <v>1608</v>
      </c>
      <c r="B25" s="4">
        <v>0</v>
      </c>
      <c r="C25" s="7">
        <v>166000000</v>
      </c>
    </row>
    <row r="26" spans="1:3" ht="30">
      <c r="A26" s="2" t="s">
        <v>1609</v>
      </c>
      <c r="B26" s="4">
        <v>0</v>
      </c>
      <c r="C26" s="4">
        <v>0</v>
      </c>
    </row>
    <row r="27" spans="1:3" ht="45">
      <c r="A27" s="3" t="s">
        <v>1610</v>
      </c>
      <c r="B27" s="4"/>
      <c r="C27" s="4"/>
    </row>
    <row r="28" spans="1:3" ht="30">
      <c r="A28" s="2" t="s">
        <v>1611</v>
      </c>
      <c r="B28" s="4">
        <v>0</v>
      </c>
      <c r="C28" s="7">
        <v>-1000000</v>
      </c>
    </row>
    <row r="29" spans="1:3" ht="30">
      <c r="A29" s="2" t="s">
        <v>1612</v>
      </c>
      <c r="B29" s="4">
        <v>0</v>
      </c>
      <c r="C29" s="4">
        <v>0</v>
      </c>
    </row>
    <row r="30" spans="1:3">
      <c r="A30" s="2" t="s">
        <v>1602</v>
      </c>
      <c r="B30" s="4"/>
      <c r="C30" s="4"/>
    </row>
    <row r="31" spans="1:3" ht="45">
      <c r="A31" s="3" t="s">
        <v>1607</v>
      </c>
      <c r="B31" s="4"/>
      <c r="C31" s="4"/>
    </row>
    <row r="32" spans="1:3" ht="30">
      <c r="A32" s="2" t="s">
        <v>1608</v>
      </c>
      <c r="B32" s="4">
        <v>0</v>
      </c>
      <c r="C32" s="7">
        <v>35000000</v>
      </c>
    </row>
    <row r="33" spans="1:3" ht="30">
      <c r="A33" s="2" t="s">
        <v>1609</v>
      </c>
      <c r="B33" s="4">
        <v>0</v>
      </c>
      <c r="C33" s="4">
        <v>0</v>
      </c>
    </row>
    <row r="34" spans="1:3" ht="45">
      <c r="A34" s="3" t="s">
        <v>1610</v>
      </c>
      <c r="B34" s="4"/>
      <c r="C34" s="4"/>
    </row>
    <row r="35" spans="1:3" ht="30">
      <c r="A35" s="2" t="s">
        <v>1611</v>
      </c>
      <c r="B35" s="4">
        <v>0</v>
      </c>
      <c r="C35" s="7">
        <v>-1000000</v>
      </c>
    </row>
    <row r="36" spans="1:3" ht="30">
      <c r="A36" s="2" t="s">
        <v>1612</v>
      </c>
      <c r="B36" s="4">
        <v>0</v>
      </c>
      <c r="C36" s="4">
        <v>0</v>
      </c>
    </row>
    <row r="37" spans="1:3">
      <c r="A37" s="2" t="s">
        <v>1605</v>
      </c>
      <c r="B37" s="4"/>
      <c r="C37" s="4"/>
    </row>
    <row r="38" spans="1:3" ht="45">
      <c r="A38" s="3" t="s">
        <v>1607</v>
      </c>
      <c r="B38" s="4"/>
      <c r="C38" s="4"/>
    </row>
    <row r="39" spans="1:3" ht="30">
      <c r="A39" s="2" t="s">
        <v>1608</v>
      </c>
      <c r="B39" s="4">
        <v>0</v>
      </c>
      <c r="C39" s="7">
        <v>30000000</v>
      </c>
    </row>
    <row r="40" spans="1:3" ht="30">
      <c r="A40" s="2" t="s">
        <v>1609</v>
      </c>
      <c r="B40" s="7">
        <v>33000000</v>
      </c>
      <c r="C40" s="7">
        <v>17000000</v>
      </c>
    </row>
    <row r="41" spans="1:3" ht="45">
      <c r="A41" s="3" t="s">
        <v>1610</v>
      </c>
      <c r="B41" s="4"/>
      <c r="C41" s="4"/>
    </row>
    <row r="42" spans="1:3" ht="30">
      <c r="A42" s="2" t="s">
        <v>1611</v>
      </c>
      <c r="B42" s="4">
        <v>0</v>
      </c>
      <c r="C42" s="7">
        <v>-1000000</v>
      </c>
    </row>
    <row r="43" spans="1:3" ht="30">
      <c r="A43" s="2" t="s">
        <v>1612</v>
      </c>
      <c r="B43" s="6">
        <v>-1000000</v>
      </c>
      <c r="C43" s="6">
        <v>-1000000</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2.28515625" bestFit="1" customWidth="1"/>
    <col min="3" max="3" width="14.28515625" bestFit="1" customWidth="1"/>
  </cols>
  <sheetData>
    <row r="1" spans="1:3" ht="15" customHeight="1">
      <c r="A1" s="8" t="s">
        <v>1613</v>
      </c>
      <c r="B1" s="8" t="s">
        <v>1</v>
      </c>
      <c r="C1" s="8"/>
    </row>
    <row r="2" spans="1:3">
      <c r="A2" s="8"/>
      <c r="B2" s="1" t="s">
        <v>2</v>
      </c>
      <c r="C2" s="1" t="s">
        <v>31</v>
      </c>
    </row>
    <row r="3" spans="1:3">
      <c r="A3" s="8"/>
      <c r="B3" s="1" t="s">
        <v>1614</v>
      </c>
      <c r="C3" s="1" t="s">
        <v>1614</v>
      </c>
    </row>
    <row r="4" spans="1:3" ht="60">
      <c r="A4" s="3" t="s">
        <v>1615</v>
      </c>
      <c r="B4" s="4"/>
      <c r="C4" s="4"/>
    </row>
    <row r="5" spans="1:3" ht="30">
      <c r="A5" s="2" t="s">
        <v>1616</v>
      </c>
      <c r="B5" s="4">
        <v>0</v>
      </c>
      <c r="C5" s="4">
        <v>241</v>
      </c>
    </row>
    <row r="6" spans="1:3" ht="30">
      <c r="A6" s="2" t="s">
        <v>1617</v>
      </c>
      <c r="B6" s="4">
        <v>15</v>
      </c>
      <c r="C6" s="4">
        <v>11</v>
      </c>
    </row>
    <row r="7" spans="1:3">
      <c r="A7" s="2" t="s">
        <v>1618</v>
      </c>
      <c r="B7" s="4">
        <v>15</v>
      </c>
      <c r="C7" s="4">
        <v>252</v>
      </c>
    </row>
    <row r="8" spans="1:3" ht="45">
      <c r="A8" s="3" t="s">
        <v>1619</v>
      </c>
      <c r="B8" s="4"/>
      <c r="C8" s="4"/>
    </row>
    <row r="9" spans="1:3" ht="30">
      <c r="A9" s="2" t="s">
        <v>1608</v>
      </c>
      <c r="B9" s="6">
        <v>0</v>
      </c>
      <c r="C9" s="6">
        <v>1759000000</v>
      </c>
    </row>
    <row r="10" spans="1:3" ht="30">
      <c r="A10" s="2" t="s">
        <v>1609</v>
      </c>
      <c r="B10" s="7">
        <v>105000000</v>
      </c>
      <c r="C10" s="7">
        <v>123000000</v>
      </c>
    </row>
    <row r="11" spans="1:3">
      <c r="A11" s="2" t="s">
        <v>1620</v>
      </c>
      <c r="B11" s="7">
        <v>105000000</v>
      </c>
      <c r="C11" s="7">
        <v>1882000000</v>
      </c>
    </row>
    <row r="12" spans="1:3" ht="45">
      <c r="A12" s="3" t="s">
        <v>1610</v>
      </c>
      <c r="B12" s="4"/>
      <c r="C12" s="4"/>
    </row>
    <row r="13" spans="1:3" ht="30">
      <c r="A13" s="2" t="s">
        <v>1611</v>
      </c>
      <c r="B13" s="4">
        <v>0</v>
      </c>
      <c r="C13" s="7">
        <v>-67000000</v>
      </c>
    </row>
    <row r="14" spans="1:3" ht="30">
      <c r="A14" s="2" t="s">
        <v>1612</v>
      </c>
      <c r="B14" s="7">
        <v>-3000000</v>
      </c>
      <c r="C14" s="7">
        <v>-17000000</v>
      </c>
    </row>
    <row r="15" spans="1:3">
      <c r="A15" s="2" t="s">
        <v>1621</v>
      </c>
      <c r="B15" s="7">
        <v>-3000000</v>
      </c>
      <c r="C15" s="7">
        <v>-84000000</v>
      </c>
    </row>
    <row r="16" spans="1:3" ht="45">
      <c r="A16" s="2" t="s">
        <v>1622</v>
      </c>
      <c r="B16" s="4"/>
      <c r="C16" s="4"/>
    </row>
    <row r="17" spans="1:3" ht="60">
      <c r="A17" s="3" t="s">
        <v>1615</v>
      </c>
      <c r="B17" s="4"/>
      <c r="C17" s="4"/>
    </row>
    <row r="18" spans="1:3" ht="30">
      <c r="A18" s="2" t="s">
        <v>1616</v>
      </c>
      <c r="B18" s="4">
        <v>0</v>
      </c>
      <c r="C18" s="4">
        <v>228</v>
      </c>
    </row>
    <row r="19" spans="1:3" ht="30">
      <c r="A19" s="2" t="s">
        <v>1617</v>
      </c>
      <c r="B19" s="4">
        <v>15</v>
      </c>
      <c r="C19" s="4">
        <v>6</v>
      </c>
    </row>
    <row r="20" spans="1:3">
      <c r="A20" s="2" t="s">
        <v>1618</v>
      </c>
      <c r="B20" s="4">
        <v>15</v>
      </c>
      <c r="C20" s="4">
        <v>234</v>
      </c>
    </row>
    <row r="21" spans="1:3" ht="45">
      <c r="A21" s="3" t="s">
        <v>1619</v>
      </c>
      <c r="B21" s="4"/>
      <c r="C21" s="4"/>
    </row>
    <row r="22" spans="1:3" ht="30">
      <c r="A22" s="2" t="s">
        <v>1608</v>
      </c>
      <c r="B22" s="4">
        <v>0</v>
      </c>
      <c r="C22" s="7">
        <v>1665000000</v>
      </c>
    </row>
    <row r="23" spans="1:3" ht="30">
      <c r="A23" s="2" t="s">
        <v>1609</v>
      </c>
      <c r="B23" s="7">
        <v>105000000</v>
      </c>
      <c r="C23" s="7">
        <v>24000000</v>
      </c>
    </row>
    <row r="24" spans="1:3">
      <c r="A24" s="2" t="s">
        <v>1620</v>
      </c>
      <c r="B24" s="7">
        <v>105000000</v>
      </c>
      <c r="C24" s="7">
        <v>1689000000</v>
      </c>
    </row>
    <row r="25" spans="1:3" ht="45">
      <c r="A25" s="3" t="s">
        <v>1610</v>
      </c>
      <c r="B25" s="4"/>
      <c r="C25" s="4"/>
    </row>
    <row r="26" spans="1:3" ht="30">
      <c r="A26" s="2" t="s">
        <v>1611</v>
      </c>
      <c r="B26" s="4">
        <v>0</v>
      </c>
      <c r="C26" s="7">
        <v>-53000000</v>
      </c>
    </row>
    <row r="27" spans="1:3" ht="30">
      <c r="A27" s="2" t="s">
        <v>1612</v>
      </c>
      <c r="B27" s="7">
        <v>-3000000</v>
      </c>
      <c r="C27" s="7">
        <v>-2000000</v>
      </c>
    </row>
    <row r="28" spans="1:3">
      <c r="A28" s="2" t="s">
        <v>1621</v>
      </c>
      <c r="B28" s="7">
        <v>-3000000</v>
      </c>
      <c r="C28" s="7">
        <v>-55000000</v>
      </c>
    </row>
    <row r="29" spans="1:3" ht="30">
      <c r="A29" s="2" t="s">
        <v>1623</v>
      </c>
      <c r="B29" s="4"/>
      <c r="C29" s="4"/>
    </row>
    <row r="30" spans="1:3" ht="60">
      <c r="A30" s="3" t="s">
        <v>1615</v>
      </c>
      <c r="B30" s="4"/>
      <c r="C30" s="4"/>
    </row>
    <row r="31" spans="1:3" ht="30">
      <c r="A31" s="2" t="s">
        <v>1616</v>
      </c>
      <c r="B31" s="4">
        <v>0</v>
      </c>
      <c r="C31" s="4">
        <v>13</v>
      </c>
    </row>
    <row r="32" spans="1:3" ht="30">
      <c r="A32" s="2" t="s">
        <v>1617</v>
      </c>
      <c r="B32" s="4">
        <v>0</v>
      </c>
      <c r="C32" s="4">
        <v>5</v>
      </c>
    </row>
    <row r="33" spans="1:3">
      <c r="A33" s="2" t="s">
        <v>1618</v>
      </c>
      <c r="B33" s="4">
        <v>0</v>
      </c>
      <c r="C33" s="4">
        <v>18</v>
      </c>
    </row>
    <row r="34" spans="1:3" ht="45">
      <c r="A34" s="3" t="s">
        <v>1619</v>
      </c>
      <c r="B34" s="4"/>
      <c r="C34" s="4"/>
    </row>
    <row r="35" spans="1:3" ht="30">
      <c r="A35" s="2" t="s">
        <v>1608</v>
      </c>
      <c r="B35" s="4">
        <v>0</v>
      </c>
      <c r="C35" s="7">
        <v>94000000</v>
      </c>
    </row>
    <row r="36" spans="1:3" ht="30">
      <c r="A36" s="2" t="s">
        <v>1609</v>
      </c>
      <c r="B36" s="4">
        <v>0</v>
      </c>
      <c r="C36" s="7">
        <v>99000000</v>
      </c>
    </row>
    <row r="37" spans="1:3">
      <c r="A37" s="2" t="s">
        <v>1620</v>
      </c>
      <c r="B37" s="4">
        <v>0</v>
      </c>
      <c r="C37" s="7">
        <v>193000000</v>
      </c>
    </row>
    <row r="38" spans="1:3" ht="45">
      <c r="A38" s="3" t="s">
        <v>1610</v>
      </c>
      <c r="B38" s="4"/>
      <c r="C38" s="4"/>
    </row>
    <row r="39" spans="1:3" ht="30">
      <c r="A39" s="2" t="s">
        <v>1611</v>
      </c>
      <c r="B39" s="4">
        <v>0</v>
      </c>
      <c r="C39" s="7">
        <v>-14000000</v>
      </c>
    </row>
    <row r="40" spans="1:3" ht="30">
      <c r="A40" s="2" t="s">
        <v>1612</v>
      </c>
      <c r="B40" s="4">
        <v>0</v>
      </c>
      <c r="C40" s="7">
        <v>-15000000</v>
      </c>
    </row>
    <row r="41" spans="1:3">
      <c r="A41" s="2" t="s">
        <v>1621</v>
      </c>
      <c r="B41" s="6">
        <v>0</v>
      </c>
      <c r="C41" s="6">
        <v>-29000000</v>
      </c>
    </row>
  </sheetData>
  <mergeCells count="2">
    <mergeCell ref="A1:A3"/>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186</v>
      </c>
      <c r="B1" s="8" t="s">
        <v>1</v>
      </c>
      <c r="C1" s="8"/>
      <c r="D1" s="8"/>
    </row>
    <row r="2" spans="1:4">
      <c r="A2" s="8"/>
      <c r="B2" s="1" t="s">
        <v>2</v>
      </c>
      <c r="C2" s="1" t="s">
        <v>31</v>
      </c>
      <c r="D2" s="1" t="s">
        <v>32</v>
      </c>
    </row>
    <row r="3" spans="1:4" ht="30">
      <c r="A3" s="3" t="s">
        <v>187</v>
      </c>
      <c r="B3" s="4"/>
      <c r="C3" s="4"/>
      <c r="D3" s="4"/>
    </row>
    <row r="4" spans="1:4" ht="30">
      <c r="A4" s="2" t="s">
        <v>188</v>
      </c>
      <c r="B4" s="6">
        <v>630000000</v>
      </c>
      <c r="C4" s="4"/>
      <c r="D4" s="4"/>
    </row>
    <row r="5" spans="1:4">
      <c r="A5" s="2" t="s">
        <v>189</v>
      </c>
      <c r="B5" s="7">
        <v>3000000</v>
      </c>
      <c r="C5" s="7">
        <v>72000000</v>
      </c>
      <c r="D5" s="7">
        <v>3000000</v>
      </c>
    </row>
    <row r="6" spans="1:4">
      <c r="A6" s="2" t="s">
        <v>190</v>
      </c>
      <c r="B6" s="4"/>
      <c r="C6" s="4"/>
      <c r="D6" s="4"/>
    </row>
    <row r="7" spans="1:4" ht="30">
      <c r="A7" s="3" t="s">
        <v>187</v>
      </c>
      <c r="B7" s="4"/>
      <c r="C7" s="4"/>
      <c r="D7" s="4"/>
    </row>
    <row r="8" spans="1:4" ht="30">
      <c r="A8" s="2" t="s">
        <v>191</v>
      </c>
      <c r="B8" s="4">
        <v>0</v>
      </c>
      <c r="C8" s="4">
        <v>0</v>
      </c>
      <c r="D8" s="7">
        <v>439000000</v>
      </c>
    </row>
    <row r="9" spans="1:4" ht="30">
      <c r="A9" s="2" t="s">
        <v>188</v>
      </c>
      <c r="B9" s="6">
        <v>630000000</v>
      </c>
      <c r="C9" s="6">
        <v>0</v>
      </c>
      <c r="D9" s="6">
        <v>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1" width="36.5703125" bestFit="1" customWidth="1"/>
    <col min="2" max="2" width="16.42578125" bestFit="1" customWidth="1"/>
  </cols>
  <sheetData>
    <row r="1" spans="1:2">
      <c r="A1" s="8" t="s">
        <v>1624</v>
      </c>
      <c r="B1" s="1" t="s">
        <v>1</v>
      </c>
    </row>
    <row r="2" spans="1:2">
      <c r="A2" s="8"/>
      <c r="B2" s="1" t="s">
        <v>2</v>
      </c>
    </row>
    <row r="3" spans="1:2">
      <c r="A3" s="3" t="s">
        <v>1597</v>
      </c>
      <c r="B3" s="4"/>
    </row>
    <row r="4" spans="1:2">
      <c r="A4" s="2" t="s">
        <v>1625</v>
      </c>
      <c r="B4" s="6">
        <v>561000000</v>
      </c>
    </row>
    <row r="5" spans="1:2" ht="30">
      <c r="A5" s="2" t="s">
        <v>1626</v>
      </c>
      <c r="B5" s="7">
        <v>381000000</v>
      </c>
    </row>
    <row r="6" spans="1:2" ht="30">
      <c r="A6" s="2" t="s">
        <v>1627</v>
      </c>
      <c r="B6" s="7">
        <v>241000000</v>
      </c>
    </row>
    <row r="7" spans="1:2" ht="30">
      <c r="A7" s="2" t="s">
        <v>1628</v>
      </c>
      <c r="B7" s="7">
        <v>3198000000</v>
      </c>
    </row>
    <row r="8" spans="1:2">
      <c r="A8" s="2" t="s">
        <v>193</v>
      </c>
      <c r="B8" s="7">
        <v>4381000000</v>
      </c>
    </row>
    <row r="9" spans="1:2" ht="30">
      <c r="A9" s="3" t="s">
        <v>1629</v>
      </c>
      <c r="B9" s="4"/>
    </row>
    <row r="10" spans="1:2">
      <c r="A10" s="2" t="s">
        <v>1630</v>
      </c>
      <c r="B10" s="7">
        <v>560000000</v>
      </c>
    </row>
    <row r="11" spans="1:2">
      <c r="A11" s="2" t="s">
        <v>1631</v>
      </c>
      <c r="B11" s="7">
        <v>374000000</v>
      </c>
    </row>
    <row r="12" spans="1:2">
      <c r="A12" s="2" t="s">
        <v>1632</v>
      </c>
      <c r="B12" s="7">
        <v>225000000</v>
      </c>
    </row>
    <row r="13" spans="1:2">
      <c r="A13" s="2" t="s">
        <v>1633</v>
      </c>
      <c r="B13" s="7">
        <v>3071000000</v>
      </c>
    </row>
    <row r="14" spans="1:2">
      <c r="A14" s="2" t="s">
        <v>193</v>
      </c>
      <c r="B14" s="7">
        <v>4230000000</v>
      </c>
    </row>
    <row r="15" spans="1:2">
      <c r="A15" s="3" t="s">
        <v>1634</v>
      </c>
      <c r="B15" s="4"/>
    </row>
    <row r="16" spans="1:2" ht="30">
      <c r="A16" s="2" t="s">
        <v>1635</v>
      </c>
      <c r="B16" s="389">
        <v>2.5000000000000001E-2</v>
      </c>
    </row>
    <row r="17" spans="1:2" ht="30">
      <c r="A17" s="2" t="s">
        <v>1636</v>
      </c>
      <c r="B17" s="389">
        <v>2.07E-2</v>
      </c>
    </row>
    <row r="18" spans="1:2" ht="30">
      <c r="A18" s="2" t="s">
        <v>1637</v>
      </c>
      <c r="B18" s="389">
        <v>6.7100000000000007E-2</v>
      </c>
    </row>
    <row r="19" spans="1:2" ht="30">
      <c r="A19" s="2" t="s">
        <v>1638</v>
      </c>
      <c r="B19" s="389">
        <v>6.8099999999999994E-2</v>
      </c>
    </row>
    <row r="20" spans="1:2" ht="30">
      <c r="A20" s="2" t="s">
        <v>1598</v>
      </c>
      <c r="B20" s="4"/>
    </row>
    <row r="21" spans="1:2">
      <c r="A21" s="3" t="s">
        <v>1597</v>
      </c>
      <c r="B21" s="4"/>
    </row>
    <row r="22" spans="1:2">
      <c r="A22" s="2" t="s">
        <v>1625</v>
      </c>
      <c r="B22" s="7">
        <v>182000000</v>
      </c>
    </row>
    <row r="23" spans="1:2" ht="30">
      <c r="A23" s="2" t="s">
        <v>1626</v>
      </c>
      <c r="B23" s="7">
        <v>74000000</v>
      </c>
    </row>
    <row r="24" spans="1:2" ht="30">
      <c r="A24" s="2" t="s">
        <v>1627</v>
      </c>
      <c r="B24" s="7">
        <v>233000000</v>
      </c>
    </row>
    <row r="25" spans="1:2" ht="30">
      <c r="A25" s="2" t="s">
        <v>1628</v>
      </c>
      <c r="B25" s="7">
        <v>3004000000</v>
      </c>
    </row>
    <row r="26" spans="1:2">
      <c r="A26" s="2" t="s">
        <v>193</v>
      </c>
      <c r="B26" s="7">
        <v>3493000000</v>
      </c>
    </row>
    <row r="27" spans="1:2" ht="30">
      <c r="A27" s="2" t="s">
        <v>1600</v>
      </c>
      <c r="B27" s="4"/>
    </row>
    <row r="28" spans="1:2">
      <c r="A28" s="3" t="s">
        <v>1597</v>
      </c>
      <c r="B28" s="4"/>
    </row>
    <row r="29" spans="1:2">
      <c r="A29" s="2" t="s">
        <v>1625</v>
      </c>
      <c r="B29" s="4">
        <v>0</v>
      </c>
    </row>
    <row r="30" spans="1:2" ht="30">
      <c r="A30" s="2" t="s">
        <v>1626</v>
      </c>
      <c r="B30" s="4">
        <v>0</v>
      </c>
    </row>
    <row r="31" spans="1:2" ht="30">
      <c r="A31" s="2" t="s">
        <v>1627</v>
      </c>
      <c r="B31" s="4">
        <v>0</v>
      </c>
    </row>
    <row r="32" spans="1:2" ht="30">
      <c r="A32" s="2" t="s">
        <v>1628</v>
      </c>
      <c r="B32" s="7">
        <v>3000000</v>
      </c>
    </row>
    <row r="33" spans="1:2">
      <c r="A33" s="2" t="s">
        <v>193</v>
      </c>
      <c r="B33" s="7">
        <v>3000000</v>
      </c>
    </row>
    <row r="34" spans="1:2" ht="30">
      <c r="A34" s="2" t="s">
        <v>1599</v>
      </c>
      <c r="B34" s="4"/>
    </row>
    <row r="35" spans="1:2">
      <c r="A35" s="3" t="s">
        <v>1597</v>
      </c>
      <c r="B35" s="4"/>
    </row>
    <row r="36" spans="1:2">
      <c r="A36" s="2" t="s">
        <v>1625</v>
      </c>
      <c r="B36" s="7">
        <v>66000000</v>
      </c>
    </row>
    <row r="37" spans="1:2" ht="30">
      <c r="A37" s="2" t="s">
        <v>1626</v>
      </c>
      <c r="B37" s="7">
        <v>264000000</v>
      </c>
    </row>
    <row r="38" spans="1:2" ht="30">
      <c r="A38" s="2" t="s">
        <v>1627</v>
      </c>
      <c r="B38" s="7">
        <v>8000000</v>
      </c>
    </row>
    <row r="39" spans="1:2" ht="30">
      <c r="A39" s="2" t="s">
        <v>1628</v>
      </c>
      <c r="B39" s="7">
        <v>12000000</v>
      </c>
    </row>
    <row r="40" spans="1:2">
      <c r="A40" s="2" t="s">
        <v>193</v>
      </c>
      <c r="B40" s="7">
        <v>350000000</v>
      </c>
    </row>
    <row r="41" spans="1:2">
      <c r="A41" s="2" t="s">
        <v>1601</v>
      </c>
      <c r="B41" s="4"/>
    </row>
    <row r="42" spans="1:2">
      <c r="A42" s="3" t="s">
        <v>1597</v>
      </c>
      <c r="B42" s="4"/>
    </row>
    <row r="43" spans="1:2">
      <c r="A43" s="2" t="s">
        <v>1625</v>
      </c>
      <c r="B43" s="7">
        <v>6000000</v>
      </c>
    </row>
    <row r="44" spans="1:2" ht="30">
      <c r="A44" s="2" t="s">
        <v>1626</v>
      </c>
      <c r="B44" s="7">
        <v>34000000</v>
      </c>
    </row>
    <row r="45" spans="1:2" ht="30">
      <c r="A45" s="2" t="s">
        <v>1627</v>
      </c>
      <c r="B45" s="4">
        <v>0</v>
      </c>
    </row>
    <row r="46" spans="1:2" ht="30">
      <c r="A46" s="2" t="s">
        <v>1628</v>
      </c>
      <c r="B46" s="4">
        <v>0</v>
      </c>
    </row>
    <row r="47" spans="1:2">
      <c r="A47" s="2" t="s">
        <v>193</v>
      </c>
      <c r="B47" s="7">
        <v>40000000</v>
      </c>
    </row>
    <row r="48" spans="1:2">
      <c r="A48" s="2" t="s">
        <v>1602</v>
      </c>
      <c r="B48" s="4"/>
    </row>
    <row r="49" spans="1:2">
      <c r="A49" s="3" t="s">
        <v>1597</v>
      </c>
      <c r="B49" s="4"/>
    </row>
    <row r="50" spans="1:2">
      <c r="A50" s="2" t="s">
        <v>1625</v>
      </c>
      <c r="B50" s="4">
        <v>0</v>
      </c>
    </row>
    <row r="51" spans="1:2" ht="30">
      <c r="A51" s="2" t="s">
        <v>1626</v>
      </c>
      <c r="B51" s="7">
        <v>2000000</v>
      </c>
    </row>
    <row r="52" spans="1:2" ht="30">
      <c r="A52" s="2" t="s">
        <v>1627</v>
      </c>
      <c r="B52" s="4">
        <v>0</v>
      </c>
    </row>
    <row r="53" spans="1:2" ht="30">
      <c r="A53" s="2" t="s">
        <v>1628</v>
      </c>
      <c r="B53" s="7">
        <v>134000000</v>
      </c>
    </row>
    <row r="54" spans="1:2">
      <c r="A54" s="2" t="s">
        <v>193</v>
      </c>
      <c r="B54" s="7">
        <v>136000000</v>
      </c>
    </row>
    <row r="55" spans="1:2" ht="30">
      <c r="A55" s="2" t="s">
        <v>1604</v>
      </c>
      <c r="B55" s="4"/>
    </row>
    <row r="56" spans="1:2">
      <c r="A56" s="3" t="s">
        <v>1597</v>
      </c>
      <c r="B56" s="4"/>
    </row>
    <row r="57" spans="1:2">
      <c r="A57" s="2" t="s">
        <v>1625</v>
      </c>
      <c r="B57" s="7">
        <v>307000000</v>
      </c>
    </row>
    <row r="58" spans="1:2" ht="30">
      <c r="A58" s="2" t="s">
        <v>1626</v>
      </c>
      <c r="B58" s="7">
        <v>7000000</v>
      </c>
    </row>
    <row r="59" spans="1:2" ht="30">
      <c r="A59" s="2" t="s">
        <v>1627</v>
      </c>
      <c r="B59" s="4">
        <v>0</v>
      </c>
    </row>
    <row r="60" spans="1:2" ht="30">
      <c r="A60" s="2" t="s">
        <v>1628</v>
      </c>
      <c r="B60" s="7">
        <v>45000000</v>
      </c>
    </row>
    <row r="61" spans="1:2">
      <c r="A61" s="2" t="s">
        <v>193</v>
      </c>
      <c r="B61" s="6">
        <v>359000000</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1639</v>
      </c>
      <c r="B1" s="8" t="s">
        <v>1</v>
      </c>
      <c r="C1" s="8"/>
      <c r="D1" s="8"/>
    </row>
    <row r="2" spans="1:4">
      <c r="A2" s="1" t="s">
        <v>71</v>
      </c>
      <c r="B2" s="1" t="s">
        <v>2</v>
      </c>
      <c r="C2" s="1" t="s">
        <v>31</v>
      </c>
      <c r="D2" s="1" t="s">
        <v>32</v>
      </c>
    </row>
    <row r="3" spans="1:4" ht="30">
      <c r="A3" s="3" t="s">
        <v>1640</v>
      </c>
      <c r="B3" s="4"/>
      <c r="C3" s="4"/>
      <c r="D3" s="4"/>
    </row>
    <row r="4" spans="1:4" ht="30">
      <c r="A4" s="2" t="s">
        <v>1641</v>
      </c>
      <c r="B4" s="6">
        <v>0</v>
      </c>
      <c r="C4" s="6">
        <v>0</v>
      </c>
      <c r="D4" s="4"/>
    </row>
    <row r="5" spans="1:4" ht="45">
      <c r="A5" s="2" t="s">
        <v>1642</v>
      </c>
      <c r="B5" s="389">
        <v>0.35</v>
      </c>
      <c r="C5" s="389">
        <v>0.35</v>
      </c>
      <c r="D5" s="389">
        <v>0.35</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1643</v>
      </c>
      <c r="B1" s="8" t="s">
        <v>2</v>
      </c>
      <c r="C1" s="8" t="s">
        <v>31</v>
      </c>
    </row>
    <row r="2" spans="1:3">
      <c r="A2" s="1" t="s">
        <v>71</v>
      </c>
      <c r="B2" s="8"/>
      <c r="C2" s="8"/>
    </row>
    <row r="3" spans="1:3">
      <c r="A3" s="3" t="s">
        <v>1644</v>
      </c>
      <c r="B3" s="4"/>
      <c r="C3" s="4"/>
    </row>
    <row r="4" spans="1:3">
      <c r="A4" s="2" t="s">
        <v>138</v>
      </c>
      <c r="B4" s="6">
        <v>384</v>
      </c>
      <c r="C4" s="6">
        <v>486</v>
      </c>
    </row>
    <row r="5" spans="1:3" ht="30">
      <c r="A5" s="2" t="s">
        <v>1645</v>
      </c>
      <c r="B5" s="4"/>
      <c r="C5" s="4"/>
    </row>
    <row r="6" spans="1:3">
      <c r="A6" s="3" t="s">
        <v>1644</v>
      </c>
      <c r="B6" s="4"/>
      <c r="C6" s="4"/>
    </row>
    <row r="7" spans="1:3">
      <c r="A7" s="2" t="s">
        <v>138</v>
      </c>
      <c r="B7" s="4">
        <v>2</v>
      </c>
      <c r="C7" s="4">
        <v>2</v>
      </c>
    </row>
    <row r="8" spans="1:3" ht="30">
      <c r="A8" s="2" t="s">
        <v>1646</v>
      </c>
      <c r="B8" s="4"/>
      <c r="C8" s="4"/>
    </row>
    <row r="9" spans="1:3">
      <c r="A9" s="3" t="s">
        <v>1644</v>
      </c>
      <c r="B9" s="4"/>
      <c r="C9" s="4"/>
    </row>
    <row r="10" spans="1:3">
      <c r="A10" s="2" t="s">
        <v>138</v>
      </c>
      <c r="B10" s="4">
        <v>62</v>
      </c>
      <c r="C10" s="4">
        <v>56</v>
      </c>
    </row>
    <row r="11" spans="1:3" ht="30">
      <c r="A11" s="2" t="s">
        <v>1647</v>
      </c>
      <c r="B11" s="4"/>
      <c r="C11" s="4"/>
    </row>
    <row r="12" spans="1:3">
      <c r="A12" s="3" t="s">
        <v>1644</v>
      </c>
      <c r="B12" s="4"/>
      <c r="C12" s="4"/>
    </row>
    <row r="13" spans="1:3">
      <c r="A13" s="2" t="s">
        <v>138</v>
      </c>
      <c r="B13" s="6">
        <v>64</v>
      </c>
      <c r="C13" s="6">
        <v>58</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60">
      <c r="A1" s="1" t="s">
        <v>1648</v>
      </c>
      <c r="B1" s="8" t="s">
        <v>2</v>
      </c>
    </row>
    <row r="2" spans="1:2">
      <c r="A2" s="1" t="s">
        <v>1649</v>
      </c>
      <c r="B2" s="8"/>
    </row>
    <row r="3" spans="1:2" ht="30">
      <c r="A3" s="2" t="s">
        <v>1650</v>
      </c>
      <c r="B3" s="4"/>
    </row>
    <row r="4" spans="1:2">
      <c r="A4" s="3" t="s">
        <v>1644</v>
      </c>
      <c r="B4" s="4"/>
    </row>
    <row r="5" spans="1:2">
      <c r="A5" s="2" t="s">
        <v>1651</v>
      </c>
      <c r="B5" s="9">
        <v>1.2</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5.28515625" bestFit="1" customWidth="1"/>
    <col min="4" max="4" width="14.28515625" bestFit="1" customWidth="1"/>
  </cols>
  <sheetData>
    <row r="1" spans="1:4">
      <c r="A1" s="1" t="s">
        <v>1652</v>
      </c>
      <c r="B1" s="1" t="s">
        <v>2</v>
      </c>
      <c r="C1" s="1" t="s">
        <v>31</v>
      </c>
      <c r="D1" s="1" t="s">
        <v>32</v>
      </c>
    </row>
    <row r="2" spans="1:4">
      <c r="A2" s="3" t="s">
        <v>1653</v>
      </c>
      <c r="B2" s="4"/>
      <c r="C2" s="4"/>
      <c r="D2" s="4"/>
    </row>
    <row r="3" spans="1:4">
      <c r="A3" s="2" t="s">
        <v>595</v>
      </c>
      <c r="B3" s="6">
        <v>3024000000</v>
      </c>
      <c r="C3" s="6">
        <v>3198000000</v>
      </c>
      <c r="D3" s="6">
        <v>3181000000</v>
      </c>
    </row>
    <row r="4" spans="1:4">
      <c r="A4" s="2" t="s">
        <v>1654</v>
      </c>
      <c r="B4" s="7">
        <v>2110000000</v>
      </c>
      <c r="C4" s="7">
        <v>2443000000</v>
      </c>
      <c r="D4" s="4"/>
    </row>
    <row r="5" spans="1:4">
      <c r="A5" s="2" t="s">
        <v>1655</v>
      </c>
      <c r="B5" s="7">
        <v>1626000000</v>
      </c>
      <c r="C5" s="7">
        <v>1998000000</v>
      </c>
      <c r="D5" s="4"/>
    </row>
    <row r="6" spans="1:4" ht="30">
      <c r="A6" s="2" t="s">
        <v>598</v>
      </c>
      <c r="B6" s="7">
        <v>854000000</v>
      </c>
      <c r="C6" s="7">
        <v>817000000</v>
      </c>
      <c r="D6" s="4"/>
    </row>
    <row r="7" spans="1:4">
      <c r="A7" s="2" t="s">
        <v>1656</v>
      </c>
      <c r="B7" s="7">
        <v>711000000</v>
      </c>
      <c r="C7" s="7">
        <v>329000000</v>
      </c>
      <c r="D7" s="4"/>
    </row>
    <row r="8" spans="1:4">
      <c r="A8" s="2" t="s">
        <v>138</v>
      </c>
      <c r="B8" s="7">
        <v>384000000</v>
      </c>
      <c r="C8" s="7">
        <v>486000000</v>
      </c>
      <c r="D8" s="4"/>
    </row>
    <row r="9" spans="1:4">
      <c r="A9" s="2" t="s">
        <v>38</v>
      </c>
      <c r="B9" s="7">
        <v>2633000000</v>
      </c>
      <c r="C9" s="7">
        <v>1957000000</v>
      </c>
      <c r="D9" s="4"/>
    </row>
    <row r="10" spans="1:4" ht="45">
      <c r="A10" s="2" t="s">
        <v>1657</v>
      </c>
      <c r="B10" s="6">
        <v>11342000000</v>
      </c>
      <c r="C10" s="6">
        <v>11228000000</v>
      </c>
      <c r="D10"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15" customHeight="1">
      <c r="A1" s="1" t="s">
        <v>1658</v>
      </c>
      <c r="B1" s="8" t="s">
        <v>1</v>
      </c>
      <c r="C1" s="8"/>
    </row>
    <row r="2" spans="1:3">
      <c r="A2" s="1" t="s">
        <v>71</v>
      </c>
      <c r="B2" s="1" t="s">
        <v>2</v>
      </c>
      <c r="C2" s="1" t="s">
        <v>31</v>
      </c>
    </row>
    <row r="3" spans="1:3">
      <c r="A3" s="3" t="s">
        <v>1659</v>
      </c>
      <c r="B3" s="4"/>
      <c r="C3" s="4"/>
    </row>
    <row r="4" spans="1:3">
      <c r="A4" s="2" t="s">
        <v>1660</v>
      </c>
      <c r="B4" s="6">
        <v>3198</v>
      </c>
      <c r="C4" s="6">
        <v>3181</v>
      </c>
    </row>
    <row r="5" spans="1:3">
      <c r="A5" s="2" t="s">
        <v>311</v>
      </c>
      <c r="B5" s="4">
        <v>0</v>
      </c>
      <c r="C5" s="4">
        <v>0</v>
      </c>
    </row>
    <row r="6" spans="1:3">
      <c r="A6" s="2" t="s">
        <v>615</v>
      </c>
      <c r="B6" s="4">
        <v>-102</v>
      </c>
      <c r="C6" s="4">
        <v>0</v>
      </c>
    </row>
    <row r="7" spans="1:3" ht="30">
      <c r="A7" s="2" t="s">
        <v>616</v>
      </c>
      <c r="B7" s="4">
        <v>-72</v>
      </c>
      <c r="C7" s="4">
        <v>17</v>
      </c>
    </row>
    <row r="8" spans="1:3">
      <c r="A8" s="2" t="s">
        <v>1661</v>
      </c>
      <c r="B8" s="7">
        <v>3024</v>
      </c>
      <c r="C8" s="7">
        <v>3198</v>
      </c>
    </row>
    <row r="9" spans="1:3">
      <c r="A9" s="2" t="s">
        <v>1504</v>
      </c>
      <c r="B9" s="4"/>
      <c r="C9" s="4"/>
    </row>
    <row r="10" spans="1:3">
      <c r="A10" s="3" t="s">
        <v>1659</v>
      </c>
      <c r="B10" s="4"/>
      <c r="C10" s="4"/>
    </row>
    <row r="11" spans="1:3">
      <c r="A11" s="2" t="s">
        <v>1660</v>
      </c>
      <c r="B11" s="4">
        <v>174</v>
      </c>
      <c r="C11" s="4">
        <v>175</v>
      </c>
    </row>
    <row r="12" spans="1:3">
      <c r="A12" s="2" t="s">
        <v>311</v>
      </c>
      <c r="B12" s="4">
        <v>0</v>
      </c>
      <c r="C12" s="4">
        <v>0</v>
      </c>
    </row>
    <row r="13" spans="1:3">
      <c r="A13" s="2" t="s">
        <v>615</v>
      </c>
      <c r="B13" s="4">
        <v>0</v>
      </c>
      <c r="C13" s="4">
        <v>0</v>
      </c>
    </row>
    <row r="14" spans="1:3" ht="30">
      <c r="A14" s="2" t="s">
        <v>616</v>
      </c>
      <c r="B14" s="4">
        <v>0</v>
      </c>
      <c r="C14" s="4">
        <v>-1</v>
      </c>
    </row>
    <row r="15" spans="1:3">
      <c r="A15" s="2" t="s">
        <v>1661</v>
      </c>
      <c r="B15" s="4">
        <v>174</v>
      </c>
      <c r="C15" s="4">
        <v>174</v>
      </c>
    </row>
    <row r="16" spans="1:3">
      <c r="A16" s="2" t="s">
        <v>1507</v>
      </c>
      <c r="B16" s="4"/>
      <c r="C16" s="4"/>
    </row>
    <row r="17" spans="1:3">
      <c r="A17" s="3" t="s">
        <v>1659</v>
      </c>
      <c r="B17" s="4"/>
      <c r="C17" s="4"/>
    </row>
    <row r="18" spans="1:3">
      <c r="A18" s="2" t="s">
        <v>1660</v>
      </c>
      <c r="B18" s="7">
        <v>1052</v>
      </c>
      <c r="C18" s="7">
        <v>1031</v>
      </c>
    </row>
    <row r="19" spans="1:3">
      <c r="A19" s="2" t="s">
        <v>311</v>
      </c>
      <c r="B19" s="4">
        <v>0</v>
      </c>
      <c r="C19" s="4">
        <v>0</v>
      </c>
    </row>
    <row r="20" spans="1:3">
      <c r="A20" s="2" t="s">
        <v>615</v>
      </c>
      <c r="B20" s="4">
        <v>0</v>
      </c>
      <c r="C20" s="4">
        <v>0</v>
      </c>
    </row>
    <row r="21" spans="1:3" ht="30">
      <c r="A21" s="2" t="s">
        <v>616</v>
      </c>
      <c r="B21" s="4">
        <v>-70</v>
      </c>
      <c r="C21" s="4">
        <v>21</v>
      </c>
    </row>
    <row r="22" spans="1:3">
      <c r="A22" s="2" t="s">
        <v>1661</v>
      </c>
      <c r="B22" s="4">
        <v>982</v>
      </c>
      <c r="C22" s="7">
        <v>1052</v>
      </c>
    </row>
    <row r="23" spans="1:3">
      <c r="A23" s="2" t="s">
        <v>1508</v>
      </c>
      <c r="B23" s="4"/>
      <c r="C23" s="4"/>
    </row>
    <row r="24" spans="1:3">
      <c r="A24" s="3" t="s">
        <v>1659</v>
      </c>
      <c r="B24" s="4"/>
      <c r="C24" s="4"/>
    </row>
    <row r="25" spans="1:3">
      <c r="A25" s="2" t="s">
        <v>1660</v>
      </c>
      <c r="B25" s="7">
        <v>1543</v>
      </c>
      <c r="C25" s="7">
        <v>1544</v>
      </c>
    </row>
    <row r="26" spans="1:3">
      <c r="A26" s="2" t="s">
        <v>311</v>
      </c>
      <c r="B26" s="4">
        <v>0</v>
      </c>
      <c r="C26" s="4">
        <v>0</v>
      </c>
    </row>
    <row r="27" spans="1:3">
      <c r="A27" s="2" t="s">
        <v>615</v>
      </c>
      <c r="B27" s="4">
        <v>-102</v>
      </c>
      <c r="C27" s="4">
        <v>0</v>
      </c>
    </row>
    <row r="28" spans="1:3" ht="30">
      <c r="A28" s="2" t="s">
        <v>616</v>
      </c>
      <c r="B28" s="4">
        <v>0</v>
      </c>
      <c r="C28" s="4">
        <v>-1</v>
      </c>
    </row>
    <row r="29" spans="1:3">
      <c r="A29" s="2" t="s">
        <v>1661</v>
      </c>
      <c r="B29" s="7">
        <v>1441</v>
      </c>
      <c r="C29" s="7">
        <v>1543</v>
      </c>
    </row>
    <row r="30" spans="1:3" ht="30">
      <c r="A30" s="2" t="s">
        <v>1511</v>
      </c>
      <c r="B30" s="4"/>
      <c r="C30" s="4"/>
    </row>
    <row r="31" spans="1:3">
      <c r="A31" s="3" t="s">
        <v>1659</v>
      </c>
      <c r="B31" s="4"/>
      <c r="C31" s="4"/>
    </row>
    <row r="32" spans="1:3">
      <c r="A32" s="2" t="s">
        <v>1660</v>
      </c>
      <c r="B32" s="4">
        <v>160</v>
      </c>
      <c r="C32" s="4">
        <v>160</v>
      </c>
    </row>
    <row r="33" spans="1:3">
      <c r="A33" s="2" t="s">
        <v>311</v>
      </c>
      <c r="B33" s="4">
        <v>0</v>
      </c>
      <c r="C33" s="4">
        <v>0</v>
      </c>
    </row>
    <row r="34" spans="1:3">
      <c r="A34" s="2" t="s">
        <v>615</v>
      </c>
      <c r="B34" s="4">
        <v>0</v>
      </c>
      <c r="C34" s="4">
        <v>0</v>
      </c>
    </row>
    <row r="35" spans="1:3" ht="30">
      <c r="A35" s="2" t="s">
        <v>616</v>
      </c>
      <c r="B35" s="4">
        <v>0</v>
      </c>
      <c r="C35" s="4">
        <v>0</v>
      </c>
    </row>
    <row r="36" spans="1:3">
      <c r="A36" s="2" t="s">
        <v>1661</v>
      </c>
      <c r="B36" s="4">
        <v>160</v>
      </c>
      <c r="C36" s="4">
        <v>160</v>
      </c>
    </row>
    <row r="37" spans="1:3">
      <c r="A37" s="2" t="s">
        <v>1662</v>
      </c>
      <c r="B37" s="4"/>
      <c r="C37" s="4"/>
    </row>
    <row r="38" spans="1:3">
      <c r="A38" s="3" t="s">
        <v>1659</v>
      </c>
      <c r="B38" s="4"/>
      <c r="C38" s="4"/>
    </row>
    <row r="39" spans="1:3">
      <c r="A39" s="2" t="s">
        <v>1660</v>
      </c>
      <c r="B39" s="4">
        <v>269</v>
      </c>
      <c r="C39" s="4">
        <v>271</v>
      </c>
    </row>
    <row r="40" spans="1:3">
      <c r="A40" s="2" t="s">
        <v>311</v>
      </c>
      <c r="B40" s="4">
        <v>0</v>
      </c>
      <c r="C40" s="4">
        <v>0</v>
      </c>
    </row>
    <row r="41" spans="1:3">
      <c r="A41" s="2" t="s">
        <v>615</v>
      </c>
      <c r="B41" s="4">
        <v>0</v>
      </c>
      <c r="C41" s="4">
        <v>0</v>
      </c>
    </row>
    <row r="42" spans="1:3" ht="30">
      <c r="A42" s="2" t="s">
        <v>616</v>
      </c>
      <c r="B42" s="4">
        <v>-2</v>
      </c>
      <c r="C42" s="4">
        <v>-2</v>
      </c>
    </row>
    <row r="43" spans="1:3">
      <c r="A43" s="2" t="s">
        <v>1661</v>
      </c>
      <c r="B43" s="6">
        <v>267</v>
      </c>
      <c r="C43" s="6">
        <v>269</v>
      </c>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 bestFit="1" customWidth="1"/>
    <col min="2" max="3" width="12.28515625" bestFit="1" customWidth="1"/>
  </cols>
  <sheetData>
    <row r="1" spans="1:3">
      <c r="A1" s="1" t="s">
        <v>1663</v>
      </c>
      <c r="B1" s="8" t="s">
        <v>2</v>
      </c>
      <c r="C1" s="8" t="s">
        <v>31</v>
      </c>
    </row>
    <row r="2" spans="1:3">
      <c r="A2" s="1" t="s">
        <v>71</v>
      </c>
      <c r="B2" s="8"/>
      <c r="C2" s="8"/>
    </row>
    <row r="3" spans="1:3">
      <c r="A3" s="3" t="s">
        <v>1402</v>
      </c>
      <c r="B3" s="4"/>
      <c r="C3" s="4"/>
    </row>
    <row r="4" spans="1:3">
      <c r="A4" s="2" t="s">
        <v>622</v>
      </c>
      <c r="B4" s="6">
        <v>1710</v>
      </c>
      <c r="C4" s="6">
        <v>1566</v>
      </c>
    </row>
    <row r="5" spans="1:3">
      <c r="A5" s="2" t="s">
        <v>623</v>
      </c>
      <c r="B5" s="4">
        <v>-856</v>
      </c>
      <c r="C5" s="4">
        <v>-749</v>
      </c>
    </row>
    <row r="6" spans="1:3">
      <c r="A6" s="2" t="s">
        <v>624</v>
      </c>
      <c r="B6" s="4">
        <v>854</v>
      </c>
      <c r="C6" s="4">
        <v>817</v>
      </c>
    </row>
    <row r="7" spans="1:3">
      <c r="A7" s="2" t="s">
        <v>1664</v>
      </c>
      <c r="B7" s="4"/>
      <c r="C7" s="4"/>
    </row>
    <row r="8" spans="1:3">
      <c r="A8" s="3" t="s">
        <v>1402</v>
      </c>
      <c r="B8" s="4"/>
      <c r="C8" s="4"/>
    </row>
    <row r="9" spans="1:3">
      <c r="A9" s="2" t="s">
        <v>622</v>
      </c>
      <c r="B9" s="4">
        <v>255</v>
      </c>
      <c r="C9" s="4">
        <v>269</v>
      </c>
    </row>
    <row r="10" spans="1:3">
      <c r="A10" s="2" t="s">
        <v>623</v>
      </c>
      <c r="B10" s="4">
        <v>-102</v>
      </c>
      <c r="C10" s="4">
        <v>-89</v>
      </c>
    </row>
    <row r="11" spans="1:3">
      <c r="A11" s="2" t="s">
        <v>624</v>
      </c>
      <c r="B11" s="4">
        <v>153</v>
      </c>
      <c r="C11" s="4">
        <v>180</v>
      </c>
    </row>
    <row r="12" spans="1:3">
      <c r="A12" s="2" t="s">
        <v>1665</v>
      </c>
      <c r="B12" s="4"/>
      <c r="C12" s="4"/>
    </row>
    <row r="13" spans="1:3">
      <c r="A13" s="3" t="s">
        <v>1402</v>
      </c>
      <c r="B13" s="4"/>
      <c r="C13" s="4"/>
    </row>
    <row r="14" spans="1:3">
      <c r="A14" s="2" t="s">
        <v>622</v>
      </c>
      <c r="B14" s="7">
        <v>1455</v>
      </c>
      <c r="C14" s="7">
        <v>1297</v>
      </c>
    </row>
    <row r="15" spans="1:3">
      <c r="A15" s="2" t="s">
        <v>623</v>
      </c>
      <c r="B15" s="4">
        <v>-754</v>
      </c>
      <c r="C15" s="4">
        <v>-660</v>
      </c>
    </row>
    <row r="16" spans="1:3">
      <c r="A16" s="2" t="s">
        <v>624</v>
      </c>
      <c r="B16" s="6">
        <v>701</v>
      </c>
      <c r="C16" s="6">
        <v>637</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c r="A1" s="1" t="s">
        <v>1666</v>
      </c>
      <c r="B1" s="8" t="s">
        <v>2</v>
      </c>
    </row>
    <row r="2" spans="1:2">
      <c r="A2" s="1" t="s">
        <v>71</v>
      </c>
      <c r="B2" s="8"/>
    </row>
    <row r="3" spans="1:2" ht="30">
      <c r="A3" s="3" t="s">
        <v>1403</v>
      </c>
      <c r="B3" s="4"/>
    </row>
    <row r="4" spans="1:2">
      <c r="A4" s="2" t="s">
        <v>1667</v>
      </c>
      <c r="B4" s="6">
        <v>158</v>
      </c>
    </row>
    <row r="5" spans="1:2">
      <c r="A5" s="2" t="s">
        <v>1668</v>
      </c>
      <c r="B5" s="4">
        <v>134</v>
      </c>
    </row>
    <row r="6" spans="1:2">
      <c r="A6" s="2" t="s">
        <v>1669</v>
      </c>
      <c r="B6" s="4">
        <v>117</v>
      </c>
    </row>
    <row r="7" spans="1:2">
      <c r="A7" s="2" t="s">
        <v>1670</v>
      </c>
      <c r="B7" s="4">
        <v>109</v>
      </c>
    </row>
    <row r="8" spans="1:2">
      <c r="A8" s="2" t="s">
        <v>1671</v>
      </c>
      <c r="B8" s="6">
        <v>87</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23" bestFit="1" customWidth="1"/>
    <col min="3" max="3" width="22" bestFit="1" customWidth="1"/>
    <col min="4" max="4" width="12.28515625" bestFit="1" customWidth="1"/>
  </cols>
  <sheetData>
    <row r="1" spans="1:4" ht="15" customHeight="1">
      <c r="A1" s="8" t="s">
        <v>1672</v>
      </c>
      <c r="B1" s="8" t="s">
        <v>1</v>
      </c>
      <c r="C1" s="8"/>
      <c r="D1" s="8"/>
    </row>
    <row r="2" spans="1:4">
      <c r="A2" s="8"/>
      <c r="B2" s="1" t="s">
        <v>2</v>
      </c>
      <c r="C2" s="1" t="s">
        <v>31</v>
      </c>
      <c r="D2" s="1" t="s">
        <v>32</v>
      </c>
    </row>
    <row r="3" spans="1:4">
      <c r="A3" s="3" t="s">
        <v>1673</v>
      </c>
      <c r="B3" s="4"/>
      <c r="C3" s="4"/>
      <c r="D3" s="4"/>
    </row>
    <row r="4" spans="1:4">
      <c r="A4" s="2" t="s">
        <v>1655</v>
      </c>
      <c r="B4" s="6">
        <v>1626000000</v>
      </c>
      <c r="C4" s="6">
        <v>1998000000</v>
      </c>
      <c r="D4" s="4"/>
    </row>
    <row r="5" spans="1:4">
      <c r="A5" s="2" t="s">
        <v>138</v>
      </c>
      <c r="B5" s="7">
        <v>384000000</v>
      </c>
      <c r="C5" s="7">
        <v>486000000</v>
      </c>
      <c r="D5" s="4"/>
    </row>
    <row r="6" spans="1:4" ht="30">
      <c r="A6" s="2" t="s">
        <v>1674</v>
      </c>
      <c r="B6" s="4" t="s">
        <v>1675</v>
      </c>
      <c r="C6" s="4" t="s">
        <v>1676</v>
      </c>
      <c r="D6" s="4"/>
    </row>
    <row r="7" spans="1:4" ht="30">
      <c r="A7" s="2" t="s">
        <v>598</v>
      </c>
      <c r="B7" s="7">
        <v>854000000</v>
      </c>
      <c r="C7" s="7">
        <v>817000000</v>
      </c>
      <c r="D7" s="4"/>
    </row>
    <row r="8" spans="1:4">
      <c r="A8" s="2" t="s">
        <v>1677</v>
      </c>
      <c r="B8" s="7">
        <v>96000000</v>
      </c>
      <c r="C8" s="4"/>
      <c r="D8" s="4"/>
    </row>
    <row r="9" spans="1:4">
      <c r="A9" s="3" t="s">
        <v>1678</v>
      </c>
      <c r="B9" s="4"/>
      <c r="C9" s="4"/>
      <c r="D9" s="4"/>
    </row>
    <row r="10" spans="1:4">
      <c r="A10" s="2" t="s">
        <v>1679</v>
      </c>
      <c r="B10" s="4">
        <v>0</v>
      </c>
      <c r="C10" s="4">
        <v>0</v>
      </c>
      <c r="D10" s="4"/>
    </row>
    <row r="11" spans="1:4">
      <c r="A11" s="2" t="s">
        <v>1680</v>
      </c>
      <c r="B11" s="7">
        <v>174000000</v>
      </c>
      <c r="C11" s="7">
        <v>193000000</v>
      </c>
      <c r="D11" s="7">
        <v>198000000</v>
      </c>
    </row>
    <row r="12" spans="1:4" ht="30">
      <c r="A12" s="2" t="s">
        <v>1681</v>
      </c>
      <c r="B12" s="7">
        <v>622000000</v>
      </c>
      <c r="C12" s="7">
        <v>541000000</v>
      </c>
      <c r="D12" s="4"/>
    </row>
    <row r="13" spans="1:4">
      <c r="A13" s="2" t="s">
        <v>1682</v>
      </c>
      <c r="B13" s="7">
        <v>990000000</v>
      </c>
      <c r="C13" s="4">
        <v>0</v>
      </c>
      <c r="D13" s="4">
        <v>0</v>
      </c>
    </row>
    <row r="14" spans="1:4" ht="30">
      <c r="A14" s="2" t="s">
        <v>1683</v>
      </c>
      <c r="B14" s="7">
        <v>744000000</v>
      </c>
      <c r="C14" s="4">
        <v>0</v>
      </c>
      <c r="D14" s="4">
        <v>0</v>
      </c>
    </row>
    <row r="15" spans="1:4" ht="30">
      <c r="A15" s="2" t="s">
        <v>1684</v>
      </c>
      <c r="B15" s="7">
        <v>246000000</v>
      </c>
      <c r="C15" s="4"/>
      <c r="D15" s="4"/>
    </row>
    <row r="16" spans="1:4">
      <c r="A16" s="2" t="s">
        <v>1665</v>
      </c>
      <c r="B16" s="4"/>
      <c r="C16" s="4"/>
      <c r="D16" s="4"/>
    </row>
    <row r="17" spans="1:4">
      <c r="A17" s="3" t="s">
        <v>1673</v>
      </c>
      <c r="B17" s="4"/>
      <c r="C17" s="4"/>
      <c r="D17" s="4"/>
    </row>
    <row r="18" spans="1:4" ht="30">
      <c r="A18" s="2" t="s">
        <v>598</v>
      </c>
      <c r="B18" s="7">
        <v>701000000</v>
      </c>
      <c r="C18" s="7">
        <v>637000000</v>
      </c>
      <c r="D18" s="4"/>
    </row>
    <row r="19" spans="1:4">
      <c r="A19" s="2" t="s">
        <v>1664</v>
      </c>
      <c r="B19" s="4"/>
      <c r="C19" s="4"/>
      <c r="D19" s="4"/>
    </row>
    <row r="20" spans="1:4">
      <c r="A20" s="3" t="s">
        <v>1673</v>
      </c>
      <c r="B20" s="4"/>
      <c r="C20" s="4"/>
      <c r="D20" s="4"/>
    </row>
    <row r="21" spans="1:4" ht="30">
      <c r="A21" s="2" t="s">
        <v>598</v>
      </c>
      <c r="B21" s="7">
        <v>153000000</v>
      </c>
      <c r="C21" s="7">
        <v>180000000</v>
      </c>
      <c r="D21" s="4"/>
    </row>
    <row r="22" spans="1:4">
      <c r="A22" s="2" t="s">
        <v>1685</v>
      </c>
      <c r="B22" s="4"/>
      <c r="C22" s="4"/>
      <c r="D22" s="4"/>
    </row>
    <row r="23" spans="1:4">
      <c r="A23" s="3" t="s">
        <v>1673</v>
      </c>
      <c r="B23" s="4"/>
      <c r="C23" s="4"/>
      <c r="D23" s="4"/>
    </row>
    <row r="24" spans="1:4" ht="30">
      <c r="A24" s="2" t="s">
        <v>1686</v>
      </c>
      <c r="B24" s="4" t="s">
        <v>1478</v>
      </c>
      <c r="C24" s="4"/>
      <c r="D24" s="4"/>
    </row>
    <row r="25" spans="1:4">
      <c r="A25" s="2" t="s">
        <v>1687</v>
      </c>
      <c r="B25" s="4"/>
      <c r="C25" s="4"/>
      <c r="D25" s="4"/>
    </row>
    <row r="26" spans="1:4">
      <c r="A26" s="3" t="s">
        <v>1673</v>
      </c>
      <c r="B26" s="4"/>
      <c r="C26" s="4"/>
      <c r="D26" s="4"/>
    </row>
    <row r="27" spans="1:4" ht="30">
      <c r="A27" s="2" t="s">
        <v>1686</v>
      </c>
      <c r="B27" s="4" t="s">
        <v>1688</v>
      </c>
      <c r="C27" s="4"/>
      <c r="D27" s="4"/>
    </row>
    <row r="28" spans="1:4" ht="30">
      <c r="A28" s="2" t="s">
        <v>1689</v>
      </c>
      <c r="B28" s="4"/>
      <c r="C28" s="4"/>
      <c r="D28" s="4"/>
    </row>
    <row r="29" spans="1:4">
      <c r="A29" s="3" t="s">
        <v>1673</v>
      </c>
      <c r="B29" s="4"/>
      <c r="C29" s="4"/>
      <c r="D29" s="4"/>
    </row>
    <row r="30" spans="1:4">
      <c r="A30" s="2" t="s">
        <v>138</v>
      </c>
      <c r="B30" s="7">
        <v>64000000</v>
      </c>
      <c r="C30" s="7">
        <v>58000000</v>
      </c>
      <c r="D30" s="4"/>
    </row>
    <row r="31" spans="1:4" ht="30">
      <c r="A31" s="2" t="s">
        <v>1690</v>
      </c>
      <c r="B31" s="4"/>
      <c r="C31" s="4"/>
      <c r="D31" s="4"/>
    </row>
    <row r="32" spans="1:4">
      <c r="A32" s="3" t="s">
        <v>1673</v>
      </c>
      <c r="B32" s="4"/>
      <c r="C32" s="4"/>
      <c r="D32" s="4"/>
    </row>
    <row r="33" spans="1:4" ht="30">
      <c r="A33" s="2" t="s">
        <v>598</v>
      </c>
      <c r="B33" s="7">
        <v>340000000</v>
      </c>
      <c r="C33" s="7">
        <v>290000000</v>
      </c>
      <c r="D33" s="4"/>
    </row>
    <row r="34" spans="1:4" ht="30">
      <c r="A34" s="2" t="s">
        <v>1691</v>
      </c>
      <c r="B34" s="4"/>
      <c r="C34" s="4"/>
      <c r="D34" s="4"/>
    </row>
    <row r="35" spans="1:4">
      <c r="A35" s="3" t="s">
        <v>1673</v>
      </c>
      <c r="B35" s="4"/>
      <c r="C35" s="4"/>
      <c r="D35" s="4"/>
    </row>
    <row r="36" spans="1:4" ht="30">
      <c r="A36" s="2" t="s">
        <v>598</v>
      </c>
      <c r="B36" s="7">
        <v>206000000</v>
      </c>
      <c r="C36" s="7">
        <v>117000000</v>
      </c>
      <c r="D36" s="4"/>
    </row>
    <row r="37" spans="1:4" ht="30">
      <c r="A37" s="2" t="s">
        <v>1692</v>
      </c>
      <c r="B37" s="4"/>
      <c r="C37" s="4"/>
      <c r="D37" s="4"/>
    </row>
    <row r="38" spans="1:4">
      <c r="A38" s="3" t="s">
        <v>1673</v>
      </c>
      <c r="B38" s="4"/>
      <c r="C38" s="4"/>
      <c r="D38" s="4"/>
    </row>
    <row r="39" spans="1:4">
      <c r="A39" s="2" t="s">
        <v>1655</v>
      </c>
      <c r="B39" s="7">
        <v>1100000000</v>
      </c>
      <c r="C39" s="7">
        <v>1500000000</v>
      </c>
      <c r="D39" s="4"/>
    </row>
    <row r="40" spans="1:4" ht="45">
      <c r="A40" s="2" t="s">
        <v>1693</v>
      </c>
      <c r="B40" s="4"/>
      <c r="C40" s="4"/>
      <c r="D40" s="4"/>
    </row>
    <row r="41" spans="1:4">
      <c r="A41" s="3" t="s">
        <v>1673</v>
      </c>
      <c r="B41" s="4"/>
      <c r="C41" s="4"/>
      <c r="D41" s="4"/>
    </row>
    <row r="42" spans="1:4">
      <c r="A42" s="2" t="s">
        <v>1655</v>
      </c>
      <c r="B42" s="6">
        <v>600000000</v>
      </c>
      <c r="C42" s="6">
        <v>900000000</v>
      </c>
      <c r="D42"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c r="A1" s="1" t="s">
        <v>1694</v>
      </c>
      <c r="B1" s="8" t="s">
        <v>2</v>
      </c>
      <c r="C1" s="8" t="s">
        <v>31</v>
      </c>
    </row>
    <row r="2" spans="1:3">
      <c r="A2" s="1" t="s">
        <v>71</v>
      </c>
      <c r="B2" s="8"/>
      <c r="C2" s="8"/>
    </row>
    <row r="3" spans="1:3">
      <c r="A3" s="3" t="s">
        <v>635</v>
      </c>
      <c r="B3" s="4"/>
      <c r="C3" s="4"/>
    </row>
    <row r="4" spans="1:3">
      <c r="A4" s="2" t="s">
        <v>1695</v>
      </c>
      <c r="B4" s="6">
        <v>43279</v>
      </c>
      <c r="C4" s="6">
        <v>40831</v>
      </c>
    </row>
    <row r="5" spans="1:3">
      <c r="A5" s="2" t="s">
        <v>1696</v>
      </c>
      <c r="B5" s="4">
        <v>418</v>
      </c>
      <c r="C5" s="4">
        <v>360</v>
      </c>
    </row>
    <row r="6" spans="1:3">
      <c r="A6" s="3" t="s">
        <v>638</v>
      </c>
      <c r="B6" s="4"/>
      <c r="C6" s="4"/>
    </row>
    <row r="7" spans="1:3">
      <c r="A7" s="2" t="s">
        <v>1695</v>
      </c>
      <c r="B7" s="4">
        <v>115</v>
      </c>
      <c r="C7" s="4">
        <v>121</v>
      </c>
    </row>
    <row r="8" spans="1:3">
      <c r="A8" s="2" t="s">
        <v>1696</v>
      </c>
      <c r="B8" s="4">
        <v>359</v>
      </c>
      <c r="C8" s="4">
        <v>451</v>
      </c>
    </row>
    <row r="9" spans="1:3">
      <c r="A9" s="2" t="s">
        <v>640</v>
      </c>
      <c r="B9" s="7">
        <v>44171</v>
      </c>
      <c r="C9" s="7">
        <v>41763</v>
      </c>
    </row>
    <row r="10" spans="1:3" ht="30">
      <c r="A10" s="2" t="s">
        <v>1697</v>
      </c>
      <c r="B10" s="4"/>
      <c r="C10" s="4"/>
    </row>
    <row r="11" spans="1:3">
      <c r="A11" s="3" t="s">
        <v>635</v>
      </c>
      <c r="B11" s="4"/>
      <c r="C11" s="4"/>
    </row>
    <row r="12" spans="1:3">
      <c r="A12" s="2" t="s">
        <v>1696</v>
      </c>
      <c r="B12" s="4">
        <v>372</v>
      </c>
      <c r="C12" s="4">
        <v>340</v>
      </c>
    </row>
    <row r="13" spans="1:3">
      <c r="A13" s="3" t="s">
        <v>638</v>
      </c>
      <c r="B13" s="4"/>
      <c r="C13" s="4"/>
    </row>
    <row r="14" spans="1:3">
      <c r="A14" s="2" t="s">
        <v>1696</v>
      </c>
      <c r="B14" s="6">
        <v>347</v>
      </c>
      <c r="C14" s="6">
        <v>437</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15.28515625" bestFit="1" customWidth="1"/>
    <col min="3" max="3" width="15.42578125" bestFit="1" customWidth="1"/>
    <col min="4" max="4" width="34" bestFit="1" customWidth="1"/>
    <col min="5" max="5" width="36.5703125" bestFit="1" customWidth="1"/>
    <col min="6" max="6" width="27" bestFit="1" customWidth="1"/>
  </cols>
  <sheetData>
    <row r="1" spans="1:6" ht="30">
      <c r="A1" s="1" t="s">
        <v>192</v>
      </c>
      <c r="B1" s="1" t="s">
        <v>193</v>
      </c>
      <c r="C1" s="1" t="s">
        <v>194</v>
      </c>
      <c r="D1" s="1" t="s">
        <v>195</v>
      </c>
      <c r="E1" s="1" t="s">
        <v>196</v>
      </c>
      <c r="F1" s="1" t="s">
        <v>197</v>
      </c>
    </row>
    <row r="2" spans="1:6">
      <c r="A2" s="2" t="s">
        <v>198</v>
      </c>
      <c r="B2" s="6">
        <v>18794000000</v>
      </c>
      <c r="C2" s="6">
        <v>232000000</v>
      </c>
      <c r="D2" s="6">
        <v>12217000000</v>
      </c>
      <c r="E2" s="6">
        <v>-876000000</v>
      </c>
      <c r="F2" s="6">
        <v>7221000000</v>
      </c>
    </row>
    <row r="3" spans="1:6">
      <c r="A3" s="2" t="s">
        <v>82</v>
      </c>
      <c r="B3" s="7">
        <v>4482000000</v>
      </c>
      <c r="C3" s="4"/>
      <c r="D3" s="4"/>
      <c r="E3" s="4"/>
      <c r="F3" s="7">
        <v>4482000000</v>
      </c>
    </row>
    <row r="4" spans="1:6">
      <c r="A4" s="2" t="s">
        <v>199</v>
      </c>
      <c r="B4" s="7">
        <v>-51000000</v>
      </c>
      <c r="C4" s="4"/>
      <c r="D4" s="4"/>
      <c r="E4" s="7">
        <v>-51000000</v>
      </c>
      <c r="F4" s="4"/>
    </row>
    <row r="5" spans="1:6">
      <c r="A5" s="2" t="s">
        <v>200</v>
      </c>
      <c r="B5" s="4">
        <v>0</v>
      </c>
      <c r="C5" s="4"/>
      <c r="D5" s="4"/>
      <c r="E5" s="4"/>
      <c r="F5" s="4"/>
    </row>
    <row r="6" spans="1:6">
      <c r="A6" s="2" t="s">
        <v>201</v>
      </c>
      <c r="B6" s="7">
        <v>-4000000000</v>
      </c>
      <c r="C6" s="7">
        <v>-14000000</v>
      </c>
      <c r="D6" s="7">
        <v>-765000000</v>
      </c>
      <c r="E6" s="4"/>
      <c r="F6" s="7">
        <v>-3221000000</v>
      </c>
    </row>
    <row r="7" spans="1:6" ht="30">
      <c r="A7" s="2" t="s">
        <v>202</v>
      </c>
      <c r="B7" s="7">
        <v>570000000</v>
      </c>
      <c r="C7" s="7">
        <v>3000000</v>
      </c>
      <c r="D7" s="7">
        <v>615000000</v>
      </c>
      <c r="E7" s="4"/>
      <c r="F7" s="7">
        <v>-48000000</v>
      </c>
    </row>
    <row r="8" spans="1:6">
      <c r="A8" s="3" t="s">
        <v>203</v>
      </c>
      <c r="B8" s="4"/>
      <c r="C8" s="4"/>
      <c r="D8" s="4"/>
      <c r="E8" s="4"/>
      <c r="F8" s="4"/>
    </row>
    <row r="9" spans="1:6" ht="30">
      <c r="A9" s="2" t="s">
        <v>204</v>
      </c>
      <c r="B9" s="7">
        <v>-909000000</v>
      </c>
      <c r="C9" s="4"/>
      <c r="D9" s="4"/>
      <c r="E9" s="4"/>
      <c r="F9" s="7">
        <v>-909000000</v>
      </c>
    </row>
    <row r="10" spans="1:6">
      <c r="A10" s="2" t="s">
        <v>205</v>
      </c>
      <c r="B10" s="7">
        <v>18886000000</v>
      </c>
      <c r="C10" s="7">
        <v>221000000</v>
      </c>
      <c r="D10" s="7">
        <v>12067000000</v>
      </c>
      <c r="E10" s="7">
        <v>-927000000</v>
      </c>
      <c r="F10" s="7">
        <v>7525000000</v>
      </c>
    </row>
    <row r="11" spans="1:6">
      <c r="A11" s="2" t="s">
        <v>82</v>
      </c>
      <c r="B11" s="7">
        <v>5359000000</v>
      </c>
      <c r="C11" s="4"/>
      <c r="D11" s="4"/>
      <c r="E11" s="4"/>
      <c r="F11" s="7">
        <v>5359000000</v>
      </c>
    </row>
    <row r="12" spans="1:6">
      <c r="A12" s="2" t="s">
        <v>199</v>
      </c>
      <c r="B12" s="7">
        <v>-499000000</v>
      </c>
      <c r="C12" s="4"/>
      <c r="D12" s="4"/>
      <c r="E12" s="7">
        <v>-499000000</v>
      </c>
      <c r="F12" s="4"/>
    </row>
    <row r="13" spans="1:6">
      <c r="A13" s="2" t="s">
        <v>200</v>
      </c>
      <c r="B13" s="4">
        <v>0</v>
      </c>
      <c r="C13" s="4"/>
      <c r="D13" s="4"/>
      <c r="E13" s="4"/>
      <c r="F13" s="4"/>
    </row>
    <row r="14" spans="1:6">
      <c r="A14" s="2" t="s">
        <v>201</v>
      </c>
      <c r="B14" s="7">
        <v>-4000000000</v>
      </c>
      <c r="C14" s="7">
        <v>-11000000</v>
      </c>
      <c r="D14" s="7">
        <v>-648000000</v>
      </c>
      <c r="E14" s="4"/>
      <c r="F14" s="7">
        <v>-3341000000</v>
      </c>
    </row>
    <row r="15" spans="1:6" ht="30">
      <c r="A15" s="2" t="s">
        <v>202</v>
      </c>
      <c r="B15" s="7">
        <v>717000000</v>
      </c>
      <c r="C15" s="7">
        <v>3000000</v>
      </c>
      <c r="D15" s="7">
        <v>783000000</v>
      </c>
      <c r="E15" s="4"/>
      <c r="F15" s="7">
        <v>-69000000</v>
      </c>
    </row>
    <row r="16" spans="1:6">
      <c r="A16" s="3" t="s">
        <v>203</v>
      </c>
      <c r="B16" s="4"/>
      <c r="C16" s="4"/>
      <c r="D16" s="4"/>
      <c r="E16" s="4"/>
      <c r="F16" s="4"/>
    </row>
    <row r="17" spans="1:6" ht="30">
      <c r="A17" s="2" t="s">
        <v>204</v>
      </c>
      <c r="B17" s="7">
        <v>-967000000</v>
      </c>
      <c r="C17" s="4"/>
      <c r="D17" s="4"/>
      <c r="E17" s="4"/>
      <c r="F17" s="7">
        <v>-967000000</v>
      </c>
    </row>
    <row r="18" spans="1:6">
      <c r="A18" s="2" t="s">
        <v>206</v>
      </c>
      <c r="B18" s="7">
        <v>19496000000</v>
      </c>
      <c r="C18" s="7">
        <v>213000000</v>
      </c>
      <c r="D18" s="7">
        <v>12202000000</v>
      </c>
      <c r="E18" s="7">
        <v>-1426000000</v>
      </c>
      <c r="F18" s="7">
        <v>8507000000</v>
      </c>
    </row>
    <row r="19" spans="1:6">
      <c r="A19" s="2" t="s">
        <v>82</v>
      </c>
      <c r="B19" s="7">
        <v>5885000000</v>
      </c>
      <c r="C19" s="4"/>
      <c r="D19" s="4"/>
      <c r="E19" s="4"/>
      <c r="F19" s="7">
        <v>5885000000</v>
      </c>
    </row>
    <row r="20" spans="1:6">
      <c r="A20" s="2" t="s">
        <v>199</v>
      </c>
      <c r="B20" s="7">
        <v>-493000000</v>
      </c>
      <c r="C20" s="4"/>
      <c r="D20" s="4"/>
      <c r="E20" s="7">
        <v>-493000000</v>
      </c>
      <c r="F20" s="4"/>
    </row>
    <row r="21" spans="1:6">
      <c r="A21" s="2" t="s">
        <v>200</v>
      </c>
      <c r="B21" s="7">
        <v>742000000</v>
      </c>
      <c r="C21" s="4"/>
      <c r="D21" s="7">
        <v>742000000</v>
      </c>
      <c r="E21" s="4"/>
      <c r="F21" s="4"/>
    </row>
    <row r="22" spans="1:6">
      <c r="A22" s="2" t="s">
        <v>201</v>
      </c>
      <c r="B22" s="7">
        <v>-4378000000</v>
      </c>
      <c r="C22" s="7">
        <v>-10000000</v>
      </c>
      <c r="D22" s="7">
        <v>-604000000</v>
      </c>
      <c r="E22" s="4"/>
      <c r="F22" s="7">
        <v>-3764000000</v>
      </c>
    </row>
    <row r="23" spans="1:6" ht="30">
      <c r="A23" s="2" t="s">
        <v>202</v>
      </c>
      <c r="B23" s="7">
        <v>476000000</v>
      </c>
      <c r="C23" s="7">
        <v>2000000</v>
      </c>
      <c r="D23" s="7">
        <v>534000000</v>
      </c>
      <c r="E23" s="4"/>
      <c r="F23" s="7">
        <v>-60000000</v>
      </c>
    </row>
    <row r="24" spans="1:6">
      <c r="A24" s="3" t="s">
        <v>203</v>
      </c>
      <c r="B24" s="4"/>
      <c r="C24" s="4"/>
      <c r="D24" s="4"/>
      <c r="E24" s="4"/>
      <c r="F24" s="4"/>
    </row>
    <row r="25" spans="1:6" ht="30">
      <c r="A25" s="2" t="s">
        <v>204</v>
      </c>
      <c r="B25" s="7">
        <v>-1055000000</v>
      </c>
      <c r="C25" s="4"/>
      <c r="D25" s="4"/>
      <c r="E25" s="4"/>
      <c r="F25" s="7">
        <v>-1055000000</v>
      </c>
    </row>
    <row r="26" spans="1:6">
      <c r="A26" s="2" t="s">
        <v>207</v>
      </c>
      <c r="B26" s="6">
        <v>20673000000</v>
      </c>
      <c r="C26" s="6">
        <v>205000000</v>
      </c>
      <c r="D26" s="6">
        <v>12874000000</v>
      </c>
      <c r="E26" s="6">
        <v>-1919000000</v>
      </c>
      <c r="F26" s="6">
        <v>9513000000</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1698</v>
      </c>
      <c r="B1" s="8" t="s">
        <v>2</v>
      </c>
      <c r="C1" s="8" t="s">
        <v>31</v>
      </c>
    </row>
    <row r="2" spans="1:3">
      <c r="A2" s="1" t="s">
        <v>71</v>
      </c>
      <c r="B2" s="8"/>
      <c r="C2" s="8"/>
    </row>
    <row r="3" spans="1:3">
      <c r="A3" s="3" t="s">
        <v>642</v>
      </c>
      <c r="B3" s="4"/>
      <c r="C3" s="4"/>
    </row>
    <row r="4" spans="1:3">
      <c r="A4" s="2" t="s">
        <v>1699</v>
      </c>
      <c r="B4" s="6">
        <v>26159</v>
      </c>
      <c r="C4" s="6">
        <v>24550</v>
      </c>
    </row>
    <row r="5" spans="1:3">
      <c r="A5" s="2" t="s">
        <v>1700</v>
      </c>
      <c r="B5" s="4">
        <v>333</v>
      </c>
      <c r="C5" s="4">
        <v>489</v>
      </c>
    </row>
    <row r="6" spans="1:3">
      <c r="A6" s="2" t="s">
        <v>1701</v>
      </c>
      <c r="B6" s="7">
        <v>7838</v>
      </c>
      <c r="C6" s="7">
        <v>6929</v>
      </c>
    </row>
    <row r="7" spans="1:3">
      <c r="A7" s="2" t="s">
        <v>1702</v>
      </c>
      <c r="B7" s="7">
        <v>8949</v>
      </c>
      <c r="C7" s="7">
        <v>8863</v>
      </c>
    </row>
    <row r="8" spans="1:3" ht="30">
      <c r="A8" s="2" t="s">
        <v>1703</v>
      </c>
      <c r="B8" s="4">
        <v>173</v>
      </c>
      <c r="C8" s="4">
        <v>155</v>
      </c>
    </row>
    <row r="9" spans="1:3" ht="30">
      <c r="A9" s="2" t="s">
        <v>1704</v>
      </c>
      <c r="B9" s="4">
        <v>719</v>
      </c>
      <c r="C9" s="4">
        <v>777</v>
      </c>
    </row>
    <row r="10" spans="1:3">
      <c r="A10" s="2" t="s">
        <v>640</v>
      </c>
      <c r="B10" s="6">
        <v>44171</v>
      </c>
      <c r="C10" s="6">
        <v>41763</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5" bestFit="1" customWidth="1"/>
    <col min="2" max="2" width="14.28515625" bestFit="1" customWidth="1"/>
  </cols>
  <sheetData>
    <row r="1" spans="1:2">
      <c r="A1" s="1" t="s">
        <v>1705</v>
      </c>
      <c r="B1" s="1" t="s">
        <v>2</v>
      </c>
    </row>
    <row r="2" spans="1:2">
      <c r="A2" s="3" t="s">
        <v>1408</v>
      </c>
      <c r="B2" s="4"/>
    </row>
    <row r="3" spans="1:2">
      <c r="A3" s="2">
        <v>2015</v>
      </c>
      <c r="B3" s="6">
        <v>1765000000</v>
      </c>
    </row>
    <row r="4" spans="1:2">
      <c r="A4" s="2">
        <v>2016</v>
      </c>
      <c r="B4" s="7">
        <v>2136000000</v>
      </c>
    </row>
    <row r="5" spans="1:2">
      <c r="A5" s="2">
        <v>2017</v>
      </c>
      <c r="B5" s="7">
        <v>1491000000</v>
      </c>
    </row>
    <row r="6" spans="1:2">
      <c r="A6" s="2">
        <v>2018</v>
      </c>
      <c r="B6" s="7">
        <v>1480000000</v>
      </c>
    </row>
    <row r="7" spans="1:2">
      <c r="A7" s="2">
        <v>2019</v>
      </c>
      <c r="B7" s="7">
        <v>1304000000</v>
      </c>
    </row>
    <row r="8" spans="1:2">
      <c r="A8" s="2" t="s">
        <v>654</v>
      </c>
      <c r="B8" s="7">
        <v>16000000</v>
      </c>
    </row>
    <row r="9" spans="1:2">
      <c r="A9" s="2" t="s">
        <v>193</v>
      </c>
      <c r="B9" s="7">
        <v>8192000000</v>
      </c>
    </row>
    <row r="10" spans="1:2">
      <c r="A10" s="2" t="s">
        <v>1706</v>
      </c>
      <c r="B10" s="4"/>
    </row>
    <row r="11" spans="1:2">
      <c r="A11" s="3" t="s">
        <v>1408</v>
      </c>
      <c r="B11" s="4"/>
    </row>
    <row r="12" spans="1:2">
      <c r="A12" s="2">
        <v>2015</v>
      </c>
      <c r="B12" s="7">
        <v>1744000000</v>
      </c>
    </row>
    <row r="13" spans="1:2">
      <c r="A13" s="2">
        <v>2016</v>
      </c>
      <c r="B13" s="7">
        <v>2136000000</v>
      </c>
    </row>
    <row r="14" spans="1:2">
      <c r="A14" s="2">
        <v>2017</v>
      </c>
      <c r="B14" s="7">
        <v>1491000000</v>
      </c>
    </row>
    <row r="15" spans="1:2">
      <c r="A15" s="2">
        <v>2018</v>
      </c>
      <c r="B15" s="7">
        <v>1480000000</v>
      </c>
    </row>
    <row r="16" spans="1:2">
      <c r="A16" s="2">
        <v>2019</v>
      </c>
      <c r="B16" s="7">
        <v>1304000000</v>
      </c>
    </row>
    <row r="17" spans="1:2">
      <c r="A17" s="2" t="s">
        <v>654</v>
      </c>
      <c r="B17" s="7">
        <v>16000000</v>
      </c>
    </row>
    <row r="18" spans="1:2">
      <c r="A18" s="2" t="s">
        <v>193</v>
      </c>
      <c r="B18" s="7">
        <v>8171000000</v>
      </c>
    </row>
    <row r="19" spans="1:2">
      <c r="A19" s="2" t="s">
        <v>1707</v>
      </c>
      <c r="B19" s="4"/>
    </row>
    <row r="20" spans="1:2">
      <c r="A20" s="3" t="s">
        <v>1408</v>
      </c>
      <c r="B20" s="4"/>
    </row>
    <row r="21" spans="1:2">
      <c r="A21" s="2">
        <v>2015</v>
      </c>
      <c r="B21" s="7">
        <v>21000000</v>
      </c>
    </row>
    <row r="22" spans="1:2">
      <c r="A22" s="2">
        <v>2016</v>
      </c>
      <c r="B22" s="4">
        <v>0</v>
      </c>
    </row>
    <row r="23" spans="1:2">
      <c r="A23" s="2">
        <v>2017</v>
      </c>
      <c r="B23" s="4">
        <v>0</v>
      </c>
    </row>
    <row r="24" spans="1:2">
      <c r="A24" s="2">
        <v>2018</v>
      </c>
      <c r="B24" s="4">
        <v>0</v>
      </c>
    </row>
    <row r="25" spans="1:2">
      <c r="A25" s="2">
        <v>2019</v>
      </c>
      <c r="B25" s="4">
        <v>0</v>
      </c>
    </row>
    <row r="26" spans="1:2">
      <c r="A26" s="2" t="s">
        <v>654</v>
      </c>
      <c r="B26" s="4">
        <v>0</v>
      </c>
    </row>
    <row r="27" spans="1:2">
      <c r="A27" s="2" t="s">
        <v>193</v>
      </c>
      <c r="B27" s="6">
        <v>21000000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1708</v>
      </c>
      <c r="B1" s="8" t="s">
        <v>2</v>
      </c>
      <c r="C1" s="8" t="s">
        <v>31</v>
      </c>
    </row>
    <row r="2" spans="1:3">
      <c r="A2" s="1" t="s">
        <v>71</v>
      </c>
      <c r="B2" s="8"/>
      <c r="C2" s="8"/>
    </row>
    <row r="3" spans="1:3" ht="30">
      <c r="A3" s="3" t="s">
        <v>1709</v>
      </c>
      <c r="B3" s="4"/>
      <c r="C3" s="4"/>
    </row>
    <row r="4" spans="1:3">
      <c r="A4" s="2" t="s">
        <v>652</v>
      </c>
      <c r="B4" s="6">
        <v>111</v>
      </c>
      <c r="C4" s="6">
        <v>148</v>
      </c>
    </row>
    <row r="5" spans="1:3">
      <c r="A5" s="2" t="s">
        <v>653</v>
      </c>
      <c r="B5" s="4">
        <v>17</v>
      </c>
      <c r="C5" s="4">
        <v>0</v>
      </c>
    </row>
    <row r="6" spans="1:3">
      <c r="A6" s="2" t="s">
        <v>193</v>
      </c>
      <c r="B6" s="6">
        <v>128</v>
      </c>
      <c r="C6" s="6">
        <v>148</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4.28515625" bestFit="1" customWidth="1"/>
  </cols>
  <sheetData>
    <row r="1" spans="1:3" ht="15" customHeight="1">
      <c r="A1" s="8" t="s">
        <v>1710</v>
      </c>
      <c r="B1" s="8" t="s">
        <v>1</v>
      </c>
      <c r="C1" s="8"/>
    </row>
    <row r="2" spans="1:3">
      <c r="A2" s="8"/>
      <c r="B2" s="1" t="s">
        <v>2</v>
      </c>
      <c r="C2" s="1" t="s">
        <v>31</v>
      </c>
    </row>
    <row r="3" spans="1:3">
      <c r="A3" s="3" t="s">
        <v>1711</v>
      </c>
      <c r="B3" s="4"/>
      <c r="C3" s="4"/>
    </row>
    <row r="4" spans="1:3">
      <c r="A4" s="2" t="s">
        <v>663</v>
      </c>
      <c r="B4" s="6">
        <v>3480000000</v>
      </c>
      <c r="C4" s="6">
        <v>5021000000</v>
      </c>
    </row>
    <row r="5" spans="1:3">
      <c r="A5" s="2" t="s">
        <v>1712</v>
      </c>
      <c r="B5" s="7">
        <v>2000000000</v>
      </c>
      <c r="C5" s="4"/>
    </row>
    <row r="6" spans="1:3">
      <c r="A6" s="2" t="s">
        <v>1713</v>
      </c>
      <c r="B6" s="4"/>
      <c r="C6" s="4"/>
    </row>
    <row r="7" spans="1:3">
      <c r="A7" s="3" t="s">
        <v>1711</v>
      </c>
      <c r="B7" s="4"/>
      <c r="C7" s="4"/>
    </row>
    <row r="8" spans="1:3">
      <c r="A8" s="2" t="s">
        <v>664</v>
      </c>
      <c r="B8" s="389">
        <v>6.8999999999999999E-3</v>
      </c>
      <c r="C8" s="389">
        <v>1.04E-2</v>
      </c>
    </row>
    <row r="9" spans="1:3" ht="30">
      <c r="A9" s="2" t="s">
        <v>1714</v>
      </c>
      <c r="B9" s="7">
        <v>7000000</v>
      </c>
      <c r="C9" s="7">
        <v>7200000</v>
      </c>
    </row>
    <row r="10" spans="1:3">
      <c r="A10" s="2" t="s">
        <v>1715</v>
      </c>
      <c r="B10" s="4"/>
      <c r="C10" s="4"/>
    </row>
    <row r="11" spans="1:3">
      <c r="A11" s="3" t="s">
        <v>1711</v>
      </c>
      <c r="B11" s="4"/>
      <c r="C11" s="4"/>
    </row>
    <row r="12" spans="1:3">
      <c r="A12" s="2" t="s">
        <v>663</v>
      </c>
      <c r="B12" s="7">
        <v>769000000</v>
      </c>
      <c r="C12" s="7">
        <v>200000000</v>
      </c>
    </row>
    <row r="13" spans="1:3" ht="30">
      <c r="A13" s="2" t="s">
        <v>1716</v>
      </c>
      <c r="B13" s="4"/>
      <c r="C13" s="4"/>
    </row>
    <row r="14" spans="1:3">
      <c r="A14" s="3" t="s">
        <v>1711</v>
      </c>
      <c r="B14" s="4"/>
      <c r="C14" s="4"/>
    </row>
    <row r="15" spans="1:3">
      <c r="A15" s="2" t="s">
        <v>664</v>
      </c>
      <c r="B15" s="389">
        <v>2.8999999999999998E-3</v>
      </c>
      <c r="C15" s="389">
        <v>1.9E-3</v>
      </c>
    </row>
    <row r="16" spans="1:3" ht="30">
      <c r="A16" s="2" t="s">
        <v>1717</v>
      </c>
      <c r="B16" s="4"/>
      <c r="C16" s="4"/>
    </row>
    <row r="17" spans="1:3">
      <c r="A17" s="3" t="s">
        <v>1711</v>
      </c>
      <c r="B17" s="4"/>
      <c r="C17" s="4"/>
    </row>
    <row r="18" spans="1:3">
      <c r="A18" s="2" t="s">
        <v>663</v>
      </c>
      <c r="B18" s="7">
        <v>2711000000</v>
      </c>
      <c r="C18" s="7">
        <v>4821000000</v>
      </c>
    </row>
    <row r="19" spans="1:3" ht="30">
      <c r="A19" s="2" t="s">
        <v>1718</v>
      </c>
      <c r="B19" s="4"/>
      <c r="C19" s="4"/>
    </row>
    <row r="20" spans="1:3">
      <c r="A20" s="3" t="s">
        <v>1711</v>
      </c>
      <c r="B20" s="4"/>
      <c r="C20" s="4"/>
    </row>
    <row r="21" spans="1:3">
      <c r="A21" s="2" t="s">
        <v>663</v>
      </c>
      <c r="B21" s="6">
        <v>470000000</v>
      </c>
      <c r="C21" s="6">
        <v>489000000</v>
      </c>
    </row>
    <row r="22" spans="1:3" ht="30">
      <c r="A22" s="2" t="s">
        <v>1719</v>
      </c>
      <c r="B22" s="4"/>
      <c r="C22" s="4"/>
    </row>
    <row r="23" spans="1:3">
      <c r="A23" s="3" t="s">
        <v>1711</v>
      </c>
      <c r="B23" s="4"/>
      <c r="C23" s="4"/>
    </row>
    <row r="24" spans="1:3">
      <c r="A24" s="2" t="s">
        <v>664</v>
      </c>
      <c r="B24" s="389">
        <v>8.0999999999999996E-3</v>
      </c>
      <c r="C24" s="389">
        <v>1.0800000000000001E-2</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1720</v>
      </c>
      <c r="B1" s="1" t="s">
        <v>1</v>
      </c>
      <c r="C1" s="1"/>
    </row>
    <row r="2" spans="1:3">
      <c r="A2" s="1" t="s">
        <v>71</v>
      </c>
      <c r="B2" s="1" t="s">
        <v>2</v>
      </c>
      <c r="C2" s="1" t="s">
        <v>31</v>
      </c>
    </row>
    <row r="3" spans="1:3">
      <c r="A3" s="3" t="s">
        <v>1721</v>
      </c>
      <c r="B3" s="4"/>
      <c r="C3" s="4"/>
    </row>
    <row r="4" spans="1:3">
      <c r="A4" s="2" t="s">
        <v>967</v>
      </c>
      <c r="B4" s="6">
        <v>57955</v>
      </c>
      <c r="C4" s="6">
        <v>55330</v>
      </c>
    </row>
    <row r="5" spans="1:3">
      <c r="A5" s="2" t="s">
        <v>698</v>
      </c>
      <c r="B5" s="4">
        <v>-116</v>
      </c>
      <c r="C5" s="4">
        <v>-105</v>
      </c>
    </row>
    <row r="6" spans="1:3">
      <c r="A6" s="2" t="s">
        <v>1722</v>
      </c>
      <c r="B6" s="4"/>
      <c r="C6" s="4"/>
    </row>
    <row r="7" spans="1:3">
      <c r="A7" s="3" t="s">
        <v>1721</v>
      </c>
      <c r="B7" s="4"/>
      <c r="C7" s="4"/>
    </row>
    <row r="8" spans="1:3">
      <c r="A8" s="2" t="s">
        <v>664</v>
      </c>
      <c r="B8" s="389">
        <v>2.3400000000000001E-2</v>
      </c>
      <c r="C8" s="389">
        <v>2.5600000000000001E-2</v>
      </c>
    </row>
    <row r="9" spans="1:3">
      <c r="A9" s="2" t="s">
        <v>1723</v>
      </c>
      <c r="B9" s="4"/>
      <c r="C9" s="4"/>
    </row>
    <row r="10" spans="1:3">
      <c r="A10" s="3" t="s">
        <v>1721</v>
      </c>
      <c r="B10" s="4"/>
      <c r="C10" s="4"/>
    </row>
    <row r="11" spans="1:3">
      <c r="A11" s="2" t="s">
        <v>967</v>
      </c>
      <c r="B11" s="7">
        <v>9708</v>
      </c>
      <c r="C11" s="7">
        <v>10354</v>
      </c>
    </row>
    <row r="12" spans="1:3" ht="45">
      <c r="A12" s="2" t="s">
        <v>1724</v>
      </c>
      <c r="B12" s="4"/>
      <c r="C12" s="4"/>
    </row>
    <row r="13" spans="1:3">
      <c r="A13" s="3" t="s">
        <v>1721</v>
      </c>
      <c r="B13" s="4"/>
      <c r="C13" s="4"/>
    </row>
    <row r="14" spans="1:3">
      <c r="A14" s="2" t="s">
        <v>672</v>
      </c>
      <c r="B14" s="4" t="s">
        <v>678</v>
      </c>
      <c r="C14" s="4"/>
    </row>
    <row r="15" spans="1:3">
      <c r="A15" s="2" t="s">
        <v>967</v>
      </c>
      <c r="B15" s="7">
        <v>7535</v>
      </c>
      <c r="C15" s="7">
        <v>8784</v>
      </c>
    </row>
    <row r="16" spans="1:3" ht="30">
      <c r="A16" s="2" t="s">
        <v>1725</v>
      </c>
      <c r="B16" s="389">
        <v>4.2000000000000003E-2</v>
      </c>
      <c r="C16" s="389">
        <v>4.5999999999999999E-2</v>
      </c>
    </row>
    <row r="17" spans="1:3" ht="45">
      <c r="A17" s="2" t="s">
        <v>1726</v>
      </c>
      <c r="B17" s="4"/>
      <c r="C17" s="4"/>
    </row>
    <row r="18" spans="1:3">
      <c r="A18" s="3" t="s">
        <v>1721</v>
      </c>
      <c r="B18" s="4"/>
      <c r="C18" s="4"/>
    </row>
    <row r="19" spans="1:3">
      <c r="A19" s="2" t="s">
        <v>664</v>
      </c>
      <c r="B19" s="389">
        <v>5.1499999999999997E-2</v>
      </c>
      <c r="C19" s="389">
        <v>5.4300000000000001E-2</v>
      </c>
    </row>
    <row r="20" spans="1:3" ht="45">
      <c r="A20" s="2" t="s">
        <v>1727</v>
      </c>
      <c r="B20" s="4"/>
      <c r="C20" s="4"/>
    </row>
    <row r="21" spans="1:3">
      <c r="A21" s="3" t="s">
        <v>1721</v>
      </c>
      <c r="B21" s="4"/>
      <c r="C21" s="4"/>
    </row>
    <row r="22" spans="1:3">
      <c r="A22" s="2" t="s">
        <v>672</v>
      </c>
      <c r="B22" s="4" t="s">
        <v>687</v>
      </c>
      <c r="C22" s="4"/>
    </row>
    <row r="23" spans="1:3">
      <c r="A23" s="2" t="s">
        <v>967</v>
      </c>
      <c r="B23" s="7">
        <v>2089</v>
      </c>
      <c r="C23" s="7">
        <v>2102</v>
      </c>
    </row>
    <row r="24" spans="1:3" ht="30">
      <c r="A24" s="2" t="s">
        <v>1725</v>
      </c>
      <c r="B24" s="389">
        <v>3.32E-2</v>
      </c>
      <c r="C24" s="389">
        <v>3.32E-2</v>
      </c>
    </row>
    <row r="25" spans="1:3" ht="60">
      <c r="A25" s="2" t="s">
        <v>1728</v>
      </c>
      <c r="B25" s="4"/>
      <c r="C25" s="4"/>
    </row>
    <row r="26" spans="1:3">
      <c r="A26" s="3" t="s">
        <v>1721</v>
      </c>
      <c r="B26" s="4"/>
      <c r="C26" s="4"/>
    </row>
    <row r="27" spans="1:3">
      <c r="A27" s="2" t="s">
        <v>664</v>
      </c>
      <c r="B27" s="389">
        <v>4.1200000000000001E-2</v>
      </c>
      <c r="C27" s="389">
        <v>4.1200000000000001E-2</v>
      </c>
    </row>
    <row r="28" spans="1:3" ht="45">
      <c r="A28" s="2" t="s">
        <v>1729</v>
      </c>
      <c r="B28" s="4"/>
      <c r="C28" s="4"/>
    </row>
    <row r="29" spans="1:3">
      <c r="A29" s="3" t="s">
        <v>1721</v>
      </c>
      <c r="B29" s="4"/>
      <c r="C29" s="4"/>
    </row>
    <row r="30" spans="1:3">
      <c r="A30" s="2" t="s">
        <v>672</v>
      </c>
      <c r="B30" s="4" t="s">
        <v>683</v>
      </c>
      <c r="C30" s="4"/>
    </row>
    <row r="31" spans="1:3">
      <c r="A31" s="2" t="s">
        <v>967</v>
      </c>
      <c r="B31" s="7">
        <v>16260</v>
      </c>
      <c r="C31" s="7">
        <v>14875</v>
      </c>
    </row>
    <row r="32" spans="1:3" ht="30">
      <c r="A32" s="2" t="s">
        <v>1725</v>
      </c>
      <c r="B32" s="389">
        <v>1.2200000000000001E-2</v>
      </c>
      <c r="C32" s="389">
        <v>2.0299999999999999E-2</v>
      </c>
    </row>
    <row r="33" spans="1:3" ht="60">
      <c r="A33" s="2" t="s">
        <v>1730</v>
      </c>
      <c r="B33" s="4"/>
      <c r="C33" s="4"/>
    </row>
    <row r="34" spans="1:3">
      <c r="A34" s="3" t="s">
        <v>1721</v>
      </c>
      <c r="B34" s="4"/>
      <c r="C34" s="4"/>
    </row>
    <row r="35" spans="1:3">
      <c r="A35" s="2" t="s">
        <v>664</v>
      </c>
      <c r="B35" s="389">
        <v>2.2599999999999999E-2</v>
      </c>
      <c r="C35" s="389">
        <v>3.1300000000000001E-2</v>
      </c>
    </row>
    <row r="36" spans="1:3" ht="45">
      <c r="A36" s="2" t="s">
        <v>1731</v>
      </c>
      <c r="B36" s="4"/>
      <c r="C36" s="4"/>
    </row>
    <row r="37" spans="1:3">
      <c r="A37" s="3" t="s">
        <v>1721</v>
      </c>
      <c r="B37" s="4"/>
      <c r="C37" s="4"/>
    </row>
    <row r="38" spans="1:3">
      <c r="A38" s="2" t="s">
        <v>672</v>
      </c>
      <c r="B38" s="4">
        <v>2017</v>
      </c>
      <c r="C38" s="4"/>
    </row>
    <row r="39" spans="1:3">
      <c r="A39" s="2" t="s">
        <v>967</v>
      </c>
      <c r="B39" s="4">
        <v>999</v>
      </c>
      <c r="C39" s="4">
        <v>999</v>
      </c>
    </row>
    <row r="40" spans="1:3" ht="30">
      <c r="A40" s="2" t="s">
        <v>1725</v>
      </c>
      <c r="B40" s="389">
        <v>0</v>
      </c>
      <c r="C40" s="389">
        <v>0</v>
      </c>
    </row>
    <row r="41" spans="1:3" ht="60">
      <c r="A41" s="2" t="s">
        <v>1732</v>
      </c>
      <c r="B41" s="4"/>
      <c r="C41" s="4"/>
    </row>
    <row r="42" spans="1:3">
      <c r="A42" s="3" t="s">
        <v>1721</v>
      </c>
      <c r="B42" s="4"/>
      <c r="C42" s="4"/>
    </row>
    <row r="43" spans="1:3">
      <c r="A43" s="2" t="s">
        <v>664</v>
      </c>
      <c r="B43" s="389">
        <v>0.06</v>
      </c>
      <c r="C43" s="389">
        <v>0.06</v>
      </c>
    </row>
    <row r="44" spans="1:3" ht="45">
      <c r="A44" s="2" t="s">
        <v>1733</v>
      </c>
      <c r="B44" s="4"/>
      <c r="C44" s="4"/>
    </row>
    <row r="45" spans="1:3">
      <c r="A45" s="3" t="s">
        <v>1721</v>
      </c>
      <c r="B45" s="4"/>
      <c r="C45" s="4"/>
    </row>
    <row r="46" spans="1:3">
      <c r="A46" s="2" t="s">
        <v>672</v>
      </c>
      <c r="B46" s="4" t="s">
        <v>687</v>
      </c>
      <c r="C46" s="4"/>
    </row>
    <row r="47" spans="1:3">
      <c r="A47" s="2" t="s">
        <v>967</v>
      </c>
      <c r="B47" s="7">
        <v>6100</v>
      </c>
      <c r="C47" s="7">
        <v>2600</v>
      </c>
    </row>
    <row r="48" spans="1:3" ht="30">
      <c r="A48" s="2" t="s">
        <v>1725</v>
      </c>
      <c r="B48" s="389">
        <v>0</v>
      </c>
      <c r="C48" s="389">
        <v>0</v>
      </c>
    </row>
    <row r="49" spans="1:3" ht="60">
      <c r="A49" s="2" t="s">
        <v>1734</v>
      </c>
      <c r="B49" s="4"/>
      <c r="C49" s="4"/>
    </row>
    <row r="50" spans="1:3">
      <c r="A50" s="3" t="s">
        <v>1721</v>
      </c>
      <c r="B50" s="4"/>
      <c r="C50" s="4"/>
    </row>
    <row r="51" spans="1:3">
      <c r="A51" s="2" t="s">
        <v>664</v>
      </c>
      <c r="B51" s="389">
        <v>1.11E-2</v>
      </c>
      <c r="C51" s="389">
        <v>7.1999999999999998E-3</v>
      </c>
    </row>
    <row r="52" spans="1:3" ht="45">
      <c r="A52" s="2" t="s">
        <v>1735</v>
      </c>
      <c r="B52" s="4"/>
      <c r="C52" s="4"/>
    </row>
    <row r="53" spans="1:3">
      <c r="A53" s="3" t="s">
        <v>1721</v>
      </c>
      <c r="B53" s="4"/>
      <c r="C53" s="4"/>
    </row>
    <row r="54" spans="1:3">
      <c r="A54" s="2" t="s">
        <v>672</v>
      </c>
      <c r="B54" s="4">
        <v>2018</v>
      </c>
      <c r="C54" s="4"/>
    </row>
    <row r="55" spans="1:3">
      <c r="A55" s="2" t="s">
        <v>967</v>
      </c>
      <c r="B55" s="4">
        <v>850</v>
      </c>
      <c r="C55" s="4">
        <v>850</v>
      </c>
    </row>
    <row r="56" spans="1:3" ht="30">
      <c r="A56" s="2" t="s">
        <v>1725</v>
      </c>
      <c r="B56" s="389">
        <v>0</v>
      </c>
      <c r="C56" s="389">
        <v>0</v>
      </c>
    </row>
    <row r="57" spans="1:3" ht="45">
      <c r="A57" s="2" t="s">
        <v>1736</v>
      </c>
      <c r="B57" s="4"/>
      <c r="C57" s="4"/>
    </row>
    <row r="58" spans="1:3">
      <c r="A58" s="3" t="s">
        <v>1721</v>
      </c>
      <c r="B58" s="4"/>
      <c r="C58" s="4"/>
    </row>
    <row r="59" spans="1:3">
      <c r="A59" s="2" t="s">
        <v>664</v>
      </c>
      <c r="B59" s="389">
        <v>8.5000000000000006E-3</v>
      </c>
      <c r="C59" s="389">
        <v>8.3999999999999995E-3</v>
      </c>
    </row>
    <row r="60" spans="1:3" ht="45">
      <c r="A60" s="2" t="s">
        <v>1737</v>
      </c>
      <c r="B60" s="4"/>
      <c r="C60" s="4"/>
    </row>
    <row r="61" spans="1:3">
      <c r="A61" s="3" t="s">
        <v>1721</v>
      </c>
      <c r="B61" s="4"/>
      <c r="C61" s="4"/>
    </row>
    <row r="62" spans="1:3">
      <c r="A62" s="2" t="s">
        <v>672</v>
      </c>
      <c r="B62" s="4" t="s">
        <v>688</v>
      </c>
      <c r="C62" s="4"/>
    </row>
    <row r="63" spans="1:3">
      <c r="A63" s="2" t="s">
        <v>967</v>
      </c>
      <c r="B63" s="4">
        <v>675</v>
      </c>
      <c r="C63" s="4">
        <v>675</v>
      </c>
    </row>
    <row r="64" spans="1:3" ht="30">
      <c r="A64" s="2" t="s">
        <v>1725</v>
      </c>
      <c r="B64" s="389">
        <v>0</v>
      </c>
      <c r="C64" s="389">
        <v>0</v>
      </c>
    </row>
    <row r="65" spans="1:3" ht="60">
      <c r="A65" s="2" t="s">
        <v>1738</v>
      </c>
      <c r="B65" s="4"/>
      <c r="C65" s="4"/>
    </row>
    <row r="66" spans="1:3">
      <c r="A66" s="3" t="s">
        <v>1721</v>
      </c>
      <c r="B66" s="4"/>
      <c r="C66" s="4"/>
    </row>
    <row r="67" spans="1:3">
      <c r="A67" s="2" t="s">
        <v>664</v>
      </c>
      <c r="B67" s="389">
        <v>6.7999999999999996E-3</v>
      </c>
      <c r="C67" s="389">
        <v>6.7000000000000002E-3</v>
      </c>
    </row>
    <row r="68" spans="1:3" ht="45">
      <c r="A68" s="2" t="s">
        <v>1739</v>
      </c>
      <c r="B68" s="4"/>
      <c r="C68" s="4"/>
    </row>
    <row r="69" spans="1:3">
      <c r="A69" s="3" t="s">
        <v>1721</v>
      </c>
      <c r="B69" s="4"/>
      <c r="C69" s="4"/>
    </row>
    <row r="70" spans="1:3">
      <c r="A70" s="2" t="s">
        <v>672</v>
      </c>
      <c r="B70" s="4" t="s">
        <v>683</v>
      </c>
      <c r="C70" s="4"/>
    </row>
    <row r="71" spans="1:3">
      <c r="A71" s="2" t="s">
        <v>967</v>
      </c>
      <c r="B71" s="7">
        <v>4400</v>
      </c>
      <c r="C71" s="7">
        <v>2855</v>
      </c>
    </row>
    <row r="72" spans="1:3" ht="30">
      <c r="A72" s="2" t="s">
        <v>1725</v>
      </c>
      <c r="B72" s="389">
        <v>0</v>
      </c>
      <c r="C72" s="389">
        <v>0</v>
      </c>
    </row>
    <row r="73" spans="1:3" ht="60">
      <c r="A73" s="2" t="s">
        <v>1740</v>
      </c>
      <c r="B73" s="4"/>
      <c r="C73" s="4"/>
    </row>
    <row r="74" spans="1:3">
      <c r="A74" s="3" t="s">
        <v>1721</v>
      </c>
      <c r="B74" s="4"/>
      <c r="C74" s="4"/>
    </row>
    <row r="75" spans="1:3">
      <c r="A75" s="2" t="s">
        <v>664</v>
      </c>
      <c r="B75" s="389">
        <v>8.2000000000000007E-3</v>
      </c>
      <c r="C75" s="389">
        <v>1.14E-2</v>
      </c>
    </row>
    <row r="76" spans="1:3" ht="45">
      <c r="A76" s="2" t="s">
        <v>1741</v>
      </c>
      <c r="B76" s="4"/>
      <c r="C76" s="4"/>
    </row>
    <row r="77" spans="1:3">
      <c r="A77" s="3" t="s">
        <v>1721</v>
      </c>
      <c r="B77" s="4"/>
      <c r="C77" s="4"/>
    </row>
    <row r="78" spans="1:3">
      <c r="A78" s="2" t="s">
        <v>672</v>
      </c>
      <c r="B78" s="4">
        <v>2017</v>
      </c>
      <c r="C78" s="4"/>
    </row>
    <row r="79" spans="1:3">
      <c r="A79" s="2" t="s">
        <v>967</v>
      </c>
      <c r="B79" s="4">
        <v>300</v>
      </c>
      <c r="C79" s="4">
        <v>300</v>
      </c>
    </row>
    <row r="80" spans="1:3" ht="30">
      <c r="A80" s="2" t="s">
        <v>1725</v>
      </c>
      <c r="B80" s="389">
        <v>0</v>
      </c>
      <c r="C80" s="389">
        <v>0</v>
      </c>
    </row>
    <row r="81" spans="1:3" ht="60">
      <c r="A81" s="2" t="s">
        <v>1742</v>
      </c>
      <c r="B81" s="4"/>
      <c r="C81" s="4"/>
    </row>
    <row r="82" spans="1:3">
      <c r="A82" s="3" t="s">
        <v>1721</v>
      </c>
      <c r="B82" s="4"/>
      <c r="C82" s="4"/>
    </row>
    <row r="83" spans="1:3">
      <c r="A83" s="2" t="s">
        <v>664</v>
      </c>
      <c r="B83" s="389">
        <v>4.5999999999999999E-3</v>
      </c>
      <c r="C83" s="389">
        <v>4.7000000000000002E-3</v>
      </c>
    </row>
    <row r="84" spans="1:3" ht="45">
      <c r="A84" s="2" t="s">
        <v>1743</v>
      </c>
      <c r="B84" s="4"/>
      <c r="C84" s="4"/>
    </row>
    <row r="85" spans="1:3">
      <c r="A85" s="3" t="s">
        <v>1721</v>
      </c>
      <c r="B85" s="4"/>
      <c r="C85" s="4"/>
    </row>
    <row r="86" spans="1:3">
      <c r="A86" s="2" t="s">
        <v>672</v>
      </c>
      <c r="B86" s="4" t="s">
        <v>691</v>
      </c>
      <c r="C86" s="4"/>
    </row>
    <row r="87" spans="1:3">
      <c r="A87" s="2" t="s">
        <v>967</v>
      </c>
      <c r="B87" s="7">
        <v>3700</v>
      </c>
      <c r="C87" s="7">
        <v>4200</v>
      </c>
    </row>
    <row r="88" spans="1:3" ht="30">
      <c r="A88" s="2" t="s">
        <v>1725</v>
      </c>
      <c r="B88" s="389">
        <v>0</v>
      </c>
      <c r="C88" s="389">
        <v>0</v>
      </c>
    </row>
    <row r="89" spans="1:3" ht="60">
      <c r="A89" s="2" t="s">
        <v>1744</v>
      </c>
      <c r="B89" s="4"/>
      <c r="C89" s="4"/>
    </row>
    <row r="90" spans="1:3">
      <c r="A90" s="3" t="s">
        <v>1721</v>
      </c>
      <c r="B90" s="4"/>
      <c r="C90" s="4"/>
    </row>
    <row r="91" spans="1:3">
      <c r="A91" s="2" t="s">
        <v>664</v>
      </c>
      <c r="B91" s="389">
        <v>4.1000000000000003E-3</v>
      </c>
      <c r="C91" s="389">
        <v>4.8999999999999998E-3</v>
      </c>
    </row>
    <row r="92" spans="1:3" ht="45">
      <c r="A92" s="2" t="s">
        <v>1745</v>
      </c>
      <c r="B92" s="4"/>
      <c r="C92" s="4"/>
    </row>
    <row r="93" spans="1:3">
      <c r="A93" s="3" t="s">
        <v>1721</v>
      </c>
      <c r="B93" s="4"/>
      <c r="C93" s="4"/>
    </row>
    <row r="94" spans="1:3">
      <c r="A94" s="2" t="s">
        <v>672</v>
      </c>
      <c r="B94" s="4" t="s">
        <v>683</v>
      </c>
      <c r="C94" s="4"/>
    </row>
    <row r="95" spans="1:3">
      <c r="A95" s="2" t="s">
        <v>967</v>
      </c>
      <c r="B95" s="7">
        <v>8876</v>
      </c>
      <c r="C95" s="7">
        <v>10685</v>
      </c>
    </row>
    <row r="96" spans="1:3" ht="30">
      <c r="A96" s="2" t="s">
        <v>1725</v>
      </c>
      <c r="B96" s="389">
        <v>0</v>
      </c>
      <c r="C96" s="389">
        <v>0</v>
      </c>
    </row>
    <row r="97" spans="1:3" ht="60">
      <c r="A97" s="2" t="s">
        <v>1746</v>
      </c>
      <c r="B97" s="4"/>
      <c r="C97" s="4"/>
    </row>
    <row r="98" spans="1:3">
      <c r="A98" s="3" t="s">
        <v>1721</v>
      </c>
      <c r="B98" s="4"/>
      <c r="C98" s="4"/>
    </row>
    <row r="99" spans="1:3">
      <c r="A99" s="2" t="s">
        <v>664</v>
      </c>
      <c r="B99" s="389">
        <v>7.1999999999999998E-3</v>
      </c>
      <c r="C99" s="389">
        <v>8.0999999999999996E-3</v>
      </c>
    </row>
    <row r="100" spans="1:3" ht="45">
      <c r="A100" s="2" t="s">
        <v>1747</v>
      </c>
      <c r="B100" s="4"/>
      <c r="C100" s="4"/>
    </row>
    <row r="101" spans="1:3">
      <c r="A101" s="3" t="s">
        <v>1721</v>
      </c>
      <c r="B101" s="4"/>
      <c r="C101" s="4"/>
    </row>
    <row r="102" spans="1:3">
      <c r="A102" s="2" t="s">
        <v>672</v>
      </c>
      <c r="B102" s="4" t="s">
        <v>691</v>
      </c>
      <c r="C102" s="4"/>
    </row>
    <row r="103" spans="1:3">
      <c r="A103" s="2" t="s">
        <v>967</v>
      </c>
      <c r="B103" s="4">
        <v>87</v>
      </c>
      <c r="C103" s="4">
        <v>87</v>
      </c>
    </row>
    <row r="104" spans="1:3" ht="30">
      <c r="A104" s="2" t="s">
        <v>1725</v>
      </c>
      <c r="B104" s="389">
        <v>0</v>
      </c>
      <c r="C104" s="389">
        <v>0</v>
      </c>
    </row>
    <row r="105" spans="1:3" ht="60">
      <c r="A105" s="2" t="s">
        <v>1748</v>
      </c>
      <c r="B105" s="4"/>
      <c r="C105" s="4"/>
    </row>
    <row r="106" spans="1:3">
      <c r="A106" s="3" t="s">
        <v>1721</v>
      </c>
      <c r="B106" s="4"/>
      <c r="C106" s="4"/>
    </row>
    <row r="107" spans="1:3">
      <c r="A107" s="2" t="s">
        <v>664</v>
      </c>
      <c r="B107" s="389">
        <v>8.0000000000000002E-3</v>
      </c>
      <c r="C107" s="389">
        <v>8.0000000000000002E-3</v>
      </c>
    </row>
    <row r="108" spans="1:3" ht="45">
      <c r="A108" s="2" t="s">
        <v>1749</v>
      </c>
      <c r="B108" s="4"/>
      <c r="C108" s="4"/>
    </row>
    <row r="109" spans="1:3">
      <c r="A109" s="3" t="s">
        <v>1721</v>
      </c>
      <c r="B109" s="4"/>
      <c r="C109" s="4"/>
    </row>
    <row r="110" spans="1:3">
      <c r="A110" s="2" t="s">
        <v>672</v>
      </c>
      <c r="B110" s="4" t="s">
        <v>683</v>
      </c>
      <c r="C110" s="4"/>
    </row>
    <row r="111" spans="1:3">
      <c r="A111" s="2" t="s">
        <v>967</v>
      </c>
      <c r="B111" s="4">
        <v>488</v>
      </c>
      <c r="C111" s="4">
        <v>847</v>
      </c>
    </row>
    <row r="112" spans="1:3" ht="30">
      <c r="A112" s="2" t="s">
        <v>1725</v>
      </c>
      <c r="B112" s="389">
        <v>0</v>
      </c>
      <c r="C112" s="389">
        <v>0</v>
      </c>
    </row>
    <row r="113" spans="1:3" ht="60">
      <c r="A113" s="2" t="s">
        <v>1750</v>
      </c>
      <c r="B113" s="4"/>
      <c r="C113" s="4"/>
    </row>
    <row r="114" spans="1:3">
      <c r="A114" s="3" t="s">
        <v>1721</v>
      </c>
      <c r="B114" s="4"/>
      <c r="C114" s="4"/>
    </row>
    <row r="115" spans="1:3">
      <c r="A115" s="2" t="s">
        <v>664</v>
      </c>
      <c r="B115" s="389">
        <v>7.3000000000000001E-3</v>
      </c>
      <c r="C115" s="389">
        <v>8.0999999999999996E-3</v>
      </c>
    </row>
    <row r="116" spans="1:3" ht="30">
      <c r="A116" s="2" t="s">
        <v>1751</v>
      </c>
      <c r="B116" s="4"/>
      <c r="C116" s="4"/>
    </row>
    <row r="117" spans="1:3">
      <c r="A117" s="3" t="s">
        <v>1721</v>
      </c>
      <c r="B117" s="4"/>
      <c r="C117" s="4"/>
    </row>
    <row r="118" spans="1:3">
      <c r="A118" s="2" t="s">
        <v>664</v>
      </c>
      <c r="B118" s="389">
        <v>6.8000000000000005E-2</v>
      </c>
      <c r="C118" s="4"/>
    </row>
    <row r="119" spans="1:3" ht="45">
      <c r="A119" s="2" t="s">
        <v>1752</v>
      </c>
      <c r="B119" s="4"/>
      <c r="C119" s="4"/>
    </row>
    <row r="120" spans="1:3">
      <c r="A120" s="3" t="s">
        <v>1721</v>
      </c>
      <c r="B120" s="4"/>
      <c r="C120" s="4"/>
    </row>
    <row r="121" spans="1:3">
      <c r="A121" s="2" t="s">
        <v>672</v>
      </c>
      <c r="B121" s="4" t="s">
        <v>681</v>
      </c>
      <c r="C121" s="4"/>
    </row>
    <row r="122" spans="1:3">
      <c r="A122" s="2" t="s">
        <v>967</v>
      </c>
      <c r="B122" s="7">
        <v>1350</v>
      </c>
      <c r="C122" s="4">
        <v>749</v>
      </c>
    </row>
    <row r="123" spans="1:3" ht="30">
      <c r="A123" s="2" t="s">
        <v>1725</v>
      </c>
      <c r="B123" s="389">
        <v>4.4200000000000003E-2</v>
      </c>
      <c r="C123" s="389">
        <v>0</v>
      </c>
    </row>
    <row r="124" spans="1:3" ht="45">
      <c r="A124" s="2" t="s">
        <v>1753</v>
      </c>
      <c r="B124" s="4"/>
      <c r="C124" s="4"/>
    </row>
    <row r="125" spans="1:3">
      <c r="A125" s="3" t="s">
        <v>1721</v>
      </c>
      <c r="B125" s="4"/>
      <c r="C125" s="4"/>
    </row>
    <row r="126" spans="1:3">
      <c r="A126" s="2" t="s">
        <v>664</v>
      </c>
      <c r="B126" s="389">
        <v>5.3900000000000003E-2</v>
      </c>
      <c r="C126" s="389">
        <v>6.8000000000000005E-2</v>
      </c>
    </row>
    <row r="127" spans="1:3" ht="45">
      <c r="A127" s="2" t="s">
        <v>1754</v>
      </c>
      <c r="B127" s="4"/>
      <c r="C127" s="4"/>
    </row>
    <row r="128" spans="1:3">
      <c r="A128" s="3" t="s">
        <v>1721</v>
      </c>
      <c r="B128" s="4"/>
      <c r="C128" s="4"/>
    </row>
    <row r="129" spans="1:3">
      <c r="A129" s="2" t="s">
        <v>672</v>
      </c>
      <c r="B129" s="4" t="s">
        <v>685</v>
      </c>
      <c r="C129" s="4"/>
    </row>
    <row r="130" spans="1:3">
      <c r="A130" s="2" t="s">
        <v>967</v>
      </c>
      <c r="B130" s="7">
        <v>3672</v>
      </c>
      <c r="C130" s="7">
        <v>4012</v>
      </c>
    </row>
    <row r="131" spans="1:3" ht="30">
      <c r="A131" s="2" t="s">
        <v>1725</v>
      </c>
      <c r="B131" s="389">
        <v>0</v>
      </c>
      <c r="C131" s="389">
        <v>0</v>
      </c>
    </row>
    <row r="132" spans="1:3" ht="60">
      <c r="A132" s="2" t="s">
        <v>1755</v>
      </c>
      <c r="B132" s="4"/>
      <c r="C132" s="4"/>
    </row>
    <row r="133" spans="1:3">
      <c r="A133" s="3" t="s">
        <v>1721</v>
      </c>
      <c r="B133" s="4"/>
      <c r="C133" s="4"/>
    </row>
    <row r="134" spans="1:3">
      <c r="A134" s="2" t="s">
        <v>664</v>
      </c>
      <c r="B134" s="389">
        <v>4.2500000000000003E-2</v>
      </c>
      <c r="C134" s="389">
        <v>4.1799999999999997E-2</v>
      </c>
    </row>
    <row r="135" spans="1:3" ht="45">
      <c r="A135" s="2" t="s">
        <v>1756</v>
      </c>
      <c r="B135" s="4"/>
      <c r="C135" s="4"/>
    </row>
    <row r="136" spans="1:3">
      <c r="A136" s="3" t="s">
        <v>1721</v>
      </c>
      <c r="B136" s="4"/>
      <c r="C136" s="4"/>
    </row>
    <row r="137" spans="1:3">
      <c r="A137" s="2" t="s">
        <v>672</v>
      </c>
      <c r="B137" s="4" t="s">
        <v>687</v>
      </c>
      <c r="C137" s="4"/>
    </row>
    <row r="138" spans="1:3">
      <c r="A138" s="2" t="s">
        <v>967</v>
      </c>
      <c r="B138" s="4">
        <v>300</v>
      </c>
      <c r="C138" s="4">
        <v>300</v>
      </c>
    </row>
    <row r="139" spans="1:3" ht="30">
      <c r="A139" s="2" t="s">
        <v>1725</v>
      </c>
      <c r="B139" s="389">
        <v>0</v>
      </c>
      <c r="C139" s="389">
        <v>0</v>
      </c>
    </row>
    <row r="140" spans="1:3" ht="60">
      <c r="A140" s="2" t="s">
        <v>1757</v>
      </c>
      <c r="B140" s="4"/>
      <c r="C140" s="4"/>
    </row>
    <row r="141" spans="1:3">
      <c r="A141" s="3" t="s">
        <v>1721</v>
      </c>
      <c r="B141" s="4"/>
      <c r="C141" s="4"/>
    </row>
    <row r="142" spans="1:3">
      <c r="A142" s="2" t="s">
        <v>664</v>
      </c>
      <c r="B142" s="389">
        <v>1.0800000000000001E-2</v>
      </c>
      <c r="C142" s="389">
        <v>1.0800000000000001E-2</v>
      </c>
    </row>
    <row r="143" spans="1:3" ht="30">
      <c r="A143" s="2" t="s">
        <v>1758</v>
      </c>
      <c r="B143" s="4"/>
      <c r="C143" s="4"/>
    </row>
    <row r="144" spans="1:3">
      <c r="A144" s="3" t="s">
        <v>1721</v>
      </c>
      <c r="B144" s="4"/>
      <c r="C144" s="4"/>
    </row>
    <row r="145" spans="1:3">
      <c r="A145" s="2" t="s">
        <v>672</v>
      </c>
      <c r="B145" s="4" t="s">
        <v>696</v>
      </c>
      <c r="C145" s="4"/>
    </row>
    <row r="146" spans="1:3">
      <c r="A146" s="2" t="s">
        <v>967</v>
      </c>
      <c r="B146" s="4">
        <v>143</v>
      </c>
      <c r="C146" s="4">
        <v>239</v>
      </c>
    </row>
    <row r="147" spans="1:3" ht="30">
      <c r="A147" s="2" t="s">
        <v>1725</v>
      </c>
      <c r="B147" s="389">
        <v>0</v>
      </c>
      <c r="C147" s="389">
        <v>0</v>
      </c>
    </row>
    <row r="148" spans="1:3" ht="45">
      <c r="A148" s="2" t="s">
        <v>1759</v>
      </c>
      <c r="B148" s="4"/>
      <c r="C148" s="4"/>
    </row>
    <row r="149" spans="1:3">
      <c r="A149" s="3" t="s">
        <v>1721</v>
      </c>
      <c r="B149" s="4"/>
      <c r="C149" s="4"/>
    </row>
    <row r="150" spans="1:3">
      <c r="A150" s="2" t="s">
        <v>664</v>
      </c>
      <c r="B150" s="389">
        <v>3.09E-2</v>
      </c>
      <c r="C150" s="389">
        <v>3.95E-2</v>
      </c>
    </row>
    <row r="151" spans="1:3" ht="45">
      <c r="A151" s="2" t="s">
        <v>1760</v>
      </c>
      <c r="B151" s="4"/>
      <c r="C151" s="4"/>
    </row>
    <row r="152" spans="1:3">
      <c r="A152" s="3" t="s">
        <v>1721</v>
      </c>
      <c r="B152" s="4"/>
      <c r="C152" s="4"/>
    </row>
    <row r="153" spans="1:3">
      <c r="A153" s="2" t="s">
        <v>967</v>
      </c>
      <c r="B153" s="4">
        <v>31</v>
      </c>
      <c r="C153" s="4">
        <v>109</v>
      </c>
    </row>
    <row r="154" spans="1:3" ht="30">
      <c r="A154" s="2" t="s">
        <v>1761</v>
      </c>
      <c r="B154" s="4"/>
      <c r="C154" s="4"/>
    </row>
    <row r="155" spans="1:3">
      <c r="A155" s="3" t="s">
        <v>1721</v>
      </c>
      <c r="B155" s="4"/>
      <c r="C155" s="4"/>
    </row>
    <row r="156" spans="1:3">
      <c r="A156" s="2" t="s">
        <v>672</v>
      </c>
      <c r="B156" s="4" t="s">
        <v>683</v>
      </c>
      <c r="C156" s="4"/>
    </row>
    <row r="157" spans="1:3">
      <c r="A157" s="2" t="s">
        <v>967</v>
      </c>
      <c r="B157" s="6">
        <v>247</v>
      </c>
      <c r="C157" s="6">
        <v>276</v>
      </c>
    </row>
    <row r="158" spans="1:3" ht="30">
      <c r="A158" s="2" t="s">
        <v>1725</v>
      </c>
      <c r="B158" s="389">
        <v>0</v>
      </c>
      <c r="C158" s="389">
        <v>0</v>
      </c>
    </row>
    <row r="159" spans="1:3" ht="45">
      <c r="A159" s="2" t="s">
        <v>1762</v>
      </c>
      <c r="B159" s="4"/>
      <c r="C159" s="4"/>
    </row>
    <row r="160" spans="1:3">
      <c r="A160" s="3" t="s">
        <v>1721</v>
      </c>
      <c r="B160" s="4"/>
      <c r="C160" s="4"/>
    </row>
    <row r="161" spans="1:3">
      <c r="A161" s="2" t="s">
        <v>664</v>
      </c>
      <c r="B161" s="389">
        <v>5.8999999999999999E-3</v>
      </c>
      <c r="C161" s="389">
        <v>6.1999999999999998E-3</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3" width="12.28515625" bestFit="1" customWidth="1"/>
  </cols>
  <sheetData>
    <row r="1" spans="1:3">
      <c r="A1" s="1" t="s">
        <v>1763</v>
      </c>
      <c r="B1" s="8" t="s">
        <v>2</v>
      </c>
      <c r="C1" s="8" t="s">
        <v>31</v>
      </c>
    </row>
    <row r="2" spans="1:3">
      <c r="A2" s="1" t="s">
        <v>71</v>
      </c>
      <c r="B2" s="8"/>
      <c r="C2" s="8"/>
    </row>
    <row r="3" spans="1:3" ht="30">
      <c r="A3" s="3" t="s">
        <v>1411</v>
      </c>
      <c r="B3" s="4"/>
      <c r="C3" s="4"/>
    </row>
    <row r="4" spans="1:3">
      <c r="A4" s="2">
        <v>2015</v>
      </c>
      <c r="B4" s="6">
        <v>12079</v>
      </c>
      <c r="C4" s="4"/>
    </row>
    <row r="5" spans="1:3">
      <c r="A5" s="2">
        <v>2016</v>
      </c>
      <c r="B5" s="7">
        <v>11552</v>
      </c>
      <c r="C5" s="4"/>
    </row>
    <row r="6" spans="1:3">
      <c r="A6" s="2">
        <v>2017</v>
      </c>
      <c r="B6" s="7">
        <v>16354</v>
      </c>
      <c r="C6" s="4"/>
    </row>
    <row r="7" spans="1:3">
      <c r="A7" s="2">
        <v>2018</v>
      </c>
      <c r="B7" s="7">
        <v>9443</v>
      </c>
      <c r="C7" s="4"/>
    </row>
    <row r="8" spans="1:3">
      <c r="A8" s="2">
        <v>2019</v>
      </c>
      <c r="B8" s="7">
        <v>6114</v>
      </c>
      <c r="C8" s="4"/>
    </row>
    <row r="9" spans="1:3">
      <c r="A9" s="2" t="s">
        <v>707</v>
      </c>
      <c r="B9" s="7">
        <v>3180</v>
      </c>
      <c r="C9" s="4"/>
    </row>
    <row r="10" spans="1:3">
      <c r="A10" s="2" t="s">
        <v>193</v>
      </c>
      <c r="B10" s="7">
        <v>58722</v>
      </c>
      <c r="C10" s="4"/>
    </row>
    <row r="11" spans="1:3">
      <c r="A11" s="2" t="s">
        <v>698</v>
      </c>
      <c r="B11" s="4">
        <v>-116</v>
      </c>
      <c r="C11" s="4">
        <v>-105</v>
      </c>
    </row>
    <row r="12" spans="1:3">
      <c r="A12" s="2" t="s">
        <v>709</v>
      </c>
      <c r="B12" s="4">
        <v>-932</v>
      </c>
      <c r="C12" s="4"/>
    </row>
    <row r="13" spans="1:3" ht="30">
      <c r="A13" s="2" t="s">
        <v>710</v>
      </c>
      <c r="B13" s="4">
        <v>281</v>
      </c>
      <c r="C13" s="4"/>
    </row>
    <row r="14" spans="1:3">
      <c r="A14" s="2" t="s">
        <v>1764</v>
      </c>
      <c r="B14" s="7">
        <v>57955</v>
      </c>
      <c r="C14" s="7">
        <v>55330</v>
      </c>
    </row>
    <row r="15" spans="1:3">
      <c r="A15" s="2" t="s">
        <v>1723</v>
      </c>
      <c r="B15" s="4"/>
      <c r="C15" s="4"/>
    </row>
    <row r="16" spans="1:3" ht="30">
      <c r="A16" s="3" t="s">
        <v>1411</v>
      </c>
      <c r="B16" s="4"/>
      <c r="C16" s="4"/>
    </row>
    <row r="17" spans="1:3">
      <c r="A17" s="2">
        <v>2015</v>
      </c>
      <c r="B17" s="4">
        <v>0</v>
      </c>
      <c r="C17" s="4"/>
    </row>
    <row r="18" spans="1:3">
      <c r="A18" s="2">
        <v>2016</v>
      </c>
      <c r="B18" s="7">
        <v>1350</v>
      </c>
      <c r="C18" s="4"/>
    </row>
    <row r="19" spans="1:3">
      <c r="A19" s="2">
        <v>2017</v>
      </c>
      <c r="B19" s="7">
        <v>1500</v>
      </c>
      <c r="C19" s="4"/>
    </row>
    <row r="20" spans="1:3">
      <c r="A20" s="2">
        <v>2018</v>
      </c>
      <c r="B20" s="7">
        <v>3850</v>
      </c>
      <c r="C20" s="4"/>
    </row>
    <row r="21" spans="1:3">
      <c r="A21" s="2">
        <v>2019</v>
      </c>
      <c r="B21" s="4">
        <v>641</v>
      </c>
      <c r="C21" s="4"/>
    </row>
    <row r="22" spans="1:3">
      <c r="A22" s="2" t="s">
        <v>707</v>
      </c>
      <c r="B22" s="7">
        <v>3147</v>
      </c>
      <c r="C22" s="4"/>
    </row>
    <row r="23" spans="1:3">
      <c r="A23" s="2" t="s">
        <v>193</v>
      </c>
      <c r="B23" s="7">
        <v>10488</v>
      </c>
      <c r="C23" s="4"/>
    </row>
    <row r="24" spans="1:3">
      <c r="A24" s="2" t="s">
        <v>1764</v>
      </c>
      <c r="B24" s="7">
        <v>9708</v>
      </c>
      <c r="C24" s="7">
        <v>10354</v>
      </c>
    </row>
    <row r="25" spans="1:3" ht="30">
      <c r="A25" s="2" t="s">
        <v>1765</v>
      </c>
      <c r="B25" s="4"/>
      <c r="C25" s="4"/>
    </row>
    <row r="26" spans="1:3" ht="30">
      <c r="A26" s="3" t="s">
        <v>1411</v>
      </c>
      <c r="B26" s="4"/>
      <c r="C26" s="4"/>
    </row>
    <row r="27" spans="1:3">
      <c r="A27" s="2">
        <v>2015</v>
      </c>
      <c r="B27" s="7">
        <v>1305</v>
      </c>
      <c r="C27" s="4"/>
    </row>
    <row r="28" spans="1:3">
      <c r="A28" s="2">
        <v>2016</v>
      </c>
      <c r="B28" s="4">
        <v>0</v>
      </c>
      <c r="C28" s="4"/>
    </row>
    <row r="29" spans="1:3">
      <c r="A29" s="2">
        <v>2017</v>
      </c>
      <c r="B29" s="7">
        <v>1300</v>
      </c>
      <c r="C29" s="4"/>
    </row>
    <row r="30" spans="1:3">
      <c r="A30" s="2">
        <v>2018</v>
      </c>
      <c r="B30" s="4">
        <v>125</v>
      </c>
      <c r="C30" s="4"/>
    </row>
    <row r="31" spans="1:3">
      <c r="A31" s="2">
        <v>2019</v>
      </c>
      <c r="B31" s="4">
        <v>0</v>
      </c>
      <c r="C31" s="4"/>
    </row>
    <row r="32" spans="1:3">
      <c r="A32" s="2" t="s">
        <v>707</v>
      </c>
      <c r="B32" s="4">
        <v>2</v>
      </c>
      <c r="C32" s="4"/>
    </row>
    <row r="33" spans="1:3">
      <c r="A33" s="2" t="s">
        <v>193</v>
      </c>
      <c r="B33" s="7">
        <v>2732</v>
      </c>
      <c r="C33" s="4"/>
    </row>
    <row r="34" spans="1:3" ht="30">
      <c r="A34" s="2" t="s">
        <v>1766</v>
      </c>
      <c r="B34" s="4"/>
      <c r="C34" s="4"/>
    </row>
    <row r="35" spans="1:3" ht="30">
      <c r="A35" s="3" t="s">
        <v>1411</v>
      </c>
      <c r="B35" s="4"/>
      <c r="C35" s="4"/>
    </row>
    <row r="36" spans="1:3">
      <c r="A36" s="2">
        <v>2015</v>
      </c>
      <c r="B36" s="7">
        <v>5227</v>
      </c>
      <c r="C36" s="4"/>
    </row>
    <row r="37" spans="1:3">
      <c r="A37" s="2">
        <v>2016</v>
      </c>
      <c r="B37" s="7">
        <v>7057</v>
      </c>
      <c r="C37" s="4"/>
    </row>
    <row r="38" spans="1:3">
      <c r="A38" s="2">
        <v>2017</v>
      </c>
      <c r="B38" s="7">
        <v>6532</v>
      </c>
      <c r="C38" s="4"/>
    </row>
    <row r="39" spans="1:3">
      <c r="A39" s="2">
        <v>2018</v>
      </c>
      <c r="B39" s="7">
        <v>1295</v>
      </c>
      <c r="C39" s="4"/>
    </row>
    <row r="40" spans="1:3">
      <c r="A40" s="2">
        <v>2019</v>
      </c>
      <c r="B40" s="7">
        <v>4150</v>
      </c>
      <c r="C40" s="4"/>
    </row>
    <row r="41" spans="1:3">
      <c r="A41" s="2" t="s">
        <v>707</v>
      </c>
      <c r="B41" s="4">
        <v>0</v>
      </c>
      <c r="C41" s="4"/>
    </row>
    <row r="42" spans="1:3">
      <c r="A42" s="2" t="s">
        <v>193</v>
      </c>
      <c r="B42" s="7">
        <v>24261</v>
      </c>
      <c r="C42" s="4"/>
    </row>
    <row r="43" spans="1:3">
      <c r="A43" s="2" t="s">
        <v>1767</v>
      </c>
      <c r="B43" s="4"/>
      <c r="C43" s="4"/>
    </row>
    <row r="44" spans="1:3" ht="30">
      <c r="A44" s="3" t="s">
        <v>1411</v>
      </c>
      <c r="B44" s="4"/>
      <c r="C44" s="4"/>
    </row>
    <row r="45" spans="1:3">
      <c r="A45" s="2">
        <v>2015</v>
      </c>
      <c r="B45" s="4">
        <v>0</v>
      </c>
      <c r="C45" s="4"/>
    </row>
    <row r="46" spans="1:3">
      <c r="A46" s="2">
        <v>2016</v>
      </c>
      <c r="B46" s="4">
        <v>0</v>
      </c>
      <c r="C46" s="4"/>
    </row>
    <row r="47" spans="1:3">
      <c r="A47" s="2">
        <v>2017</v>
      </c>
      <c r="B47" s="7">
        <v>1300</v>
      </c>
      <c r="C47" s="4"/>
    </row>
    <row r="48" spans="1:3">
      <c r="A48" s="2">
        <v>2018</v>
      </c>
      <c r="B48" s="4">
        <v>0</v>
      </c>
      <c r="C48" s="4"/>
    </row>
    <row r="49" spans="1:3">
      <c r="A49" s="2">
        <v>2019</v>
      </c>
      <c r="B49" s="4">
        <v>0</v>
      </c>
      <c r="C49" s="4"/>
    </row>
    <row r="50" spans="1:3">
      <c r="A50" s="2" t="s">
        <v>707</v>
      </c>
      <c r="B50" s="4">
        <v>0</v>
      </c>
      <c r="C50" s="4"/>
    </row>
    <row r="51" spans="1:3">
      <c r="A51" s="2" t="s">
        <v>193</v>
      </c>
      <c r="B51" s="7">
        <v>1300</v>
      </c>
      <c r="C51" s="4"/>
    </row>
    <row r="52" spans="1:3" ht="30">
      <c r="A52" s="2" t="s">
        <v>1768</v>
      </c>
      <c r="B52" s="4"/>
      <c r="C52" s="4"/>
    </row>
    <row r="53" spans="1:3" ht="30">
      <c r="A53" s="3" t="s">
        <v>1411</v>
      </c>
      <c r="B53" s="4"/>
      <c r="C53" s="4"/>
    </row>
    <row r="54" spans="1:3">
      <c r="A54" s="2">
        <v>2015</v>
      </c>
      <c r="B54" s="4">
        <v>0</v>
      </c>
      <c r="C54" s="4"/>
    </row>
    <row r="55" spans="1:3">
      <c r="A55" s="2">
        <v>2016</v>
      </c>
      <c r="B55" s="7">
        <v>2500</v>
      </c>
      <c r="C55" s="4"/>
    </row>
    <row r="56" spans="1:3">
      <c r="A56" s="2">
        <v>2017</v>
      </c>
      <c r="B56" s="4">
        <v>0</v>
      </c>
      <c r="C56" s="4"/>
    </row>
    <row r="57" spans="1:3">
      <c r="A57" s="2">
        <v>2018</v>
      </c>
      <c r="B57" s="7">
        <v>1287</v>
      </c>
      <c r="C57" s="4"/>
    </row>
    <row r="58" spans="1:3">
      <c r="A58" s="2">
        <v>2019</v>
      </c>
      <c r="B58" s="4">
        <v>0</v>
      </c>
      <c r="C58" s="4"/>
    </row>
    <row r="59" spans="1:3">
      <c r="A59" s="2" t="s">
        <v>707</v>
      </c>
      <c r="B59" s="4">
        <v>0</v>
      </c>
      <c r="C59" s="4"/>
    </row>
    <row r="60" spans="1:3">
      <c r="A60" s="2" t="s">
        <v>193</v>
      </c>
      <c r="B60" s="7">
        <v>3787</v>
      </c>
      <c r="C60" s="4"/>
    </row>
    <row r="61" spans="1:3" ht="30">
      <c r="A61" s="2" t="s">
        <v>1646</v>
      </c>
      <c r="B61" s="4"/>
      <c r="C61" s="4"/>
    </row>
    <row r="62" spans="1:3" ht="30">
      <c r="A62" s="3" t="s">
        <v>1411</v>
      </c>
      <c r="B62" s="4"/>
      <c r="C62" s="4"/>
    </row>
    <row r="63" spans="1:3">
      <c r="A63" s="2">
        <v>2015</v>
      </c>
      <c r="B63" s="7">
        <v>5422</v>
      </c>
      <c r="C63" s="4"/>
    </row>
    <row r="64" spans="1:3">
      <c r="A64" s="2">
        <v>2016</v>
      </c>
      <c r="B64" s="4">
        <v>500</v>
      </c>
      <c r="C64" s="4"/>
    </row>
    <row r="65" spans="1:3">
      <c r="A65" s="2">
        <v>2017</v>
      </c>
      <c r="B65" s="7">
        <v>5639</v>
      </c>
      <c r="C65" s="4"/>
    </row>
    <row r="66" spans="1:3">
      <c r="A66" s="2">
        <v>2018</v>
      </c>
      <c r="B66" s="7">
        <v>2886</v>
      </c>
      <c r="C66" s="4"/>
    </row>
    <row r="67" spans="1:3">
      <c r="A67" s="2">
        <v>2019</v>
      </c>
      <c r="B67" s="7">
        <v>1317</v>
      </c>
      <c r="C67" s="4"/>
    </row>
    <row r="68" spans="1:3">
      <c r="A68" s="2" t="s">
        <v>707</v>
      </c>
      <c r="B68" s="4">
        <v>0</v>
      </c>
      <c r="C68" s="4"/>
    </row>
    <row r="69" spans="1:3">
      <c r="A69" s="2" t="s">
        <v>193</v>
      </c>
      <c r="B69" s="7">
        <v>15764</v>
      </c>
      <c r="C69" s="4"/>
    </row>
    <row r="70" spans="1:3">
      <c r="A70" s="2" t="s">
        <v>1769</v>
      </c>
      <c r="B70" s="4"/>
      <c r="C70" s="4"/>
    </row>
    <row r="71" spans="1:3" ht="30">
      <c r="A71" s="3" t="s">
        <v>1411</v>
      </c>
      <c r="B71" s="4"/>
      <c r="C71" s="4"/>
    </row>
    <row r="72" spans="1:3">
      <c r="A72" s="2">
        <v>2015</v>
      </c>
      <c r="B72" s="4">
        <v>125</v>
      </c>
      <c r="C72" s="4"/>
    </row>
    <row r="73" spans="1:3">
      <c r="A73" s="2">
        <v>2016</v>
      </c>
      <c r="B73" s="4">
        <v>145</v>
      </c>
      <c r="C73" s="4"/>
    </row>
    <row r="74" spans="1:3">
      <c r="A74" s="2">
        <v>2017</v>
      </c>
      <c r="B74" s="4">
        <v>83</v>
      </c>
      <c r="C74" s="4"/>
    </row>
    <row r="75" spans="1:3">
      <c r="A75" s="2">
        <v>2018</v>
      </c>
      <c r="B75" s="4">
        <v>0</v>
      </c>
      <c r="C75" s="4"/>
    </row>
    <row r="76" spans="1:3">
      <c r="A76" s="2">
        <v>2019</v>
      </c>
      <c r="B76" s="4">
        <v>6</v>
      </c>
      <c r="C76" s="4"/>
    </row>
    <row r="77" spans="1:3">
      <c r="A77" s="2" t="s">
        <v>707</v>
      </c>
      <c r="B77" s="4">
        <v>31</v>
      </c>
      <c r="C77" s="4"/>
    </row>
    <row r="78" spans="1:3">
      <c r="A78" s="2" t="s">
        <v>193</v>
      </c>
      <c r="B78" s="6">
        <v>390</v>
      </c>
      <c r="C78" s="4"/>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21.5703125" bestFit="1" customWidth="1"/>
    <col min="3" max="4" width="12.7109375" bestFit="1" customWidth="1"/>
  </cols>
  <sheetData>
    <row r="1" spans="1:4" ht="15" customHeight="1">
      <c r="A1" s="8" t="s">
        <v>1770</v>
      </c>
      <c r="B1" s="8" t="s">
        <v>1</v>
      </c>
      <c r="C1" s="8"/>
      <c r="D1" s="8"/>
    </row>
    <row r="2" spans="1:4">
      <c r="A2" s="8"/>
      <c r="B2" s="1" t="s">
        <v>2</v>
      </c>
      <c r="C2" s="8" t="s">
        <v>31</v>
      </c>
      <c r="D2" s="8" t="s">
        <v>32</v>
      </c>
    </row>
    <row r="3" spans="1:4">
      <c r="A3" s="8"/>
      <c r="B3" s="1" t="s">
        <v>1551</v>
      </c>
      <c r="C3" s="8"/>
      <c r="D3" s="8"/>
    </row>
    <row r="4" spans="1:4">
      <c r="A4" s="3" t="s">
        <v>1721</v>
      </c>
      <c r="B4" s="4"/>
      <c r="C4" s="4"/>
      <c r="D4" s="4"/>
    </row>
    <row r="5" spans="1:4" ht="30">
      <c r="A5" s="2" t="s">
        <v>1771</v>
      </c>
      <c r="B5" s="6">
        <v>3000000000</v>
      </c>
      <c r="C5" s="4"/>
      <c r="D5" s="4"/>
    </row>
    <row r="6" spans="1:4">
      <c r="A6" s="3" t="s">
        <v>1772</v>
      </c>
      <c r="B6" s="4"/>
      <c r="C6" s="4"/>
      <c r="D6" s="4"/>
    </row>
    <row r="7" spans="1:4" ht="45">
      <c r="A7" s="2" t="s">
        <v>1773</v>
      </c>
      <c r="B7" s="5">
        <v>60876</v>
      </c>
      <c r="C7" s="4"/>
      <c r="D7" s="4"/>
    </row>
    <row r="8" spans="1:4" ht="30">
      <c r="A8" s="2" t="s">
        <v>1774</v>
      </c>
      <c r="B8" s="7">
        <v>750000000</v>
      </c>
      <c r="C8" s="7">
        <v>750000000</v>
      </c>
      <c r="D8" s="7">
        <v>750000000</v>
      </c>
    </row>
    <row r="9" spans="1:4" ht="60">
      <c r="A9" s="2" t="s">
        <v>1775</v>
      </c>
      <c r="B9" s="4" t="s">
        <v>1776</v>
      </c>
      <c r="C9" s="4"/>
      <c r="D9" s="4"/>
    </row>
    <row r="10" spans="1:4" ht="30">
      <c r="A10" s="2" t="s">
        <v>1777</v>
      </c>
      <c r="B10" s="389">
        <v>1</v>
      </c>
      <c r="C10" s="4"/>
      <c r="D10" s="4"/>
    </row>
    <row r="11" spans="1:4" ht="45">
      <c r="A11" s="2" t="s">
        <v>1778</v>
      </c>
      <c r="B11" s="4">
        <v>18</v>
      </c>
      <c r="C11" s="4"/>
      <c r="D11" s="4"/>
    </row>
    <row r="12" spans="1:4" ht="30">
      <c r="A12" s="2" t="s">
        <v>1779</v>
      </c>
      <c r="B12" s="389">
        <v>0.1</v>
      </c>
      <c r="C12" s="4"/>
      <c r="D12" s="4"/>
    </row>
    <row r="13" spans="1:4" ht="30">
      <c r="A13" s="2" t="s">
        <v>1780</v>
      </c>
      <c r="B13" s="7">
        <v>6700000000</v>
      </c>
      <c r="C13" s="7">
        <v>7000000000</v>
      </c>
      <c r="D13" s="4"/>
    </row>
    <row r="14" spans="1:4">
      <c r="A14" s="2" t="s">
        <v>1781</v>
      </c>
      <c r="B14" s="7">
        <v>3000000000</v>
      </c>
      <c r="C14" s="7">
        <v>3000000000</v>
      </c>
      <c r="D14" s="4"/>
    </row>
    <row r="15" spans="1:4">
      <c r="A15" s="2" t="s">
        <v>1782</v>
      </c>
      <c r="B15" s="7">
        <v>49900000</v>
      </c>
      <c r="C15" s="7">
        <v>50200000</v>
      </c>
      <c r="D15" s="4"/>
    </row>
    <row r="16" spans="1:4" ht="60">
      <c r="A16" s="2" t="s">
        <v>1783</v>
      </c>
      <c r="B16" s="4">
        <v>1.25</v>
      </c>
      <c r="C16" s="4"/>
      <c r="D16" s="4"/>
    </row>
    <row r="17" spans="1:4">
      <c r="A17" s="2" t="s">
        <v>1784</v>
      </c>
      <c r="B17" s="7">
        <v>1700000000</v>
      </c>
      <c r="C17" s="7">
        <v>2000000000</v>
      </c>
      <c r="D17" s="7">
        <v>2200000000</v>
      </c>
    </row>
    <row r="18" spans="1:4" ht="30">
      <c r="A18" s="2" t="s">
        <v>1785</v>
      </c>
      <c r="B18" s="389">
        <v>3.5999999999999997E-2</v>
      </c>
      <c r="C18" s="4"/>
      <c r="D18" s="4"/>
    </row>
    <row r="19" spans="1:4">
      <c r="A19" s="2" t="s">
        <v>1786</v>
      </c>
      <c r="B19" s="7">
        <v>600000000</v>
      </c>
      <c r="C19" s="4"/>
      <c r="D19" s="4"/>
    </row>
    <row r="20" spans="1:4" ht="30">
      <c r="A20" s="2" t="s">
        <v>1768</v>
      </c>
      <c r="B20" s="4"/>
      <c r="C20" s="4"/>
      <c r="D20" s="4"/>
    </row>
    <row r="21" spans="1:4">
      <c r="A21" s="3" t="s">
        <v>1721</v>
      </c>
      <c r="B21" s="4"/>
      <c r="C21" s="4"/>
      <c r="D21" s="4"/>
    </row>
    <row r="22" spans="1:4" ht="30">
      <c r="A22" s="2" t="s">
        <v>1787</v>
      </c>
      <c r="B22" s="6">
        <v>2500000000</v>
      </c>
      <c r="C22" s="4"/>
      <c r="D22" s="4"/>
    </row>
    <row r="23" spans="1:4" ht="30">
      <c r="A23" s="2" t="s">
        <v>1788</v>
      </c>
      <c r="B23" s="5">
        <v>42566</v>
      </c>
      <c r="C23" s="4"/>
      <c r="D23" s="4"/>
    </row>
    <row r="24" spans="1:4" ht="30">
      <c r="A24" s="2" t="s">
        <v>1751</v>
      </c>
      <c r="B24" s="4"/>
      <c r="C24" s="4"/>
      <c r="D24" s="4"/>
    </row>
    <row r="25" spans="1:4">
      <c r="A25" s="3" t="s">
        <v>1721</v>
      </c>
      <c r="B25" s="4"/>
      <c r="C25" s="4"/>
      <c r="D25" s="4"/>
    </row>
    <row r="26" spans="1:4">
      <c r="A26" s="2" t="s">
        <v>664</v>
      </c>
      <c r="B26" s="389">
        <v>6.8000000000000005E-2</v>
      </c>
      <c r="C26" s="4"/>
      <c r="D26" s="4"/>
    </row>
  </sheetData>
  <mergeCells count="4">
    <mergeCell ref="A1:A3"/>
    <mergeCell ref="B1:D1"/>
    <mergeCell ref="C2:C3"/>
    <mergeCell ref="D2:D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c r="A1" s="1" t="s">
        <v>1789</v>
      </c>
      <c r="B1" s="8" t="s">
        <v>2</v>
      </c>
      <c r="C1" s="8" t="s">
        <v>31</v>
      </c>
    </row>
    <row r="2" spans="1:3">
      <c r="A2" s="1" t="s">
        <v>71</v>
      </c>
      <c r="B2" s="8"/>
      <c r="C2" s="8"/>
    </row>
    <row r="3" spans="1:3">
      <c r="A3" s="3" t="s">
        <v>1413</v>
      </c>
      <c r="B3" s="4"/>
      <c r="C3" s="4"/>
    </row>
    <row r="4" spans="1:3">
      <c r="A4" s="2" t="s">
        <v>1790</v>
      </c>
      <c r="B4" s="6">
        <v>6521</v>
      </c>
      <c r="C4" s="6">
        <v>6151</v>
      </c>
    </row>
    <row r="5" spans="1:3">
      <c r="A5" s="2" t="s">
        <v>1791</v>
      </c>
      <c r="B5" s="7">
        <v>2258</v>
      </c>
      <c r="C5" s="7">
        <v>2227</v>
      </c>
    </row>
    <row r="6" spans="1:3">
      <c r="A6" s="2" t="s">
        <v>1792</v>
      </c>
      <c r="B6" s="7">
        <v>2389</v>
      </c>
      <c r="C6" s="7">
        <v>2210</v>
      </c>
    </row>
    <row r="7" spans="1:3">
      <c r="A7" s="2" t="s">
        <v>736</v>
      </c>
      <c r="B7" s="7">
        <v>1308</v>
      </c>
      <c r="C7" s="7">
        <v>1314</v>
      </c>
    </row>
    <row r="8" spans="1:3">
      <c r="A8" s="2" t="s">
        <v>724</v>
      </c>
      <c r="B8" s="4">
        <v>647</v>
      </c>
      <c r="C8" s="4">
        <v>442</v>
      </c>
    </row>
    <row r="9" spans="1:3">
      <c r="A9" s="2" t="s">
        <v>38</v>
      </c>
      <c r="B9" s="7">
        <v>4728</v>
      </c>
      <c r="C9" s="7">
        <v>4566</v>
      </c>
    </row>
    <row r="10" spans="1:3">
      <c r="A10" s="2" t="s">
        <v>193</v>
      </c>
      <c r="B10" s="7">
        <v>17851</v>
      </c>
      <c r="C10" s="7">
        <v>16910</v>
      </c>
    </row>
    <row r="11" spans="1:3" ht="30">
      <c r="A11" s="3" t="s">
        <v>1415</v>
      </c>
      <c r="B11" s="4"/>
      <c r="C11" s="4"/>
    </row>
    <row r="12" spans="1:3">
      <c r="A12" s="2" t="s">
        <v>1793</v>
      </c>
      <c r="B12" s="7">
        <v>1615</v>
      </c>
      <c r="C12" s="7">
        <v>1609</v>
      </c>
    </row>
    <row r="13" spans="1:3">
      <c r="A13" s="2" t="s">
        <v>734</v>
      </c>
      <c r="B13" s="4">
        <v>-176</v>
      </c>
      <c r="C13" s="4">
        <v>-164</v>
      </c>
    </row>
    <row r="14" spans="1:3">
      <c r="A14" s="2" t="s">
        <v>735</v>
      </c>
      <c r="B14" s="4">
        <v>-131</v>
      </c>
      <c r="C14" s="4">
        <v>-131</v>
      </c>
    </row>
    <row r="15" spans="1:3">
      <c r="A15" s="2" t="s">
        <v>193</v>
      </c>
      <c r="B15" s="6">
        <v>1308</v>
      </c>
      <c r="C15" s="6">
        <v>1314</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c r="A1" s="1" t="s">
        <v>1794</v>
      </c>
      <c r="B1" s="1" t="s">
        <v>1</v>
      </c>
    </row>
    <row r="2" spans="1:2" ht="30">
      <c r="A2" s="1" t="s">
        <v>1795</v>
      </c>
      <c r="B2" s="1" t="s">
        <v>2</v>
      </c>
    </row>
    <row r="3" spans="1:2" ht="30">
      <c r="A3" s="3" t="s">
        <v>1417</v>
      </c>
      <c r="B3" s="4"/>
    </row>
    <row r="4" spans="1:2">
      <c r="A4" s="2" t="s">
        <v>1796</v>
      </c>
      <c r="B4" s="7">
        <v>18615</v>
      </c>
    </row>
    <row r="5" spans="1:2">
      <c r="A5" s="2" t="s">
        <v>1797</v>
      </c>
      <c r="B5" s="4">
        <v>295</v>
      </c>
    </row>
    <row r="6" spans="1:2">
      <c r="A6" s="2" t="s">
        <v>1798</v>
      </c>
      <c r="B6" s="7">
        <v>-5893</v>
      </c>
    </row>
    <row r="7" spans="1:2">
      <c r="A7" s="2" t="s">
        <v>1799</v>
      </c>
      <c r="B7" s="4">
        <v>-242</v>
      </c>
    </row>
    <row r="8" spans="1:2">
      <c r="A8" s="2" t="s">
        <v>1800</v>
      </c>
      <c r="B8" s="4">
        <v>-46</v>
      </c>
    </row>
    <row r="9" spans="1:2">
      <c r="A9" s="2" t="s">
        <v>1801</v>
      </c>
      <c r="B9" s="7">
        <v>12729</v>
      </c>
    </row>
    <row r="10" spans="1:2" ht="30">
      <c r="A10" s="2" t="s">
        <v>1802</v>
      </c>
      <c r="B10" s="9">
        <v>44.98</v>
      </c>
    </row>
    <row r="11" spans="1:2" ht="30">
      <c r="A11" s="2" t="s">
        <v>1803</v>
      </c>
      <c r="B11" s="9">
        <v>86.64</v>
      </c>
    </row>
    <row r="12" spans="1:2" ht="30">
      <c r="A12" s="2" t="s">
        <v>1804</v>
      </c>
      <c r="B12" s="9">
        <v>48.05</v>
      </c>
    </row>
    <row r="13" spans="1:2" ht="30">
      <c r="A13" s="2" t="s">
        <v>1805</v>
      </c>
      <c r="B13" s="9">
        <v>51.83</v>
      </c>
    </row>
    <row r="14" spans="1:2" ht="30">
      <c r="A14" s="2" t="s">
        <v>1806</v>
      </c>
      <c r="B14" s="9">
        <v>47.84</v>
      </c>
    </row>
    <row r="15" spans="1:2" ht="30">
      <c r="A15" s="2" t="s">
        <v>1807</v>
      </c>
      <c r="B15" s="9">
        <v>44.39</v>
      </c>
    </row>
    <row r="16" spans="1:2" ht="30">
      <c r="A16" s="2" t="s">
        <v>1808</v>
      </c>
      <c r="B16" s="7">
        <v>12726</v>
      </c>
    </row>
    <row r="17" spans="1:2" ht="30">
      <c r="A17" s="2" t="s">
        <v>1809</v>
      </c>
      <c r="B17" s="9">
        <v>44.39</v>
      </c>
    </row>
    <row r="18" spans="1:2">
      <c r="A18" s="2" t="s">
        <v>1810</v>
      </c>
      <c r="B18" s="7">
        <v>11628</v>
      </c>
    </row>
    <row r="19" spans="1:2" ht="30">
      <c r="A19" s="2" t="s">
        <v>1811</v>
      </c>
      <c r="B19" s="9">
        <v>42.64</v>
      </c>
    </row>
    <row r="20" spans="1:2">
      <c r="A20" s="2" t="s">
        <v>1812</v>
      </c>
      <c r="B20" s="7">
        <v>9578</v>
      </c>
    </row>
    <row r="21" spans="1:2">
      <c r="A21" s="2" t="s">
        <v>1797</v>
      </c>
      <c r="B21" s="7">
        <v>2639</v>
      </c>
    </row>
    <row r="22" spans="1:2">
      <c r="A22" s="2" t="s">
        <v>1813</v>
      </c>
      <c r="B22" s="7">
        <v>-3427</v>
      </c>
    </row>
    <row r="23" spans="1:2">
      <c r="A23" s="2" t="s">
        <v>1799</v>
      </c>
      <c r="B23" s="4">
        <v>-916</v>
      </c>
    </row>
    <row r="24" spans="1:2">
      <c r="A24" s="2" t="s">
        <v>1814</v>
      </c>
      <c r="B24" s="7">
        <v>7874</v>
      </c>
    </row>
    <row r="25" spans="1:2" ht="30">
      <c r="A25" s="2" t="s">
        <v>1815</v>
      </c>
      <c r="B25" s="9">
        <v>51.88</v>
      </c>
    </row>
    <row r="26" spans="1:2">
      <c r="A26" s="2" t="s">
        <v>1816</v>
      </c>
      <c r="B26" s="9">
        <v>86.65</v>
      </c>
    </row>
    <row r="27" spans="1:2">
      <c r="A27" s="2" t="s">
        <v>1817</v>
      </c>
      <c r="B27" s="9">
        <v>47.25</v>
      </c>
    </row>
    <row r="28" spans="1:2" ht="30">
      <c r="A28" s="2" t="s">
        <v>1818</v>
      </c>
      <c r="B28" s="9">
        <v>60.98</v>
      </c>
    </row>
    <row r="29" spans="1:2" ht="30">
      <c r="A29" s="2" t="s">
        <v>1819</v>
      </c>
      <c r="B29" s="9">
        <v>64.48</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23" bestFit="1" customWidth="1"/>
  </cols>
  <sheetData>
    <row r="1" spans="1:2">
      <c r="A1" s="1" t="s">
        <v>1820</v>
      </c>
      <c r="B1" s="1" t="s">
        <v>1</v>
      </c>
    </row>
    <row r="2" spans="1:2">
      <c r="A2" s="1" t="s">
        <v>71</v>
      </c>
      <c r="B2" s="1" t="s">
        <v>2</v>
      </c>
    </row>
    <row r="3" spans="1:2" ht="75">
      <c r="A3" s="3" t="s">
        <v>1418</v>
      </c>
      <c r="B3" s="4"/>
    </row>
    <row r="4" spans="1:2" ht="30">
      <c r="A4" s="2" t="s">
        <v>1821</v>
      </c>
      <c r="B4" s="4" t="s">
        <v>1822</v>
      </c>
    </row>
    <row r="5" spans="1:2">
      <c r="A5" s="2" t="s">
        <v>1823</v>
      </c>
      <c r="B5" s="6">
        <v>619</v>
      </c>
    </row>
    <row r="6" spans="1:2" ht="30">
      <c r="A6" s="2" t="s">
        <v>1824</v>
      </c>
      <c r="B6" s="4" t="s">
        <v>1825</v>
      </c>
    </row>
    <row r="7" spans="1:2">
      <c r="A7" s="2" t="s">
        <v>1826</v>
      </c>
      <c r="B7" s="4">
        <v>586</v>
      </c>
    </row>
    <row r="8" spans="1:2" ht="45">
      <c r="A8" s="2" t="s">
        <v>1827</v>
      </c>
      <c r="B8" s="4" t="s">
        <v>1822</v>
      </c>
    </row>
    <row r="9" spans="1:2" ht="30">
      <c r="A9" s="2" t="s">
        <v>1828</v>
      </c>
      <c r="B9" s="6">
        <v>619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144</vt:i4>
      </vt:variant>
    </vt:vector>
  </HeadingPairs>
  <TitlesOfParts>
    <vt:vector size="144" baseType="lpstr">
      <vt:lpstr>Document_and_Entity_Informatio</vt:lpstr>
      <vt:lpstr>Consolidated_Statements_of_Inc</vt:lpstr>
      <vt:lpstr>Consolidated_Statements_of_Inc1</vt:lpstr>
      <vt:lpstr>Consolidated_Statements_of_Com</vt:lpstr>
      <vt:lpstr>Consolidated_Balance_Sheets</vt:lpstr>
      <vt:lpstr>Consolidated_Balance_Sheets_Pa</vt:lpstr>
      <vt:lpstr>Consolidated_Statements_of_Cas</vt:lpstr>
      <vt:lpstr>Consolidated_Statements_of_Cas1</vt:lpstr>
      <vt:lpstr>Consolidated_Statements_of_Sha</vt:lpstr>
      <vt:lpstr>Consolidated_Statements_of_Sha1</vt:lpstr>
      <vt:lpstr>Summary_of_Significant_Account</vt:lpstr>
      <vt:lpstr>Acquisitions_and_Divestitures</vt:lpstr>
      <vt:lpstr>Accounts_Receivable_and_Loans</vt:lpstr>
      <vt:lpstr>Reserves_for_Losses</vt:lpstr>
      <vt:lpstr>Investment_Securities</vt:lpstr>
      <vt:lpstr>Asset_Securitizations</vt:lpstr>
      <vt:lpstr>Other_Assets</vt:lpstr>
      <vt:lpstr>Customer_Deposits</vt:lpstr>
      <vt:lpstr>Debt</vt:lpstr>
      <vt:lpstr>Other_Liabilities</vt:lpstr>
      <vt:lpstr>Stock_Plans</vt:lpstr>
      <vt:lpstr>Retirement_Plans</vt:lpstr>
      <vt:lpstr>Commitments_and_Contingencies</vt:lpstr>
      <vt:lpstr>Derivatives_and_Hedging_Activi</vt:lpstr>
      <vt:lpstr>Fair_Values</vt:lpstr>
      <vt:lpstr>Guarantees</vt:lpstr>
      <vt:lpstr>Common_and_Preferred_Shares_an</vt:lpstr>
      <vt:lpstr>Changes_in_Accumulated_Other_C</vt:lpstr>
      <vt:lpstr>NonInterest_Revenue_and_Expens</vt:lpstr>
      <vt:lpstr>Restructuring</vt:lpstr>
      <vt:lpstr>Income_Taxes</vt:lpstr>
      <vt:lpstr>Earnings_Per_Common_Share_EPS</vt:lpstr>
      <vt:lpstr>Regulatory_Matters_and_Capital</vt:lpstr>
      <vt:lpstr>Significant_Credit_Concentrati</vt:lpstr>
      <vt:lpstr>Reportable_Operating_Segment</vt:lpstr>
      <vt:lpstr>Parent_Company</vt:lpstr>
      <vt:lpstr>Quarterly_Financial_Data_Unaud</vt:lpstr>
      <vt:lpstr>Significant_Accounting_Policie</vt:lpstr>
      <vt:lpstr>Accounts_Receivable_and_Loans_</vt:lpstr>
      <vt:lpstr>Reserves_For_Losses_Tables</vt:lpstr>
      <vt:lpstr>Investment_Securities_Tables</vt:lpstr>
      <vt:lpstr>Asset_Securitizations_Tables</vt:lpstr>
      <vt:lpstr>Other_Assets_Tables</vt:lpstr>
      <vt:lpstr>Customer_Deposits_Tables</vt:lpstr>
      <vt:lpstr>Debt_Tables</vt:lpstr>
      <vt:lpstr>Other_Liabilities_Tables</vt:lpstr>
      <vt:lpstr>Stock_Plans_Tables</vt:lpstr>
      <vt:lpstr>Commitments_and_Contigencies_T</vt:lpstr>
      <vt:lpstr>Derivatives_and_Hedging_Activi1</vt:lpstr>
      <vt:lpstr>Fair_Values_Tables</vt:lpstr>
      <vt:lpstr>Guarantees_Tables</vt:lpstr>
      <vt:lpstr>Common_and_Preferred_Shares_an1</vt:lpstr>
      <vt:lpstr>Changes_in_Accumulated_Other_C1</vt:lpstr>
      <vt:lpstr>NonInterest_Revenue_and_Expens1</vt:lpstr>
      <vt:lpstr>Restructuring_Charges_Tables</vt:lpstr>
      <vt:lpstr>Income_Taxes_Tables</vt:lpstr>
      <vt:lpstr>Earnings_Per_Common_Share_EPS_</vt:lpstr>
      <vt:lpstr>Regulatory_Matters_and_Capital1</vt:lpstr>
      <vt:lpstr>Significant_Credit_Concentrati1</vt:lpstr>
      <vt:lpstr>Reportable_Operating_Segment_T</vt:lpstr>
      <vt:lpstr>Parent_Company_Tables</vt:lpstr>
      <vt:lpstr>Recovered_Sheet1</vt:lpstr>
      <vt:lpstr>Summary_of_Significant_Account1</vt:lpstr>
      <vt:lpstr>Acquisitions_and_Divestitures_</vt:lpstr>
      <vt:lpstr>Accounts_Receivable_and_Loans_1</vt:lpstr>
      <vt:lpstr>Accounts_Receivable_and_Loans_2</vt:lpstr>
      <vt:lpstr>Accounts_Receivable_and_Loans_3</vt:lpstr>
      <vt:lpstr>Accounts_Receivable_and_Loans_4</vt:lpstr>
      <vt:lpstr>Accounts_Receivable_and_Loans_5</vt:lpstr>
      <vt:lpstr>Accounts_Receivable_and_Loans_6</vt:lpstr>
      <vt:lpstr>Accounts_Receivable_and_Loans_7</vt:lpstr>
      <vt:lpstr>Reserves_for_Losses_Details</vt:lpstr>
      <vt:lpstr>Reserves_for_Losses_Details_1</vt:lpstr>
      <vt:lpstr>Reserves_for_Losses_Details_2</vt:lpstr>
      <vt:lpstr>Reserves_For_Losses_Details_3</vt:lpstr>
      <vt:lpstr>Reserves_For_Losses_Details_Te</vt:lpstr>
      <vt:lpstr>Investment_Securities_Details</vt:lpstr>
      <vt:lpstr>Investment_Securities_Details_</vt:lpstr>
      <vt:lpstr>Investment_Securities_Details_1</vt:lpstr>
      <vt:lpstr>Investment_Securities_Details_2</vt:lpstr>
      <vt:lpstr>Investment_Securities_Details_3</vt:lpstr>
      <vt:lpstr>Asset_Securitizations_Details</vt:lpstr>
      <vt:lpstr>Asset_Securitizations_Details_</vt:lpstr>
      <vt:lpstr>Other_Assets_Details</vt:lpstr>
      <vt:lpstr>Other_Assets_Details_1</vt:lpstr>
      <vt:lpstr>Other_Assets_Details_2</vt:lpstr>
      <vt:lpstr>Other_Assets_Details_3</vt:lpstr>
      <vt:lpstr>Other_Assets_Details_Textuals</vt:lpstr>
      <vt:lpstr>Customer_Deposits_Details</vt:lpstr>
      <vt:lpstr>Customer_Deposits_Details_1</vt:lpstr>
      <vt:lpstr>Customer_Deposits_Details_2</vt:lpstr>
      <vt:lpstr>Customer_Deposits_Details_3</vt:lpstr>
      <vt:lpstr>Debt_Details</vt:lpstr>
      <vt:lpstr>Debt_Details_1</vt:lpstr>
      <vt:lpstr>Debt_Details_2</vt:lpstr>
      <vt:lpstr>Debt_Details_Textuals</vt:lpstr>
      <vt:lpstr>Other_Liabilities_Details</vt:lpstr>
      <vt:lpstr>Stock_Plans_Details</vt:lpstr>
      <vt:lpstr>Stock_Plans_Details_1</vt:lpstr>
      <vt:lpstr>Stock_Plans_Details_2</vt:lpstr>
      <vt:lpstr>Stock_Plans_Details_3</vt:lpstr>
      <vt:lpstr>Stock_Plans_Details_Textuals</vt:lpstr>
      <vt:lpstr>Retirement_Plans_Details_Textu</vt:lpstr>
      <vt:lpstr>Commitments_and_Contingencies_</vt:lpstr>
      <vt:lpstr>Commitments_and_Contingencies_1</vt:lpstr>
      <vt:lpstr>Derivatives_and_Hedging_Activi2</vt:lpstr>
      <vt:lpstr>Derivatives_and_Hedging_Activi3</vt:lpstr>
      <vt:lpstr>Derivatives_and_Hedging_Activi4</vt:lpstr>
      <vt:lpstr>Derivatives_and_Hedging_Activi5</vt:lpstr>
      <vt:lpstr>Derivatives_and_Hedging_Activi6</vt:lpstr>
      <vt:lpstr>Fair_Values_Details</vt:lpstr>
      <vt:lpstr>Fair_Values_Details_1</vt:lpstr>
      <vt:lpstr>Fair_Values_Details_2</vt:lpstr>
      <vt:lpstr>Fair_Values_Details_Textuals</vt:lpstr>
      <vt:lpstr>Guarantees_Details</vt:lpstr>
      <vt:lpstr>Common_and_Preferred_Shares_an2</vt:lpstr>
      <vt:lpstr>Common_and_Preferred_Shares_an3</vt:lpstr>
      <vt:lpstr>Changes_in_Accumulated_Other_C2</vt:lpstr>
      <vt:lpstr>Changes_in_Accumulated_Other_C3</vt:lpstr>
      <vt:lpstr>NonInterest_Revenue_and_Expens2</vt:lpstr>
      <vt:lpstr>NonInterest_Revenue_and_Expens3</vt:lpstr>
      <vt:lpstr>NonInterest_Revenue_and_Expens4</vt:lpstr>
      <vt:lpstr>NonInterest_Revenue_and_Expens5</vt:lpstr>
      <vt:lpstr>Restructuring_Charges_Details</vt:lpstr>
      <vt:lpstr>Restructuring_Charges_Details_</vt:lpstr>
      <vt:lpstr>Restructuring_Charges_Details_1</vt:lpstr>
      <vt:lpstr>Income_Taxes_Details</vt:lpstr>
      <vt:lpstr>Income_Taxes_Details_1</vt:lpstr>
      <vt:lpstr>Income_Taxes_Details_2</vt:lpstr>
      <vt:lpstr>Income_Taxes_Details_3</vt:lpstr>
      <vt:lpstr>Income_Taxes_Details_Textuals</vt:lpstr>
      <vt:lpstr>Earnings_Per_Common_Share_EPS_1</vt:lpstr>
      <vt:lpstr>Regulatory_Matters_and_Capital2</vt:lpstr>
      <vt:lpstr>Regulatory_Matters_and_Capital3</vt:lpstr>
      <vt:lpstr>Significant_Credit_Concentrati2</vt:lpstr>
      <vt:lpstr>Significant_Credit_Concentrati3</vt:lpstr>
      <vt:lpstr>Reportable_Operating_Segments_</vt:lpstr>
      <vt:lpstr>Reportable_Operating_Segements</vt:lpstr>
      <vt:lpstr>Parent_Company_Details</vt:lpstr>
      <vt:lpstr>Parent_Company_Details_1</vt:lpstr>
      <vt:lpstr>Parent_Company_Details_2</vt:lpstr>
      <vt:lpstr>Parent_Company_Details_Textual</vt:lpstr>
      <vt:lpstr>Quarterly_Financial_Data_Unaud1</vt:lpstr>
      <vt:lpstr>Quarterly_Financial_Data_Detai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2015-02-24T20:42:37Z</dcterms:created>
  <dcterms:modified xsi:type="dcterms:W3CDTF">2015-02-24T20:42:37Z</dcterms:modified>
</cp:coreProperties>
</file>